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27" i="2" l="1"/>
  <c r="H31" i="2"/>
  <c r="H35" i="2"/>
  <c r="H39" i="2"/>
  <c r="H43" i="2"/>
  <c r="H47" i="2"/>
  <c r="H51" i="2"/>
  <c r="H55" i="2"/>
  <c r="H59" i="2"/>
  <c r="H63" i="2"/>
  <c r="H67" i="2"/>
  <c r="D3" i="2"/>
  <c r="H4" i="2" s="1"/>
  <c r="H62" i="2" l="1"/>
  <c r="H58" i="2"/>
  <c r="H50" i="2"/>
  <c r="H38" i="2"/>
  <c r="H30" i="2"/>
  <c r="H26" i="2"/>
  <c r="H18" i="2"/>
  <c r="H14" i="2"/>
  <c r="H10" i="2"/>
  <c r="H3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H23" i="2"/>
  <c r="H19" i="2"/>
  <c r="H15" i="2"/>
  <c r="H11" i="2"/>
  <c r="H7" i="2"/>
  <c r="H66" i="2"/>
  <c r="H54" i="2"/>
  <c r="H46" i="2"/>
  <c r="H42" i="2"/>
  <c r="H34" i="2"/>
  <c r="H22" i="2"/>
  <c r="H6" i="2"/>
  <c r="H68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<sst xmlns="http://schemas.openxmlformats.org/spreadsheetml/2006/main" count="970" uniqueCount="649">
  <si>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</si>
  <si>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</si>
  <si>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</si>
  <si>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</si>
  <si>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</si>
  <si>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</si>
  <si>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</si>
  <si>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</si>
  <si>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</si>
  <si>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</si>
  <si>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</si>
  <si>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</si>
  <si>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</si>
  <si>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</si>
  <si>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</si>
  <si>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</si>
  <si>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</si>
  <si>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</si>
  <si>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</si>
  <si>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</si>
  <si>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</si>
  <si>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</si>
  <si>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</si>
  <si>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</si>
  <si>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</si>
  <si>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</si>
  <si>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</si>
  <si>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</si>
  <si>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</si>
  <si>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</si>
  <si>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</si>
  <si>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</si>
  <si>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</si>
  <si>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</si>
  <si>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</si>
  <si>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</si>
  <si>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</si>
  <si>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</si>
  <si>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</si>
  <si>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</si>
  <si>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</si>
  <si>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</si>
  <si>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</si>
  <si>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</si>
  <si>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</si>
  <si>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</si>
  <si>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</si>
  <si>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</si>
  <si>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</si>
  <si>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</si>
  <si>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</si>
  <si>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</si>
  <si>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</si>
  <si>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</si>
  <si>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</si>
  <si>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</si>
  <si>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</si>
  <si>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</si>
  <si>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</si>
  <si>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</si>
  <si>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</si>
  <si>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</si>
  <si>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</si>
  <si>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</si>
  <si>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</si>
  <si>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</si>
  <si>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</si>
  <si>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</si>
  <si>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</si>
  <si>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</si>
  <si>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</si>
  <si>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</si>
  <si>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</si>
  <si>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</si>
  <si>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</si>
  <si>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</si>
  <si>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</si>
  <si>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</si>
  <si>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</si>
  <si>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</si>
  <si>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</si>
  <si>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</si>
  <si>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</si>
  <si>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</si>
  <si>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</si>
  <si>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</si>
  <si>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</si>
  <si>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</si>
  <si>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</si>
  <si>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</si>
  <si>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</si>
  <si>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</si>
  <si>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</si>
  <si>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</si>
  <si>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</si>
  <si>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</si>
  <si>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</si>
  <si>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</si>
  <si>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</si>
  <si>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</si>
  <si>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</si>
  <si>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</si>
  <si>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</si>
  <si>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</si>
  <si>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</si>
  <si>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</si>
  <si>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</si>
  <si>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</si>
  <si>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</si>
  <si>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</si>
  <si>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</si>
  <si>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</si>
  <si>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</si>
  <si>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</si>
  <si>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</si>
  <si>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</si>
  <si>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</si>
  <si>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</si>
  <si>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</si>
  <si>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</si>
  <si>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</si>
  <si>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</si>
  <si>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</si>
  <si>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</si>
  <si>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</si>
  <si>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</si>
  <si>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</si>
  <si>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</si>
  <si>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</si>
  <si>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</si>
  <si>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</si>
  <si>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</si>
  <si>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</si>
  <si>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</si>
  <si>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</si>
  <si>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</si>
  <si>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</si>
  <si>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</si>
  <si>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</si>
  <si>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</si>
  <si>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</si>
  <si>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</si>
  <si>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</si>
  <si>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</si>
  <si>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</si>
  <si>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</si>
  <si>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</si>
  <si>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</si>
  <si>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</si>
  <si>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</si>
  <si>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</si>
  <si>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</si>
  <si>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</si>
  <si>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</si>
  <si>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</si>
  <si>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</si>
  <si>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</si>
  <si>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</si>
  <si>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</si>
  <si>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</si>
  <si>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</si>
  <si>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</si>
  <si>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</si>
  <si>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</si>
  <si>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</si>
  <si>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</si>
  <si>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</si>
  <si>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</si>
  <si>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</si>
  <si>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</si>
  <si>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</si>
  <si>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</si>
  <si>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</si>
  <si>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</si>
  <si>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</si>
  <si>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</si>
  <si>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</si>
  <si>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</si>
  <si>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</si>
  <si>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</si>
  <si>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</si>
  <si>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</si>
  <si>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</si>
  <si>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</si>
  <si>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</si>
  <si>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</si>
  <si>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</si>
  <si>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</si>
  <si>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</si>
  <si>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</si>
  <si>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</si>
  <si>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</si>
  <si>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</si>
  <si>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</si>
  <si>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</si>
  <si>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</si>
  <si>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</si>
  <si>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</si>
  <si>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</si>
  <si>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</si>
  <si>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</si>
  <si>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</si>
  <si>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</si>
  <si>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</si>
  <si>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</si>
  <si>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</si>
  <si>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</si>
  <si>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</si>
  <si>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</si>
  <si>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</si>
  <si>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</si>
  <si>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</si>
  <si>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</si>
  <si>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</si>
  <si>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</si>
  <si>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</si>
  <si>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</si>
  <si>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</si>
  <si>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</si>
  <si>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</si>
  <si>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</si>
  <si>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</si>
  <si>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</si>
  <si>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</si>
  <si>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</si>
  <si>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</si>
  <si>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</si>
  <si>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</si>
  <si>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</si>
  <si>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</si>
  <si>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</si>
  <si>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</si>
  <si>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</si>
  <si>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</si>
  <si>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</si>
  <si>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</si>
  <si>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</si>
  <si>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</si>
  <si>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</si>
  <si>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</si>
  <si>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</si>
  <si>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</si>
  <si>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</si>
  <si>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</si>
  <si>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</si>
  <si>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</si>
  <si>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</si>
  <si>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</si>
  <si>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</si>
  <si>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</si>
  <si>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</si>
  <si>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</si>
  <si>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</si>
  <si>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</si>
  <si>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</si>
  <si>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</si>
  <si>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</si>
  <si>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</si>
  <si>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</si>
  <si>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</si>
  <si>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</si>
  <si>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</si>
  <si>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</si>
  <si>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</si>
  <si>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</si>
  <si>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</si>
  <si>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</si>
  <si>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</si>
  <si>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</si>
  <si>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</si>
  <si>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</si>
  <si>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</si>
  <si>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</si>
  <si>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</si>
  <si>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</si>
  <si>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</si>
  <si>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</si>
  <si>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</si>
  <si>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</si>
  <si>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</si>
  <si>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</si>
  <si>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</si>
  <si>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</si>
  <si>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</si>
  <si>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</si>
  <si>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</si>
  <si>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</si>
  <si>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</si>
  <si>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</si>
  <si>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</si>
  <si>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</si>
  <si>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</si>
  <si>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</si>
  <si>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</si>
  <si>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</si>
  <si>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</si>
  <si>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</si>
  <si>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</si>
  <si>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</si>
  <si>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</si>
  <si>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</si>
  <si>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</si>
  <si>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</si>
  <si>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</si>
  <si>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</si>
  <si>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</si>
  <si>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</si>
  <si>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</si>
  <si>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</si>
  <si>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</si>
  <si>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</si>
  <si>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</si>
  <si>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</si>
  <si>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</si>
  <si>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</si>
  <si>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</si>
  <si>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</si>
  <si>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</si>
  <si>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</si>
  <si>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</si>
  <si>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</si>
  <si>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</si>
  <si>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</si>
  <si>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</si>
  <si>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</si>
  <si>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</si>
  <si>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</si>
  <si>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</si>
  <si>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</si>
  <si>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</si>
  <si>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</si>
  <si>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</si>
  <si>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</si>
  <si>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</si>
  <si>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</si>
  <si>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</si>
  <si>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</si>
  <si>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</si>
  <si>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</si>
  <si>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</si>
  <si>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</si>
  <si>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</si>
  <si>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</si>
  <si>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</si>
  <si>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</si>
  <si>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</si>
  <si>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</si>
  <si>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</si>
  <si>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</si>
  <si>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</si>
  <si>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</si>
  <si>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</si>
  <si>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</si>
  <si>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</si>
  <si>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</si>
  <si>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</si>
  <si>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</si>
  <si>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</si>
  <si>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</si>
  <si>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</si>
  <si>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</si>
  <si>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</si>
  <si>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</si>
  <si>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</si>
  <si>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</si>
  <si>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</si>
  <si>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</si>
  <si>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</si>
  <si>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</si>
  <si>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</si>
  <si>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</si>
  <si>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</si>
  <si>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</si>
  <si>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</si>
  <si>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</si>
  <si>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</si>
  <si>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</si>
  <si>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</si>
  <si>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</si>
  <si>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</si>
  <si>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</si>
  <si>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</si>
  <si>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</si>
  <si>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W94140</t>
  </si>
  <si>
    <t>W94141</t>
  </si>
  <si>
    <t>W94142</t>
  </si>
  <si>
    <t>W94143</t>
  </si>
  <si>
    <t>W94144</t>
  </si>
  <si>
    <t>W94145</t>
  </si>
  <si>
    <t>W94146</t>
  </si>
  <si>
    <t>W94147</t>
  </si>
  <si>
    <t>W94148</t>
  </si>
  <si>
    <t>W94149</t>
  </si>
  <si>
    <t>W94150</t>
  </si>
  <si>
    <t>W94151</t>
  </si>
  <si>
    <t>W94152</t>
  </si>
  <si>
    <t>W94153</t>
  </si>
  <si>
    <t>W94154</t>
  </si>
  <si>
    <t>W94155</t>
  </si>
  <si>
    <t>W94156</t>
  </si>
  <si>
    <t>W94157</t>
  </si>
  <si>
    <t>W94158</t>
  </si>
  <si>
    <t>W94159</t>
  </si>
  <si>
    <t>W94160</t>
  </si>
  <si>
    <t>W94161</t>
  </si>
  <si>
    <t>W94162</t>
  </si>
  <si>
    <t>W94163</t>
  </si>
  <si>
    <t>W94164</t>
  </si>
  <si>
    <t>W94165</t>
  </si>
  <si>
    <t>W94166</t>
  </si>
  <si>
    <t>W94167</t>
  </si>
  <si>
    <t>W94168</t>
  </si>
  <si>
    <t>W94169</t>
  </si>
  <si>
    <t>W94170</t>
  </si>
  <si>
    <t>W94171</t>
  </si>
  <si>
    <t>W94172</t>
  </si>
  <si>
    <t>W94173</t>
  </si>
  <si>
    <t>W94174</t>
  </si>
  <si>
    <t>W94175</t>
  </si>
  <si>
    <t>W94176</t>
  </si>
  <si>
    <t>W94177</t>
  </si>
  <si>
    <t>W94178</t>
  </si>
  <si>
    <t>W94179</t>
  </si>
  <si>
    <t>W94180</t>
  </si>
  <si>
    <t>W94181</t>
  </si>
  <si>
    <t>W94182</t>
  </si>
  <si>
    <t>W94183</t>
  </si>
  <si>
    <t>W94184</t>
  </si>
  <si>
    <t>W94185</t>
  </si>
  <si>
    <t>W94186</t>
  </si>
  <si>
    <t>W94187</t>
  </si>
  <si>
    <t>W94188</t>
  </si>
  <si>
    <t>W94189</t>
  </si>
  <si>
    <t>W94190</t>
  </si>
  <si>
    <t>W94191</t>
  </si>
  <si>
    <t>W94192</t>
  </si>
  <si>
    <t>W94193</t>
  </si>
  <si>
    <t>W94194</t>
  </si>
  <si>
    <t>W94195</t>
  </si>
  <si>
    <t>W94196</t>
  </si>
  <si>
    <t>W94197</t>
  </si>
  <si>
    <t>W94198</t>
  </si>
  <si>
    <t>W94199</t>
  </si>
  <si>
    <t>W94200</t>
  </si>
  <si>
    <t>W94201</t>
  </si>
  <si>
    <t>W94202</t>
  </si>
  <si>
    <t>W94203</t>
  </si>
  <si>
    <t>W94204</t>
  </si>
  <si>
    <t>W94205</t>
  </si>
  <si>
    <t>W94206</t>
  </si>
  <si>
    <t>W94207</t>
  </si>
  <si>
    <t>W94208</t>
  </si>
  <si>
    <t>W94209</t>
  </si>
  <si>
    <t>W94210</t>
  </si>
  <si>
    <t>W94211</t>
  </si>
  <si>
    <t>W94212</t>
  </si>
  <si>
    <t>W94213</t>
  </si>
  <si>
    <t>W94214</t>
  </si>
  <si>
    <t>W94215</t>
  </si>
  <si>
    <t>W94216</t>
  </si>
  <si>
    <t>W94217</t>
  </si>
  <si>
    <t>W94218</t>
  </si>
  <si>
    <t>W94219</t>
  </si>
  <si>
    <t>W94220</t>
  </si>
  <si>
    <t>W94221</t>
  </si>
  <si>
    <t>W94222</t>
  </si>
  <si>
    <t>W94223</t>
  </si>
  <si>
    <t>W94224</t>
  </si>
  <si>
    <t>W94225</t>
  </si>
  <si>
    <t>W94226</t>
  </si>
  <si>
    <t>W94227</t>
  </si>
  <si>
    <t>W94228</t>
  </si>
  <si>
    <t>W94229</t>
  </si>
  <si>
    <t>W94230</t>
  </si>
  <si>
    <t>W94231</t>
  </si>
  <si>
    <t>W94232</t>
  </si>
  <si>
    <t>W94233</t>
  </si>
  <si>
    <t>W94234</t>
  </si>
  <si>
    <t>W94235</t>
  </si>
  <si>
    <t>W94236</t>
  </si>
  <si>
    <t>W94237</t>
  </si>
  <si>
    <t>W94238</t>
  </si>
  <si>
    <t>W94239</t>
  </si>
  <si>
    <t>W94240</t>
  </si>
  <si>
    <t>W94241</t>
  </si>
  <si>
    <t>W94242</t>
  </si>
  <si>
    <t>W94243</t>
  </si>
  <si>
    <t>W94244</t>
  </si>
  <si>
    <t>W94245</t>
  </si>
  <si>
    <t>W94246</t>
  </si>
  <si>
    <t>W94247</t>
  </si>
  <si>
    <t>W94248</t>
  </si>
  <si>
    <t>W94249</t>
  </si>
  <si>
    <t>W94250</t>
  </si>
  <si>
    <t>W94251</t>
  </si>
  <si>
    <t>W94252</t>
  </si>
  <si>
    <t>W94253</t>
  </si>
  <si>
    <t>W94254</t>
  </si>
  <si>
    <t>W94255</t>
  </si>
  <si>
    <t>W94256</t>
  </si>
  <si>
    <t>W94257</t>
  </si>
  <si>
    <t>W94258</t>
  </si>
  <si>
    <t>W94259</t>
  </si>
  <si>
    <t>W94260</t>
  </si>
  <si>
    <t>W94261</t>
  </si>
  <si>
    <t>W94262</t>
  </si>
  <si>
    <t>W94263</t>
  </si>
  <si>
    <t>W94264</t>
  </si>
  <si>
    <t>W94265</t>
  </si>
  <si>
    <t>W94266</t>
  </si>
  <si>
    <t>W94267</t>
  </si>
  <si>
    <t>W94268</t>
  </si>
  <si>
    <t>W94269</t>
  </si>
  <si>
    <t>W94270</t>
  </si>
  <si>
    <t>W94271</t>
  </si>
  <si>
    <t>W94272</t>
  </si>
  <si>
    <t>W94273</t>
  </si>
  <si>
    <t>W94274</t>
  </si>
  <si>
    <t>W94275</t>
  </si>
  <si>
    <t>W94276</t>
  </si>
  <si>
    <t>W94277</t>
  </si>
  <si>
    <t>W94278</t>
  </si>
  <si>
    <t>W94279</t>
  </si>
  <si>
    <t>W94280</t>
  </si>
  <si>
    <t>W94281</t>
  </si>
  <si>
    <t>W94282</t>
  </si>
  <si>
    <t>W94283</t>
  </si>
  <si>
    <t>W94284</t>
  </si>
  <si>
    <t>W94285</t>
  </si>
  <si>
    <t>W94286</t>
  </si>
  <si>
    <t>W94287</t>
  </si>
  <si>
    <t>W94288</t>
  </si>
  <si>
    <t>W94289</t>
  </si>
  <si>
    <t>W94290</t>
  </si>
  <si>
    <t>W94291</t>
  </si>
  <si>
    <t>W94292</t>
  </si>
  <si>
    <t>W94293</t>
  </si>
  <si>
    <t>W94294</t>
  </si>
  <si>
    <t>W94295</t>
  </si>
  <si>
    <t>W94296</t>
  </si>
  <si>
    <t>W94297</t>
  </si>
  <si>
    <t>W94298</t>
  </si>
  <si>
    <t>W94299</t>
  </si>
  <si>
    <t>W94300</t>
  </si>
  <si>
    <t>W94301</t>
  </si>
  <si>
    <t>W94302</t>
  </si>
  <si>
    <t>W94303</t>
  </si>
  <si>
    <t>W94304</t>
  </si>
  <si>
    <t>W94305</t>
  </si>
  <si>
    <t>W94306</t>
  </si>
  <si>
    <t>W94307</t>
  </si>
  <si>
    <t>W94308</t>
  </si>
  <si>
    <t>W94309</t>
  </si>
  <si>
    <t>W94310</t>
  </si>
  <si>
    <t>W94311</t>
  </si>
  <si>
    <t>W94312</t>
  </si>
  <si>
    <t>W94313</t>
  </si>
  <si>
    <t>W94314</t>
  </si>
  <si>
    <t>W94315</t>
  </si>
  <si>
    <t>W94316</t>
  </si>
  <si>
    <t>W94317</t>
  </si>
  <si>
    <t>W94318</t>
  </si>
  <si>
    <t>W94319</t>
  </si>
  <si>
    <t>W94320</t>
  </si>
  <si>
    <t>W94321</t>
  </si>
  <si>
    <t>W94322</t>
  </si>
  <si>
    <t>W94323</t>
  </si>
  <si>
    <t>W94324</t>
  </si>
  <si>
    <t>W94325</t>
  </si>
  <si>
    <t>W94326</t>
  </si>
  <si>
    <t>W94327</t>
  </si>
  <si>
    <t>W94328</t>
  </si>
  <si>
    <t>W94329</t>
  </si>
  <si>
    <t>W94330</t>
  </si>
  <si>
    <t>W94331</t>
  </si>
  <si>
    <t>W94332</t>
  </si>
  <si>
    <t>W94333</t>
  </si>
  <si>
    <t>W94334</t>
  </si>
  <si>
    <t>W94335</t>
  </si>
  <si>
    <t>W94336</t>
  </si>
  <si>
    <t>W94337</t>
  </si>
  <si>
    <t>W94338</t>
  </si>
  <si>
    <t>W94339</t>
  </si>
  <si>
    <t>W94340</t>
  </si>
  <si>
    <t>W94341</t>
  </si>
  <si>
    <t>W94342</t>
  </si>
  <si>
    <t>W94343</t>
  </si>
  <si>
    <t>W94344</t>
  </si>
  <si>
    <t>W94345</t>
  </si>
  <si>
    <t>W94346</t>
  </si>
  <si>
    <t>W94347</t>
  </si>
  <si>
    <t>W94348</t>
  </si>
  <si>
    <t>W94349</t>
  </si>
  <si>
    <t>W94350</t>
  </si>
  <si>
    <t>W94351</t>
  </si>
  <si>
    <t>W94352</t>
  </si>
  <si>
    <t>W94353</t>
  </si>
  <si>
    <t>W94354</t>
  </si>
  <si>
    <t>W94355</t>
  </si>
  <si>
    <t>W94356</t>
  </si>
  <si>
    <t>W94357</t>
  </si>
  <si>
    <t>W94358</t>
  </si>
  <si>
    <t>W94359</t>
  </si>
  <si>
    <t>W94360</t>
  </si>
  <si>
    <t>W94361</t>
  </si>
  <si>
    <t>W94362</t>
  </si>
  <si>
    <t>W94363</t>
  </si>
  <si>
    <t>W94364</t>
  </si>
  <si>
    <t>W94365</t>
  </si>
  <si>
    <t>W94366</t>
  </si>
  <si>
    <t>W94367</t>
  </si>
  <si>
    <t>W94368</t>
  </si>
  <si>
    <t>W94369</t>
  </si>
  <si>
    <t>W94370</t>
  </si>
  <si>
    <t>W94371</t>
  </si>
  <si>
    <t>W94372</t>
  </si>
  <si>
    <t>W94373</t>
  </si>
  <si>
    <t>W94374</t>
  </si>
  <si>
    <t>W94375</t>
  </si>
  <si>
    <t>W94376</t>
  </si>
  <si>
    <t>W94377</t>
  </si>
  <si>
    <t>W94378</t>
  </si>
  <si>
    <t>W94379</t>
  </si>
  <si>
    <t>W94380</t>
  </si>
  <si>
    <t>W94381</t>
  </si>
  <si>
    <t>W94382</t>
  </si>
  <si>
    <t>W94383</t>
  </si>
  <si>
    <t>W94384</t>
  </si>
  <si>
    <t>CC061</t>
  </si>
  <si>
    <t>EA061</t>
  </si>
  <si>
    <t>CC121</t>
  </si>
  <si>
    <t>CC210</t>
  </si>
  <si>
    <t>CC040</t>
  </si>
  <si>
    <t>CC174</t>
  </si>
  <si>
    <t>EA652A</t>
  </si>
  <si>
    <t>EA656</t>
  </si>
  <si>
    <t>CC100</t>
  </si>
  <si>
    <t>CC656</t>
  </si>
  <si>
    <t>CC652B</t>
  </si>
  <si>
    <t>EA658</t>
  </si>
  <si>
    <t>CC654A</t>
  </si>
  <si>
    <t>CC658</t>
  </si>
  <si>
    <t>CC650D</t>
  </si>
  <si>
    <t>EA651</t>
  </si>
  <si>
    <t>EA640</t>
  </si>
  <si>
    <t>CC790A</t>
  </si>
  <si>
    <t>EA652D</t>
  </si>
  <si>
    <t>CC790</t>
  </si>
  <si>
    <t>EA652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</si>
</sst>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737.221</c:v>
                </c:pt>
                <c:pt idx="1">
                  <c:v>737.22799999999995</c:v>
                </c:pt>
                <c:pt idx="2">
                  <c:v>737.221</c:v>
                </c:pt>
                <c:pt idx="3">
                  <c:v>737.22699999999998</c:v>
                </c:pt>
                <c:pt idx="4">
                  <c:v>737.22900000000004</c:v>
                </c:pt>
                <c:pt idx="5">
                  <c:v>737.23500000000001</c:v>
                </c:pt>
                <c:pt idx="6">
                  <c:v>737.18799999999999</c:v>
                </c:pt>
                <c:pt idx="7">
                  <c:v>737.13499999999999</c:v>
                </c:pt>
                <c:pt idx="8">
                  <c:v>737.09400000000005</c:v>
                </c:pt>
                <c:pt idx="9">
                  <c:v>737.08199999999999</c:v>
                </c:pt>
                <c:pt idx="10">
                  <c:v>737.05100000000004</c:v>
                </c:pt>
                <c:pt idx="11">
                  <c:v>736.971</c:v>
                </c:pt>
                <c:pt idx="12">
                  <c:v>736.91800000000001</c:v>
                </c:pt>
                <c:pt idx="13">
                  <c:v>736.84</c:v>
                </c:pt>
                <c:pt idx="14">
                  <c:v>736.81799999999998</c:v>
                </c:pt>
                <c:pt idx="15">
                  <c:v>736.78899999999999</c:v>
                </c:pt>
                <c:pt idx="16">
                  <c:v>736.73900000000003</c:v>
                </c:pt>
                <c:pt idx="17">
                  <c:v>736.702</c:v>
                </c:pt>
                <c:pt idx="18">
                  <c:v>736.68700000000001</c:v>
                </c:pt>
                <c:pt idx="19">
                  <c:v>736.68700000000001</c:v>
                </c:pt>
                <c:pt idx="20">
                  <c:v>736.68600000000004</c:v>
                </c:pt>
                <c:pt idx="21">
                  <c:v>736.69100000000003</c:v>
                </c:pt>
                <c:pt idx="22">
                  <c:v>736.68899999999996</c:v>
                </c:pt>
                <c:pt idx="23">
                  <c:v>736.68700000000001</c:v>
                </c:pt>
                <c:pt idx="24">
                  <c:v>736.68</c:v>
                </c:pt>
                <c:pt idx="25">
                  <c:v>736.68899999999996</c:v>
                </c:pt>
                <c:pt idx="26">
                  <c:v>736.69</c:v>
                </c:pt>
                <c:pt idx="27">
                  <c:v>736.69100000000003</c:v>
                </c:pt>
                <c:pt idx="28">
                  <c:v>736.69899999999996</c:v>
                </c:pt>
                <c:pt idx="29">
                  <c:v>736.71199999999999</c:v>
                </c:pt>
                <c:pt idx="30">
                  <c:v>736.70399999999995</c:v>
                </c:pt>
                <c:pt idx="31">
                  <c:v>736.71</c:v>
                </c:pt>
                <c:pt idx="32">
                  <c:v>736.71199999999999</c:v>
                </c:pt>
                <c:pt idx="33">
                  <c:v>736.71699999999998</c:v>
                </c:pt>
                <c:pt idx="34">
                  <c:v>736.71600000000001</c:v>
                </c:pt>
                <c:pt idx="35">
                  <c:v>736.72799999999995</c:v>
                </c:pt>
                <c:pt idx="36">
                  <c:v>736.72400000000005</c:v>
                </c:pt>
                <c:pt idx="37">
                  <c:v>736.73099999999999</c:v>
                </c:pt>
                <c:pt idx="38">
                  <c:v>736.71900000000005</c:v>
                </c:pt>
                <c:pt idx="39">
                  <c:v>736.71799999999996</c:v>
                </c:pt>
                <c:pt idx="40">
                  <c:v>736.71400000000006</c:v>
                </c:pt>
                <c:pt idx="41">
                  <c:v>736.721</c:v>
                </c:pt>
                <c:pt idx="42">
                  <c:v>736.71</c:v>
                </c:pt>
                <c:pt idx="43">
                  <c:v>736.71</c:v>
                </c:pt>
                <c:pt idx="44">
                  <c:v>736.71500000000003</c:v>
                </c:pt>
                <c:pt idx="45">
                  <c:v>736.7</c:v>
                </c:pt>
                <c:pt idx="46">
                  <c:v>736.71900000000005</c:v>
                </c:pt>
                <c:pt idx="47">
                  <c:v>736.72900000000004</c:v>
                </c:pt>
                <c:pt idx="48">
                  <c:v>736.75</c:v>
                </c:pt>
                <c:pt idx="49">
                  <c:v>736.76599999999996</c:v>
                </c:pt>
                <c:pt idx="50">
                  <c:v>736.79600000000005</c:v>
                </c:pt>
                <c:pt idx="51">
                  <c:v>736.86900000000003</c:v>
                </c:pt>
                <c:pt idx="52">
                  <c:v>736.92100000000005</c:v>
                </c:pt>
                <c:pt idx="53">
                  <c:v>736.97699999999998</c:v>
                </c:pt>
                <c:pt idx="54">
                  <c:v>737.02099999999996</c:v>
                </c:pt>
                <c:pt idx="55">
                  <c:v>737.05</c:v>
                </c:pt>
                <c:pt idx="56">
                  <c:v>737.101</c:v>
                </c:pt>
                <c:pt idx="57">
                  <c:v>737.15300000000002</c:v>
                </c:pt>
                <c:pt idx="58">
                  <c:v>737.21</c:v>
                </c:pt>
                <c:pt idx="59">
                  <c:v>737.21</c:v>
                </c:pt>
                <c:pt idx="60">
                  <c:v>737.21199999999999</c:v>
                </c:pt>
                <c:pt idx="61">
                  <c:v>737.21400000000006</c:v>
                </c:pt>
                <c:pt idx="62">
                  <c:v>737.21100000000001</c:v>
                </c:pt>
                <c:pt idx="63">
                  <c:v>737.19200000000001</c:v>
                </c:pt>
                <c:pt idx="64">
                  <c:v>737.18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736.47</c:v>
                </c:pt>
                <c:pt idx="1">
                  <c:v>736.47199999999998</c:v>
                </c:pt>
                <c:pt idx="2">
                  <c:v>736.47199999999998</c:v>
                </c:pt>
                <c:pt idx="3">
                  <c:v>736.47500000000002</c:v>
                </c:pt>
                <c:pt idx="4">
                  <c:v>736.47500000000002</c:v>
                </c:pt>
                <c:pt idx="5">
                  <c:v>736.47799999999995</c:v>
                </c:pt>
                <c:pt idx="6">
                  <c:v>736.47900000000004</c:v>
                </c:pt>
                <c:pt idx="7">
                  <c:v>736.48099999999999</c:v>
                </c:pt>
                <c:pt idx="8">
                  <c:v>736.48299999999995</c:v>
                </c:pt>
                <c:pt idx="9">
                  <c:v>736.48599999999999</c:v>
                </c:pt>
                <c:pt idx="10">
                  <c:v>736.48299999999995</c:v>
                </c:pt>
                <c:pt idx="11">
                  <c:v>736.48800000000006</c:v>
                </c:pt>
                <c:pt idx="12">
                  <c:v>736.48900000000003</c:v>
                </c:pt>
                <c:pt idx="13">
                  <c:v>736.49199999999996</c:v>
                </c:pt>
                <c:pt idx="14">
                  <c:v>736.49300000000005</c:v>
                </c:pt>
                <c:pt idx="15">
                  <c:v>736.495</c:v>
                </c:pt>
                <c:pt idx="16">
                  <c:v>736.49599999999998</c:v>
                </c:pt>
                <c:pt idx="17">
                  <c:v>736.5</c:v>
                </c:pt>
                <c:pt idx="18">
                  <c:v>736.5</c:v>
                </c:pt>
                <c:pt idx="19">
                  <c:v>736.50199999999995</c:v>
                </c:pt>
                <c:pt idx="20">
                  <c:v>736.50400000000002</c:v>
                </c:pt>
                <c:pt idx="21">
                  <c:v>736.50699999999995</c:v>
                </c:pt>
                <c:pt idx="22">
                  <c:v>736.50699999999995</c:v>
                </c:pt>
                <c:pt idx="23">
                  <c:v>736.51</c:v>
                </c:pt>
                <c:pt idx="24">
                  <c:v>736.50800000000004</c:v>
                </c:pt>
                <c:pt idx="25">
                  <c:v>736.51199999999994</c:v>
                </c:pt>
                <c:pt idx="26">
                  <c:v>736.51199999999994</c:v>
                </c:pt>
                <c:pt idx="27">
                  <c:v>736.51099999999997</c:v>
                </c:pt>
                <c:pt idx="28">
                  <c:v>736.51300000000003</c:v>
                </c:pt>
                <c:pt idx="29">
                  <c:v>736.51400000000001</c:v>
                </c:pt>
                <c:pt idx="30">
                  <c:v>736.51400000000001</c:v>
                </c:pt>
                <c:pt idx="31">
                  <c:v>736.51300000000003</c:v>
                </c:pt>
                <c:pt idx="32">
                  <c:v>736.51400000000001</c:v>
                </c:pt>
                <c:pt idx="33">
                  <c:v>736.51400000000001</c:v>
                </c:pt>
                <c:pt idx="34">
                  <c:v>736.51499999999999</c:v>
                </c:pt>
                <c:pt idx="35">
                  <c:v>736.51400000000001</c:v>
                </c:pt>
                <c:pt idx="36">
                  <c:v>736.51400000000001</c:v>
                </c:pt>
                <c:pt idx="37">
                  <c:v>736.51499999999999</c:v>
                </c:pt>
                <c:pt idx="38">
                  <c:v>736.51499999999999</c:v>
                </c:pt>
                <c:pt idx="39">
                  <c:v>736.51499999999999</c:v>
                </c:pt>
                <c:pt idx="40">
                  <c:v>736.51400000000001</c:v>
                </c:pt>
                <c:pt idx="41">
                  <c:v>736.51099999999997</c:v>
                </c:pt>
                <c:pt idx="42">
                  <c:v>736.51099999999997</c:v>
                </c:pt>
                <c:pt idx="43">
                  <c:v>736.50699999999995</c:v>
                </c:pt>
                <c:pt idx="44">
                  <c:v>736.50400000000002</c:v>
                </c:pt>
                <c:pt idx="45">
                  <c:v>736.50300000000004</c:v>
                </c:pt>
                <c:pt idx="46">
                  <c:v>736.50199999999995</c:v>
                </c:pt>
                <c:pt idx="47">
                  <c:v>736.50099999999998</c:v>
                </c:pt>
                <c:pt idx="48">
                  <c:v>736.49900000000002</c:v>
                </c:pt>
                <c:pt idx="49">
                  <c:v>736.49199999999996</c:v>
                </c:pt>
                <c:pt idx="50">
                  <c:v>736.49300000000005</c:v>
                </c:pt>
                <c:pt idx="51">
                  <c:v>736.48900000000003</c:v>
                </c:pt>
                <c:pt idx="52">
                  <c:v>736.48599999999999</c:v>
                </c:pt>
                <c:pt idx="53">
                  <c:v>736.48400000000004</c:v>
                </c:pt>
                <c:pt idx="54">
                  <c:v>736.48099999999999</c:v>
                </c:pt>
                <c:pt idx="55">
                  <c:v>736.47799999999995</c:v>
                </c:pt>
                <c:pt idx="56">
                  <c:v>736.47500000000002</c:v>
                </c:pt>
                <c:pt idx="57">
                  <c:v>736.46900000000005</c:v>
                </c:pt>
                <c:pt idx="58">
                  <c:v>736.46699999999998</c:v>
                </c:pt>
                <c:pt idx="59">
                  <c:v>736.46299999999997</c:v>
                </c:pt>
                <c:pt idx="60">
                  <c:v>736.46199999999999</c:v>
                </c:pt>
                <c:pt idx="61">
                  <c:v>736.45799999999997</c:v>
                </c:pt>
                <c:pt idx="62">
                  <c:v>736.45799999999997</c:v>
                </c:pt>
                <c:pt idx="63">
                  <c:v>736.45299999999997</c:v>
                </c:pt>
                <c:pt idx="64">
                  <c:v>736.45399999999995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737.20500000000004</c:v>
                </c:pt>
                <c:pt idx="1">
                  <c:v>737.22400000000005</c:v>
                </c:pt>
                <c:pt idx="2">
                  <c:v>737.23599999999999</c:v>
                </c:pt>
                <c:pt idx="3">
                  <c:v>737.24699999999996</c:v>
                </c:pt>
                <c:pt idx="4">
                  <c:v>737.255</c:v>
                </c:pt>
                <c:pt idx="5">
                  <c:v>737.26099999999997</c:v>
                </c:pt>
                <c:pt idx="6">
                  <c:v>737.26499999999999</c:v>
                </c:pt>
                <c:pt idx="7">
                  <c:v>737.26900000000001</c:v>
                </c:pt>
                <c:pt idx="8">
                  <c:v>737.27300000000002</c:v>
                </c:pt>
                <c:pt idx="9">
                  <c:v>737.27700000000004</c:v>
                </c:pt>
                <c:pt idx="10">
                  <c:v>737.279</c:v>
                </c:pt>
                <c:pt idx="11">
                  <c:v>737.28300000000002</c:v>
                </c:pt>
                <c:pt idx="12">
                  <c:v>737.28700000000003</c:v>
                </c:pt>
                <c:pt idx="13">
                  <c:v>737.28899999999999</c:v>
                </c:pt>
                <c:pt idx="14">
                  <c:v>737.29200000000003</c:v>
                </c:pt>
                <c:pt idx="15">
                  <c:v>737.29399999999998</c:v>
                </c:pt>
                <c:pt idx="16">
                  <c:v>737.29399999999998</c:v>
                </c:pt>
                <c:pt idx="17">
                  <c:v>737.29899999999998</c:v>
                </c:pt>
                <c:pt idx="18">
                  <c:v>737.29899999999998</c:v>
                </c:pt>
                <c:pt idx="19">
                  <c:v>737.30100000000004</c:v>
                </c:pt>
                <c:pt idx="20">
                  <c:v>737.30100000000004</c:v>
                </c:pt>
                <c:pt idx="21">
                  <c:v>737.303</c:v>
                </c:pt>
                <c:pt idx="22">
                  <c:v>737.30499999999995</c:v>
                </c:pt>
                <c:pt idx="23">
                  <c:v>737.30499999999995</c:v>
                </c:pt>
                <c:pt idx="24">
                  <c:v>737.30700000000002</c:v>
                </c:pt>
                <c:pt idx="25">
                  <c:v>737.30799999999999</c:v>
                </c:pt>
                <c:pt idx="26">
                  <c:v>737.30700000000002</c:v>
                </c:pt>
                <c:pt idx="27">
                  <c:v>737.31</c:v>
                </c:pt>
                <c:pt idx="28">
                  <c:v>737.31200000000001</c:v>
                </c:pt>
                <c:pt idx="29">
                  <c:v>737.31299999999999</c:v>
                </c:pt>
                <c:pt idx="30">
                  <c:v>737.31399999999996</c:v>
                </c:pt>
                <c:pt idx="31">
                  <c:v>737.31500000000005</c:v>
                </c:pt>
                <c:pt idx="32">
                  <c:v>737.31399999999996</c:v>
                </c:pt>
                <c:pt idx="33">
                  <c:v>737.31399999999996</c:v>
                </c:pt>
                <c:pt idx="34">
                  <c:v>737.31299999999999</c:v>
                </c:pt>
                <c:pt idx="35">
                  <c:v>737.31100000000004</c:v>
                </c:pt>
                <c:pt idx="36">
                  <c:v>737.31100000000004</c:v>
                </c:pt>
                <c:pt idx="37">
                  <c:v>737.31</c:v>
                </c:pt>
                <c:pt idx="38">
                  <c:v>737.30899999999997</c:v>
                </c:pt>
                <c:pt idx="39">
                  <c:v>737.30700000000002</c:v>
                </c:pt>
                <c:pt idx="40">
                  <c:v>737.30700000000002</c:v>
                </c:pt>
                <c:pt idx="41">
                  <c:v>737.30600000000004</c:v>
                </c:pt>
                <c:pt idx="42">
                  <c:v>737.303</c:v>
                </c:pt>
                <c:pt idx="43">
                  <c:v>737.30100000000004</c:v>
                </c:pt>
                <c:pt idx="44">
                  <c:v>737.3</c:v>
                </c:pt>
                <c:pt idx="45">
                  <c:v>737.298</c:v>
                </c:pt>
                <c:pt idx="46">
                  <c:v>737.29700000000003</c:v>
                </c:pt>
                <c:pt idx="47">
                  <c:v>737.29200000000003</c:v>
                </c:pt>
                <c:pt idx="48">
                  <c:v>737.29200000000003</c:v>
                </c:pt>
                <c:pt idx="49">
                  <c:v>737.28599999999994</c:v>
                </c:pt>
                <c:pt idx="50">
                  <c:v>737.28499999999997</c:v>
                </c:pt>
                <c:pt idx="51">
                  <c:v>737.28</c:v>
                </c:pt>
                <c:pt idx="52">
                  <c:v>737.27700000000004</c:v>
                </c:pt>
                <c:pt idx="53">
                  <c:v>737.274</c:v>
                </c:pt>
                <c:pt idx="54">
                  <c:v>737.27200000000005</c:v>
                </c:pt>
                <c:pt idx="55">
                  <c:v>737.26599999999996</c:v>
                </c:pt>
                <c:pt idx="56">
                  <c:v>737.26599999999996</c:v>
                </c:pt>
                <c:pt idx="57">
                  <c:v>737.26099999999997</c:v>
                </c:pt>
                <c:pt idx="58">
                  <c:v>737.255</c:v>
                </c:pt>
                <c:pt idx="59">
                  <c:v>737.24599999999998</c:v>
                </c:pt>
                <c:pt idx="60">
                  <c:v>737.245</c:v>
                </c:pt>
                <c:pt idx="61">
                  <c:v>737.23099999999999</c:v>
                </c:pt>
                <c:pt idx="62">
                  <c:v>737.22500000000002</c:v>
                </c:pt>
                <c:pt idx="63">
                  <c:v>737.20299999999997</c:v>
                </c:pt>
                <c:pt idx="64">
                  <c:v>737.13900000000001</c:v>
                </c:pt>
                <c:pt idx="65">
                  <c:v>737.17399999999998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94568"/>
        <c:axId val="109441024"/>
      </c:lineChart>
      <c:catAx>
        <c:axId val="200294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441024"/>
        <c:crosses val="autoZero"/>
        <c:auto val="1"/>
        <c:lblAlgn val="ctr"/>
        <c:lblOffset val="100"/>
        <c:noMultiLvlLbl val="0"/>
      </c:catAx>
      <c:valAx>
        <c:axId val="1094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29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737.21600000000001</c:v>
                </c:pt>
                <c:pt idx="1">
                  <c:v>737.226</c:v>
                </c:pt>
                <c:pt idx="2">
                  <c:v>737.21699999999998</c:v>
                </c:pt>
                <c:pt idx="3">
                  <c:v>737.221</c:v>
                </c:pt>
                <c:pt idx="4">
                  <c:v>737.226</c:v>
                </c:pt>
                <c:pt idx="5">
                  <c:v>737.21100000000001</c:v>
                </c:pt>
                <c:pt idx="6">
                  <c:v>737.14300000000003</c:v>
                </c:pt>
                <c:pt idx="7">
                  <c:v>737.053</c:v>
                </c:pt>
                <c:pt idx="8">
                  <c:v>736.96299999999997</c:v>
                </c:pt>
                <c:pt idx="9">
                  <c:v>736.93600000000004</c:v>
                </c:pt>
                <c:pt idx="10">
                  <c:v>736.93899999999996</c:v>
                </c:pt>
                <c:pt idx="11">
                  <c:v>736.89300000000003</c:v>
                </c:pt>
                <c:pt idx="12">
                  <c:v>736.82899999999995</c:v>
                </c:pt>
                <c:pt idx="13">
                  <c:v>736.75800000000004</c:v>
                </c:pt>
                <c:pt idx="14">
                  <c:v>736.726</c:v>
                </c:pt>
                <c:pt idx="15">
                  <c:v>736.72</c:v>
                </c:pt>
                <c:pt idx="16">
                  <c:v>736.71400000000006</c:v>
                </c:pt>
                <c:pt idx="17">
                  <c:v>736.69100000000003</c:v>
                </c:pt>
                <c:pt idx="18">
                  <c:v>736.68100000000004</c:v>
                </c:pt>
                <c:pt idx="19">
                  <c:v>736.673</c:v>
                </c:pt>
                <c:pt idx="20">
                  <c:v>736.67600000000004</c:v>
                </c:pt>
                <c:pt idx="21">
                  <c:v>736.68700000000001</c:v>
                </c:pt>
                <c:pt idx="22">
                  <c:v>736.69899999999996</c:v>
                </c:pt>
                <c:pt idx="23">
                  <c:v>736.70600000000002</c:v>
                </c:pt>
                <c:pt idx="24">
                  <c:v>736.71500000000003</c:v>
                </c:pt>
                <c:pt idx="25">
                  <c:v>736.71299999999997</c:v>
                </c:pt>
                <c:pt idx="26">
                  <c:v>736.7</c:v>
                </c:pt>
                <c:pt idx="27">
                  <c:v>736.70399999999995</c:v>
                </c:pt>
                <c:pt idx="28">
                  <c:v>736.70399999999995</c:v>
                </c:pt>
                <c:pt idx="29">
                  <c:v>736.71500000000003</c:v>
                </c:pt>
                <c:pt idx="30">
                  <c:v>736.72</c:v>
                </c:pt>
                <c:pt idx="31">
                  <c:v>736.74099999999999</c:v>
                </c:pt>
                <c:pt idx="32">
                  <c:v>736.73599999999999</c:v>
                </c:pt>
                <c:pt idx="33">
                  <c:v>736.73800000000006</c:v>
                </c:pt>
                <c:pt idx="34">
                  <c:v>736.73199999999997</c:v>
                </c:pt>
                <c:pt idx="35">
                  <c:v>736.70899999999995</c:v>
                </c:pt>
                <c:pt idx="36">
                  <c:v>736.70100000000002</c:v>
                </c:pt>
                <c:pt idx="37">
                  <c:v>736.71100000000001</c:v>
                </c:pt>
                <c:pt idx="38">
                  <c:v>736.69899999999996</c:v>
                </c:pt>
                <c:pt idx="39">
                  <c:v>736.69899999999996</c:v>
                </c:pt>
                <c:pt idx="40">
                  <c:v>736.7</c:v>
                </c:pt>
                <c:pt idx="41">
                  <c:v>736.67399999999998</c:v>
                </c:pt>
                <c:pt idx="42">
                  <c:v>736.66499999999996</c:v>
                </c:pt>
                <c:pt idx="43">
                  <c:v>736.65599999999995</c:v>
                </c:pt>
                <c:pt idx="44">
                  <c:v>736.66300000000001</c:v>
                </c:pt>
                <c:pt idx="45">
                  <c:v>736.66899999999998</c:v>
                </c:pt>
                <c:pt idx="46">
                  <c:v>736.68100000000004</c:v>
                </c:pt>
                <c:pt idx="47">
                  <c:v>736.68899999999996</c:v>
                </c:pt>
                <c:pt idx="48">
                  <c:v>736.71400000000006</c:v>
                </c:pt>
                <c:pt idx="49">
                  <c:v>736.73299999999995</c:v>
                </c:pt>
                <c:pt idx="50">
                  <c:v>736.74099999999999</c:v>
                </c:pt>
                <c:pt idx="51">
                  <c:v>736.78899999999999</c:v>
                </c:pt>
                <c:pt idx="52">
                  <c:v>736.84799999999996</c:v>
                </c:pt>
                <c:pt idx="53">
                  <c:v>736.92899999999997</c:v>
                </c:pt>
                <c:pt idx="54">
                  <c:v>736.97400000000005</c:v>
                </c:pt>
                <c:pt idx="55">
                  <c:v>736.99699999999996</c:v>
                </c:pt>
                <c:pt idx="56">
                  <c:v>737.04300000000001</c:v>
                </c:pt>
                <c:pt idx="57">
                  <c:v>737.13699999999994</c:v>
                </c:pt>
                <c:pt idx="58">
                  <c:v>737.21699999999998</c:v>
                </c:pt>
                <c:pt idx="59">
                  <c:v>737.221</c:v>
                </c:pt>
                <c:pt idx="60">
                  <c:v>737.22199999999998</c:v>
                </c:pt>
                <c:pt idx="61">
                  <c:v>737.21199999999999</c:v>
                </c:pt>
                <c:pt idx="62">
                  <c:v>737.21900000000005</c:v>
                </c:pt>
                <c:pt idx="63">
                  <c:v>737.20600000000002</c:v>
                </c:pt>
                <c:pt idx="64">
                  <c:v>737.16800000000001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736.46</c:v>
                </c:pt>
                <c:pt idx="1">
                  <c:v>736.46500000000003</c:v>
                </c:pt>
                <c:pt idx="2">
                  <c:v>736.46400000000006</c:v>
                </c:pt>
                <c:pt idx="3">
                  <c:v>736.46699999999998</c:v>
                </c:pt>
                <c:pt idx="4">
                  <c:v>736.46900000000005</c:v>
                </c:pt>
                <c:pt idx="5">
                  <c:v>736.47</c:v>
                </c:pt>
                <c:pt idx="6">
                  <c:v>736.47199999999998</c:v>
                </c:pt>
                <c:pt idx="7">
                  <c:v>736.47400000000005</c:v>
                </c:pt>
                <c:pt idx="8">
                  <c:v>736.47699999999998</c:v>
                </c:pt>
                <c:pt idx="9">
                  <c:v>736.48099999999999</c:v>
                </c:pt>
                <c:pt idx="10">
                  <c:v>736.48</c:v>
                </c:pt>
                <c:pt idx="11">
                  <c:v>736.48500000000001</c:v>
                </c:pt>
                <c:pt idx="12">
                  <c:v>736.48699999999997</c:v>
                </c:pt>
                <c:pt idx="13">
                  <c:v>736.49</c:v>
                </c:pt>
                <c:pt idx="14">
                  <c:v>736.49400000000003</c:v>
                </c:pt>
                <c:pt idx="15">
                  <c:v>736.49599999999998</c:v>
                </c:pt>
                <c:pt idx="16">
                  <c:v>736.49800000000005</c:v>
                </c:pt>
                <c:pt idx="17">
                  <c:v>736.50199999999995</c:v>
                </c:pt>
                <c:pt idx="18">
                  <c:v>736.50400000000002</c:v>
                </c:pt>
                <c:pt idx="19">
                  <c:v>736.505</c:v>
                </c:pt>
                <c:pt idx="20">
                  <c:v>736.50699999999995</c:v>
                </c:pt>
                <c:pt idx="21">
                  <c:v>736.50900000000001</c:v>
                </c:pt>
                <c:pt idx="22">
                  <c:v>736.50900000000001</c:v>
                </c:pt>
                <c:pt idx="23">
                  <c:v>736.51</c:v>
                </c:pt>
                <c:pt idx="24">
                  <c:v>736.51199999999994</c:v>
                </c:pt>
                <c:pt idx="25">
                  <c:v>736.51300000000003</c:v>
                </c:pt>
                <c:pt idx="26">
                  <c:v>736.51499999999999</c:v>
                </c:pt>
                <c:pt idx="27">
                  <c:v>736.51599999999996</c:v>
                </c:pt>
                <c:pt idx="28">
                  <c:v>736.51599999999996</c:v>
                </c:pt>
                <c:pt idx="29">
                  <c:v>736.52</c:v>
                </c:pt>
                <c:pt idx="30">
                  <c:v>736.52</c:v>
                </c:pt>
                <c:pt idx="31">
                  <c:v>736.52</c:v>
                </c:pt>
                <c:pt idx="32">
                  <c:v>736.51900000000001</c:v>
                </c:pt>
                <c:pt idx="33">
                  <c:v>736.52</c:v>
                </c:pt>
                <c:pt idx="34">
                  <c:v>736.52</c:v>
                </c:pt>
                <c:pt idx="35">
                  <c:v>736.51900000000001</c:v>
                </c:pt>
                <c:pt idx="36">
                  <c:v>736.51900000000001</c:v>
                </c:pt>
                <c:pt idx="37">
                  <c:v>736.51900000000001</c:v>
                </c:pt>
                <c:pt idx="38">
                  <c:v>736.51900000000001</c:v>
                </c:pt>
                <c:pt idx="39">
                  <c:v>736.52</c:v>
                </c:pt>
                <c:pt idx="40">
                  <c:v>736.51599999999996</c:v>
                </c:pt>
                <c:pt idx="41">
                  <c:v>736.51700000000005</c:v>
                </c:pt>
                <c:pt idx="42">
                  <c:v>736.51300000000003</c:v>
                </c:pt>
                <c:pt idx="43">
                  <c:v>736.50900000000001</c:v>
                </c:pt>
                <c:pt idx="44">
                  <c:v>736.50699999999995</c:v>
                </c:pt>
                <c:pt idx="45">
                  <c:v>736.505</c:v>
                </c:pt>
                <c:pt idx="46">
                  <c:v>736.50400000000002</c:v>
                </c:pt>
                <c:pt idx="47">
                  <c:v>736.50400000000002</c:v>
                </c:pt>
                <c:pt idx="48">
                  <c:v>736.50099999999998</c:v>
                </c:pt>
                <c:pt idx="49">
                  <c:v>736.49800000000005</c:v>
                </c:pt>
                <c:pt idx="50">
                  <c:v>736.49599999999998</c:v>
                </c:pt>
                <c:pt idx="51">
                  <c:v>736.49199999999996</c:v>
                </c:pt>
                <c:pt idx="52">
                  <c:v>736.48900000000003</c:v>
                </c:pt>
                <c:pt idx="53">
                  <c:v>736.48800000000006</c:v>
                </c:pt>
                <c:pt idx="54">
                  <c:v>736.48400000000004</c:v>
                </c:pt>
                <c:pt idx="55">
                  <c:v>736.48199999999997</c:v>
                </c:pt>
                <c:pt idx="56">
                  <c:v>736.48099999999999</c:v>
                </c:pt>
                <c:pt idx="57">
                  <c:v>736.47699999999998</c:v>
                </c:pt>
                <c:pt idx="58">
                  <c:v>736.47500000000002</c:v>
                </c:pt>
                <c:pt idx="59">
                  <c:v>736.471</c:v>
                </c:pt>
                <c:pt idx="60">
                  <c:v>736.46799999999996</c:v>
                </c:pt>
                <c:pt idx="61">
                  <c:v>736.46400000000006</c:v>
                </c:pt>
                <c:pt idx="62">
                  <c:v>736.46100000000001</c:v>
                </c:pt>
                <c:pt idx="63">
                  <c:v>736.45899999999995</c:v>
                </c:pt>
                <c:pt idx="64">
                  <c:v>736.45899999999995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737.21600000000001</c:v>
                </c:pt>
                <c:pt idx="1">
                  <c:v>737.221</c:v>
                </c:pt>
                <c:pt idx="2">
                  <c:v>737.22</c:v>
                </c:pt>
                <c:pt idx="3">
                  <c:v>737.22299999999996</c:v>
                </c:pt>
                <c:pt idx="4">
                  <c:v>737.22500000000002</c:v>
                </c:pt>
                <c:pt idx="5">
                  <c:v>737.226</c:v>
                </c:pt>
                <c:pt idx="6">
                  <c:v>737.22799999999995</c:v>
                </c:pt>
                <c:pt idx="7">
                  <c:v>737.23</c:v>
                </c:pt>
                <c:pt idx="8">
                  <c:v>737.23299999999995</c:v>
                </c:pt>
                <c:pt idx="9">
                  <c:v>737.23699999999997</c:v>
                </c:pt>
                <c:pt idx="10">
                  <c:v>737.23599999999999</c:v>
                </c:pt>
                <c:pt idx="11">
                  <c:v>737.24099999999999</c:v>
                </c:pt>
                <c:pt idx="12">
                  <c:v>737.24299999999994</c:v>
                </c:pt>
                <c:pt idx="13">
                  <c:v>737.24599999999998</c:v>
                </c:pt>
                <c:pt idx="14">
                  <c:v>737.25</c:v>
                </c:pt>
                <c:pt idx="15">
                  <c:v>737.25199999999995</c:v>
                </c:pt>
                <c:pt idx="16">
                  <c:v>737.25400000000002</c:v>
                </c:pt>
                <c:pt idx="17">
                  <c:v>737.25799999999992</c:v>
                </c:pt>
                <c:pt idx="18">
                  <c:v>737.26</c:v>
                </c:pt>
                <c:pt idx="19">
                  <c:v>737.26099999999997</c:v>
                </c:pt>
                <c:pt idx="20">
                  <c:v>737.26299999999992</c:v>
                </c:pt>
                <c:pt idx="21">
                  <c:v>737.26499999999999</c:v>
                </c:pt>
                <c:pt idx="22">
                  <c:v>737.26499999999999</c:v>
                </c:pt>
                <c:pt idx="23">
                  <c:v>737.26599999999996</c:v>
                </c:pt>
                <c:pt idx="24">
                  <c:v>737.26799999999992</c:v>
                </c:pt>
                <c:pt idx="25">
                  <c:v>737.26900000000001</c:v>
                </c:pt>
                <c:pt idx="26">
                  <c:v>737.27099999999996</c:v>
                </c:pt>
                <c:pt idx="27">
                  <c:v>737.27199999999993</c:v>
                </c:pt>
                <c:pt idx="28">
                  <c:v>737.27199999999993</c:v>
                </c:pt>
                <c:pt idx="29">
                  <c:v>737.27599999999995</c:v>
                </c:pt>
                <c:pt idx="30">
                  <c:v>737.27599999999995</c:v>
                </c:pt>
                <c:pt idx="31">
                  <c:v>737.27599999999995</c:v>
                </c:pt>
                <c:pt idx="32">
                  <c:v>737.27499999999998</c:v>
                </c:pt>
                <c:pt idx="33">
                  <c:v>737.27599999999995</c:v>
                </c:pt>
                <c:pt idx="34">
                  <c:v>737.27599999999995</c:v>
                </c:pt>
                <c:pt idx="35">
                  <c:v>737.27499999999998</c:v>
                </c:pt>
                <c:pt idx="36">
                  <c:v>737.27499999999998</c:v>
                </c:pt>
                <c:pt idx="37">
                  <c:v>737.27499999999998</c:v>
                </c:pt>
                <c:pt idx="38">
                  <c:v>737.27499999999998</c:v>
                </c:pt>
                <c:pt idx="39">
                  <c:v>737.27599999999995</c:v>
                </c:pt>
                <c:pt idx="40">
                  <c:v>737.27199999999993</c:v>
                </c:pt>
                <c:pt idx="41">
                  <c:v>737.27300000000002</c:v>
                </c:pt>
                <c:pt idx="42">
                  <c:v>737.26900000000001</c:v>
                </c:pt>
                <c:pt idx="43">
                  <c:v>737.26499999999999</c:v>
                </c:pt>
                <c:pt idx="44">
                  <c:v>737.26299999999992</c:v>
                </c:pt>
                <c:pt idx="45">
                  <c:v>737.26099999999997</c:v>
                </c:pt>
                <c:pt idx="46">
                  <c:v>737.26</c:v>
                </c:pt>
                <c:pt idx="47">
                  <c:v>737.26</c:v>
                </c:pt>
                <c:pt idx="48">
                  <c:v>737.25699999999995</c:v>
                </c:pt>
                <c:pt idx="49">
                  <c:v>737.25400000000002</c:v>
                </c:pt>
                <c:pt idx="50">
                  <c:v>737.25199999999995</c:v>
                </c:pt>
                <c:pt idx="51">
                  <c:v>737.24799999999993</c:v>
                </c:pt>
                <c:pt idx="52">
                  <c:v>737.245</c:v>
                </c:pt>
                <c:pt idx="53">
                  <c:v>737.24400000000003</c:v>
                </c:pt>
                <c:pt idx="54">
                  <c:v>737.24</c:v>
                </c:pt>
                <c:pt idx="55">
                  <c:v>737.23799999999994</c:v>
                </c:pt>
                <c:pt idx="56">
                  <c:v>737.23699999999997</c:v>
                </c:pt>
                <c:pt idx="57">
                  <c:v>737.23299999999995</c:v>
                </c:pt>
                <c:pt idx="58">
                  <c:v>737.23099999999999</c:v>
                </c:pt>
                <c:pt idx="59">
                  <c:v>737.22699999999998</c:v>
                </c:pt>
                <c:pt idx="60">
                  <c:v>737.22399999999993</c:v>
                </c:pt>
                <c:pt idx="61">
                  <c:v>737.22</c:v>
                </c:pt>
                <c:pt idx="62">
                  <c:v>737.21699999999998</c:v>
                </c:pt>
                <c:pt idx="63">
                  <c:v>737.21499999999992</c:v>
                </c:pt>
                <c:pt idx="64">
                  <c:v>737.21499999999992</c:v>
                </c:pt>
                <c:pt idx="65">
                  <c:v>737.20999999999992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89432"/>
        <c:axId val="200451376"/>
      </c:lineChart>
      <c:catAx>
        <c:axId val="198289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451376"/>
        <c:crosses val="autoZero"/>
        <c:auto val="1"/>
        <c:lblAlgn val="ctr"/>
        <c:lblOffset val="100"/>
        <c:noMultiLvlLbl val="0"/>
      </c:catAx>
      <c:valAx>
        <c:axId val="20045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8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-4.9999999999954525E-3</c:v>
                </c:pt>
                <c:pt idx="2">
                  <c:v>3.0000000000427463E-3</c:v>
                </c:pt>
                <c:pt idx="3">
                  <c:v>1.9999999999527063E-3</c:v>
                </c:pt>
                <c:pt idx="4">
                  <c:v>-9.9999999997635314E-4</c:v>
                </c:pt>
                <c:pt idx="5">
                  <c:v>1.4999999999986358E-2</c:v>
                </c:pt>
                <c:pt idx="6">
                  <c:v>8.4999999999922693E-2</c:v>
                </c:pt>
                <c:pt idx="7">
                  <c:v>0.17700000000002092</c:v>
                </c:pt>
                <c:pt idx="8">
                  <c:v>0.26999999999998181</c:v>
                </c:pt>
                <c:pt idx="9">
                  <c:v>0.30099999999993088</c:v>
                </c:pt>
                <c:pt idx="10">
                  <c:v>0.29700000000002547</c:v>
                </c:pt>
                <c:pt idx="11">
                  <c:v>0.34799999999995634</c:v>
                </c:pt>
                <c:pt idx="12">
                  <c:v>0.41399999999998727</c:v>
                </c:pt>
                <c:pt idx="13">
                  <c:v>0.4879999999999427</c:v>
                </c:pt>
                <c:pt idx="14">
                  <c:v>0.52400000000000091</c:v>
                </c:pt>
                <c:pt idx="15">
                  <c:v>0.53199999999992542</c:v>
                </c:pt>
                <c:pt idx="16">
                  <c:v>0.53999999999996362</c:v>
                </c:pt>
                <c:pt idx="17">
                  <c:v>0.56699999999989359</c:v>
                </c:pt>
                <c:pt idx="18">
                  <c:v>0.57899999999995089</c:v>
                </c:pt>
                <c:pt idx="19">
                  <c:v>0.58799999999996544</c:v>
                </c:pt>
                <c:pt idx="20">
                  <c:v>0.5869999999998754</c:v>
                </c:pt>
                <c:pt idx="21">
                  <c:v>0.57799999999997453</c:v>
                </c:pt>
                <c:pt idx="22">
                  <c:v>0.56600000000003092</c:v>
                </c:pt>
                <c:pt idx="23">
                  <c:v>0.55999999999994543</c:v>
                </c:pt>
                <c:pt idx="24">
                  <c:v>0.55299999999988358</c:v>
                </c:pt>
                <c:pt idx="25">
                  <c:v>0.55600000000004002</c:v>
                </c:pt>
                <c:pt idx="26">
                  <c:v>0.57099999999991269</c:v>
                </c:pt>
                <c:pt idx="27">
                  <c:v>0.56799999999998363</c:v>
                </c:pt>
                <c:pt idx="28">
                  <c:v>0.56799999999998363</c:v>
                </c:pt>
                <c:pt idx="29">
                  <c:v>0.56099999999992178</c:v>
                </c:pt>
                <c:pt idx="30">
                  <c:v>0.55599999999992633</c:v>
                </c:pt>
                <c:pt idx="31">
                  <c:v>0.53499999999996817</c:v>
                </c:pt>
                <c:pt idx="32">
                  <c:v>0.53899999999998727</c:v>
                </c:pt>
                <c:pt idx="33">
                  <c:v>0.53799999999989723</c:v>
                </c:pt>
                <c:pt idx="34">
                  <c:v>0.54399999999998272</c:v>
                </c:pt>
                <c:pt idx="35">
                  <c:v>0.56600000000003092</c:v>
                </c:pt>
                <c:pt idx="36">
                  <c:v>0.57399999999995543</c:v>
                </c:pt>
                <c:pt idx="37">
                  <c:v>0.56399999999996453</c:v>
                </c:pt>
                <c:pt idx="38">
                  <c:v>0.57600000000002183</c:v>
                </c:pt>
                <c:pt idx="39">
                  <c:v>0.57699999999999818</c:v>
                </c:pt>
                <c:pt idx="40">
                  <c:v>0.57199999999988904</c:v>
                </c:pt>
                <c:pt idx="41">
                  <c:v>0.59900000000004638</c:v>
                </c:pt>
                <c:pt idx="42">
                  <c:v>0.60400000000004184</c:v>
                </c:pt>
                <c:pt idx="43">
                  <c:v>0.60900000000003729</c:v>
                </c:pt>
                <c:pt idx="44">
                  <c:v>0.59999999999990905</c:v>
                </c:pt>
                <c:pt idx="45">
                  <c:v>0.59199999999998454</c:v>
                </c:pt>
                <c:pt idx="46">
                  <c:v>0.57899999999995089</c:v>
                </c:pt>
                <c:pt idx="47">
                  <c:v>0.57100000000002638</c:v>
                </c:pt>
                <c:pt idx="48">
                  <c:v>0.54299999999989268</c:v>
                </c:pt>
                <c:pt idx="49">
                  <c:v>0.52100000000007185</c:v>
                </c:pt>
                <c:pt idx="50">
                  <c:v>0.51099999999996726</c:v>
                </c:pt>
                <c:pt idx="51">
                  <c:v>0.45899999999994634</c:v>
                </c:pt>
                <c:pt idx="52">
                  <c:v>0.3970000000000482</c:v>
                </c:pt>
                <c:pt idx="53">
                  <c:v>0.31500000000005457</c:v>
                </c:pt>
                <c:pt idx="54">
                  <c:v>0.26599999999996271</c:v>
                </c:pt>
                <c:pt idx="55">
                  <c:v>0.24099999999998545</c:v>
                </c:pt>
                <c:pt idx="56">
                  <c:v>0.19399999999995998</c:v>
                </c:pt>
                <c:pt idx="57">
                  <c:v>9.6000000000003638E-2</c:v>
                </c:pt>
                <c:pt idx="58">
                  <c:v>1.4000000000010004E-2</c:v>
                </c:pt>
                <c:pt idx="59">
                  <c:v>5.9999999999718057E-3</c:v>
                </c:pt>
                <c:pt idx="60">
                  <c:v>1.9999999999527063E-3</c:v>
                </c:pt>
                <c:pt idx="61">
                  <c:v>8.0000000000381988E-3</c:v>
                </c:pt>
                <c:pt idx="62">
                  <c:v>-2.0000000000663931E-3</c:v>
                </c:pt>
                <c:pt idx="63">
                  <c:v>8.9999999999008651E-3</c:v>
                </c:pt>
                <c:pt idx="64">
                  <c:v>4.6999999999911779E-2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-1.5999999999962711E-2</c:v>
                </c:pt>
                <c:pt idx="1">
                  <c:v>-3.9999999999054126E-3</c:v>
                </c:pt>
                <c:pt idx="2">
                  <c:v>1.4999999999986358E-2</c:v>
                </c:pt>
                <c:pt idx="3">
                  <c:v>1.999999999998181E-2</c:v>
                </c:pt>
                <c:pt idx="4">
                  <c:v>2.5999999999953616E-2</c:v>
                </c:pt>
                <c:pt idx="5">
                  <c:v>2.5999999999953616E-2</c:v>
                </c:pt>
                <c:pt idx="6">
                  <c:v>7.6999999999998181E-2</c:v>
                </c:pt>
                <c:pt idx="7">
                  <c:v>0.13400000000001455</c:v>
                </c:pt>
                <c:pt idx="8">
                  <c:v>0.17899999999997362</c:v>
                </c:pt>
                <c:pt idx="9">
                  <c:v>0.19500000000005002</c:v>
                </c:pt>
                <c:pt idx="10">
                  <c:v>0.2279999999999518</c:v>
                </c:pt>
                <c:pt idx="11">
                  <c:v>0.31200000000001182</c:v>
                </c:pt>
                <c:pt idx="12">
                  <c:v>0.36900000000002819</c:v>
                </c:pt>
                <c:pt idx="13">
                  <c:v>0.44899999999995543</c:v>
                </c:pt>
                <c:pt idx="14">
                  <c:v>0.47400000000004638</c:v>
                </c:pt>
                <c:pt idx="15">
                  <c:v>0.50499999999999545</c:v>
                </c:pt>
                <c:pt idx="16">
                  <c:v>0.55499999999994998</c:v>
                </c:pt>
                <c:pt idx="17">
                  <c:v>0.59699999999997999</c:v>
                </c:pt>
                <c:pt idx="18">
                  <c:v>0.61199999999996635</c:v>
                </c:pt>
                <c:pt idx="19">
                  <c:v>0.61400000000003274</c:v>
                </c:pt>
                <c:pt idx="20">
                  <c:v>0.61500000000000909</c:v>
                </c:pt>
                <c:pt idx="21">
                  <c:v>0.61199999999996635</c:v>
                </c:pt>
                <c:pt idx="22">
                  <c:v>0.61599999999998545</c:v>
                </c:pt>
                <c:pt idx="23">
                  <c:v>0.61799999999993815</c:v>
                </c:pt>
                <c:pt idx="24">
                  <c:v>0.62700000000006639</c:v>
                </c:pt>
                <c:pt idx="25">
                  <c:v>0.61900000000002819</c:v>
                </c:pt>
                <c:pt idx="26">
                  <c:v>0.6169999999999618</c:v>
                </c:pt>
                <c:pt idx="27">
                  <c:v>0.61899999999991451</c:v>
                </c:pt>
                <c:pt idx="28">
                  <c:v>0.61300000000005639</c:v>
                </c:pt>
                <c:pt idx="29">
                  <c:v>0.60099999999999909</c:v>
                </c:pt>
                <c:pt idx="30">
                  <c:v>0.61000000000001364</c:v>
                </c:pt>
                <c:pt idx="31">
                  <c:v>0.60500000000001819</c:v>
                </c:pt>
                <c:pt idx="32">
                  <c:v>0.60199999999997544</c:v>
                </c:pt>
                <c:pt idx="33">
                  <c:v>0.59699999999997999</c:v>
                </c:pt>
                <c:pt idx="34">
                  <c:v>0.59699999999997999</c:v>
                </c:pt>
                <c:pt idx="35">
                  <c:v>0.58300000000008367</c:v>
                </c:pt>
                <c:pt idx="36">
                  <c:v>0.58699999999998909</c:v>
                </c:pt>
                <c:pt idx="37">
                  <c:v>0.57899999999995089</c:v>
                </c:pt>
                <c:pt idx="38">
                  <c:v>0.58999999999991815</c:v>
                </c:pt>
                <c:pt idx="39">
                  <c:v>0.58900000000005548</c:v>
                </c:pt>
                <c:pt idx="40">
                  <c:v>0.59299999999996089</c:v>
                </c:pt>
                <c:pt idx="41">
                  <c:v>0.58500000000003638</c:v>
                </c:pt>
                <c:pt idx="42">
                  <c:v>0.59299999999996089</c:v>
                </c:pt>
                <c:pt idx="43">
                  <c:v>0.59100000000000819</c:v>
                </c:pt>
                <c:pt idx="44">
                  <c:v>0.58499999999992269</c:v>
                </c:pt>
                <c:pt idx="45">
                  <c:v>0.59799999999995634</c:v>
                </c:pt>
                <c:pt idx="46">
                  <c:v>0.57799999999997453</c:v>
                </c:pt>
                <c:pt idx="47">
                  <c:v>0.56299999999998818</c:v>
                </c:pt>
                <c:pt idx="48">
                  <c:v>0.54200000000003001</c:v>
                </c:pt>
                <c:pt idx="49">
                  <c:v>0.51999999999998181</c:v>
                </c:pt>
                <c:pt idx="50">
                  <c:v>0.48899999999991905</c:v>
                </c:pt>
                <c:pt idx="51">
                  <c:v>0.41099999999994452</c:v>
                </c:pt>
                <c:pt idx="52">
                  <c:v>0.35599999999999454</c:v>
                </c:pt>
                <c:pt idx="53">
                  <c:v>0.29700000000002547</c:v>
                </c:pt>
                <c:pt idx="54">
                  <c:v>0.25100000000009004</c:v>
                </c:pt>
                <c:pt idx="55">
                  <c:v>0.21600000000000819</c:v>
                </c:pt>
                <c:pt idx="56">
                  <c:v>0.16499999999996362</c:v>
                </c:pt>
                <c:pt idx="57">
                  <c:v>0.10799999999994725</c:v>
                </c:pt>
                <c:pt idx="58">
                  <c:v>4.4999999999959073E-2</c:v>
                </c:pt>
                <c:pt idx="59">
                  <c:v>3.5999999999944521E-2</c:v>
                </c:pt>
                <c:pt idx="60">
                  <c:v>3.3000000000015461E-2</c:v>
                </c:pt>
                <c:pt idx="61">
                  <c:v>1.6999999999939064E-2</c:v>
                </c:pt>
                <c:pt idx="62">
                  <c:v>1.4000000000010004E-2</c:v>
                </c:pt>
                <c:pt idx="63">
                  <c:v>1.0999999999967258E-2</c:v>
                </c:pt>
                <c:pt idx="64">
                  <c:v>-4.0999999999939973E-2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69688"/>
        <c:axId val="198568544"/>
      </c:lineChart>
      <c:catAx>
        <c:axId val="202069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568544"/>
        <c:crosses val="autoZero"/>
        <c:auto val="1"/>
        <c:lblAlgn val="ctr"/>
        <c:lblOffset val="100"/>
        <c:noMultiLvlLbl val="0"/>
      </c:catAx>
      <c:valAx>
        <c:axId val="1985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06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'f7'!$H$3:$H$68</c:f>
              <c:numCache>
                <c:formatCode>General</c:formatCode>
                <c:ptCount val="66"/>
                <c:pt idx="0">
                  <c:v>769.83199999999999</c:v>
                </c:pt>
                <c:pt idx="1">
                  <c:v>769.82999999999993</c:v>
                </c:pt>
                <c:pt idx="2">
                  <c:v>769.82999999999993</c:v>
                </c:pt>
                <c:pt idx="3">
                  <c:v>769.82899999999995</c:v>
                </c:pt>
                <c:pt idx="4">
                  <c:v>769.82999999999993</c:v>
                </c:pt>
                <c:pt idx="5">
                  <c:v>769.81299999999999</c:v>
                </c:pt>
                <c:pt idx="6">
                  <c:v>769.78199999999993</c:v>
                </c:pt>
                <c:pt idx="7">
                  <c:v>769.73599999999999</c:v>
                </c:pt>
                <c:pt idx="8">
                  <c:v>769.678</c:v>
                </c:pt>
                <c:pt idx="9">
                  <c:v>769.649</c:v>
                </c:pt>
                <c:pt idx="10">
                  <c:v>769.65599999999995</c:v>
                </c:pt>
                <c:pt idx="11">
                  <c:v>769.625</c:v>
                </c:pt>
                <c:pt idx="12">
                  <c:v>769.56899999999996</c:v>
                </c:pt>
                <c:pt idx="13">
                  <c:v>769.50299999999993</c:v>
                </c:pt>
                <c:pt idx="14">
                  <c:v>769.47499999999991</c:v>
                </c:pt>
                <c:pt idx="15">
                  <c:v>769.44599999999991</c:v>
                </c:pt>
                <c:pt idx="16">
                  <c:v>769.43099999999993</c:v>
                </c:pt>
                <c:pt idx="17">
                  <c:v>769.399</c:v>
                </c:pt>
                <c:pt idx="18">
                  <c:v>769.37399999999991</c:v>
                </c:pt>
                <c:pt idx="19">
                  <c:v>769.3649999999999</c:v>
                </c:pt>
                <c:pt idx="20">
                  <c:v>769.37399999999991</c:v>
                </c:pt>
                <c:pt idx="21">
                  <c:v>769.3839999999999</c:v>
                </c:pt>
                <c:pt idx="22">
                  <c:v>769.4</c:v>
                </c:pt>
                <c:pt idx="23">
                  <c:v>769.41199999999992</c:v>
                </c:pt>
                <c:pt idx="24">
                  <c:v>769.41499999999996</c:v>
                </c:pt>
                <c:pt idx="25">
                  <c:v>769.41599999999994</c:v>
                </c:pt>
                <c:pt idx="26">
                  <c:v>769.40899999999999</c:v>
                </c:pt>
                <c:pt idx="27">
                  <c:v>769.40699999999993</c:v>
                </c:pt>
                <c:pt idx="28">
                  <c:v>769.40099999999995</c:v>
                </c:pt>
                <c:pt idx="29">
                  <c:v>769.39699999999993</c:v>
                </c:pt>
                <c:pt idx="30">
                  <c:v>769.39699999999993</c:v>
                </c:pt>
                <c:pt idx="31">
                  <c:v>769.43</c:v>
                </c:pt>
                <c:pt idx="32">
                  <c:v>769.43299999999999</c:v>
                </c:pt>
                <c:pt idx="33">
                  <c:v>769.43</c:v>
                </c:pt>
                <c:pt idx="34">
                  <c:v>769.41699999999992</c:v>
                </c:pt>
                <c:pt idx="35">
                  <c:v>769.42399999999998</c:v>
                </c:pt>
                <c:pt idx="36">
                  <c:v>769.42099999999994</c:v>
                </c:pt>
                <c:pt idx="37">
                  <c:v>769.42199999999991</c:v>
                </c:pt>
                <c:pt idx="38">
                  <c:v>769.423</c:v>
                </c:pt>
                <c:pt idx="39">
                  <c:v>769.4129999999999</c:v>
                </c:pt>
                <c:pt idx="40">
                  <c:v>769.40499999999997</c:v>
                </c:pt>
                <c:pt idx="41">
                  <c:v>769.399</c:v>
                </c:pt>
                <c:pt idx="42">
                  <c:v>769.4</c:v>
                </c:pt>
                <c:pt idx="43">
                  <c:v>769.38799999999992</c:v>
                </c:pt>
                <c:pt idx="44">
                  <c:v>769.38099999999997</c:v>
                </c:pt>
                <c:pt idx="45">
                  <c:v>769.38699999999994</c:v>
                </c:pt>
                <c:pt idx="46">
                  <c:v>769.41199999999992</c:v>
                </c:pt>
                <c:pt idx="47">
                  <c:v>769.40199999999993</c:v>
                </c:pt>
                <c:pt idx="48">
                  <c:v>769.42199999999991</c:v>
                </c:pt>
                <c:pt idx="49">
                  <c:v>769.41199999999992</c:v>
                </c:pt>
                <c:pt idx="50">
                  <c:v>769.43399999999997</c:v>
                </c:pt>
                <c:pt idx="51">
                  <c:v>769.47699999999998</c:v>
                </c:pt>
                <c:pt idx="52">
                  <c:v>769.52599999999995</c:v>
                </c:pt>
                <c:pt idx="53">
                  <c:v>769.57799999999997</c:v>
                </c:pt>
                <c:pt idx="54">
                  <c:v>769.62699999999995</c:v>
                </c:pt>
                <c:pt idx="55">
                  <c:v>769.63299999999992</c:v>
                </c:pt>
                <c:pt idx="56">
                  <c:v>769.65499999999997</c:v>
                </c:pt>
                <c:pt idx="57">
                  <c:v>769.72199999999998</c:v>
                </c:pt>
                <c:pt idx="58">
                  <c:v>769.76799999999992</c:v>
                </c:pt>
                <c:pt idx="59">
                  <c:v>769.803</c:v>
                </c:pt>
                <c:pt idx="60">
                  <c:v>769.80799999999999</c:v>
                </c:pt>
                <c:pt idx="61">
                  <c:v>769.81</c:v>
                </c:pt>
                <c:pt idx="62">
                  <c:v>769.82799999999997</c:v>
                </c:pt>
                <c:pt idx="63">
                  <c:v>769.83499999999992</c:v>
                </c:pt>
                <c:pt idx="64">
                  <c:v>769.82399999999996</c:v>
                </c:pt>
                <c:pt idx="65">
                  <c:v>769.82499999999993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769.28899999999999</c:v>
                </c:pt>
                <c:pt idx="1">
                  <c:v>769.28800000000001</c:v>
                </c:pt>
                <c:pt idx="2">
                  <c:v>769.28499999999997</c:v>
                </c:pt>
                <c:pt idx="3">
                  <c:v>769.28099999999995</c:v>
                </c:pt>
                <c:pt idx="4">
                  <c:v>769.27800000000002</c:v>
                </c:pt>
                <c:pt idx="5">
                  <c:v>769.27599999999995</c:v>
                </c:pt>
                <c:pt idx="6">
                  <c:v>769.27200000000005</c:v>
                </c:pt>
                <c:pt idx="7">
                  <c:v>769.27300000000002</c:v>
                </c:pt>
                <c:pt idx="8">
                  <c:v>769.27099999999996</c:v>
                </c:pt>
                <c:pt idx="9">
                  <c:v>769.27</c:v>
                </c:pt>
                <c:pt idx="10">
                  <c:v>769.26800000000003</c:v>
                </c:pt>
                <c:pt idx="11">
                  <c:v>769.26700000000005</c:v>
                </c:pt>
                <c:pt idx="12">
                  <c:v>769.26400000000001</c:v>
                </c:pt>
                <c:pt idx="13">
                  <c:v>769.26300000000003</c:v>
                </c:pt>
                <c:pt idx="14">
                  <c:v>769.26499999999999</c:v>
                </c:pt>
                <c:pt idx="15">
                  <c:v>769.26499999999999</c:v>
                </c:pt>
                <c:pt idx="16">
                  <c:v>769.26199999999994</c:v>
                </c:pt>
                <c:pt idx="17">
                  <c:v>769.26300000000003</c:v>
                </c:pt>
                <c:pt idx="18">
                  <c:v>769.26199999999994</c:v>
                </c:pt>
                <c:pt idx="19">
                  <c:v>769.26199999999994</c:v>
                </c:pt>
                <c:pt idx="20">
                  <c:v>769.26300000000003</c:v>
                </c:pt>
                <c:pt idx="21">
                  <c:v>769.26599999999996</c:v>
                </c:pt>
                <c:pt idx="22">
                  <c:v>769.26700000000005</c:v>
                </c:pt>
                <c:pt idx="23">
                  <c:v>769.26700000000005</c:v>
                </c:pt>
                <c:pt idx="24">
                  <c:v>769.26800000000003</c:v>
                </c:pt>
                <c:pt idx="25">
                  <c:v>769.26700000000005</c:v>
                </c:pt>
                <c:pt idx="26">
                  <c:v>769.26599999999996</c:v>
                </c:pt>
                <c:pt idx="27">
                  <c:v>769.26700000000005</c:v>
                </c:pt>
                <c:pt idx="28">
                  <c:v>769.26800000000003</c:v>
                </c:pt>
                <c:pt idx="29">
                  <c:v>769.27</c:v>
                </c:pt>
                <c:pt idx="30">
                  <c:v>769.27</c:v>
                </c:pt>
                <c:pt idx="31">
                  <c:v>769.27099999999996</c:v>
                </c:pt>
                <c:pt idx="32">
                  <c:v>769.27099999999996</c:v>
                </c:pt>
                <c:pt idx="33">
                  <c:v>769.27</c:v>
                </c:pt>
                <c:pt idx="34">
                  <c:v>769.27099999999996</c:v>
                </c:pt>
                <c:pt idx="35">
                  <c:v>769.27300000000002</c:v>
                </c:pt>
                <c:pt idx="36">
                  <c:v>769.27099999999996</c:v>
                </c:pt>
                <c:pt idx="37">
                  <c:v>769.27</c:v>
                </c:pt>
                <c:pt idx="38">
                  <c:v>769.27099999999996</c:v>
                </c:pt>
                <c:pt idx="39">
                  <c:v>769.27200000000005</c:v>
                </c:pt>
                <c:pt idx="40">
                  <c:v>769.26900000000001</c:v>
                </c:pt>
                <c:pt idx="41">
                  <c:v>769.27</c:v>
                </c:pt>
                <c:pt idx="42">
                  <c:v>769.26900000000001</c:v>
                </c:pt>
                <c:pt idx="43">
                  <c:v>769.26800000000003</c:v>
                </c:pt>
                <c:pt idx="44">
                  <c:v>769.26700000000005</c:v>
                </c:pt>
                <c:pt idx="45">
                  <c:v>769.26599999999996</c:v>
                </c:pt>
                <c:pt idx="46">
                  <c:v>769.26599999999996</c:v>
                </c:pt>
                <c:pt idx="47">
                  <c:v>769.26599999999996</c:v>
                </c:pt>
                <c:pt idx="48">
                  <c:v>769.26599999999996</c:v>
                </c:pt>
                <c:pt idx="49">
                  <c:v>769.26700000000005</c:v>
                </c:pt>
                <c:pt idx="50">
                  <c:v>769.26700000000005</c:v>
                </c:pt>
                <c:pt idx="51">
                  <c:v>769.26700000000005</c:v>
                </c:pt>
                <c:pt idx="52">
                  <c:v>769.26599999999996</c:v>
                </c:pt>
                <c:pt idx="53">
                  <c:v>769.26599999999996</c:v>
                </c:pt>
                <c:pt idx="54">
                  <c:v>769.26700000000005</c:v>
                </c:pt>
                <c:pt idx="55">
                  <c:v>769.26599999999996</c:v>
                </c:pt>
                <c:pt idx="56">
                  <c:v>769.26800000000003</c:v>
                </c:pt>
                <c:pt idx="57">
                  <c:v>769.26499999999999</c:v>
                </c:pt>
                <c:pt idx="58">
                  <c:v>769.26599999999996</c:v>
                </c:pt>
                <c:pt idx="59">
                  <c:v>769.26599999999996</c:v>
                </c:pt>
                <c:pt idx="60">
                  <c:v>769.26400000000001</c:v>
                </c:pt>
                <c:pt idx="61">
                  <c:v>769.26499999999999</c:v>
                </c:pt>
                <c:pt idx="62">
                  <c:v>769.26700000000005</c:v>
                </c:pt>
                <c:pt idx="63">
                  <c:v>769.26700000000005</c:v>
                </c:pt>
                <c:pt idx="64">
                  <c:v>769.27099999999996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769.83199999999999</c:v>
                </c:pt>
                <c:pt idx="1">
                  <c:v>769.84100000000001</c:v>
                </c:pt>
                <c:pt idx="2">
                  <c:v>769.84500000000003</c:v>
                </c:pt>
                <c:pt idx="3">
                  <c:v>769.84699999999998</c:v>
                </c:pt>
                <c:pt idx="4">
                  <c:v>769.84799999999996</c:v>
                </c:pt>
                <c:pt idx="5">
                  <c:v>769.85</c:v>
                </c:pt>
                <c:pt idx="6">
                  <c:v>769.851</c:v>
                </c:pt>
                <c:pt idx="7">
                  <c:v>769.85299999999995</c:v>
                </c:pt>
                <c:pt idx="8">
                  <c:v>769.85599999999999</c:v>
                </c:pt>
                <c:pt idx="9">
                  <c:v>769.85900000000004</c:v>
                </c:pt>
                <c:pt idx="10">
                  <c:v>769.86099999999999</c:v>
                </c:pt>
                <c:pt idx="11">
                  <c:v>769.86500000000001</c:v>
                </c:pt>
                <c:pt idx="12">
                  <c:v>769.86599999999999</c:v>
                </c:pt>
                <c:pt idx="13">
                  <c:v>769.87</c:v>
                </c:pt>
                <c:pt idx="14">
                  <c:v>769.87300000000005</c:v>
                </c:pt>
                <c:pt idx="15">
                  <c:v>769.87599999999998</c:v>
                </c:pt>
                <c:pt idx="16">
                  <c:v>769.87599999999998</c:v>
                </c:pt>
                <c:pt idx="17">
                  <c:v>769.87800000000004</c:v>
                </c:pt>
                <c:pt idx="18">
                  <c:v>769.87599999999998</c:v>
                </c:pt>
                <c:pt idx="19">
                  <c:v>769.875</c:v>
                </c:pt>
                <c:pt idx="20">
                  <c:v>769.875</c:v>
                </c:pt>
                <c:pt idx="21">
                  <c:v>769.87599999999998</c:v>
                </c:pt>
                <c:pt idx="22">
                  <c:v>769.87300000000005</c:v>
                </c:pt>
                <c:pt idx="23">
                  <c:v>769.875</c:v>
                </c:pt>
                <c:pt idx="24">
                  <c:v>769.87300000000005</c:v>
                </c:pt>
                <c:pt idx="25">
                  <c:v>769.87699999999995</c:v>
                </c:pt>
                <c:pt idx="26">
                  <c:v>769.87400000000002</c:v>
                </c:pt>
                <c:pt idx="27">
                  <c:v>769.87300000000005</c:v>
                </c:pt>
                <c:pt idx="28">
                  <c:v>769.87199999999996</c:v>
                </c:pt>
                <c:pt idx="29">
                  <c:v>769.87199999999996</c:v>
                </c:pt>
                <c:pt idx="30">
                  <c:v>769.86900000000003</c:v>
                </c:pt>
                <c:pt idx="31">
                  <c:v>769.87</c:v>
                </c:pt>
                <c:pt idx="32">
                  <c:v>769.86900000000003</c:v>
                </c:pt>
                <c:pt idx="33">
                  <c:v>769.86900000000003</c:v>
                </c:pt>
                <c:pt idx="34">
                  <c:v>769.86800000000005</c:v>
                </c:pt>
                <c:pt idx="35">
                  <c:v>769.86699999999996</c:v>
                </c:pt>
                <c:pt idx="36">
                  <c:v>769.86900000000003</c:v>
                </c:pt>
                <c:pt idx="37">
                  <c:v>769.87</c:v>
                </c:pt>
                <c:pt idx="38">
                  <c:v>769.86900000000003</c:v>
                </c:pt>
                <c:pt idx="39">
                  <c:v>769.87</c:v>
                </c:pt>
                <c:pt idx="40">
                  <c:v>769.87</c:v>
                </c:pt>
                <c:pt idx="41">
                  <c:v>769.87</c:v>
                </c:pt>
                <c:pt idx="42">
                  <c:v>769.86900000000003</c:v>
                </c:pt>
                <c:pt idx="43">
                  <c:v>769.86800000000005</c:v>
                </c:pt>
                <c:pt idx="44">
                  <c:v>769.86800000000005</c:v>
                </c:pt>
                <c:pt idx="45">
                  <c:v>769.86500000000001</c:v>
                </c:pt>
                <c:pt idx="46">
                  <c:v>769.86699999999996</c:v>
                </c:pt>
                <c:pt idx="47">
                  <c:v>769.86500000000001</c:v>
                </c:pt>
                <c:pt idx="48">
                  <c:v>769.86400000000003</c:v>
                </c:pt>
                <c:pt idx="49">
                  <c:v>769.86099999999999</c:v>
                </c:pt>
                <c:pt idx="50">
                  <c:v>769.85699999999997</c:v>
                </c:pt>
                <c:pt idx="51">
                  <c:v>769.85299999999995</c:v>
                </c:pt>
                <c:pt idx="52">
                  <c:v>769.84900000000005</c:v>
                </c:pt>
                <c:pt idx="53">
                  <c:v>769.84500000000003</c:v>
                </c:pt>
                <c:pt idx="54">
                  <c:v>769.84199999999998</c:v>
                </c:pt>
                <c:pt idx="55">
                  <c:v>769.84100000000001</c:v>
                </c:pt>
                <c:pt idx="56">
                  <c:v>769.83600000000001</c:v>
                </c:pt>
                <c:pt idx="57">
                  <c:v>769.83500000000004</c:v>
                </c:pt>
                <c:pt idx="58">
                  <c:v>769.83199999999999</c:v>
                </c:pt>
                <c:pt idx="59">
                  <c:v>769.83199999999999</c:v>
                </c:pt>
                <c:pt idx="60">
                  <c:v>769.83199999999999</c:v>
                </c:pt>
                <c:pt idx="61">
                  <c:v>769.83699999999999</c:v>
                </c:pt>
                <c:pt idx="62">
                  <c:v>769.84199999999998</c:v>
                </c:pt>
                <c:pt idx="63">
                  <c:v>769.84799999999996</c:v>
                </c:pt>
                <c:pt idx="64">
                  <c:v>769.82500000000005</c:v>
                </c:pt>
                <c:pt idx="65">
                  <c:v>769.822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69328"/>
        <c:axId val="202202608"/>
      </c:lineChart>
      <c:catAx>
        <c:axId val="198569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202608"/>
        <c:crosses val="autoZero"/>
        <c:auto val="1"/>
        <c:lblAlgn val="ctr"/>
        <c:lblOffset val="100"/>
        <c:noMultiLvlLbl val="0"/>
      </c:catAx>
      <c:valAx>
        <c:axId val="2022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5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769.98400000000004</c:v>
                </c:pt>
                <c:pt idx="1">
                  <c:v>769.98699999999997</c:v>
                </c:pt>
                <c:pt idx="2">
                  <c:v>769.99699999999996</c:v>
                </c:pt>
                <c:pt idx="3">
                  <c:v>769.98099999999999</c:v>
                </c:pt>
                <c:pt idx="4">
                  <c:v>769.971</c:v>
                </c:pt>
                <c:pt idx="5">
                  <c:v>769.96699999999998</c:v>
                </c:pt>
                <c:pt idx="6">
                  <c:v>769.90899999999999</c:v>
                </c:pt>
                <c:pt idx="7">
                  <c:v>769.82899999999995</c:v>
                </c:pt>
                <c:pt idx="8">
                  <c:v>769.75400000000002</c:v>
                </c:pt>
                <c:pt idx="9">
                  <c:v>769.71199999999999</c:v>
                </c:pt>
                <c:pt idx="10">
                  <c:v>769.69899999999996</c:v>
                </c:pt>
                <c:pt idx="11">
                  <c:v>769.649</c:v>
                </c:pt>
                <c:pt idx="12">
                  <c:v>769.59299999999996</c:v>
                </c:pt>
                <c:pt idx="13">
                  <c:v>769.55</c:v>
                </c:pt>
                <c:pt idx="14">
                  <c:v>769.50800000000004</c:v>
                </c:pt>
                <c:pt idx="15">
                  <c:v>769.50900000000001</c:v>
                </c:pt>
                <c:pt idx="16">
                  <c:v>769.48800000000006</c:v>
                </c:pt>
                <c:pt idx="17">
                  <c:v>769.47400000000005</c:v>
                </c:pt>
                <c:pt idx="18">
                  <c:v>769.44600000000003</c:v>
                </c:pt>
                <c:pt idx="19">
                  <c:v>769.45899999999995</c:v>
                </c:pt>
                <c:pt idx="20">
                  <c:v>769.45399999999995</c:v>
                </c:pt>
                <c:pt idx="21">
                  <c:v>769.46100000000001</c:v>
                </c:pt>
                <c:pt idx="22">
                  <c:v>769.45799999999997</c:v>
                </c:pt>
                <c:pt idx="23">
                  <c:v>769.45500000000004</c:v>
                </c:pt>
                <c:pt idx="24">
                  <c:v>769.45600000000002</c:v>
                </c:pt>
                <c:pt idx="25">
                  <c:v>769.46299999999997</c:v>
                </c:pt>
                <c:pt idx="26">
                  <c:v>769.46699999999998</c:v>
                </c:pt>
                <c:pt idx="27">
                  <c:v>769.46799999999996</c:v>
                </c:pt>
                <c:pt idx="28">
                  <c:v>769.47199999999998</c:v>
                </c:pt>
                <c:pt idx="29">
                  <c:v>769.471</c:v>
                </c:pt>
                <c:pt idx="30">
                  <c:v>769.471</c:v>
                </c:pt>
                <c:pt idx="31">
                  <c:v>769.47299999999996</c:v>
                </c:pt>
                <c:pt idx="32">
                  <c:v>769.47299999999996</c:v>
                </c:pt>
                <c:pt idx="33">
                  <c:v>769.476</c:v>
                </c:pt>
                <c:pt idx="34">
                  <c:v>769.47199999999998</c:v>
                </c:pt>
                <c:pt idx="35">
                  <c:v>769.47400000000005</c:v>
                </c:pt>
                <c:pt idx="36">
                  <c:v>769.48199999999997</c:v>
                </c:pt>
                <c:pt idx="37">
                  <c:v>769.47799999999995</c:v>
                </c:pt>
                <c:pt idx="38">
                  <c:v>769.48</c:v>
                </c:pt>
                <c:pt idx="39">
                  <c:v>769.47900000000004</c:v>
                </c:pt>
                <c:pt idx="40">
                  <c:v>769.47199999999998</c:v>
                </c:pt>
                <c:pt idx="41">
                  <c:v>769.46600000000001</c:v>
                </c:pt>
                <c:pt idx="42">
                  <c:v>769.46600000000001</c:v>
                </c:pt>
                <c:pt idx="43">
                  <c:v>769.46500000000003</c:v>
                </c:pt>
                <c:pt idx="44">
                  <c:v>769.46</c:v>
                </c:pt>
                <c:pt idx="45">
                  <c:v>769.45600000000002</c:v>
                </c:pt>
                <c:pt idx="46">
                  <c:v>769.452</c:v>
                </c:pt>
                <c:pt idx="47">
                  <c:v>769.47</c:v>
                </c:pt>
                <c:pt idx="48">
                  <c:v>769.48099999999999</c:v>
                </c:pt>
                <c:pt idx="49">
                  <c:v>769.50599999999997</c:v>
                </c:pt>
                <c:pt idx="50">
                  <c:v>769.52200000000005</c:v>
                </c:pt>
                <c:pt idx="51">
                  <c:v>769.55799999999999</c:v>
                </c:pt>
                <c:pt idx="52">
                  <c:v>769.61500000000001</c:v>
                </c:pt>
                <c:pt idx="53">
                  <c:v>769.66300000000001</c:v>
                </c:pt>
                <c:pt idx="54">
                  <c:v>769.67899999999997</c:v>
                </c:pt>
                <c:pt idx="55">
                  <c:v>769.70799999999997</c:v>
                </c:pt>
                <c:pt idx="56">
                  <c:v>769.75900000000001</c:v>
                </c:pt>
                <c:pt idx="57">
                  <c:v>769.83500000000004</c:v>
                </c:pt>
                <c:pt idx="58">
                  <c:v>769.92200000000003</c:v>
                </c:pt>
                <c:pt idx="59">
                  <c:v>769.95399999999995</c:v>
                </c:pt>
                <c:pt idx="60">
                  <c:v>769.96100000000001</c:v>
                </c:pt>
                <c:pt idx="61">
                  <c:v>769.96100000000001</c:v>
                </c:pt>
                <c:pt idx="62">
                  <c:v>769.95500000000004</c:v>
                </c:pt>
                <c:pt idx="63">
                  <c:v>769.95299999999997</c:v>
                </c:pt>
                <c:pt idx="64">
                  <c:v>769.90499999999997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769.279</c:v>
                </c:pt>
                <c:pt idx="1">
                  <c:v>769.28099999999995</c:v>
                </c:pt>
                <c:pt idx="2">
                  <c:v>769.27700000000004</c:v>
                </c:pt>
                <c:pt idx="3">
                  <c:v>769.274</c:v>
                </c:pt>
                <c:pt idx="4">
                  <c:v>769.27200000000005</c:v>
                </c:pt>
                <c:pt idx="5">
                  <c:v>769.27</c:v>
                </c:pt>
                <c:pt idx="6">
                  <c:v>769.26800000000003</c:v>
                </c:pt>
                <c:pt idx="7">
                  <c:v>769.26800000000003</c:v>
                </c:pt>
                <c:pt idx="8">
                  <c:v>769.26599999999996</c:v>
                </c:pt>
                <c:pt idx="9">
                  <c:v>769.26599999999996</c:v>
                </c:pt>
                <c:pt idx="10">
                  <c:v>769.26199999999994</c:v>
                </c:pt>
                <c:pt idx="11">
                  <c:v>769.26400000000001</c:v>
                </c:pt>
                <c:pt idx="12">
                  <c:v>769.26300000000003</c:v>
                </c:pt>
                <c:pt idx="13">
                  <c:v>769.26599999999996</c:v>
                </c:pt>
                <c:pt idx="14">
                  <c:v>769.26599999999996</c:v>
                </c:pt>
                <c:pt idx="15">
                  <c:v>769.26700000000005</c:v>
                </c:pt>
                <c:pt idx="16">
                  <c:v>769.26400000000001</c:v>
                </c:pt>
                <c:pt idx="17">
                  <c:v>769.26800000000003</c:v>
                </c:pt>
                <c:pt idx="18">
                  <c:v>769.26499999999999</c:v>
                </c:pt>
                <c:pt idx="19">
                  <c:v>769.26700000000005</c:v>
                </c:pt>
                <c:pt idx="20">
                  <c:v>769.26599999999996</c:v>
                </c:pt>
                <c:pt idx="21">
                  <c:v>769.26900000000001</c:v>
                </c:pt>
                <c:pt idx="22">
                  <c:v>769.26700000000005</c:v>
                </c:pt>
                <c:pt idx="23">
                  <c:v>769.26900000000001</c:v>
                </c:pt>
                <c:pt idx="24">
                  <c:v>769.26800000000003</c:v>
                </c:pt>
                <c:pt idx="25">
                  <c:v>769.27</c:v>
                </c:pt>
                <c:pt idx="26">
                  <c:v>769.27</c:v>
                </c:pt>
                <c:pt idx="27">
                  <c:v>769.26800000000003</c:v>
                </c:pt>
                <c:pt idx="28">
                  <c:v>769.27</c:v>
                </c:pt>
                <c:pt idx="29">
                  <c:v>769.27099999999996</c:v>
                </c:pt>
                <c:pt idx="30">
                  <c:v>769.26900000000001</c:v>
                </c:pt>
                <c:pt idx="31">
                  <c:v>769.27200000000005</c:v>
                </c:pt>
                <c:pt idx="32">
                  <c:v>769.27</c:v>
                </c:pt>
                <c:pt idx="33">
                  <c:v>769.27099999999996</c:v>
                </c:pt>
                <c:pt idx="34">
                  <c:v>769.27099999999996</c:v>
                </c:pt>
                <c:pt idx="35">
                  <c:v>769.27099999999996</c:v>
                </c:pt>
                <c:pt idx="36">
                  <c:v>769.26900000000001</c:v>
                </c:pt>
                <c:pt idx="37">
                  <c:v>769.26900000000001</c:v>
                </c:pt>
                <c:pt idx="38">
                  <c:v>769.27</c:v>
                </c:pt>
                <c:pt idx="39">
                  <c:v>769.26900000000001</c:v>
                </c:pt>
                <c:pt idx="40">
                  <c:v>769.26900000000001</c:v>
                </c:pt>
                <c:pt idx="41">
                  <c:v>769.27</c:v>
                </c:pt>
                <c:pt idx="42">
                  <c:v>769.26900000000001</c:v>
                </c:pt>
                <c:pt idx="43">
                  <c:v>769.26700000000005</c:v>
                </c:pt>
                <c:pt idx="44">
                  <c:v>769.26599999999996</c:v>
                </c:pt>
                <c:pt idx="45">
                  <c:v>769.26499999999999</c:v>
                </c:pt>
                <c:pt idx="46">
                  <c:v>769.26599999999996</c:v>
                </c:pt>
                <c:pt idx="47">
                  <c:v>769.26499999999999</c:v>
                </c:pt>
                <c:pt idx="48">
                  <c:v>769.26199999999994</c:v>
                </c:pt>
                <c:pt idx="49">
                  <c:v>769.26199999999994</c:v>
                </c:pt>
                <c:pt idx="50">
                  <c:v>769.26</c:v>
                </c:pt>
                <c:pt idx="51">
                  <c:v>769.25800000000004</c:v>
                </c:pt>
                <c:pt idx="52">
                  <c:v>769.25699999999995</c:v>
                </c:pt>
                <c:pt idx="53">
                  <c:v>769.25900000000001</c:v>
                </c:pt>
                <c:pt idx="54">
                  <c:v>769.25699999999995</c:v>
                </c:pt>
                <c:pt idx="55">
                  <c:v>769.25599999999997</c:v>
                </c:pt>
                <c:pt idx="56">
                  <c:v>769.255</c:v>
                </c:pt>
                <c:pt idx="57">
                  <c:v>769.25199999999995</c:v>
                </c:pt>
                <c:pt idx="58">
                  <c:v>769.25199999999995</c:v>
                </c:pt>
                <c:pt idx="59">
                  <c:v>769.25300000000004</c:v>
                </c:pt>
                <c:pt idx="60">
                  <c:v>769.25099999999998</c:v>
                </c:pt>
                <c:pt idx="61">
                  <c:v>769.25</c:v>
                </c:pt>
                <c:pt idx="62">
                  <c:v>769.25199999999995</c:v>
                </c:pt>
                <c:pt idx="63">
                  <c:v>769.25699999999995</c:v>
                </c:pt>
                <c:pt idx="64">
                  <c:v>769.23400000000004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769.98400000000004</c:v>
                </c:pt>
                <c:pt idx="1">
                  <c:v>769.98599999999999</c:v>
                </c:pt>
                <c:pt idx="2">
                  <c:v>769.98200000000008</c:v>
                </c:pt>
                <c:pt idx="3">
                  <c:v>769.97900000000004</c:v>
                </c:pt>
                <c:pt idx="4">
                  <c:v>769.97700000000009</c:v>
                </c:pt>
                <c:pt idx="5">
                  <c:v>769.97500000000002</c:v>
                </c:pt>
                <c:pt idx="6">
                  <c:v>769.97300000000007</c:v>
                </c:pt>
                <c:pt idx="7">
                  <c:v>769.97300000000007</c:v>
                </c:pt>
                <c:pt idx="8">
                  <c:v>769.971</c:v>
                </c:pt>
                <c:pt idx="9">
                  <c:v>769.971</c:v>
                </c:pt>
                <c:pt idx="10">
                  <c:v>769.96699999999998</c:v>
                </c:pt>
                <c:pt idx="11">
                  <c:v>769.96900000000005</c:v>
                </c:pt>
                <c:pt idx="12">
                  <c:v>769.96800000000007</c:v>
                </c:pt>
                <c:pt idx="13">
                  <c:v>769.971</c:v>
                </c:pt>
                <c:pt idx="14">
                  <c:v>769.971</c:v>
                </c:pt>
                <c:pt idx="15">
                  <c:v>769.97200000000009</c:v>
                </c:pt>
                <c:pt idx="16">
                  <c:v>769.96900000000005</c:v>
                </c:pt>
                <c:pt idx="17">
                  <c:v>769.97300000000007</c:v>
                </c:pt>
                <c:pt idx="18">
                  <c:v>769.97</c:v>
                </c:pt>
                <c:pt idx="19">
                  <c:v>769.97200000000009</c:v>
                </c:pt>
                <c:pt idx="20">
                  <c:v>769.971</c:v>
                </c:pt>
                <c:pt idx="21">
                  <c:v>769.97400000000005</c:v>
                </c:pt>
                <c:pt idx="22">
                  <c:v>769.97200000000009</c:v>
                </c:pt>
                <c:pt idx="23">
                  <c:v>769.97400000000005</c:v>
                </c:pt>
                <c:pt idx="24">
                  <c:v>769.97300000000007</c:v>
                </c:pt>
                <c:pt idx="25">
                  <c:v>769.97500000000002</c:v>
                </c:pt>
                <c:pt idx="26">
                  <c:v>769.97500000000002</c:v>
                </c:pt>
                <c:pt idx="27">
                  <c:v>769.97300000000007</c:v>
                </c:pt>
                <c:pt idx="28">
                  <c:v>769.97500000000002</c:v>
                </c:pt>
                <c:pt idx="29">
                  <c:v>769.976</c:v>
                </c:pt>
                <c:pt idx="30">
                  <c:v>769.97400000000005</c:v>
                </c:pt>
                <c:pt idx="31">
                  <c:v>769.97700000000009</c:v>
                </c:pt>
                <c:pt idx="32">
                  <c:v>769.97500000000002</c:v>
                </c:pt>
                <c:pt idx="33">
                  <c:v>769.976</c:v>
                </c:pt>
                <c:pt idx="34">
                  <c:v>769.976</c:v>
                </c:pt>
                <c:pt idx="35">
                  <c:v>769.976</c:v>
                </c:pt>
                <c:pt idx="36">
                  <c:v>769.97400000000005</c:v>
                </c:pt>
                <c:pt idx="37">
                  <c:v>769.97400000000005</c:v>
                </c:pt>
                <c:pt idx="38">
                  <c:v>769.97500000000002</c:v>
                </c:pt>
                <c:pt idx="39">
                  <c:v>769.97400000000005</c:v>
                </c:pt>
                <c:pt idx="40">
                  <c:v>769.97400000000005</c:v>
                </c:pt>
                <c:pt idx="41">
                  <c:v>769.97500000000002</c:v>
                </c:pt>
                <c:pt idx="42">
                  <c:v>769.97400000000005</c:v>
                </c:pt>
                <c:pt idx="43">
                  <c:v>769.97200000000009</c:v>
                </c:pt>
                <c:pt idx="44">
                  <c:v>769.971</c:v>
                </c:pt>
                <c:pt idx="45">
                  <c:v>769.97</c:v>
                </c:pt>
                <c:pt idx="46">
                  <c:v>769.971</c:v>
                </c:pt>
                <c:pt idx="47">
                  <c:v>769.97</c:v>
                </c:pt>
                <c:pt idx="48">
                  <c:v>769.96699999999998</c:v>
                </c:pt>
                <c:pt idx="49">
                  <c:v>769.96699999999998</c:v>
                </c:pt>
                <c:pt idx="50">
                  <c:v>769.96500000000003</c:v>
                </c:pt>
                <c:pt idx="51">
                  <c:v>769.96300000000008</c:v>
                </c:pt>
                <c:pt idx="52">
                  <c:v>769.96199999999999</c:v>
                </c:pt>
                <c:pt idx="53">
                  <c:v>769.96400000000006</c:v>
                </c:pt>
                <c:pt idx="54">
                  <c:v>769.96199999999999</c:v>
                </c:pt>
                <c:pt idx="55">
                  <c:v>769.96100000000001</c:v>
                </c:pt>
                <c:pt idx="56">
                  <c:v>769.96</c:v>
                </c:pt>
                <c:pt idx="57">
                  <c:v>769.95699999999999</c:v>
                </c:pt>
                <c:pt idx="58">
                  <c:v>769.95699999999999</c:v>
                </c:pt>
                <c:pt idx="59">
                  <c:v>769.95800000000008</c:v>
                </c:pt>
                <c:pt idx="60">
                  <c:v>769.95600000000002</c:v>
                </c:pt>
                <c:pt idx="61">
                  <c:v>769.95500000000004</c:v>
                </c:pt>
                <c:pt idx="62">
                  <c:v>769.95699999999999</c:v>
                </c:pt>
                <c:pt idx="63">
                  <c:v>769.96199999999999</c:v>
                </c:pt>
                <c:pt idx="64">
                  <c:v>769.93900000000008</c:v>
                </c:pt>
                <c:pt idx="65">
                  <c:v>769.96300000000008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03784"/>
        <c:axId val="202204176"/>
      </c:lineChart>
      <c:catAx>
        <c:axId val="202203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204176"/>
        <c:crosses val="autoZero"/>
        <c:auto val="1"/>
        <c:lblAlgn val="ctr"/>
        <c:lblOffset val="100"/>
        <c:noMultiLvlLbl val="0"/>
      </c:catAx>
      <c:valAx>
        <c:axId val="2022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20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-9.9999999997635314E-4</c:v>
                </c:pt>
                <c:pt idx="2">
                  <c:v>-1.4999999999872671E-2</c:v>
                </c:pt>
                <c:pt idx="3">
                  <c:v>-1.9999999999527063E-3</c:v>
                </c:pt>
                <c:pt idx="4">
                  <c:v>6.0000000000854925E-3</c:v>
                </c:pt>
                <c:pt idx="5">
                  <c:v>8.0000000000381988E-3</c:v>
                </c:pt>
                <c:pt idx="6">
                  <c:v>6.4000000000078217E-2</c:v>
                </c:pt>
                <c:pt idx="7">
                  <c:v>0.14400000000011914</c:v>
                </c:pt>
                <c:pt idx="8">
                  <c:v>0.21699999999998454</c:v>
                </c:pt>
                <c:pt idx="9">
                  <c:v>0.25900000000001455</c:v>
                </c:pt>
                <c:pt idx="10">
                  <c:v>0.2680000000000291</c:v>
                </c:pt>
                <c:pt idx="11">
                  <c:v>0.32000000000005002</c:v>
                </c:pt>
                <c:pt idx="12">
                  <c:v>0.37500000000011369</c:v>
                </c:pt>
                <c:pt idx="13">
                  <c:v>0.42100000000004911</c:v>
                </c:pt>
                <c:pt idx="14">
                  <c:v>0.46299999999996544</c:v>
                </c:pt>
                <c:pt idx="15">
                  <c:v>0.46300000000007913</c:v>
                </c:pt>
                <c:pt idx="16">
                  <c:v>0.48099999999999454</c:v>
                </c:pt>
                <c:pt idx="17">
                  <c:v>0.49900000000002365</c:v>
                </c:pt>
                <c:pt idx="18">
                  <c:v>0.52400000000000091</c:v>
                </c:pt>
                <c:pt idx="19">
                  <c:v>0.51300000000014734</c:v>
                </c:pt>
                <c:pt idx="20">
                  <c:v>0.51700000000005275</c:v>
                </c:pt>
                <c:pt idx="21">
                  <c:v>0.51300000000003365</c:v>
                </c:pt>
                <c:pt idx="22">
                  <c:v>0.51400000000012369</c:v>
                </c:pt>
                <c:pt idx="23">
                  <c:v>0.51900000000000546</c:v>
                </c:pt>
                <c:pt idx="24">
                  <c:v>0.51700000000005275</c:v>
                </c:pt>
                <c:pt idx="25">
                  <c:v>0.5120000000000573</c:v>
                </c:pt>
                <c:pt idx="26">
                  <c:v>0.5080000000000382</c:v>
                </c:pt>
                <c:pt idx="27">
                  <c:v>0.50500000000010914</c:v>
                </c:pt>
                <c:pt idx="28">
                  <c:v>0.50300000000004275</c:v>
                </c:pt>
                <c:pt idx="29">
                  <c:v>0.50499999999999545</c:v>
                </c:pt>
                <c:pt idx="30">
                  <c:v>0.50300000000004275</c:v>
                </c:pt>
                <c:pt idx="31">
                  <c:v>0.50400000000013279</c:v>
                </c:pt>
                <c:pt idx="32">
                  <c:v>0.50200000000006639</c:v>
                </c:pt>
                <c:pt idx="33">
                  <c:v>0.5</c:v>
                </c:pt>
                <c:pt idx="34">
                  <c:v>0.5040000000000191</c:v>
                </c:pt>
                <c:pt idx="35">
                  <c:v>0.50199999999995271</c:v>
                </c:pt>
                <c:pt idx="36">
                  <c:v>0.49200000000007549</c:v>
                </c:pt>
                <c:pt idx="37">
                  <c:v>0.49600000000009459</c:v>
                </c:pt>
                <c:pt idx="38">
                  <c:v>0.49500000000000455</c:v>
                </c:pt>
                <c:pt idx="39">
                  <c:v>0.49500000000000455</c:v>
                </c:pt>
                <c:pt idx="40">
                  <c:v>0.50200000000006639</c:v>
                </c:pt>
                <c:pt idx="41">
                  <c:v>0.50900000000001455</c:v>
                </c:pt>
                <c:pt idx="42">
                  <c:v>0.5080000000000382</c:v>
                </c:pt>
                <c:pt idx="43">
                  <c:v>0.50700000000006185</c:v>
                </c:pt>
                <c:pt idx="44">
                  <c:v>0.51099999999996726</c:v>
                </c:pt>
                <c:pt idx="45">
                  <c:v>0.51400000000001</c:v>
                </c:pt>
                <c:pt idx="46">
                  <c:v>0.51900000000000546</c:v>
                </c:pt>
                <c:pt idx="47">
                  <c:v>0.5</c:v>
                </c:pt>
                <c:pt idx="48">
                  <c:v>0.48599999999999</c:v>
                </c:pt>
                <c:pt idx="49">
                  <c:v>0.46100000000001273</c:v>
                </c:pt>
                <c:pt idx="50">
                  <c:v>0.44299999999998363</c:v>
                </c:pt>
                <c:pt idx="51">
                  <c:v>0.4050000000000864</c:v>
                </c:pt>
                <c:pt idx="52">
                  <c:v>0.34699999999997999</c:v>
                </c:pt>
                <c:pt idx="53">
                  <c:v>0.30100000000004457</c:v>
                </c:pt>
                <c:pt idx="54">
                  <c:v>0.28300000000001546</c:v>
                </c:pt>
                <c:pt idx="55">
                  <c:v>0.25300000000004275</c:v>
                </c:pt>
                <c:pt idx="56">
                  <c:v>0.20100000000002183</c:v>
                </c:pt>
                <c:pt idx="57">
                  <c:v>0.12199999999995725</c:v>
                </c:pt>
                <c:pt idx="58">
                  <c:v>3.4999999999968168E-2</c:v>
                </c:pt>
                <c:pt idx="59">
                  <c:v>4.0000000001327862E-3</c:v>
                </c:pt>
                <c:pt idx="60">
                  <c:v>-4.9999999999954525E-3</c:v>
                </c:pt>
                <c:pt idx="61">
                  <c:v>-5.9999999999718057E-3</c:v>
                </c:pt>
                <c:pt idx="62">
                  <c:v>1.9999999999527063E-3</c:v>
                </c:pt>
                <c:pt idx="63">
                  <c:v>9.0000000000145519E-3</c:v>
                </c:pt>
                <c:pt idx="64">
                  <c:v>3.4000000000105501E-2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1.1000000000080945E-2</c:v>
                </c:pt>
                <c:pt idx="2">
                  <c:v>1.5000000000100044E-2</c:v>
                </c:pt>
                <c:pt idx="3">
                  <c:v>1.8000000000029104E-2</c:v>
                </c:pt>
                <c:pt idx="4">
                  <c:v>1.8000000000029104E-2</c:v>
                </c:pt>
                <c:pt idx="5">
                  <c:v>3.7000000000034561E-2</c:v>
                </c:pt>
                <c:pt idx="6">
                  <c:v>6.9000000000073669E-2</c:v>
                </c:pt>
                <c:pt idx="7">
                  <c:v>0.1169999999999618</c:v>
                </c:pt>
                <c:pt idx="8">
                  <c:v>0.17799999999999727</c:v>
                </c:pt>
                <c:pt idx="9">
                  <c:v>0.21000000000003638</c:v>
                </c:pt>
                <c:pt idx="10">
                  <c:v>0.20500000000004093</c:v>
                </c:pt>
                <c:pt idx="11">
                  <c:v>0.24000000000000909</c:v>
                </c:pt>
                <c:pt idx="12">
                  <c:v>0.29700000000002547</c:v>
                </c:pt>
                <c:pt idx="13">
                  <c:v>0.36700000000007549</c:v>
                </c:pt>
                <c:pt idx="14">
                  <c:v>0.39800000000013824</c:v>
                </c:pt>
                <c:pt idx="15">
                  <c:v>0.43000000000006366</c:v>
                </c:pt>
                <c:pt idx="16">
                  <c:v>0.44500000000005002</c:v>
                </c:pt>
                <c:pt idx="17">
                  <c:v>0.47900000000004184</c:v>
                </c:pt>
                <c:pt idx="18">
                  <c:v>0.50200000000006639</c:v>
                </c:pt>
                <c:pt idx="19">
                  <c:v>0.51000000000010459</c:v>
                </c:pt>
                <c:pt idx="20">
                  <c:v>0.50100000000009004</c:v>
                </c:pt>
                <c:pt idx="21">
                  <c:v>0.49200000000007549</c:v>
                </c:pt>
                <c:pt idx="22">
                  <c:v>0.47300000000007003</c:v>
                </c:pt>
                <c:pt idx="23">
                  <c:v>0.46300000000007913</c:v>
                </c:pt>
                <c:pt idx="24">
                  <c:v>0.45800000000008367</c:v>
                </c:pt>
                <c:pt idx="25">
                  <c:v>0.46100000000001273</c:v>
                </c:pt>
                <c:pt idx="26">
                  <c:v>0.46500000000003183</c:v>
                </c:pt>
                <c:pt idx="27">
                  <c:v>0.46600000000012187</c:v>
                </c:pt>
                <c:pt idx="28">
                  <c:v>0.47100000000000364</c:v>
                </c:pt>
                <c:pt idx="29">
                  <c:v>0.47500000000002274</c:v>
                </c:pt>
                <c:pt idx="30">
                  <c:v>0.47200000000009368</c:v>
                </c:pt>
                <c:pt idx="31">
                  <c:v>0.44000000000005457</c:v>
                </c:pt>
                <c:pt idx="32">
                  <c:v>0.43600000000003547</c:v>
                </c:pt>
                <c:pt idx="33">
                  <c:v>0.43900000000007822</c:v>
                </c:pt>
                <c:pt idx="34">
                  <c:v>0.45100000000013551</c:v>
                </c:pt>
                <c:pt idx="35">
                  <c:v>0.44299999999998363</c:v>
                </c:pt>
                <c:pt idx="36">
                  <c:v>0.44800000000009277</c:v>
                </c:pt>
                <c:pt idx="37">
                  <c:v>0.44800000000009277</c:v>
                </c:pt>
                <c:pt idx="38">
                  <c:v>0.44600000000002638</c:v>
                </c:pt>
                <c:pt idx="39">
                  <c:v>0.45700000000010732</c:v>
                </c:pt>
                <c:pt idx="40">
                  <c:v>0.46500000000003183</c:v>
                </c:pt>
                <c:pt idx="41">
                  <c:v>0.47100000000000364</c:v>
                </c:pt>
                <c:pt idx="42">
                  <c:v>0.46900000000005093</c:v>
                </c:pt>
                <c:pt idx="43">
                  <c:v>0.48000000000013188</c:v>
                </c:pt>
                <c:pt idx="44">
                  <c:v>0.48700000000008004</c:v>
                </c:pt>
                <c:pt idx="45">
                  <c:v>0.47800000000006548</c:v>
                </c:pt>
                <c:pt idx="46">
                  <c:v>0.45500000000004093</c:v>
                </c:pt>
                <c:pt idx="47">
                  <c:v>0.46300000000007913</c:v>
                </c:pt>
                <c:pt idx="48">
                  <c:v>0.44200000000012096</c:v>
                </c:pt>
                <c:pt idx="49">
                  <c:v>0.44900000000006912</c:v>
                </c:pt>
                <c:pt idx="50">
                  <c:v>0.42300000000000182</c:v>
                </c:pt>
                <c:pt idx="51">
                  <c:v>0.37599999999997635</c:v>
                </c:pt>
                <c:pt idx="52">
                  <c:v>0.32300000000009277</c:v>
                </c:pt>
                <c:pt idx="53">
                  <c:v>0.26700000000005275</c:v>
                </c:pt>
                <c:pt idx="54">
                  <c:v>0.21500000000003183</c:v>
                </c:pt>
                <c:pt idx="55">
                  <c:v>0.20800000000008367</c:v>
                </c:pt>
                <c:pt idx="56">
                  <c:v>0.18100000000004002</c:v>
                </c:pt>
                <c:pt idx="57">
                  <c:v>0.11300000000005639</c:v>
                </c:pt>
                <c:pt idx="58">
                  <c:v>6.4000000000078217E-2</c:v>
                </c:pt>
                <c:pt idx="59">
                  <c:v>2.8999999999996362E-2</c:v>
                </c:pt>
                <c:pt idx="60">
                  <c:v>2.4000000000000909E-2</c:v>
                </c:pt>
                <c:pt idx="61">
                  <c:v>2.7000000000043656E-2</c:v>
                </c:pt>
                <c:pt idx="62">
                  <c:v>1.4000000000010004E-2</c:v>
                </c:pt>
                <c:pt idx="63">
                  <c:v>1.3000000000033651E-2</c:v>
                </c:pt>
                <c:pt idx="64">
                  <c:v>1.00000000009004E-3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03392"/>
        <c:axId val="202205352"/>
      </c:lineChart>
      <c:catAx>
        <c:axId val="202203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205352"/>
        <c:crosses val="autoZero"/>
        <c:auto val="1"/>
        <c:lblAlgn val="ctr"/>
        <c:lblOffset val="100"/>
        <c:noMultiLvlLbl val="0"/>
      </c:catAx>
      <c:valAx>
        <c:axId val="2022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20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B3C9A2B2-18C7-4A21-84B9-D10A8FEAA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720BF19A-7944-42EE-94B7-7FC325E85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E15A8F81-071B-4C64-85AB-34CB499E3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49BBBFFF-636D-453E-9696-EFC32AC8F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W3" sqref="W3:W68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737.20500000000004</v>
      </c>
      <c r="E3">
        <v>0</v>
      </c>
      <c r="F3">
        <v>107.5</v>
      </c>
      <c r="G3">
        <v>737.221</v>
      </c>
      <c r="I3">
        <v>0</v>
      </c>
      <c r="J3">
        <v>107.5</v>
      </c>
      <c r="K3">
        <v>736.47</v>
      </c>
      <c r="M3" s="1">
        <f>IF($D$4&lt;&gt;"",D3,C3)-IF($O$4&lt;&gt;"",O3,IF($H$4&lt;&gt;"",H3,G3))</f>
        <v>-1.5999999999962711E-2</v>
      </c>
      <c r="N3" s="1">
        <f>IF($H$4&lt;&gt;"",H3,G3)-IF($L$4&lt;&gt;"",L3,K3)</f>
        <v>0.75099999999997635</v>
      </c>
      <c r="U3">
        <v>0</v>
      </c>
      <c r="V3">
        <v>107.5</v>
      </c>
      <c r="W3">
        <v>737.21600000000001</v>
      </c>
      <c r="Y3">
        <v>0</v>
      </c>
      <c r="Z3">
        <v>107.5</v>
      </c>
      <c r="AA3">
        <v>737.21600000000001</v>
      </c>
      <c r="AC3">
        <v>0</v>
      </c>
      <c r="AD3">
        <v>107.5</v>
      </c>
      <c r="AE3">
        <v>736.46</v>
      </c>
      <c r="AG3" s="1">
        <f>IF($X$4&lt;&gt;"",X3,W3)-IF($AI$4&lt;&gt;"",AI3,IF($AB$4&lt;&gt;"",AB3,AA3))</f>
        <v>0</v>
      </c>
      <c r="AH3" s="1">
        <f>IF($AB$4&lt;&gt;"",AB3,AA3)-IF($AF$4&lt;&gt;"",AF3,AE3)</f>
        <v>0.75599999999997181</v>
      </c>
    </row>
    <row r="4" spans="1:34" x14ac:dyDescent="0.25">
      <c r="A4">
        <v>1</v>
      </c>
      <c r="B4">
        <v>132.5</v>
      </c>
      <c r="C4">
        <v>737.22400000000005</v>
      </c>
      <c r="E4">
        <v>1</v>
      </c>
      <c r="F4">
        <v>132.5</v>
      </c>
      <c r="G4">
        <v>737.22799999999995</v>
      </c>
      <c r="I4">
        <v>1</v>
      </c>
      <c r="J4">
        <v>132.5</v>
      </c>
      <c r="K4">
        <v>736.47199999999998</v>
      </c>
      <c r="M4" s="1">
        <f t="shared" ref="M4:M67" si="0">IF($D$4&lt;&gt;"",D4,C4)-IF($O$4&lt;&gt;"",O4,IF($H$4&lt;&gt;"",H4,G4))</f>
        <v>-3.9999999999054126E-3</v>
      </c>
      <c r="N4" s="1">
        <f t="shared" ref="N4:N67" si="1">IF($H$4&lt;&gt;"",H4,G4)-IF($L$4&lt;&gt;"",L4,K4)</f>
        <v>0.75599999999997181</v>
      </c>
      <c r="U4">
        <v>1</v>
      </c>
      <c r="V4">
        <v>132.5</v>
      </c>
      <c r="W4">
        <v>737.221</v>
      </c>
      <c r="Y4">
        <v>1</v>
      </c>
      <c r="Z4">
        <v>132.5</v>
      </c>
      <c r="AA4">
        <v>737.226</v>
      </c>
      <c r="AC4">
        <v>1</v>
      </c>
      <c r="AD4">
        <v>132.5</v>
      </c>
      <c r="AE4">
        <v>736.46500000000003</v>
      </c>
      <c r="AG4" s="1">
        <f t="shared" ref="AG4:AG67" si="2">IF($X$4&lt;&gt;"",X4,W4)-IF($AI$4&lt;&gt;"",AI4,IF($AB$4&lt;&gt;"",AB4,AA4))</f>
        <v>-4.9999999999954525E-3</v>
      </c>
      <c r="AH4" s="1">
        <f t="shared" ref="AH4:AH67" si="3">IF($AB$4&lt;&gt;"",AB4,AA4)-IF($AF$4&lt;&gt;"",AF4,AE4)</f>
        <v>0.76099999999996726</v>
      </c>
    </row>
    <row r="5" spans="1:34" x14ac:dyDescent="0.25">
      <c r="A5">
        <v>2</v>
      </c>
      <c r="B5">
        <v>157.5</v>
      </c>
      <c r="C5">
        <v>737.23599999999999</v>
      </c>
      <c r="E5">
        <v>2</v>
      </c>
      <c r="F5">
        <v>157.5</v>
      </c>
      <c r="G5">
        <v>737.221</v>
      </c>
      <c r="I5">
        <v>2</v>
      </c>
      <c r="J5">
        <v>157.5</v>
      </c>
      <c r="K5">
        <v>736.47199999999998</v>
      </c>
      <c r="M5" s="1">
        <f t="shared" si="0"/>
        <v>1.4999999999986358E-2</v>
      </c>
      <c r="N5" s="1">
        <f t="shared" si="1"/>
        <v>0.74900000000002365</v>
      </c>
      <c r="U5">
        <v>2</v>
      </c>
      <c r="V5">
        <v>157.5</v>
      </c>
      <c r="W5">
        <v>737.22</v>
      </c>
      <c r="Y5">
        <v>2</v>
      </c>
      <c r="Z5">
        <v>157.5</v>
      </c>
      <c r="AA5">
        <v>737.21699999999998</v>
      </c>
      <c r="AC5">
        <v>2</v>
      </c>
      <c r="AD5">
        <v>157.5</v>
      </c>
      <c r="AE5">
        <v>736.46400000000006</v>
      </c>
      <c r="AG5" s="1">
        <f t="shared" si="2"/>
        <v>3.0000000000427463E-3</v>
      </c>
      <c r="AH5" s="1">
        <f t="shared" si="3"/>
        <v>0.75299999999992906</v>
      </c>
    </row>
    <row r="6" spans="1:34" x14ac:dyDescent="0.25">
      <c r="A6">
        <v>3</v>
      </c>
      <c r="B6">
        <v>182.5</v>
      </c>
      <c r="C6">
        <v>737.24699999999996</v>
      </c>
      <c r="E6">
        <v>3</v>
      </c>
      <c r="F6">
        <v>182.5</v>
      </c>
      <c r="G6">
        <v>737.22699999999998</v>
      </c>
      <c r="I6">
        <v>3</v>
      </c>
      <c r="J6">
        <v>182.5</v>
      </c>
      <c r="K6">
        <v>736.47500000000002</v>
      </c>
      <c r="M6" s="1">
        <f t="shared" si="0"/>
        <v>1.999999999998181E-2</v>
      </c>
      <c r="N6" s="1">
        <f t="shared" si="1"/>
        <v>0.75199999999995271</v>
      </c>
      <c r="U6">
        <v>3</v>
      </c>
      <c r="V6">
        <v>182.5</v>
      </c>
      <c r="W6">
        <v>737.22299999999996</v>
      </c>
      <c r="Y6">
        <v>3</v>
      </c>
      <c r="Z6">
        <v>182.5</v>
      </c>
      <c r="AA6">
        <v>737.221</v>
      </c>
      <c r="AC6">
        <v>3</v>
      </c>
      <c r="AD6">
        <v>182.5</v>
      </c>
      <c r="AE6">
        <v>736.46699999999998</v>
      </c>
      <c r="AG6" s="1">
        <f t="shared" si="2"/>
        <v>1.9999999999527063E-3</v>
      </c>
      <c r="AH6" s="1">
        <f t="shared" si="3"/>
        <v>0.7540000000000191</v>
      </c>
    </row>
    <row r="7" spans="1:34" x14ac:dyDescent="0.25">
      <c r="A7">
        <v>4</v>
      </c>
      <c r="B7">
        <v>207.5</v>
      </c>
      <c r="C7">
        <v>737.255</v>
      </c>
      <c r="E7">
        <v>4</v>
      </c>
      <c r="F7">
        <v>207.5</v>
      </c>
      <c r="G7">
        <v>737.22900000000004</v>
      </c>
      <c r="I7">
        <v>4</v>
      </c>
      <c r="J7">
        <v>207.5</v>
      </c>
      <c r="K7">
        <v>736.47500000000002</v>
      </c>
      <c r="M7" s="1">
        <f t="shared" si="0"/>
        <v>2.5999999999953616E-2</v>
      </c>
      <c r="N7" s="1">
        <f t="shared" si="1"/>
        <v>0.7540000000000191</v>
      </c>
      <c r="U7">
        <v>4</v>
      </c>
      <c r="V7">
        <v>207.5</v>
      </c>
      <c r="W7">
        <v>737.22500000000002</v>
      </c>
      <c r="Y7">
        <v>4</v>
      </c>
      <c r="Z7">
        <v>207.5</v>
      </c>
      <c r="AA7">
        <v>737.226</v>
      </c>
      <c r="AC7">
        <v>4</v>
      </c>
      <c r="AD7">
        <v>207.5</v>
      </c>
      <c r="AE7">
        <v>736.46900000000005</v>
      </c>
      <c r="AG7" s="1">
        <f t="shared" si="2"/>
        <v>-9.9999999997635314E-4</v>
      </c>
      <c r="AH7" s="1">
        <f t="shared" si="3"/>
        <v>0.75699999999994816</v>
      </c>
    </row>
    <row r="8" spans="1:34" x14ac:dyDescent="0.25">
      <c r="A8">
        <v>5</v>
      </c>
      <c r="B8">
        <v>232.5</v>
      </c>
      <c r="C8">
        <v>737.26099999999997</v>
      </c>
      <c r="E8">
        <v>5</v>
      </c>
      <c r="F8">
        <v>232.5</v>
      </c>
      <c r="G8">
        <v>737.23500000000001</v>
      </c>
      <c r="I8">
        <v>5</v>
      </c>
      <c r="J8">
        <v>232.5</v>
      </c>
      <c r="K8">
        <v>736.47799999999995</v>
      </c>
      <c r="M8" s="1">
        <f t="shared" si="0"/>
        <v>2.5999999999953616E-2</v>
      </c>
      <c r="N8" s="1">
        <f t="shared" si="1"/>
        <v>0.75700000000006185</v>
      </c>
      <c r="U8">
        <v>5</v>
      </c>
      <c r="V8">
        <v>232.5</v>
      </c>
      <c r="W8">
        <v>737.226</v>
      </c>
      <c r="Y8">
        <v>5</v>
      </c>
      <c r="Z8">
        <v>232.5</v>
      </c>
      <c r="AA8">
        <v>737.21100000000001</v>
      </c>
      <c r="AC8">
        <v>5</v>
      </c>
      <c r="AD8">
        <v>232.5</v>
      </c>
      <c r="AE8">
        <v>736.47</v>
      </c>
      <c r="AG8" s="1">
        <f t="shared" si="2"/>
        <v>1.4999999999986358E-2</v>
      </c>
      <c r="AH8" s="1">
        <f t="shared" si="3"/>
        <v>0.74099999999998545</v>
      </c>
    </row>
    <row r="9" spans="1:34" x14ac:dyDescent="0.25">
      <c r="A9">
        <v>6</v>
      </c>
      <c r="B9">
        <v>257.5</v>
      </c>
      <c r="C9">
        <v>737.26499999999999</v>
      </c>
      <c r="E9">
        <v>6</v>
      </c>
      <c r="F9">
        <v>257.5</v>
      </c>
      <c r="G9">
        <v>737.18799999999999</v>
      </c>
      <c r="I9">
        <v>6</v>
      </c>
      <c r="J9">
        <v>257.5</v>
      </c>
      <c r="K9">
        <v>736.47900000000004</v>
      </c>
      <c r="M9" s="1">
        <f t="shared" si="0"/>
        <v>7.6999999999998181E-2</v>
      </c>
      <c r="N9" s="1">
        <f t="shared" si="1"/>
        <v>0.70899999999994634</v>
      </c>
      <c r="Q9" t="s">
        <v>4</v>
      </c>
      <c r="R9" t="s">
        <v>5</v>
      </c>
      <c r="U9">
        <v>6</v>
      </c>
      <c r="V9">
        <v>257.5</v>
      </c>
      <c r="W9">
        <v>737.22799999999995</v>
      </c>
      <c r="Y9">
        <v>6</v>
      </c>
      <c r="Z9">
        <v>257.5</v>
      </c>
      <c r="AA9">
        <v>737.14300000000003</v>
      </c>
      <c r="AC9">
        <v>6</v>
      </c>
      <c r="AD9">
        <v>257.5</v>
      </c>
      <c r="AE9">
        <v>736.47199999999998</v>
      </c>
      <c r="AG9" s="1">
        <f t="shared" si="2"/>
        <v>8.4999999999922693E-2</v>
      </c>
      <c r="AH9" s="1">
        <f t="shared" si="3"/>
        <v>0.67100000000004911</v>
      </c>
    </row>
    <row r="10" spans="1:34" x14ac:dyDescent="0.25">
      <c r="A10">
        <v>7</v>
      </c>
      <c r="B10">
        <v>282.5</v>
      </c>
      <c r="C10">
        <v>737.26900000000001</v>
      </c>
      <c r="E10">
        <v>7</v>
      </c>
      <c r="F10">
        <v>282.5</v>
      </c>
      <c r="G10">
        <v>737.13499999999999</v>
      </c>
      <c r="I10">
        <v>7</v>
      </c>
      <c r="J10">
        <v>282.5</v>
      </c>
      <c r="K10">
        <v>736.48099999999999</v>
      </c>
      <c r="M10" s="1">
        <f t="shared" si="0"/>
        <v>0.13400000000001455</v>
      </c>
      <c r="N10" s="1">
        <f t="shared" si="1"/>
        <v>0.65399999999999636</v>
      </c>
      <c r="P10" t="s">
        <v>3</v>
      </c>
      <c r="Q10">
        <f>MAX(M3:M67)</f>
        <v>0.62700000000006639</v>
      </c>
      <c r="R10">
        <f>MAX(AG3:AG67)</f>
        <v>0.60900000000003729</v>
      </c>
      <c r="U10">
        <v>7</v>
      </c>
      <c r="V10">
        <v>282.5</v>
      </c>
      <c r="W10">
        <v>737.23</v>
      </c>
      <c r="Y10">
        <v>7</v>
      </c>
      <c r="Z10">
        <v>282.5</v>
      </c>
      <c r="AA10">
        <v>737.053</v>
      </c>
      <c r="AC10">
        <v>7</v>
      </c>
      <c r="AD10">
        <v>282.5</v>
      </c>
      <c r="AE10">
        <v>736.47400000000005</v>
      </c>
      <c r="AG10" s="1">
        <f t="shared" si="2"/>
        <v>0.17700000000002092</v>
      </c>
      <c r="AH10" s="1">
        <f t="shared" si="3"/>
        <v>0.57899999999995089</v>
      </c>
    </row>
    <row r="11" spans="1:34" x14ac:dyDescent="0.25">
      <c r="A11">
        <v>8</v>
      </c>
      <c r="B11">
        <v>307.5</v>
      </c>
      <c r="C11">
        <v>737.27300000000002</v>
      </c>
      <c r="E11">
        <v>8</v>
      </c>
      <c r="F11">
        <v>307.5</v>
      </c>
      <c r="G11">
        <v>737.09400000000005</v>
      </c>
      <c r="I11">
        <v>8</v>
      </c>
      <c r="J11">
        <v>307.5</v>
      </c>
      <c r="K11">
        <v>736.48299999999995</v>
      </c>
      <c r="M11" s="1">
        <f t="shared" si="0"/>
        <v>0.17899999999997362</v>
      </c>
      <c r="N11" s="1">
        <f t="shared" si="1"/>
        <v>0.61100000000010368</v>
      </c>
      <c r="P11" t="s">
        <v>11</v>
      </c>
      <c r="Q11">
        <f>MIN(N3:N67)</f>
        <v>0.17199999999991178</v>
      </c>
      <c r="R11">
        <f>MIN(AH3:AH67)</f>
        <v>0.14699999999993452</v>
      </c>
      <c r="U11">
        <v>8</v>
      </c>
      <c r="V11">
        <v>307.5</v>
      </c>
      <c r="W11">
        <v>737.23299999999995</v>
      </c>
      <c r="Y11">
        <v>8</v>
      </c>
      <c r="Z11">
        <v>307.5</v>
      </c>
      <c r="AA11">
        <v>736.96299999999997</v>
      </c>
      <c r="AC11">
        <v>8</v>
      </c>
      <c r="AD11">
        <v>307.5</v>
      </c>
      <c r="AE11">
        <v>736.47699999999998</v>
      </c>
      <c r="AG11" s="1">
        <f t="shared" si="2"/>
        <v>0.26999999999998181</v>
      </c>
      <c r="AH11" s="1">
        <f t="shared" si="3"/>
        <v>0.48599999999999</v>
      </c>
    </row>
    <row r="12" spans="1:34" x14ac:dyDescent="0.25">
      <c r="A12">
        <v>9</v>
      </c>
      <c r="B12">
        <v>332.5</v>
      </c>
      <c r="C12">
        <v>737.27700000000004</v>
      </c>
      <c r="E12">
        <v>9</v>
      </c>
      <c r="F12">
        <v>332.5</v>
      </c>
      <c r="G12">
        <v>737.08199999999999</v>
      </c>
      <c r="I12">
        <v>9</v>
      </c>
      <c r="J12">
        <v>332.5</v>
      </c>
      <c r="K12">
        <v>736.48599999999999</v>
      </c>
      <c r="M12" s="1">
        <f t="shared" si="0"/>
        <v>0.19500000000005002</v>
      </c>
      <c r="N12" s="1">
        <f t="shared" si="1"/>
        <v>0.59600000000000364</v>
      </c>
      <c r="U12">
        <v>9</v>
      </c>
      <c r="V12">
        <v>332.5</v>
      </c>
      <c r="W12">
        <v>737.23699999999997</v>
      </c>
      <c r="Y12">
        <v>9</v>
      </c>
      <c r="Z12">
        <v>332.5</v>
      </c>
      <c r="AA12">
        <v>736.93600000000004</v>
      </c>
      <c r="AC12">
        <v>9</v>
      </c>
      <c r="AD12">
        <v>332.5</v>
      </c>
      <c r="AE12">
        <v>736.48099999999999</v>
      </c>
      <c r="AG12" s="1">
        <f t="shared" si="2"/>
        <v>0.30099999999993088</v>
      </c>
      <c r="AH12" s="1">
        <f t="shared" si="3"/>
        <v>0.45500000000004093</v>
      </c>
    </row>
    <row r="13" spans="1:34" x14ac:dyDescent="0.25">
      <c r="A13">
        <v>10</v>
      </c>
      <c r="B13">
        <v>357.5</v>
      </c>
      <c r="C13">
        <v>737.279</v>
      </c>
      <c r="E13">
        <v>10</v>
      </c>
      <c r="F13">
        <v>357.5</v>
      </c>
      <c r="G13">
        <v>737.05100000000004</v>
      </c>
      <c r="I13">
        <v>10</v>
      </c>
      <c r="J13">
        <v>357.5</v>
      </c>
      <c r="K13">
        <v>736.48299999999995</v>
      </c>
      <c r="M13" s="1">
        <f t="shared" si="0"/>
        <v>0.2279999999999518</v>
      </c>
      <c r="N13" s="1">
        <f t="shared" si="1"/>
        <v>0.56800000000009732</v>
      </c>
      <c r="U13">
        <v>10</v>
      </c>
      <c r="V13">
        <v>357.5</v>
      </c>
      <c r="W13">
        <v>737.23599999999999</v>
      </c>
      <c r="Y13">
        <v>10</v>
      </c>
      <c r="Z13">
        <v>357.5</v>
      </c>
      <c r="AA13">
        <v>736.93899999999996</v>
      </c>
      <c r="AC13">
        <v>10</v>
      </c>
      <c r="AD13">
        <v>357.5</v>
      </c>
      <c r="AE13">
        <v>736.48</v>
      </c>
      <c r="AG13" s="1">
        <f t="shared" si="2"/>
        <v>0.29700000000002547</v>
      </c>
      <c r="AH13" s="1">
        <f t="shared" si="3"/>
        <v>0.45899999999994634</v>
      </c>
    </row>
    <row r="14" spans="1:34" x14ac:dyDescent="0.25">
      <c r="A14">
        <v>11</v>
      </c>
      <c r="B14">
        <v>382.5</v>
      </c>
      <c r="C14">
        <v>737.28300000000002</v>
      </c>
      <c r="E14">
        <v>11</v>
      </c>
      <c r="F14">
        <v>382.5</v>
      </c>
      <c r="G14">
        <v>736.971</v>
      </c>
      <c r="I14">
        <v>11</v>
      </c>
      <c r="J14">
        <v>382.5</v>
      </c>
      <c r="K14">
        <v>736.48800000000006</v>
      </c>
      <c r="M14" s="1">
        <f t="shared" si="0"/>
        <v>0.31200000000001182</v>
      </c>
      <c r="N14" s="1">
        <f t="shared" si="1"/>
        <v>0.48299999999994725</v>
      </c>
      <c r="U14">
        <v>11</v>
      </c>
      <c r="V14">
        <v>382.5</v>
      </c>
      <c r="W14">
        <v>737.24099999999999</v>
      </c>
      <c r="Y14">
        <v>11</v>
      </c>
      <c r="Z14">
        <v>382.5</v>
      </c>
      <c r="AA14">
        <v>736.89300000000003</v>
      </c>
      <c r="AC14">
        <v>11</v>
      </c>
      <c r="AD14">
        <v>382.5</v>
      </c>
      <c r="AE14">
        <v>736.48500000000001</v>
      </c>
      <c r="AG14" s="1">
        <f t="shared" si="2"/>
        <v>0.34799999999995634</v>
      </c>
      <c r="AH14" s="1">
        <f t="shared" si="3"/>
        <v>0.40800000000001546</v>
      </c>
    </row>
    <row r="15" spans="1:34" x14ac:dyDescent="0.25">
      <c r="A15">
        <v>12</v>
      </c>
      <c r="B15">
        <v>407.5</v>
      </c>
      <c r="C15">
        <v>737.28700000000003</v>
      </c>
      <c r="E15">
        <v>12</v>
      </c>
      <c r="F15">
        <v>407.5</v>
      </c>
      <c r="G15">
        <v>736.91800000000001</v>
      </c>
      <c r="I15">
        <v>12</v>
      </c>
      <c r="J15">
        <v>407.5</v>
      </c>
      <c r="K15">
        <v>736.48900000000003</v>
      </c>
      <c r="M15" s="1">
        <f t="shared" si="0"/>
        <v>0.36900000000002819</v>
      </c>
      <c r="N15" s="1">
        <f t="shared" si="1"/>
        <v>0.42899999999997362</v>
      </c>
      <c r="U15">
        <v>12</v>
      </c>
      <c r="V15">
        <v>407.5</v>
      </c>
      <c r="W15">
        <v>737.24299999999994</v>
      </c>
      <c r="Y15">
        <v>12</v>
      </c>
      <c r="Z15">
        <v>407.5</v>
      </c>
      <c r="AA15">
        <v>736.82899999999995</v>
      </c>
      <c r="AC15">
        <v>12</v>
      </c>
      <c r="AD15">
        <v>407.5</v>
      </c>
      <c r="AE15">
        <v>736.48699999999997</v>
      </c>
      <c r="AG15" s="1">
        <f t="shared" si="2"/>
        <v>0.41399999999998727</v>
      </c>
      <c r="AH15" s="1">
        <f t="shared" si="3"/>
        <v>0.34199999999998454</v>
      </c>
    </row>
    <row r="16" spans="1:34" x14ac:dyDescent="0.25">
      <c r="A16">
        <v>13</v>
      </c>
      <c r="B16">
        <v>432.5</v>
      </c>
      <c r="C16">
        <v>737.28899999999999</v>
      </c>
      <c r="E16">
        <v>13</v>
      </c>
      <c r="F16">
        <v>432.5</v>
      </c>
      <c r="G16">
        <v>736.84</v>
      </c>
      <c r="I16">
        <v>13</v>
      </c>
      <c r="J16">
        <v>432.5</v>
      </c>
      <c r="K16">
        <v>736.49199999999996</v>
      </c>
      <c r="M16" s="1">
        <f t="shared" si="0"/>
        <v>0.44899999999995543</v>
      </c>
      <c r="N16" s="1">
        <f t="shared" si="1"/>
        <v>0.34800000000007003</v>
      </c>
      <c r="U16">
        <v>13</v>
      </c>
      <c r="V16">
        <v>432.5</v>
      </c>
      <c r="W16">
        <v>737.24599999999998</v>
      </c>
      <c r="Y16">
        <v>13</v>
      </c>
      <c r="Z16">
        <v>432.5</v>
      </c>
      <c r="AA16">
        <v>736.75800000000004</v>
      </c>
      <c r="AC16">
        <v>13</v>
      </c>
      <c r="AD16">
        <v>432.5</v>
      </c>
      <c r="AE16">
        <v>736.49</v>
      </c>
      <c r="AG16" s="1">
        <f t="shared" si="2"/>
        <v>0.4879999999999427</v>
      </c>
      <c r="AH16" s="1">
        <f t="shared" si="3"/>
        <v>0.2680000000000291</v>
      </c>
    </row>
    <row r="17" spans="1:34" x14ac:dyDescent="0.25">
      <c r="A17">
        <v>14</v>
      </c>
      <c r="B17">
        <v>457.5</v>
      </c>
      <c r="C17">
        <v>737.29200000000003</v>
      </c>
      <c r="E17">
        <v>14</v>
      </c>
      <c r="F17">
        <v>457.5</v>
      </c>
      <c r="G17">
        <v>736.81799999999998</v>
      </c>
      <c r="I17">
        <v>14</v>
      </c>
      <c r="J17">
        <v>457.5</v>
      </c>
      <c r="K17">
        <v>736.49300000000005</v>
      </c>
      <c r="M17" s="1">
        <f t="shared" si="0"/>
        <v>0.47400000000004638</v>
      </c>
      <c r="N17" s="1">
        <f t="shared" si="1"/>
        <v>0.32499999999993179</v>
      </c>
      <c r="U17">
        <v>14</v>
      </c>
      <c r="V17">
        <v>457.5</v>
      </c>
      <c r="W17">
        <v>737.25</v>
      </c>
      <c r="Y17">
        <v>14</v>
      </c>
      <c r="Z17">
        <v>457.5</v>
      </c>
      <c r="AA17">
        <v>736.726</v>
      </c>
      <c r="AC17">
        <v>14</v>
      </c>
      <c r="AD17">
        <v>457.5</v>
      </c>
      <c r="AE17">
        <v>736.49400000000003</v>
      </c>
      <c r="AG17" s="1">
        <f t="shared" si="2"/>
        <v>0.52400000000000091</v>
      </c>
      <c r="AH17" s="1">
        <f t="shared" si="3"/>
        <v>0.2319999999999709</v>
      </c>
    </row>
    <row r="18" spans="1:34" x14ac:dyDescent="0.25">
      <c r="A18">
        <v>15</v>
      </c>
      <c r="B18">
        <v>482.5</v>
      </c>
      <c r="C18">
        <v>737.29399999999998</v>
      </c>
      <c r="E18">
        <v>15</v>
      </c>
      <c r="F18">
        <v>482.5</v>
      </c>
      <c r="G18">
        <v>736.78899999999999</v>
      </c>
      <c r="I18">
        <v>15</v>
      </c>
      <c r="J18">
        <v>482.5</v>
      </c>
      <c r="K18">
        <v>736.495</v>
      </c>
      <c r="M18" s="1">
        <f t="shared" si="0"/>
        <v>0.50499999999999545</v>
      </c>
      <c r="N18" s="1">
        <f t="shared" si="1"/>
        <v>0.29399999999998272</v>
      </c>
      <c r="U18">
        <v>15</v>
      </c>
      <c r="V18">
        <v>482.5</v>
      </c>
      <c r="W18">
        <v>737.25199999999995</v>
      </c>
      <c r="Y18">
        <v>15</v>
      </c>
      <c r="Z18">
        <v>482.5</v>
      </c>
      <c r="AA18">
        <v>736.72</v>
      </c>
      <c r="AC18">
        <v>15</v>
      </c>
      <c r="AD18">
        <v>482.5</v>
      </c>
      <c r="AE18">
        <v>736.49599999999998</v>
      </c>
      <c r="AG18" s="1">
        <f t="shared" si="2"/>
        <v>0.53199999999992542</v>
      </c>
      <c r="AH18" s="1">
        <f t="shared" si="3"/>
        <v>0.22400000000004638</v>
      </c>
    </row>
    <row r="19" spans="1:34" x14ac:dyDescent="0.25">
      <c r="A19">
        <v>16</v>
      </c>
      <c r="B19">
        <v>507.5</v>
      </c>
      <c r="C19">
        <v>737.29399999999998</v>
      </c>
      <c r="E19">
        <v>16</v>
      </c>
      <c r="F19">
        <v>507.5</v>
      </c>
      <c r="G19">
        <v>736.73900000000003</v>
      </c>
      <c r="I19">
        <v>16</v>
      </c>
      <c r="J19">
        <v>507.5</v>
      </c>
      <c r="K19">
        <v>736.49599999999998</v>
      </c>
      <c r="M19" s="1">
        <f t="shared" si="0"/>
        <v>0.55499999999994998</v>
      </c>
      <c r="N19" s="1">
        <f t="shared" si="1"/>
        <v>0.24300000000005184</v>
      </c>
      <c r="U19">
        <v>16</v>
      </c>
      <c r="V19">
        <v>507.5</v>
      </c>
      <c r="W19">
        <v>737.25400000000002</v>
      </c>
      <c r="Y19">
        <v>16</v>
      </c>
      <c r="Z19">
        <v>507.5</v>
      </c>
      <c r="AA19">
        <v>736.71400000000006</v>
      </c>
      <c r="AC19">
        <v>16</v>
      </c>
      <c r="AD19">
        <v>507.5</v>
      </c>
      <c r="AE19">
        <v>736.49800000000005</v>
      </c>
      <c r="AG19" s="1">
        <f t="shared" si="2"/>
        <v>0.53999999999996362</v>
      </c>
      <c r="AH19" s="1">
        <f t="shared" si="3"/>
        <v>0.21600000000000819</v>
      </c>
    </row>
    <row r="20" spans="1:34" x14ac:dyDescent="0.25">
      <c r="A20">
        <v>17</v>
      </c>
      <c r="B20">
        <v>532.5</v>
      </c>
      <c r="C20">
        <v>737.29899999999998</v>
      </c>
      <c r="E20">
        <v>17</v>
      </c>
      <c r="F20">
        <v>532.5</v>
      </c>
      <c r="G20">
        <v>736.702</v>
      </c>
      <c r="I20">
        <v>17</v>
      </c>
      <c r="J20">
        <v>532.5</v>
      </c>
      <c r="K20">
        <v>736.5</v>
      </c>
      <c r="M20" s="1">
        <f t="shared" si="0"/>
        <v>0.59699999999997999</v>
      </c>
      <c r="N20" s="1">
        <f t="shared" si="1"/>
        <v>0.20199999999999818</v>
      </c>
      <c r="U20">
        <v>17</v>
      </c>
      <c r="V20">
        <v>532.5</v>
      </c>
      <c r="W20">
        <v>737.25799999999992</v>
      </c>
      <c r="Y20">
        <v>17</v>
      </c>
      <c r="Z20">
        <v>532.5</v>
      </c>
      <c r="AA20">
        <v>736.69100000000003</v>
      </c>
      <c r="AC20">
        <v>17</v>
      </c>
      <c r="AD20">
        <v>532.5</v>
      </c>
      <c r="AE20">
        <v>736.50199999999995</v>
      </c>
      <c r="AG20" s="1">
        <f t="shared" si="2"/>
        <v>0.56699999999989359</v>
      </c>
      <c r="AH20" s="1">
        <f t="shared" si="3"/>
        <v>0.18900000000007822</v>
      </c>
    </row>
    <row r="21" spans="1:34" x14ac:dyDescent="0.25">
      <c r="A21">
        <v>18</v>
      </c>
      <c r="B21">
        <v>557.5</v>
      </c>
      <c r="C21">
        <v>737.29899999999998</v>
      </c>
      <c r="E21">
        <v>18</v>
      </c>
      <c r="F21">
        <v>557.5</v>
      </c>
      <c r="G21">
        <v>736.68700000000001</v>
      </c>
      <c r="I21">
        <v>18</v>
      </c>
      <c r="J21">
        <v>557.5</v>
      </c>
      <c r="K21">
        <v>736.5</v>
      </c>
      <c r="M21" s="1">
        <f t="shared" si="0"/>
        <v>0.61199999999996635</v>
      </c>
      <c r="N21" s="1">
        <f t="shared" si="1"/>
        <v>0.18700000000001182</v>
      </c>
      <c r="U21">
        <v>18</v>
      </c>
      <c r="V21">
        <v>557.5</v>
      </c>
      <c r="W21">
        <v>737.26</v>
      </c>
      <c r="Y21">
        <v>18</v>
      </c>
      <c r="Z21">
        <v>557.5</v>
      </c>
      <c r="AA21">
        <v>736.68100000000004</v>
      </c>
      <c r="AC21">
        <v>18</v>
      </c>
      <c r="AD21">
        <v>557.5</v>
      </c>
      <c r="AE21">
        <v>736.50400000000002</v>
      </c>
      <c r="AG21" s="1">
        <f t="shared" si="2"/>
        <v>0.57899999999995089</v>
      </c>
      <c r="AH21" s="1">
        <f t="shared" si="3"/>
        <v>0.17700000000002092</v>
      </c>
    </row>
    <row r="22" spans="1:34" x14ac:dyDescent="0.25">
      <c r="A22">
        <v>19</v>
      </c>
      <c r="B22">
        <v>582.5</v>
      </c>
      <c r="C22">
        <v>737.30100000000004</v>
      </c>
      <c r="E22">
        <v>19</v>
      </c>
      <c r="F22">
        <v>582.5</v>
      </c>
      <c r="G22">
        <v>736.68700000000001</v>
      </c>
      <c r="I22">
        <v>19</v>
      </c>
      <c r="J22">
        <v>582.5</v>
      </c>
      <c r="K22">
        <v>736.50199999999995</v>
      </c>
      <c r="M22" s="1">
        <f t="shared" si="0"/>
        <v>0.61400000000003274</v>
      </c>
      <c r="N22" s="1">
        <f t="shared" si="1"/>
        <v>0.18500000000005912</v>
      </c>
      <c r="U22">
        <v>19</v>
      </c>
      <c r="V22">
        <v>582.5</v>
      </c>
      <c r="W22">
        <v>737.26099999999997</v>
      </c>
      <c r="Y22">
        <v>19</v>
      </c>
      <c r="Z22">
        <v>582.5</v>
      </c>
      <c r="AA22">
        <v>736.673</v>
      </c>
      <c r="AC22">
        <v>19</v>
      </c>
      <c r="AD22">
        <v>582.5</v>
      </c>
      <c r="AE22">
        <v>736.505</v>
      </c>
      <c r="AG22" s="1">
        <f t="shared" si="2"/>
        <v>0.58799999999996544</v>
      </c>
      <c r="AH22" s="1">
        <f t="shared" si="3"/>
        <v>0.16800000000000637</v>
      </c>
    </row>
    <row r="23" spans="1:34" x14ac:dyDescent="0.25">
      <c r="A23">
        <v>20</v>
      </c>
      <c r="B23">
        <v>607.5</v>
      </c>
      <c r="C23">
        <v>737.30100000000004</v>
      </c>
      <c r="E23">
        <v>20</v>
      </c>
      <c r="F23">
        <v>607.5</v>
      </c>
      <c r="G23">
        <v>736.68600000000004</v>
      </c>
      <c r="I23">
        <v>20</v>
      </c>
      <c r="J23">
        <v>607.5</v>
      </c>
      <c r="K23">
        <v>736.50400000000002</v>
      </c>
      <c r="M23" s="1">
        <f t="shared" si="0"/>
        <v>0.61500000000000909</v>
      </c>
      <c r="N23" s="1">
        <f t="shared" si="1"/>
        <v>0.18200000000001637</v>
      </c>
      <c r="U23">
        <v>20</v>
      </c>
      <c r="V23">
        <v>607.5</v>
      </c>
      <c r="W23">
        <v>737.26299999999992</v>
      </c>
      <c r="Y23">
        <v>20</v>
      </c>
      <c r="Z23">
        <v>607.5</v>
      </c>
      <c r="AA23">
        <v>736.67600000000004</v>
      </c>
      <c r="AC23">
        <v>20</v>
      </c>
      <c r="AD23">
        <v>607.5</v>
      </c>
      <c r="AE23">
        <v>736.50699999999995</v>
      </c>
      <c r="AG23" s="1">
        <f t="shared" si="2"/>
        <v>0.5869999999998754</v>
      </c>
      <c r="AH23" s="1">
        <f t="shared" si="3"/>
        <v>0.16900000000009641</v>
      </c>
    </row>
    <row r="24" spans="1:34" x14ac:dyDescent="0.25">
      <c r="A24">
        <v>21</v>
      </c>
      <c r="B24">
        <v>632.5</v>
      </c>
      <c r="C24">
        <v>737.303</v>
      </c>
      <c r="E24">
        <v>21</v>
      </c>
      <c r="F24">
        <v>632.5</v>
      </c>
      <c r="G24">
        <v>736.69100000000003</v>
      </c>
      <c r="I24">
        <v>21</v>
      </c>
      <c r="J24">
        <v>632.5</v>
      </c>
      <c r="K24">
        <v>736.50699999999995</v>
      </c>
      <c r="M24" s="1">
        <f t="shared" si="0"/>
        <v>0.61199999999996635</v>
      </c>
      <c r="N24" s="1">
        <f t="shared" si="1"/>
        <v>0.18400000000008276</v>
      </c>
      <c r="U24">
        <v>21</v>
      </c>
      <c r="V24">
        <v>632.5</v>
      </c>
      <c r="W24">
        <v>737.26499999999999</v>
      </c>
      <c r="Y24">
        <v>21</v>
      </c>
      <c r="Z24">
        <v>632.5</v>
      </c>
      <c r="AA24">
        <v>736.68700000000001</v>
      </c>
      <c r="AC24">
        <v>21</v>
      </c>
      <c r="AD24">
        <v>632.5</v>
      </c>
      <c r="AE24">
        <v>736.50900000000001</v>
      </c>
      <c r="AG24" s="1">
        <f t="shared" si="2"/>
        <v>0.57799999999997453</v>
      </c>
      <c r="AH24" s="1">
        <f t="shared" si="3"/>
        <v>0.17799999999999727</v>
      </c>
    </row>
    <row r="25" spans="1:34" x14ac:dyDescent="0.25">
      <c r="A25">
        <v>22</v>
      </c>
      <c r="B25">
        <v>657.5</v>
      </c>
      <c r="C25">
        <v>737.30499999999995</v>
      </c>
      <c r="E25">
        <v>22</v>
      </c>
      <c r="F25">
        <v>657.5</v>
      </c>
      <c r="G25">
        <v>736.68899999999996</v>
      </c>
      <c r="I25">
        <v>22</v>
      </c>
      <c r="J25">
        <v>657.5</v>
      </c>
      <c r="K25">
        <v>736.50699999999995</v>
      </c>
      <c r="M25" s="1">
        <f t="shared" si="0"/>
        <v>0.61599999999998545</v>
      </c>
      <c r="N25" s="1">
        <f t="shared" si="1"/>
        <v>0.18200000000001637</v>
      </c>
      <c r="U25">
        <v>22</v>
      </c>
      <c r="V25">
        <v>657.5</v>
      </c>
      <c r="W25">
        <v>737.26499999999999</v>
      </c>
      <c r="Y25">
        <v>22</v>
      </c>
      <c r="Z25">
        <v>657.5</v>
      </c>
      <c r="AA25">
        <v>736.69899999999996</v>
      </c>
      <c r="AC25">
        <v>22</v>
      </c>
      <c r="AD25">
        <v>657.5</v>
      </c>
      <c r="AE25">
        <v>736.50900000000001</v>
      </c>
      <c r="AG25" s="1">
        <f t="shared" si="2"/>
        <v>0.56600000000003092</v>
      </c>
      <c r="AH25" s="1">
        <f t="shared" si="3"/>
        <v>0.18999999999994088</v>
      </c>
    </row>
    <row r="26" spans="1:34" x14ac:dyDescent="0.25">
      <c r="A26">
        <v>23</v>
      </c>
      <c r="B26">
        <v>682.5</v>
      </c>
      <c r="C26">
        <v>737.30499999999995</v>
      </c>
      <c r="E26">
        <v>23</v>
      </c>
      <c r="F26">
        <v>682.5</v>
      </c>
      <c r="G26">
        <v>736.68700000000001</v>
      </c>
      <c r="I26">
        <v>23</v>
      </c>
      <c r="J26">
        <v>682.5</v>
      </c>
      <c r="K26">
        <v>736.51</v>
      </c>
      <c r="M26" s="1">
        <f t="shared" si="0"/>
        <v>0.61799999999993815</v>
      </c>
      <c r="N26" s="1">
        <f t="shared" si="1"/>
        <v>0.17700000000002092</v>
      </c>
      <c r="U26">
        <v>23</v>
      </c>
      <c r="V26">
        <v>682.5</v>
      </c>
      <c r="W26">
        <v>737.26599999999996</v>
      </c>
      <c r="Y26">
        <v>23</v>
      </c>
      <c r="Z26">
        <v>682.5</v>
      </c>
      <c r="AA26">
        <v>736.70600000000002</v>
      </c>
      <c r="AC26">
        <v>23</v>
      </c>
      <c r="AD26">
        <v>682.5</v>
      </c>
      <c r="AE26">
        <v>736.51</v>
      </c>
      <c r="AG26" s="1">
        <f t="shared" si="2"/>
        <v>0.55999999999994543</v>
      </c>
      <c r="AH26" s="1">
        <f t="shared" si="3"/>
        <v>0.19600000000002638</v>
      </c>
    </row>
    <row r="27" spans="1:34" x14ac:dyDescent="0.25">
      <c r="A27">
        <v>24</v>
      </c>
      <c r="B27">
        <v>707.5</v>
      </c>
      <c r="C27">
        <v>737.30700000000002</v>
      </c>
      <c r="E27">
        <v>24</v>
      </c>
      <c r="F27">
        <v>707.5</v>
      </c>
      <c r="G27">
        <v>736.68</v>
      </c>
      <c r="I27">
        <v>24</v>
      </c>
      <c r="J27">
        <v>707.5</v>
      </c>
      <c r="K27">
        <v>736.50800000000004</v>
      </c>
      <c r="M27" s="1">
        <f t="shared" si="0"/>
        <v>0.62700000000006639</v>
      </c>
      <c r="N27" s="1">
        <f t="shared" si="1"/>
        <v>0.17199999999991178</v>
      </c>
      <c r="U27">
        <v>24</v>
      </c>
      <c r="V27">
        <v>707.5</v>
      </c>
      <c r="W27">
        <v>737.26799999999992</v>
      </c>
      <c r="Y27">
        <v>24</v>
      </c>
      <c r="Z27">
        <v>707.5</v>
      </c>
      <c r="AA27">
        <v>736.71500000000003</v>
      </c>
      <c r="AC27">
        <v>24</v>
      </c>
      <c r="AD27">
        <v>707.5</v>
      </c>
      <c r="AE27">
        <v>736.51199999999994</v>
      </c>
      <c r="AG27" s="1">
        <f t="shared" si="2"/>
        <v>0.55299999999988358</v>
      </c>
      <c r="AH27" s="1">
        <f t="shared" si="3"/>
        <v>0.20300000000008822</v>
      </c>
    </row>
    <row r="28" spans="1:34" x14ac:dyDescent="0.25">
      <c r="A28">
        <v>25</v>
      </c>
      <c r="B28">
        <v>732.5</v>
      </c>
      <c r="C28">
        <v>737.30799999999999</v>
      </c>
      <c r="E28">
        <v>25</v>
      </c>
      <c r="F28">
        <v>732.5</v>
      </c>
      <c r="G28">
        <v>736.68899999999996</v>
      </c>
      <c r="I28">
        <v>25</v>
      </c>
      <c r="J28">
        <v>732.5</v>
      </c>
      <c r="K28">
        <v>736.51199999999994</v>
      </c>
      <c r="M28" s="1">
        <f t="shared" si="0"/>
        <v>0.61900000000002819</v>
      </c>
      <c r="N28" s="1">
        <f t="shared" si="1"/>
        <v>0.17700000000002092</v>
      </c>
      <c r="U28">
        <v>25</v>
      </c>
      <c r="V28">
        <v>732.5</v>
      </c>
      <c r="W28">
        <v>737.26900000000001</v>
      </c>
      <c r="Y28">
        <v>25</v>
      </c>
      <c r="Z28">
        <v>732.5</v>
      </c>
      <c r="AA28">
        <v>736.71299999999997</v>
      </c>
      <c r="AC28">
        <v>25</v>
      </c>
      <c r="AD28">
        <v>732.5</v>
      </c>
      <c r="AE28">
        <v>736.51300000000003</v>
      </c>
      <c r="AG28" s="1">
        <f t="shared" si="2"/>
        <v>0.55600000000004002</v>
      </c>
      <c r="AH28" s="1">
        <f t="shared" si="3"/>
        <v>0.19999999999993179</v>
      </c>
    </row>
    <row r="29" spans="1:34" x14ac:dyDescent="0.25">
      <c r="A29">
        <v>26</v>
      </c>
      <c r="B29">
        <v>757.5</v>
      </c>
      <c r="C29">
        <v>737.30700000000002</v>
      </c>
      <c r="E29">
        <v>26</v>
      </c>
      <c r="F29">
        <v>757.5</v>
      </c>
      <c r="G29">
        <v>736.69</v>
      </c>
      <c r="I29">
        <v>26</v>
      </c>
      <c r="J29">
        <v>757.5</v>
      </c>
      <c r="K29">
        <v>736.51199999999994</v>
      </c>
      <c r="M29" s="1">
        <f t="shared" si="0"/>
        <v>0.6169999999999618</v>
      </c>
      <c r="N29" s="1">
        <f t="shared" si="1"/>
        <v>0.17800000000011096</v>
      </c>
      <c r="U29">
        <v>26</v>
      </c>
      <c r="V29">
        <v>757.5</v>
      </c>
      <c r="W29">
        <v>737.27099999999996</v>
      </c>
      <c r="Y29">
        <v>26</v>
      </c>
      <c r="Z29">
        <v>757.5</v>
      </c>
      <c r="AA29">
        <v>736.7</v>
      </c>
      <c r="AC29">
        <v>26</v>
      </c>
      <c r="AD29">
        <v>757.5</v>
      </c>
      <c r="AE29">
        <v>736.51499999999999</v>
      </c>
      <c r="AG29" s="1">
        <f t="shared" si="2"/>
        <v>0.57099999999991269</v>
      </c>
      <c r="AH29" s="1">
        <f t="shared" si="3"/>
        <v>0.18500000000005912</v>
      </c>
    </row>
    <row r="30" spans="1:34" x14ac:dyDescent="0.25">
      <c r="A30">
        <v>27</v>
      </c>
      <c r="B30">
        <v>782.5</v>
      </c>
      <c r="C30">
        <v>737.31</v>
      </c>
      <c r="E30">
        <v>27</v>
      </c>
      <c r="F30">
        <v>782.5</v>
      </c>
      <c r="G30">
        <v>736.69100000000003</v>
      </c>
      <c r="I30">
        <v>27</v>
      </c>
      <c r="J30">
        <v>782.5</v>
      </c>
      <c r="K30">
        <v>736.51099999999997</v>
      </c>
      <c r="M30" s="1">
        <f t="shared" si="0"/>
        <v>0.61899999999991451</v>
      </c>
      <c r="N30" s="1">
        <f t="shared" si="1"/>
        <v>0.18000000000006366</v>
      </c>
      <c r="U30">
        <v>27</v>
      </c>
      <c r="V30">
        <v>782.5</v>
      </c>
      <c r="W30">
        <v>737.27199999999993</v>
      </c>
      <c r="Y30">
        <v>27</v>
      </c>
      <c r="Z30">
        <v>782.5</v>
      </c>
      <c r="AA30">
        <v>736.70399999999995</v>
      </c>
      <c r="AC30">
        <v>27</v>
      </c>
      <c r="AD30">
        <v>782.5</v>
      </c>
      <c r="AE30">
        <v>736.51599999999996</v>
      </c>
      <c r="AG30" s="1">
        <f t="shared" si="2"/>
        <v>0.56799999999998363</v>
      </c>
      <c r="AH30" s="1">
        <f t="shared" si="3"/>
        <v>0.18799999999998818</v>
      </c>
    </row>
    <row r="31" spans="1:34" x14ac:dyDescent="0.25">
      <c r="A31">
        <v>28</v>
      </c>
      <c r="B31">
        <v>807.5</v>
      </c>
      <c r="C31">
        <v>737.31200000000001</v>
      </c>
      <c r="E31">
        <v>28</v>
      </c>
      <c r="F31">
        <v>807.5</v>
      </c>
      <c r="G31">
        <v>736.69899999999996</v>
      </c>
      <c r="I31">
        <v>28</v>
      </c>
      <c r="J31">
        <v>807.5</v>
      </c>
      <c r="K31">
        <v>736.51300000000003</v>
      </c>
      <c r="M31" s="1">
        <f t="shared" si="0"/>
        <v>0.61300000000005639</v>
      </c>
      <c r="N31" s="1">
        <f t="shared" si="1"/>
        <v>0.18599999999992178</v>
      </c>
      <c r="U31">
        <v>28</v>
      </c>
      <c r="V31">
        <v>807.5</v>
      </c>
      <c r="W31">
        <v>737.27199999999993</v>
      </c>
      <c r="Y31">
        <v>28</v>
      </c>
      <c r="Z31">
        <v>807.5</v>
      </c>
      <c r="AA31">
        <v>736.70399999999995</v>
      </c>
      <c r="AC31">
        <v>28</v>
      </c>
      <c r="AD31">
        <v>807.5</v>
      </c>
      <c r="AE31">
        <v>736.51599999999996</v>
      </c>
      <c r="AG31" s="1">
        <f t="shared" si="2"/>
        <v>0.56799999999998363</v>
      </c>
      <c r="AH31" s="1">
        <f t="shared" si="3"/>
        <v>0.18799999999998818</v>
      </c>
    </row>
    <row r="32" spans="1:34" x14ac:dyDescent="0.25">
      <c r="A32">
        <v>29</v>
      </c>
      <c r="B32">
        <v>832.5</v>
      </c>
      <c r="C32">
        <v>737.31299999999999</v>
      </c>
      <c r="E32">
        <v>29</v>
      </c>
      <c r="F32">
        <v>832.5</v>
      </c>
      <c r="G32">
        <v>736.71199999999999</v>
      </c>
      <c r="I32">
        <v>29</v>
      </c>
      <c r="J32">
        <v>832.5</v>
      </c>
      <c r="K32">
        <v>736.51400000000001</v>
      </c>
      <c r="M32" s="1">
        <f t="shared" si="0"/>
        <v>0.60099999999999909</v>
      </c>
      <c r="N32" s="1">
        <f t="shared" si="1"/>
        <v>0.19799999999997908</v>
      </c>
      <c r="U32">
        <v>29</v>
      </c>
      <c r="V32">
        <v>832.5</v>
      </c>
      <c r="W32">
        <v>737.27599999999995</v>
      </c>
      <c r="Y32">
        <v>29</v>
      </c>
      <c r="Z32">
        <v>832.5</v>
      </c>
      <c r="AA32">
        <v>736.71500000000003</v>
      </c>
      <c r="AC32">
        <v>29</v>
      </c>
      <c r="AD32">
        <v>832.5</v>
      </c>
      <c r="AE32">
        <v>736.52</v>
      </c>
      <c r="AG32" s="1">
        <f t="shared" si="2"/>
        <v>0.56099999999992178</v>
      </c>
      <c r="AH32" s="1">
        <f t="shared" si="3"/>
        <v>0.19500000000005002</v>
      </c>
    </row>
    <row r="33" spans="1:34" x14ac:dyDescent="0.25">
      <c r="A33">
        <v>30</v>
      </c>
      <c r="B33">
        <v>857.5</v>
      </c>
      <c r="C33">
        <v>737.31399999999996</v>
      </c>
      <c r="E33">
        <v>30</v>
      </c>
      <c r="F33">
        <v>857.5</v>
      </c>
      <c r="G33">
        <v>736.70399999999995</v>
      </c>
      <c r="I33">
        <v>30</v>
      </c>
      <c r="J33">
        <v>857.5</v>
      </c>
      <c r="K33">
        <v>736.51400000000001</v>
      </c>
      <c r="M33" s="1">
        <f t="shared" si="0"/>
        <v>0.61000000000001364</v>
      </c>
      <c r="N33" s="1">
        <f t="shared" si="1"/>
        <v>0.18999999999994088</v>
      </c>
      <c r="U33">
        <v>30</v>
      </c>
      <c r="V33">
        <v>857.5</v>
      </c>
      <c r="W33">
        <v>737.27599999999995</v>
      </c>
      <c r="Y33">
        <v>30</v>
      </c>
      <c r="Z33">
        <v>857.5</v>
      </c>
      <c r="AA33">
        <v>736.72</v>
      </c>
      <c r="AC33">
        <v>30</v>
      </c>
      <c r="AD33">
        <v>857.5</v>
      </c>
      <c r="AE33">
        <v>736.52</v>
      </c>
      <c r="AG33" s="1">
        <f t="shared" si="2"/>
        <v>0.55599999999992633</v>
      </c>
      <c r="AH33" s="1">
        <f t="shared" si="3"/>
        <v>0.20000000000004547</v>
      </c>
    </row>
    <row r="34" spans="1:34" x14ac:dyDescent="0.25">
      <c r="A34">
        <v>31</v>
      </c>
      <c r="B34">
        <v>882.5</v>
      </c>
      <c r="C34">
        <v>737.31500000000005</v>
      </c>
      <c r="E34">
        <v>31</v>
      </c>
      <c r="F34">
        <v>882.5</v>
      </c>
      <c r="G34">
        <v>736.71</v>
      </c>
      <c r="I34">
        <v>31</v>
      </c>
      <c r="J34">
        <v>882.5</v>
      </c>
      <c r="K34">
        <v>736.51300000000003</v>
      </c>
      <c r="M34" s="1">
        <f t="shared" si="0"/>
        <v>0.60500000000001819</v>
      </c>
      <c r="N34" s="1">
        <f t="shared" si="1"/>
        <v>0.19700000000000273</v>
      </c>
      <c r="U34">
        <v>31</v>
      </c>
      <c r="V34">
        <v>882.5</v>
      </c>
      <c r="W34">
        <v>737.27599999999995</v>
      </c>
      <c r="Y34">
        <v>31</v>
      </c>
      <c r="Z34">
        <v>882.5</v>
      </c>
      <c r="AA34">
        <v>736.74099999999999</v>
      </c>
      <c r="AC34">
        <v>31</v>
      </c>
      <c r="AD34">
        <v>882.5</v>
      </c>
      <c r="AE34">
        <v>736.52</v>
      </c>
      <c r="AG34" s="1">
        <f t="shared" si="2"/>
        <v>0.53499999999996817</v>
      </c>
      <c r="AH34" s="1">
        <f t="shared" si="3"/>
        <v>0.22100000000000364</v>
      </c>
    </row>
    <row r="35" spans="1:34" x14ac:dyDescent="0.25">
      <c r="A35">
        <v>32</v>
      </c>
      <c r="B35">
        <v>907.5</v>
      </c>
      <c r="C35">
        <v>737.31399999999996</v>
      </c>
      <c r="E35">
        <v>32</v>
      </c>
      <c r="F35">
        <v>907.5</v>
      </c>
      <c r="G35">
        <v>736.71199999999999</v>
      </c>
      <c r="I35">
        <v>32</v>
      </c>
      <c r="J35">
        <v>907.5</v>
      </c>
      <c r="K35">
        <v>736.51400000000001</v>
      </c>
      <c r="M35" s="1">
        <f t="shared" si="0"/>
        <v>0.60199999999997544</v>
      </c>
      <c r="N35" s="1">
        <f t="shared" si="1"/>
        <v>0.19799999999997908</v>
      </c>
      <c r="U35">
        <v>32</v>
      </c>
      <c r="V35">
        <v>907.5</v>
      </c>
      <c r="W35">
        <v>737.27499999999998</v>
      </c>
      <c r="Y35">
        <v>32</v>
      </c>
      <c r="Z35">
        <v>907.5</v>
      </c>
      <c r="AA35">
        <v>736.73599999999999</v>
      </c>
      <c r="AC35">
        <v>32</v>
      </c>
      <c r="AD35">
        <v>907.5</v>
      </c>
      <c r="AE35">
        <v>736.51900000000001</v>
      </c>
      <c r="AG35" s="1">
        <f t="shared" si="2"/>
        <v>0.53899999999998727</v>
      </c>
      <c r="AH35" s="1">
        <f t="shared" si="3"/>
        <v>0.21699999999998454</v>
      </c>
    </row>
    <row r="36" spans="1:34" x14ac:dyDescent="0.25">
      <c r="A36">
        <v>33</v>
      </c>
      <c r="B36">
        <v>932.5</v>
      </c>
      <c r="C36">
        <v>737.31399999999996</v>
      </c>
      <c r="E36">
        <v>33</v>
      </c>
      <c r="F36">
        <v>932.5</v>
      </c>
      <c r="G36">
        <v>736.71699999999998</v>
      </c>
      <c r="I36">
        <v>33</v>
      </c>
      <c r="J36">
        <v>932.5</v>
      </c>
      <c r="K36">
        <v>736.51400000000001</v>
      </c>
      <c r="M36" s="1">
        <f t="shared" si="0"/>
        <v>0.59699999999997999</v>
      </c>
      <c r="N36" s="1">
        <f t="shared" si="1"/>
        <v>0.20299999999997453</v>
      </c>
      <c r="U36">
        <v>33</v>
      </c>
      <c r="V36">
        <v>932.5</v>
      </c>
      <c r="W36">
        <v>737.27599999999995</v>
      </c>
      <c r="Y36">
        <v>33</v>
      </c>
      <c r="Z36">
        <v>932.5</v>
      </c>
      <c r="AA36">
        <v>736.73800000000006</v>
      </c>
      <c r="AC36">
        <v>33</v>
      </c>
      <c r="AD36">
        <v>932.5</v>
      </c>
      <c r="AE36">
        <v>736.52</v>
      </c>
      <c r="AG36" s="1">
        <f t="shared" si="2"/>
        <v>0.53799999999989723</v>
      </c>
      <c r="AH36" s="1">
        <f t="shared" si="3"/>
        <v>0.21800000000007458</v>
      </c>
    </row>
    <row r="37" spans="1:34" x14ac:dyDescent="0.25">
      <c r="A37">
        <v>34</v>
      </c>
      <c r="B37">
        <v>957.5</v>
      </c>
      <c r="C37">
        <v>737.31299999999999</v>
      </c>
      <c r="E37">
        <v>34</v>
      </c>
      <c r="F37">
        <v>957.5</v>
      </c>
      <c r="G37">
        <v>736.71600000000001</v>
      </c>
      <c r="I37">
        <v>34</v>
      </c>
      <c r="J37">
        <v>957.5</v>
      </c>
      <c r="K37">
        <v>736.51499999999999</v>
      </c>
      <c r="M37" s="1">
        <f t="shared" si="0"/>
        <v>0.59699999999997999</v>
      </c>
      <c r="N37" s="1">
        <f t="shared" si="1"/>
        <v>0.20100000000002183</v>
      </c>
      <c r="U37">
        <v>34</v>
      </c>
      <c r="V37">
        <v>957.5</v>
      </c>
      <c r="W37">
        <v>737.27599999999995</v>
      </c>
      <c r="Y37">
        <v>34</v>
      </c>
      <c r="Z37">
        <v>957.5</v>
      </c>
      <c r="AA37">
        <v>736.73199999999997</v>
      </c>
      <c r="AC37">
        <v>34</v>
      </c>
      <c r="AD37">
        <v>957.5</v>
      </c>
      <c r="AE37">
        <v>736.52</v>
      </c>
      <c r="AG37" s="1">
        <f t="shared" si="2"/>
        <v>0.54399999999998272</v>
      </c>
      <c r="AH37" s="1">
        <f t="shared" si="3"/>
        <v>0.21199999999998909</v>
      </c>
    </row>
    <row r="38" spans="1:34" x14ac:dyDescent="0.25">
      <c r="A38">
        <v>35</v>
      </c>
      <c r="B38">
        <v>982.5</v>
      </c>
      <c r="C38">
        <v>737.31100000000004</v>
      </c>
      <c r="E38">
        <v>35</v>
      </c>
      <c r="F38">
        <v>982.5</v>
      </c>
      <c r="G38">
        <v>736.72799999999995</v>
      </c>
      <c r="I38">
        <v>35</v>
      </c>
      <c r="J38">
        <v>982.5</v>
      </c>
      <c r="K38">
        <v>736.51400000000001</v>
      </c>
      <c r="M38" s="1">
        <f t="shared" si="0"/>
        <v>0.58300000000008367</v>
      </c>
      <c r="N38" s="1">
        <f t="shared" si="1"/>
        <v>0.21399999999994179</v>
      </c>
      <c r="U38">
        <v>35</v>
      </c>
      <c r="V38">
        <v>982.5</v>
      </c>
      <c r="W38">
        <v>737.27499999999998</v>
      </c>
      <c r="Y38">
        <v>35</v>
      </c>
      <c r="Z38">
        <v>982.5</v>
      </c>
      <c r="AA38">
        <v>736.70899999999995</v>
      </c>
      <c r="AC38">
        <v>35</v>
      </c>
      <c r="AD38">
        <v>982.5</v>
      </c>
      <c r="AE38">
        <v>736.51900000000001</v>
      </c>
      <c r="AG38" s="1">
        <f t="shared" si="2"/>
        <v>0.56600000000003092</v>
      </c>
      <c r="AH38" s="1">
        <f t="shared" si="3"/>
        <v>0.18999999999994088</v>
      </c>
    </row>
    <row r="39" spans="1:34" x14ac:dyDescent="0.25">
      <c r="A39">
        <v>36</v>
      </c>
      <c r="B39">
        <v>1007.5</v>
      </c>
      <c r="C39">
        <v>737.31100000000004</v>
      </c>
      <c r="E39">
        <v>36</v>
      </c>
      <c r="F39">
        <v>1007.5</v>
      </c>
      <c r="G39">
        <v>736.72400000000005</v>
      </c>
      <c r="I39">
        <v>36</v>
      </c>
      <c r="J39">
        <v>1007.5</v>
      </c>
      <c r="K39">
        <v>736.51400000000001</v>
      </c>
      <c r="M39" s="1">
        <f t="shared" si="0"/>
        <v>0.58699999999998909</v>
      </c>
      <c r="N39" s="1">
        <f t="shared" si="1"/>
        <v>0.21000000000003638</v>
      </c>
      <c r="U39">
        <v>36</v>
      </c>
      <c r="V39">
        <v>1007.5</v>
      </c>
      <c r="W39">
        <v>737.27499999999998</v>
      </c>
      <c r="Y39">
        <v>36</v>
      </c>
      <c r="Z39">
        <v>1007.5</v>
      </c>
      <c r="AA39">
        <v>736.70100000000002</v>
      </c>
      <c r="AC39">
        <v>36</v>
      </c>
      <c r="AD39">
        <v>1007.5</v>
      </c>
      <c r="AE39">
        <v>736.51900000000001</v>
      </c>
      <c r="AG39" s="1">
        <f t="shared" si="2"/>
        <v>0.57399999999995543</v>
      </c>
      <c r="AH39" s="1">
        <f t="shared" si="3"/>
        <v>0.18200000000001637</v>
      </c>
    </row>
    <row r="40" spans="1:34" x14ac:dyDescent="0.25">
      <c r="A40">
        <v>37</v>
      </c>
      <c r="B40">
        <v>1032.5</v>
      </c>
      <c r="C40">
        <v>737.31</v>
      </c>
      <c r="E40">
        <v>37</v>
      </c>
      <c r="F40">
        <v>1032.5</v>
      </c>
      <c r="G40">
        <v>736.73099999999999</v>
      </c>
      <c r="I40">
        <v>37</v>
      </c>
      <c r="J40">
        <v>1032.5</v>
      </c>
      <c r="K40">
        <v>736.51499999999999</v>
      </c>
      <c r="M40" s="1">
        <f t="shared" si="0"/>
        <v>0.57899999999995089</v>
      </c>
      <c r="N40" s="1">
        <f t="shared" si="1"/>
        <v>0.21600000000000819</v>
      </c>
      <c r="U40">
        <v>37</v>
      </c>
      <c r="V40">
        <v>1032.5</v>
      </c>
      <c r="W40">
        <v>737.27499999999998</v>
      </c>
      <c r="Y40">
        <v>37</v>
      </c>
      <c r="Z40">
        <v>1032.5</v>
      </c>
      <c r="AA40">
        <v>736.71100000000001</v>
      </c>
      <c r="AC40">
        <v>37</v>
      </c>
      <c r="AD40">
        <v>1032.5</v>
      </c>
      <c r="AE40">
        <v>736.51900000000001</v>
      </c>
      <c r="AG40" s="1">
        <f t="shared" si="2"/>
        <v>0.56399999999996453</v>
      </c>
      <c r="AH40" s="1">
        <f t="shared" si="3"/>
        <v>0.19200000000000728</v>
      </c>
    </row>
    <row r="41" spans="1:34" x14ac:dyDescent="0.25">
      <c r="A41">
        <v>38</v>
      </c>
      <c r="B41">
        <v>1057.5</v>
      </c>
      <c r="C41">
        <v>737.30899999999997</v>
      </c>
      <c r="E41">
        <v>38</v>
      </c>
      <c r="F41">
        <v>1057.5</v>
      </c>
      <c r="G41">
        <v>736.71900000000005</v>
      </c>
      <c r="I41">
        <v>38</v>
      </c>
      <c r="J41">
        <v>1057.5</v>
      </c>
      <c r="K41">
        <v>736.51499999999999</v>
      </c>
      <c r="M41" s="1">
        <f t="shared" si="0"/>
        <v>0.58999999999991815</v>
      </c>
      <c r="N41" s="1">
        <f t="shared" si="1"/>
        <v>0.20400000000006457</v>
      </c>
      <c r="U41">
        <v>38</v>
      </c>
      <c r="V41">
        <v>1057.5</v>
      </c>
      <c r="W41">
        <v>737.27499999999998</v>
      </c>
      <c r="Y41">
        <v>38</v>
      </c>
      <c r="Z41">
        <v>1057.5</v>
      </c>
      <c r="AA41">
        <v>736.69899999999996</v>
      </c>
      <c r="AC41">
        <v>38</v>
      </c>
      <c r="AD41">
        <v>1057.5</v>
      </c>
      <c r="AE41">
        <v>736.51900000000001</v>
      </c>
      <c r="AG41" s="1">
        <f t="shared" si="2"/>
        <v>0.57600000000002183</v>
      </c>
      <c r="AH41" s="1">
        <f t="shared" si="3"/>
        <v>0.17999999999994998</v>
      </c>
    </row>
    <row r="42" spans="1:34" x14ac:dyDescent="0.25">
      <c r="A42">
        <v>39</v>
      </c>
      <c r="B42">
        <v>1082.5</v>
      </c>
      <c r="C42">
        <v>737.30700000000002</v>
      </c>
      <c r="E42">
        <v>39</v>
      </c>
      <c r="F42">
        <v>1082.5</v>
      </c>
      <c r="G42">
        <v>736.71799999999996</v>
      </c>
      <c r="I42">
        <v>39</v>
      </c>
      <c r="J42">
        <v>1082.5</v>
      </c>
      <c r="K42">
        <v>736.51499999999999</v>
      </c>
      <c r="M42" s="1">
        <f t="shared" si="0"/>
        <v>0.58900000000005548</v>
      </c>
      <c r="N42" s="1">
        <f t="shared" si="1"/>
        <v>0.20299999999997453</v>
      </c>
      <c r="U42">
        <v>39</v>
      </c>
      <c r="V42">
        <v>1082.5</v>
      </c>
      <c r="W42">
        <v>737.27599999999995</v>
      </c>
      <c r="Y42">
        <v>39</v>
      </c>
      <c r="Z42">
        <v>1082.5</v>
      </c>
      <c r="AA42">
        <v>736.69899999999996</v>
      </c>
      <c r="AC42">
        <v>39</v>
      </c>
      <c r="AD42">
        <v>1082.5</v>
      </c>
      <c r="AE42">
        <v>736.52</v>
      </c>
      <c r="AG42" s="1">
        <f t="shared" si="2"/>
        <v>0.57699999999999818</v>
      </c>
      <c r="AH42" s="1">
        <f t="shared" si="3"/>
        <v>0.17899999999997362</v>
      </c>
    </row>
    <row r="43" spans="1:34" x14ac:dyDescent="0.25">
      <c r="A43">
        <v>40</v>
      </c>
      <c r="B43">
        <v>1107.5</v>
      </c>
      <c r="C43">
        <v>737.30700000000002</v>
      </c>
      <c r="E43">
        <v>40</v>
      </c>
      <c r="F43">
        <v>1107.5</v>
      </c>
      <c r="G43">
        <v>736.71400000000006</v>
      </c>
      <c r="I43">
        <v>40</v>
      </c>
      <c r="J43">
        <v>1107.5</v>
      </c>
      <c r="K43">
        <v>736.51400000000001</v>
      </c>
      <c r="M43" s="1">
        <f t="shared" si="0"/>
        <v>0.59299999999996089</v>
      </c>
      <c r="N43" s="1">
        <f t="shared" si="1"/>
        <v>0.20000000000004547</v>
      </c>
      <c r="U43">
        <v>40</v>
      </c>
      <c r="V43">
        <v>1107.5</v>
      </c>
      <c r="W43">
        <v>737.27199999999993</v>
      </c>
      <c r="Y43">
        <v>40</v>
      </c>
      <c r="Z43">
        <v>1107.5</v>
      </c>
      <c r="AA43">
        <v>736.7</v>
      </c>
      <c r="AC43">
        <v>40</v>
      </c>
      <c r="AD43">
        <v>1107.5</v>
      </c>
      <c r="AE43">
        <v>736.51599999999996</v>
      </c>
      <c r="AG43" s="1">
        <f t="shared" si="2"/>
        <v>0.57199999999988904</v>
      </c>
      <c r="AH43" s="1">
        <f t="shared" si="3"/>
        <v>0.18400000000008276</v>
      </c>
    </row>
    <row r="44" spans="1:34" x14ac:dyDescent="0.25">
      <c r="A44">
        <v>41</v>
      </c>
      <c r="B44">
        <v>1132.5</v>
      </c>
      <c r="C44">
        <v>737.30600000000004</v>
      </c>
      <c r="E44">
        <v>41</v>
      </c>
      <c r="F44">
        <v>1132.5</v>
      </c>
      <c r="G44">
        <v>736.721</v>
      </c>
      <c r="I44">
        <v>41</v>
      </c>
      <c r="J44">
        <v>1132.5</v>
      </c>
      <c r="K44">
        <v>736.51099999999997</v>
      </c>
      <c r="M44" s="1">
        <f t="shared" si="0"/>
        <v>0.58500000000003638</v>
      </c>
      <c r="N44" s="1">
        <f t="shared" si="1"/>
        <v>0.21000000000003638</v>
      </c>
      <c r="U44">
        <v>41</v>
      </c>
      <c r="V44">
        <v>1132.5</v>
      </c>
      <c r="W44">
        <v>737.27300000000002</v>
      </c>
      <c r="Y44">
        <v>41</v>
      </c>
      <c r="Z44">
        <v>1132.5</v>
      </c>
      <c r="AA44">
        <v>736.67399999999998</v>
      </c>
      <c r="AC44">
        <v>41</v>
      </c>
      <c r="AD44">
        <v>1132.5</v>
      </c>
      <c r="AE44">
        <v>736.51700000000005</v>
      </c>
      <c r="AG44" s="1">
        <f t="shared" si="2"/>
        <v>0.59900000000004638</v>
      </c>
      <c r="AH44" s="1">
        <f t="shared" si="3"/>
        <v>0.15699999999992542</v>
      </c>
    </row>
    <row r="45" spans="1:34" x14ac:dyDescent="0.25">
      <c r="A45">
        <v>42</v>
      </c>
      <c r="B45">
        <v>1157.5</v>
      </c>
      <c r="C45">
        <v>737.303</v>
      </c>
      <c r="E45">
        <v>42</v>
      </c>
      <c r="F45">
        <v>1157.5</v>
      </c>
      <c r="G45">
        <v>736.71</v>
      </c>
      <c r="I45">
        <v>42</v>
      </c>
      <c r="J45">
        <v>1157.5</v>
      </c>
      <c r="K45">
        <v>736.51099999999997</v>
      </c>
      <c r="M45" s="1">
        <f t="shared" si="0"/>
        <v>0.59299999999996089</v>
      </c>
      <c r="N45" s="1">
        <f t="shared" si="1"/>
        <v>0.19900000000006912</v>
      </c>
      <c r="U45">
        <v>42</v>
      </c>
      <c r="V45">
        <v>1157.5</v>
      </c>
      <c r="W45">
        <v>737.26900000000001</v>
      </c>
      <c r="Y45">
        <v>42</v>
      </c>
      <c r="Z45">
        <v>1157.5</v>
      </c>
      <c r="AA45">
        <v>736.66499999999996</v>
      </c>
      <c r="AC45">
        <v>42</v>
      </c>
      <c r="AD45">
        <v>1157.5</v>
      </c>
      <c r="AE45">
        <v>736.51300000000003</v>
      </c>
      <c r="AG45" s="1">
        <f t="shared" si="2"/>
        <v>0.60400000000004184</v>
      </c>
      <c r="AH45" s="1">
        <f t="shared" si="3"/>
        <v>0.15199999999992997</v>
      </c>
    </row>
    <row r="46" spans="1:34" x14ac:dyDescent="0.25">
      <c r="A46">
        <v>43</v>
      </c>
      <c r="B46">
        <v>1182.5</v>
      </c>
      <c r="C46">
        <v>737.30100000000004</v>
      </c>
      <c r="E46">
        <v>43</v>
      </c>
      <c r="F46">
        <v>1182.5</v>
      </c>
      <c r="G46">
        <v>736.71</v>
      </c>
      <c r="I46">
        <v>43</v>
      </c>
      <c r="J46">
        <v>1182.5</v>
      </c>
      <c r="K46">
        <v>736.50699999999995</v>
      </c>
      <c r="M46" s="1">
        <f t="shared" si="0"/>
        <v>0.59100000000000819</v>
      </c>
      <c r="N46" s="1">
        <f t="shared" si="1"/>
        <v>0.20300000000008822</v>
      </c>
      <c r="U46">
        <v>43</v>
      </c>
      <c r="V46">
        <v>1182.5</v>
      </c>
      <c r="W46">
        <v>737.26499999999999</v>
      </c>
      <c r="Y46">
        <v>43</v>
      </c>
      <c r="Z46">
        <v>1182.5</v>
      </c>
      <c r="AA46">
        <v>736.65599999999995</v>
      </c>
      <c r="AC46">
        <v>43</v>
      </c>
      <c r="AD46">
        <v>1182.5</v>
      </c>
      <c r="AE46">
        <v>736.50900000000001</v>
      </c>
      <c r="AG46" s="1">
        <f t="shared" si="2"/>
        <v>0.60900000000003729</v>
      </c>
      <c r="AH46" s="1">
        <f t="shared" si="3"/>
        <v>0.14699999999993452</v>
      </c>
    </row>
    <row r="47" spans="1:34" x14ac:dyDescent="0.25">
      <c r="A47">
        <v>44</v>
      </c>
      <c r="B47">
        <v>1207.5</v>
      </c>
      <c r="C47">
        <v>737.3</v>
      </c>
      <c r="E47">
        <v>44</v>
      </c>
      <c r="F47">
        <v>1207.5</v>
      </c>
      <c r="G47">
        <v>736.71500000000003</v>
      </c>
      <c r="I47">
        <v>44</v>
      </c>
      <c r="J47">
        <v>1207.5</v>
      </c>
      <c r="K47">
        <v>736.50400000000002</v>
      </c>
      <c r="M47" s="1">
        <f t="shared" si="0"/>
        <v>0.58499999999992269</v>
      </c>
      <c r="N47" s="1">
        <f t="shared" si="1"/>
        <v>0.21100000000001273</v>
      </c>
      <c r="U47">
        <v>44</v>
      </c>
      <c r="V47">
        <v>1207.5</v>
      </c>
      <c r="W47">
        <v>737.26299999999992</v>
      </c>
      <c r="Y47">
        <v>44</v>
      </c>
      <c r="Z47">
        <v>1207.5</v>
      </c>
      <c r="AA47">
        <v>736.66300000000001</v>
      </c>
      <c r="AC47">
        <v>44</v>
      </c>
      <c r="AD47">
        <v>1207.5</v>
      </c>
      <c r="AE47">
        <v>736.50699999999995</v>
      </c>
      <c r="AG47" s="1">
        <f t="shared" si="2"/>
        <v>0.59999999999990905</v>
      </c>
      <c r="AH47" s="1">
        <f t="shared" si="3"/>
        <v>0.15600000000006276</v>
      </c>
    </row>
    <row r="48" spans="1:34" x14ac:dyDescent="0.25">
      <c r="A48">
        <v>45</v>
      </c>
      <c r="B48">
        <v>1232.5</v>
      </c>
      <c r="C48">
        <v>737.298</v>
      </c>
      <c r="E48">
        <v>45</v>
      </c>
      <c r="F48">
        <v>1232.5</v>
      </c>
      <c r="G48">
        <v>736.7</v>
      </c>
      <c r="I48">
        <v>45</v>
      </c>
      <c r="J48">
        <v>1232.5</v>
      </c>
      <c r="K48">
        <v>736.50300000000004</v>
      </c>
      <c r="M48" s="1">
        <f t="shared" si="0"/>
        <v>0.59799999999995634</v>
      </c>
      <c r="N48" s="1">
        <f t="shared" si="1"/>
        <v>0.19700000000000273</v>
      </c>
      <c r="U48">
        <v>45</v>
      </c>
      <c r="V48">
        <v>1232.5</v>
      </c>
      <c r="W48">
        <v>737.26099999999997</v>
      </c>
      <c r="Y48">
        <v>45</v>
      </c>
      <c r="Z48">
        <v>1232.5</v>
      </c>
      <c r="AA48">
        <v>736.66899999999998</v>
      </c>
      <c r="AC48">
        <v>45</v>
      </c>
      <c r="AD48">
        <v>1232.5</v>
      </c>
      <c r="AE48">
        <v>736.505</v>
      </c>
      <c r="AG48" s="1">
        <f t="shared" si="2"/>
        <v>0.59199999999998454</v>
      </c>
      <c r="AH48" s="1">
        <f t="shared" si="3"/>
        <v>0.16399999999998727</v>
      </c>
    </row>
    <row r="49" spans="1:34" x14ac:dyDescent="0.25">
      <c r="A49">
        <v>46</v>
      </c>
      <c r="B49">
        <v>1257.5</v>
      </c>
      <c r="C49">
        <v>737.29700000000003</v>
      </c>
      <c r="E49">
        <v>46</v>
      </c>
      <c r="F49">
        <v>1257.5</v>
      </c>
      <c r="G49">
        <v>736.71900000000005</v>
      </c>
      <c r="I49">
        <v>46</v>
      </c>
      <c r="J49">
        <v>1257.5</v>
      </c>
      <c r="K49">
        <v>736.50199999999995</v>
      </c>
      <c r="M49" s="1">
        <f t="shared" si="0"/>
        <v>0.57799999999997453</v>
      </c>
      <c r="N49" s="1">
        <f t="shared" si="1"/>
        <v>0.21700000000009823</v>
      </c>
      <c r="U49">
        <v>46</v>
      </c>
      <c r="V49">
        <v>1257.5</v>
      </c>
      <c r="W49">
        <v>737.26</v>
      </c>
      <c r="Y49">
        <v>46</v>
      </c>
      <c r="Z49">
        <v>1257.5</v>
      </c>
      <c r="AA49">
        <v>736.68100000000004</v>
      </c>
      <c r="AC49">
        <v>46</v>
      </c>
      <c r="AD49">
        <v>1257.5</v>
      </c>
      <c r="AE49">
        <v>736.50400000000002</v>
      </c>
      <c r="AG49" s="1">
        <f t="shared" si="2"/>
        <v>0.57899999999995089</v>
      </c>
      <c r="AH49" s="1">
        <f t="shared" si="3"/>
        <v>0.17700000000002092</v>
      </c>
    </row>
    <row r="50" spans="1:34" x14ac:dyDescent="0.25">
      <c r="A50">
        <v>47</v>
      </c>
      <c r="B50">
        <v>1282.5</v>
      </c>
      <c r="C50">
        <v>737.29200000000003</v>
      </c>
      <c r="E50">
        <v>47</v>
      </c>
      <c r="F50">
        <v>1282.5</v>
      </c>
      <c r="G50">
        <v>736.72900000000004</v>
      </c>
      <c r="I50">
        <v>47</v>
      </c>
      <c r="J50">
        <v>1282.5</v>
      </c>
      <c r="K50">
        <v>736.50099999999998</v>
      </c>
      <c r="M50" s="1">
        <f t="shared" si="0"/>
        <v>0.56299999999998818</v>
      </c>
      <c r="N50" s="1">
        <f t="shared" si="1"/>
        <v>0.22800000000006548</v>
      </c>
      <c r="U50">
        <v>47</v>
      </c>
      <c r="V50">
        <v>1282.5</v>
      </c>
      <c r="W50">
        <v>737.26</v>
      </c>
      <c r="Y50">
        <v>47</v>
      </c>
      <c r="Z50">
        <v>1282.5</v>
      </c>
      <c r="AA50">
        <v>736.68899999999996</v>
      </c>
      <c r="AC50">
        <v>47</v>
      </c>
      <c r="AD50">
        <v>1282.5</v>
      </c>
      <c r="AE50">
        <v>736.50400000000002</v>
      </c>
      <c r="AG50" s="1">
        <f t="shared" si="2"/>
        <v>0.57100000000002638</v>
      </c>
      <c r="AH50" s="1">
        <f t="shared" si="3"/>
        <v>0.18499999999994543</v>
      </c>
    </row>
    <row r="51" spans="1:34" x14ac:dyDescent="0.25">
      <c r="A51">
        <v>48</v>
      </c>
      <c r="B51">
        <v>1307.5</v>
      </c>
      <c r="C51">
        <v>737.29200000000003</v>
      </c>
      <c r="E51">
        <v>48</v>
      </c>
      <c r="F51">
        <v>1307.5</v>
      </c>
      <c r="G51">
        <v>736.75</v>
      </c>
      <c r="I51">
        <v>48</v>
      </c>
      <c r="J51">
        <v>1307.5</v>
      </c>
      <c r="K51">
        <v>736.49900000000002</v>
      </c>
      <c r="M51" s="1">
        <f t="shared" si="0"/>
        <v>0.54200000000003001</v>
      </c>
      <c r="N51" s="1">
        <f t="shared" si="1"/>
        <v>0.25099999999997635</v>
      </c>
      <c r="U51">
        <v>48</v>
      </c>
      <c r="V51">
        <v>1307.5</v>
      </c>
      <c r="W51">
        <v>737.25699999999995</v>
      </c>
      <c r="Y51">
        <v>48</v>
      </c>
      <c r="Z51">
        <v>1307.5</v>
      </c>
      <c r="AA51">
        <v>736.71400000000006</v>
      </c>
      <c r="AC51">
        <v>48</v>
      </c>
      <c r="AD51">
        <v>1307.5</v>
      </c>
      <c r="AE51">
        <v>736.50099999999998</v>
      </c>
      <c r="AG51" s="1">
        <f t="shared" si="2"/>
        <v>0.54299999999989268</v>
      </c>
      <c r="AH51" s="1">
        <f t="shared" si="3"/>
        <v>0.21300000000007913</v>
      </c>
    </row>
    <row r="52" spans="1:34" x14ac:dyDescent="0.25">
      <c r="A52">
        <v>49</v>
      </c>
      <c r="B52">
        <v>1332.5</v>
      </c>
      <c r="C52">
        <v>737.28599999999994</v>
      </c>
      <c r="E52">
        <v>49</v>
      </c>
      <c r="F52">
        <v>1332.5</v>
      </c>
      <c r="G52">
        <v>736.76599999999996</v>
      </c>
      <c r="I52">
        <v>49</v>
      </c>
      <c r="J52">
        <v>1332.5</v>
      </c>
      <c r="K52">
        <v>736.49199999999996</v>
      </c>
      <c r="M52" s="1">
        <f t="shared" si="0"/>
        <v>0.51999999999998181</v>
      </c>
      <c r="N52" s="1">
        <f t="shared" si="1"/>
        <v>0.27400000000000091</v>
      </c>
      <c r="U52">
        <v>49</v>
      </c>
      <c r="V52">
        <v>1332.5</v>
      </c>
      <c r="W52">
        <v>737.25400000000002</v>
      </c>
      <c r="Y52">
        <v>49</v>
      </c>
      <c r="Z52">
        <v>1332.5</v>
      </c>
      <c r="AA52">
        <v>736.73299999999995</v>
      </c>
      <c r="AC52">
        <v>49</v>
      </c>
      <c r="AD52">
        <v>1332.5</v>
      </c>
      <c r="AE52">
        <v>736.49800000000005</v>
      </c>
      <c r="AG52" s="1">
        <f t="shared" si="2"/>
        <v>0.52100000000007185</v>
      </c>
      <c r="AH52" s="1">
        <f t="shared" si="3"/>
        <v>0.23499999999989996</v>
      </c>
    </row>
    <row r="53" spans="1:34" x14ac:dyDescent="0.25">
      <c r="A53">
        <v>50</v>
      </c>
      <c r="B53">
        <v>1357.5</v>
      </c>
      <c r="C53">
        <v>737.28499999999997</v>
      </c>
      <c r="E53">
        <v>50</v>
      </c>
      <c r="F53">
        <v>1357.5</v>
      </c>
      <c r="G53">
        <v>736.79600000000005</v>
      </c>
      <c r="I53">
        <v>50</v>
      </c>
      <c r="J53">
        <v>1357.5</v>
      </c>
      <c r="K53">
        <v>736.49300000000005</v>
      </c>
      <c r="M53" s="1">
        <f t="shared" si="0"/>
        <v>0.48899999999991905</v>
      </c>
      <c r="N53" s="1">
        <f t="shared" si="1"/>
        <v>0.30299999999999727</v>
      </c>
      <c r="U53">
        <v>50</v>
      </c>
      <c r="V53">
        <v>1357.5</v>
      </c>
      <c r="W53">
        <v>737.25199999999995</v>
      </c>
      <c r="Y53">
        <v>50</v>
      </c>
      <c r="Z53">
        <v>1357.5</v>
      </c>
      <c r="AA53">
        <v>736.74099999999999</v>
      </c>
      <c r="AC53">
        <v>50</v>
      </c>
      <c r="AD53">
        <v>1357.5</v>
      </c>
      <c r="AE53">
        <v>736.49599999999998</v>
      </c>
      <c r="AG53" s="1">
        <f t="shared" si="2"/>
        <v>0.51099999999996726</v>
      </c>
      <c r="AH53" s="1">
        <f t="shared" si="3"/>
        <v>0.24500000000000455</v>
      </c>
    </row>
    <row r="54" spans="1:34" x14ac:dyDescent="0.25">
      <c r="A54">
        <v>51</v>
      </c>
      <c r="B54">
        <v>1382.5</v>
      </c>
      <c r="C54">
        <v>737.28</v>
      </c>
      <c r="E54">
        <v>51</v>
      </c>
      <c r="F54">
        <v>1382.5</v>
      </c>
      <c r="G54">
        <v>736.86900000000003</v>
      </c>
      <c r="I54">
        <v>51</v>
      </c>
      <c r="J54">
        <v>1382.5</v>
      </c>
      <c r="K54">
        <v>736.48900000000003</v>
      </c>
      <c r="M54" s="1">
        <f t="shared" si="0"/>
        <v>0.41099999999994452</v>
      </c>
      <c r="N54" s="1">
        <f t="shared" si="1"/>
        <v>0.37999999999999545</v>
      </c>
      <c r="U54">
        <v>51</v>
      </c>
      <c r="V54">
        <v>1382.5</v>
      </c>
      <c r="W54">
        <v>737.24799999999993</v>
      </c>
      <c r="Y54">
        <v>51</v>
      </c>
      <c r="Z54">
        <v>1382.5</v>
      </c>
      <c r="AA54">
        <v>736.78899999999999</v>
      </c>
      <c r="AC54">
        <v>51</v>
      </c>
      <c r="AD54">
        <v>1382.5</v>
      </c>
      <c r="AE54">
        <v>736.49199999999996</v>
      </c>
      <c r="AG54" s="1">
        <f t="shared" si="2"/>
        <v>0.45899999999994634</v>
      </c>
      <c r="AH54" s="1">
        <f t="shared" si="3"/>
        <v>0.29700000000002547</v>
      </c>
    </row>
    <row r="55" spans="1:34" x14ac:dyDescent="0.25">
      <c r="A55">
        <v>52</v>
      </c>
      <c r="B55">
        <v>1407.5</v>
      </c>
      <c r="C55">
        <v>737.27700000000004</v>
      </c>
      <c r="E55">
        <v>52</v>
      </c>
      <c r="F55">
        <v>1407.5</v>
      </c>
      <c r="G55">
        <v>736.92100000000005</v>
      </c>
      <c r="I55">
        <v>52</v>
      </c>
      <c r="J55">
        <v>1407.5</v>
      </c>
      <c r="K55">
        <v>736.48599999999999</v>
      </c>
      <c r="M55" s="1">
        <f t="shared" si="0"/>
        <v>0.35599999999999454</v>
      </c>
      <c r="N55" s="1">
        <f t="shared" si="1"/>
        <v>0.43500000000005912</v>
      </c>
      <c r="U55">
        <v>52</v>
      </c>
      <c r="V55">
        <v>1407.5</v>
      </c>
      <c r="W55">
        <v>737.245</v>
      </c>
      <c r="Y55">
        <v>52</v>
      </c>
      <c r="Z55">
        <v>1407.5</v>
      </c>
      <c r="AA55">
        <v>736.84799999999996</v>
      </c>
      <c r="AC55">
        <v>52</v>
      </c>
      <c r="AD55">
        <v>1407.5</v>
      </c>
      <c r="AE55">
        <v>736.48900000000003</v>
      </c>
      <c r="AG55" s="1">
        <f t="shared" si="2"/>
        <v>0.3970000000000482</v>
      </c>
      <c r="AH55" s="1">
        <f t="shared" si="3"/>
        <v>0.3589999999999236</v>
      </c>
    </row>
    <row r="56" spans="1:34" x14ac:dyDescent="0.25">
      <c r="A56">
        <v>53</v>
      </c>
      <c r="B56">
        <v>1432.5</v>
      </c>
      <c r="C56">
        <v>737.274</v>
      </c>
      <c r="E56">
        <v>53</v>
      </c>
      <c r="F56">
        <v>1432.5</v>
      </c>
      <c r="G56">
        <v>736.97699999999998</v>
      </c>
      <c r="I56">
        <v>53</v>
      </c>
      <c r="J56">
        <v>1432.5</v>
      </c>
      <c r="K56">
        <v>736.48400000000004</v>
      </c>
      <c r="M56" s="1">
        <f t="shared" si="0"/>
        <v>0.29700000000002547</v>
      </c>
      <c r="N56" s="1">
        <f t="shared" si="1"/>
        <v>0.49299999999993815</v>
      </c>
      <c r="U56">
        <v>53</v>
      </c>
      <c r="V56">
        <v>1432.5</v>
      </c>
      <c r="W56">
        <v>737.24400000000003</v>
      </c>
      <c r="Y56">
        <v>53</v>
      </c>
      <c r="Z56">
        <v>1432.5</v>
      </c>
      <c r="AA56">
        <v>736.92899999999997</v>
      </c>
      <c r="AC56">
        <v>53</v>
      </c>
      <c r="AD56">
        <v>1432.5</v>
      </c>
      <c r="AE56">
        <v>736.48800000000006</v>
      </c>
      <c r="AG56" s="1">
        <f t="shared" si="2"/>
        <v>0.31500000000005457</v>
      </c>
      <c r="AH56" s="1">
        <f t="shared" si="3"/>
        <v>0.44099999999991724</v>
      </c>
    </row>
    <row r="57" spans="1:34" x14ac:dyDescent="0.25">
      <c r="A57">
        <v>54</v>
      </c>
      <c r="B57">
        <v>1457.5</v>
      </c>
      <c r="C57">
        <v>737.27200000000005</v>
      </c>
      <c r="E57">
        <v>54</v>
      </c>
      <c r="F57">
        <v>1457.5</v>
      </c>
      <c r="G57">
        <v>737.02099999999996</v>
      </c>
      <c r="I57">
        <v>54</v>
      </c>
      <c r="J57">
        <v>1457.5</v>
      </c>
      <c r="K57">
        <v>736.48099999999999</v>
      </c>
      <c r="M57" s="1">
        <f t="shared" si="0"/>
        <v>0.25100000000009004</v>
      </c>
      <c r="N57" s="1">
        <f t="shared" si="1"/>
        <v>0.53999999999996362</v>
      </c>
      <c r="U57">
        <v>54</v>
      </c>
      <c r="V57">
        <v>1457.5</v>
      </c>
      <c r="W57">
        <v>737.24</v>
      </c>
      <c r="Y57">
        <v>54</v>
      </c>
      <c r="Z57">
        <v>1457.5</v>
      </c>
      <c r="AA57">
        <v>736.97400000000005</v>
      </c>
      <c r="AC57">
        <v>54</v>
      </c>
      <c r="AD57">
        <v>1457.5</v>
      </c>
      <c r="AE57">
        <v>736.48400000000004</v>
      </c>
      <c r="AG57" s="1">
        <f t="shared" si="2"/>
        <v>0.26599999999996271</v>
      </c>
      <c r="AH57" s="1">
        <f t="shared" si="3"/>
        <v>0.49000000000000909</v>
      </c>
    </row>
    <row r="58" spans="1:34" x14ac:dyDescent="0.25">
      <c r="A58">
        <v>55</v>
      </c>
      <c r="B58">
        <v>1482.5</v>
      </c>
      <c r="C58">
        <v>737.26599999999996</v>
      </c>
      <c r="E58">
        <v>55</v>
      </c>
      <c r="F58">
        <v>1482.5</v>
      </c>
      <c r="G58">
        <v>737.05</v>
      </c>
      <c r="I58">
        <v>55</v>
      </c>
      <c r="J58">
        <v>1482.5</v>
      </c>
      <c r="K58">
        <v>736.47799999999995</v>
      </c>
      <c r="M58" s="1">
        <f t="shared" si="0"/>
        <v>0.21600000000000819</v>
      </c>
      <c r="N58" s="1">
        <f t="shared" si="1"/>
        <v>0.57200000000000273</v>
      </c>
      <c r="U58">
        <v>55</v>
      </c>
      <c r="V58">
        <v>1482.5</v>
      </c>
      <c r="W58">
        <v>737.23799999999994</v>
      </c>
      <c r="Y58">
        <v>55</v>
      </c>
      <c r="Z58">
        <v>1482.5</v>
      </c>
      <c r="AA58">
        <v>736.99699999999996</v>
      </c>
      <c r="AC58">
        <v>55</v>
      </c>
      <c r="AD58">
        <v>1482.5</v>
      </c>
      <c r="AE58">
        <v>736.48199999999997</v>
      </c>
      <c r="AG58" s="1">
        <f t="shared" si="2"/>
        <v>0.24099999999998545</v>
      </c>
      <c r="AH58" s="1">
        <f t="shared" si="3"/>
        <v>0.51499999999998636</v>
      </c>
    </row>
    <row r="59" spans="1:34" x14ac:dyDescent="0.25">
      <c r="A59">
        <v>56</v>
      </c>
      <c r="B59">
        <v>1507.5</v>
      </c>
      <c r="C59">
        <v>737.26599999999996</v>
      </c>
      <c r="E59">
        <v>56</v>
      </c>
      <c r="F59">
        <v>1507.5</v>
      </c>
      <c r="G59">
        <v>737.101</v>
      </c>
      <c r="I59">
        <v>56</v>
      </c>
      <c r="J59">
        <v>1507.5</v>
      </c>
      <c r="K59">
        <v>736.47500000000002</v>
      </c>
      <c r="M59" s="1">
        <f t="shared" si="0"/>
        <v>0.16499999999996362</v>
      </c>
      <c r="N59" s="1">
        <f t="shared" si="1"/>
        <v>0.62599999999997635</v>
      </c>
      <c r="U59">
        <v>56</v>
      </c>
      <c r="V59">
        <v>1507.5</v>
      </c>
      <c r="W59">
        <v>737.23699999999997</v>
      </c>
      <c r="Y59">
        <v>56</v>
      </c>
      <c r="Z59">
        <v>1507.5</v>
      </c>
      <c r="AA59">
        <v>737.04300000000001</v>
      </c>
      <c r="AC59">
        <v>56</v>
      </c>
      <c r="AD59">
        <v>1507.5</v>
      </c>
      <c r="AE59">
        <v>736.48099999999999</v>
      </c>
      <c r="AG59" s="1">
        <f t="shared" si="2"/>
        <v>0.19399999999995998</v>
      </c>
      <c r="AH59" s="1">
        <f t="shared" si="3"/>
        <v>0.56200000000001182</v>
      </c>
    </row>
    <row r="60" spans="1:34" x14ac:dyDescent="0.25">
      <c r="A60">
        <v>57</v>
      </c>
      <c r="B60">
        <v>1532.5</v>
      </c>
      <c r="C60">
        <v>737.26099999999997</v>
      </c>
      <c r="E60">
        <v>57</v>
      </c>
      <c r="F60">
        <v>1532.5</v>
      </c>
      <c r="G60">
        <v>737.15300000000002</v>
      </c>
      <c r="I60">
        <v>57</v>
      </c>
      <c r="J60">
        <v>1532.5</v>
      </c>
      <c r="K60">
        <v>736.46900000000005</v>
      </c>
      <c r="M60" s="1">
        <f t="shared" si="0"/>
        <v>0.10799999999994725</v>
      </c>
      <c r="N60" s="1">
        <f t="shared" si="1"/>
        <v>0.68399999999996908</v>
      </c>
      <c r="U60">
        <v>57</v>
      </c>
      <c r="V60">
        <v>1532.5</v>
      </c>
      <c r="W60">
        <v>737.23299999999995</v>
      </c>
      <c r="Y60">
        <v>57</v>
      </c>
      <c r="Z60">
        <v>1532.5</v>
      </c>
      <c r="AA60">
        <v>737.13699999999994</v>
      </c>
      <c r="AC60">
        <v>57</v>
      </c>
      <c r="AD60">
        <v>1532.5</v>
      </c>
      <c r="AE60">
        <v>736.47699999999998</v>
      </c>
      <c r="AG60" s="1">
        <f t="shared" si="2"/>
        <v>9.6000000000003638E-2</v>
      </c>
      <c r="AH60" s="1">
        <f t="shared" si="3"/>
        <v>0.65999999999996817</v>
      </c>
    </row>
    <row r="61" spans="1:34" x14ac:dyDescent="0.25">
      <c r="A61">
        <v>58</v>
      </c>
      <c r="B61">
        <v>1557.5</v>
      </c>
      <c r="C61">
        <v>737.255</v>
      </c>
      <c r="E61">
        <v>58</v>
      </c>
      <c r="F61">
        <v>1557.5</v>
      </c>
      <c r="G61">
        <v>737.21</v>
      </c>
      <c r="I61">
        <v>58</v>
      </c>
      <c r="J61">
        <v>1557.5</v>
      </c>
      <c r="K61">
        <v>736.46699999999998</v>
      </c>
      <c r="M61" s="1">
        <f t="shared" si="0"/>
        <v>4.4999999999959073E-2</v>
      </c>
      <c r="N61" s="1">
        <f t="shared" si="1"/>
        <v>0.74300000000005184</v>
      </c>
      <c r="U61">
        <v>58</v>
      </c>
      <c r="V61">
        <v>1557.5</v>
      </c>
      <c r="W61">
        <v>737.23099999999999</v>
      </c>
      <c r="Y61">
        <v>58</v>
      </c>
      <c r="Z61">
        <v>1557.5</v>
      </c>
      <c r="AA61">
        <v>737.21699999999998</v>
      </c>
      <c r="AC61">
        <v>58</v>
      </c>
      <c r="AD61">
        <v>1557.5</v>
      </c>
      <c r="AE61">
        <v>736.47500000000002</v>
      </c>
      <c r="AG61" s="1">
        <f t="shared" si="2"/>
        <v>1.4000000000010004E-2</v>
      </c>
      <c r="AH61" s="1">
        <f t="shared" si="3"/>
        <v>0.7419999999999618</v>
      </c>
    </row>
    <row r="62" spans="1:34" x14ac:dyDescent="0.25">
      <c r="A62">
        <v>59</v>
      </c>
      <c r="B62">
        <v>1582.5</v>
      </c>
      <c r="C62">
        <v>737.24599999999998</v>
      </c>
      <c r="E62">
        <v>59</v>
      </c>
      <c r="F62">
        <v>1582.5</v>
      </c>
      <c r="G62">
        <v>737.21</v>
      </c>
      <c r="I62">
        <v>59</v>
      </c>
      <c r="J62">
        <v>1582.5</v>
      </c>
      <c r="K62">
        <v>736.46299999999997</v>
      </c>
      <c r="M62" s="1">
        <f t="shared" si="0"/>
        <v>3.5999999999944521E-2</v>
      </c>
      <c r="N62" s="1">
        <f t="shared" si="1"/>
        <v>0.74700000000007094</v>
      </c>
      <c r="U62">
        <v>59</v>
      </c>
      <c r="V62">
        <v>1582.5</v>
      </c>
      <c r="W62">
        <v>737.22699999999998</v>
      </c>
      <c r="Y62">
        <v>59</v>
      </c>
      <c r="Z62">
        <v>1582.5</v>
      </c>
      <c r="AA62">
        <v>737.221</v>
      </c>
      <c r="AC62">
        <v>59</v>
      </c>
      <c r="AD62">
        <v>1582.5</v>
      </c>
      <c r="AE62">
        <v>736.471</v>
      </c>
      <c r="AG62" s="1">
        <f t="shared" si="2"/>
        <v>5.9999999999718057E-3</v>
      </c>
      <c r="AH62" s="1">
        <f t="shared" si="3"/>
        <v>0.75</v>
      </c>
    </row>
    <row r="63" spans="1:34" x14ac:dyDescent="0.25">
      <c r="A63">
        <v>60</v>
      </c>
      <c r="B63">
        <v>1607.5</v>
      </c>
      <c r="C63">
        <v>737.245</v>
      </c>
      <c r="E63">
        <v>60</v>
      </c>
      <c r="F63">
        <v>1607.5</v>
      </c>
      <c r="G63">
        <v>737.21199999999999</v>
      </c>
      <c r="I63">
        <v>60</v>
      </c>
      <c r="J63">
        <v>1607.5</v>
      </c>
      <c r="K63">
        <v>736.46199999999999</v>
      </c>
      <c r="M63" s="1">
        <f t="shared" si="0"/>
        <v>3.3000000000015461E-2</v>
      </c>
      <c r="N63" s="1">
        <f t="shared" si="1"/>
        <v>0.75</v>
      </c>
      <c r="U63">
        <v>60</v>
      </c>
      <c r="V63">
        <v>1607.5</v>
      </c>
      <c r="W63">
        <v>737.22399999999993</v>
      </c>
      <c r="Y63">
        <v>60</v>
      </c>
      <c r="Z63">
        <v>1607.5</v>
      </c>
      <c r="AA63">
        <v>737.22199999999998</v>
      </c>
      <c r="AC63">
        <v>60</v>
      </c>
      <c r="AD63">
        <v>1607.5</v>
      </c>
      <c r="AE63">
        <v>736.46799999999996</v>
      </c>
      <c r="AG63" s="1">
        <f t="shared" si="2"/>
        <v>1.9999999999527063E-3</v>
      </c>
      <c r="AH63" s="1">
        <f t="shared" si="3"/>
        <v>0.7540000000000191</v>
      </c>
    </row>
    <row r="64" spans="1:34" x14ac:dyDescent="0.25">
      <c r="A64">
        <v>61</v>
      </c>
      <c r="B64">
        <v>1632.5</v>
      </c>
      <c r="C64">
        <v>737.23099999999999</v>
      </c>
      <c r="E64">
        <v>61</v>
      </c>
      <c r="F64">
        <v>1632.5</v>
      </c>
      <c r="G64">
        <v>737.21400000000006</v>
      </c>
      <c r="I64">
        <v>61</v>
      </c>
      <c r="J64">
        <v>1632.5</v>
      </c>
      <c r="K64">
        <v>736.45799999999997</v>
      </c>
      <c r="M64" s="1">
        <f t="shared" si="0"/>
        <v>1.6999999999939064E-2</v>
      </c>
      <c r="N64" s="1">
        <f t="shared" si="1"/>
        <v>0.75600000000008549</v>
      </c>
      <c r="U64">
        <v>61</v>
      </c>
      <c r="V64">
        <v>1632.5</v>
      </c>
      <c r="W64">
        <v>737.22</v>
      </c>
      <c r="Y64">
        <v>61</v>
      </c>
      <c r="Z64">
        <v>1632.5</v>
      </c>
      <c r="AA64">
        <v>737.21199999999999</v>
      </c>
      <c r="AC64">
        <v>61</v>
      </c>
      <c r="AD64">
        <v>1632.5</v>
      </c>
      <c r="AE64">
        <v>736.46400000000006</v>
      </c>
      <c r="AG64" s="1">
        <f t="shared" si="2"/>
        <v>8.0000000000381988E-3</v>
      </c>
      <c r="AH64" s="1">
        <f t="shared" si="3"/>
        <v>0.74799999999993361</v>
      </c>
    </row>
    <row r="65" spans="1:34" x14ac:dyDescent="0.25">
      <c r="A65">
        <v>62</v>
      </c>
      <c r="B65">
        <v>1657.5</v>
      </c>
      <c r="C65">
        <v>737.22500000000002</v>
      </c>
      <c r="E65">
        <v>62</v>
      </c>
      <c r="F65">
        <v>1657.5</v>
      </c>
      <c r="G65">
        <v>737.21100000000001</v>
      </c>
      <c r="I65">
        <v>62</v>
      </c>
      <c r="J65">
        <v>1657.5</v>
      </c>
      <c r="K65">
        <v>736.45799999999997</v>
      </c>
      <c r="M65" s="1">
        <f t="shared" si="0"/>
        <v>1.4000000000010004E-2</v>
      </c>
      <c r="N65" s="1">
        <f t="shared" si="1"/>
        <v>0.75300000000004275</v>
      </c>
      <c r="U65">
        <v>62</v>
      </c>
      <c r="V65">
        <v>1657.5</v>
      </c>
      <c r="W65">
        <v>737.21699999999998</v>
      </c>
      <c r="Y65">
        <v>62</v>
      </c>
      <c r="Z65">
        <v>1657.5</v>
      </c>
      <c r="AA65">
        <v>737.21900000000005</v>
      </c>
      <c r="AC65">
        <v>62</v>
      </c>
      <c r="AD65">
        <v>1657.5</v>
      </c>
      <c r="AE65">
        <v>736.46100000000001</v>
      </c>
      <c r="AG65" s="1">
        <f t="shared" si="2"/>
        <v>-2.0000000000663931E-3</v>
      </c>
      <c r="AH65" s="1">
        <f t="shared" si="3"/>
        <v>0.7580000000000382</v>
      </c>
    </row>
    <row r="66" spans="1:34" x14ac:dyDescent="0.25">
      <c r="A66">
        <v>63</v>
      </c>
      <c r="B66">
        <v>1682.5</v>
      </c>
      <c r="C66">
        <v>737.20299999999997</v>
      </c>
      <c r="E66">
        <v>63</v>
      </c>
      <c r="F66">
        <v>1682.5</v>
      </c>
      <c r="G66">
        <v>737.19200000000001</v>
      </c>
      <c r="I66">
        <v>63</v>
      </c>
      <c r="J66">
        <v>1682.5</v>
      </c>
      <c r="K66">
        <v>736.45299999999997</v>
      </c>
      <c r="M66" s="1">
        <f t="shared" si="0"/>
        <v>1.0999999999967258E-2</v>
      </c>
      <c r="N66" s="1">
        <f t="shared" si="1"/>
        <v>0.73900000000003274</v>
      </c>
      <c r="U66">
        <v>63</v>
      </c>
      <c r="V66">
        <v>1682.5</v>
      </c>
      <c r="W66">
        <v>737.21499999999992</v>
      </c>
      <c r="Y66">
        <v>63</v>
      </c>
      <c r="Z66">
        <v>1682.5</v>
      </c>
      <c r="AA66">
        <v>737.20600000000002</v>
      </c>
      <c r="AC66">
        <v>63</v>
      </c>
      <c r="AD66">
        <v>1682.5</v>
      </c>
      <c r="AE66">
        <v>736.45899999999995</v>
      </c>
      <c r="AG66" s="1">
        <f t="shared" si="2"/>
        <v>8.9999999999008651E-3</v>
      </c>
      <c r="AH66" s="1">
        <f t="shared" si="3"/>
        <v>0.74700000000007094</v>
      </c>
    </row>
    <row r="67" spans="1:34" x14ac:dyDescent="0.25">
      <c r="A67">
        <v>64</v>
      </c>
      <c r="B67">
        <v>1707.5</v>
      </c>
      <c r="C67">
        <v>737.13900000000001</v>
      </c>
      <c r="E67">
        <v>64</v>
      </c>
      <c r="F67">
        <v>1707.5</v>
      </c>
      <c r="G67">
        <v>737.18</v>
      </c>
      <c r="I67">
        <v>64</v>
      </c>
      <c r="J67">
        <v>1707.5</v>
      </c>
      <c r="K67">
        <v>736.45399999999995</v>
      </c>
      <c r="M67" s="1">
        <f t="shared" si="0"/>
        <v>-4.0999999999939973E-2</v>
      </c>
      <c r="N67" s="1">
        <f t="shared" si="1"/>
        <v>0.72599999999999909</v>
      </c>
      <c r="U67">
        <v>64</v>
      </c>
      <c r="V67">
        <v>1707.5</v>
      </c>
      <c r="W67">
        <v>737.21499999999992</v>
      </c>
      <c r="Y67">
        <v>64</v>
      </c>
      <c r="Z67">
        <v>1707.5</v>
      </c>
      <c r="AA67">
        <v>737.16800000000001</v>
      </c>
      <c r="AC67">
        <v>64</v>
      </c>
      <c r="AD67">
        <v>1707.5</v>
      </c>
      <c r="AE67">
        <v>736.45899999999995</v>
      </c>
      <c r="AG67" s="1">
        <f t="shared" si="2"/>
        <v>4.6999999999911779E-2</v>
      </c>
      <c r="AH67" s="1">
        <f t="shared" si="3"/>
        <v>0.70900000000006003</v>
      </c>
    </row>
    <row r="68" spans="1:34" x14ac:dyDescent="0.25">
      <c r="A68">
        <v>65</v>
      </c>
      <c r="B68">
        <v>1732.5</v>
      </c>
      <c r="C68">
        <v>737.17399999999998</v>
      </c>
      <c r="E68">
        <v>65</v>
      </c>
      <c r="F68">
        <v>1732.5</v>
      </c>
      <c r="G68">
        <v>737.15599999999995</v>
      </c>
      <c r="I68">
        <v>65</v>
      </c>
      <c r="J68">
        <v>1732.5</v>
      </c>
      <c r="K68">
        <v>736.44500000000005</v>
      </c>
      <c r="U68">
        <v>65</v>
      </c>
      <c r="V68">
        <v>1732.5</v>
      </c>
      <c r="W68">
        <v>737.20999999999992</v>
      </c>
      <c r="Y68">
        <v>65</v>
      </c>
      <c r="Z68">
        <v>1732.5</v>
      </c>
      <c r="AA68">
        <v>737.17100000000005</v>
      </c>
      <c r="AC68">
        <v>65</v>
      </c>
      <c r="AD68">
        <v>1732.5</v>
      </c>
      <c r="AE68">
        <v>736.45399999999995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H3" sqref="H3:H6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769.83199999999999</v>
      </c>
      <c r="D3">
        <f>G3-C3</f>
        <v>2.2000000000048203E-2</v>
      </c>
      <c r="E3">
        <v>0</v>
      </c>
      <c r="F3">
        <v>107.5</v>
      </c>
      <c r="G3">
        <v>769.85400000000004</v>
      </c>
      <c r="H3">
        <f>G3-D$3</f>
        <v>769.83199999999999</v>
      </c>
      <c r="I3">
        <v>0</v>
      </c>
      <c r="J3">
        <v>107.5</v>
      </c>
      <c r="K3">
        <v>769.28899999999999</v>
      </c>
      <c r="M3" s="1">
        <f>IF($D$4&lt;&gt;"",D3,C3)-IF($O$4&lt;&gt;"",O3,IF($H$4&lt;&gt;"",H3,G3))</f>
        <v>0</v>
      </c>
      <c r="N3" s="1">
        <f>IF($H$4&lt;&gt;"",H3,G3)-IF($L$4&lt;&gt;"",L3,K3)</f>
        <v>0.54300000000000637</v>
      </c>
      <c r="U3">
        <v>0</v>
      </c>
      <c r="V3">
        <v>107.5</v>
      </c>
      <c r="W3">
        <v>769.98400000000004</v>
      </c>
      <c r="Y3">
        <v>0</v>
      </c>
      <c r="Z3">
        <v>107.5</v>
      </c>
      <c r="AA3">
        <v>769.98400000000004</v>
      </c>
      <c r="AC3">
        <v>0</v>
      </c>
      <c r="AD3">
        <v>107.5</v>
      </c>
      <c r="AE3">
        <v>769.279</v>
      </c>
      <c r="AG3" s="1">
        <f>IF($X$4&lt;&gt;"",X3,W3)-IF($AI$4&lt;&gt;"",AI3,IF($AB$4&lt;&gt;"",AB3,AA3))</f>
        <v>0</v>
      </c>
      <c r="AH3" s="1">
        <f>IF($AB$4&lt;&gt;"",AB3,AA3)-IF($AF$4&lt;&gt;"",AF3,AE3)</f>
        <v>0.70500000000004093</v>
      </c>
    </row>
    <row r="4" spans="1:34" x14ac:dyDescent="0.25">
      <c r="A4">
        <v>1</v>
      </c>
      <c r="B4">
        <v>132.5</v>
      </c>
      <c r="C4">
        <v>769.84100000000001</v>
      </c>
      <c r="E4">
        <v>1</v>
      </c>
      <c r="F4">
        <v>132.5</v>
      </c>
      <c r="G4">
        <v>769.85199999999998</v>
      </c>
      <c r="H4">
        <f t="shared" ref="H4:H67" si="0">G4-D$3</f>
        <v>769.82999999999993</v>
      </c>
      <c r="I4">
        <v>1</v>
      </c>
      <c r="J4">
        <v>132.5</v>
      </c>
      <c r="K4">
        <v>769.28800000000001</v>
      </c>
      <c r="M4" s="1">
        <f t="shared" ref="M4:M67" si="1">IF($D$4&lt;&gt;"",D4,C4)-IF($O$4&lt;&gt;"",O4,IF($H$4&lt;&gt;"",H4,G4))</f>
        <v>1.1000000000080945E-2</v>
      </c>
      <c r="N4" s="1">
        <f t="shared" ref="N4:N67" si="2">IF($H$4&lt;&gt;"",H4,G4)-IF($L$4&lt;&gt;"",L4,K4)</f>
        <v>0.54199999999991633</v>
      </c>
      <c r="U4">
        <v>1</v>
      </c>
      <c r="V4">
        <v>132.5</v>
      </c>
      <c r="W4">
        <v>769.98599999999999</v>
      </c>
      <c r="Y4">
        <v>1</v>
      </c>
      <c r="Z4">
        <v>132.5</v>
      </c>
      <c r="AA4">
        <v>769.98699999999997</v>
      </c>
      <c r="AC4">
        <v>1</v>
      </c>
      <c r="AD4">
        <v>132.5</v>
      </c>
      <c r="AE4">
        <v>769.28099999999995</v>
      </c>
      <c r="AG4" s="1">
        <f t="shared" ref="AG4:AG67" si="3">IF($X$4&lt;&gt;"",X4,W4)-IF($AI$4&lt;&gt;"",AI4,IF($AB$4&lt;&gt;"",AB4,AA4))</f>
        <v>-9.9999999997635314E-4</v>
      </c>
      <c r="AH4" s="1">
        <f t="shared" ref="AH4:AH67" si="4">IF($AB$4&lt;&gt;"",AB4,AA4)-IF($AF$4&lt;&gt;"",AF4,AE4)</f>
        <v>0.70600000000001728</v>
      </c>
    </row>
    <row r="5" spans="1:34" x14ac:dyDescent="0.25">
      <c r="A5">
        <v>2</v>
      </c>
      <c r="B5">
        <v>157.5</v>
      </c>
      <c r="C5">
        <v>769.84500000000003</v>
      </c>
      <c r="E5">
        <v>2</v>
      </c>
      <c r="F5">
        <v>157.5</v>
      </c>
      <c r="G5">
        <v>769.85199999999998</v>
      </c>
      <c r="H5">
        <f t="shared" si="0"/>
        <v>769.82999999999993</v>
      </c>
      <c r="I5">
        <v>2</v>
      </c>
      <c r="J5">
        <v>157.5</v>
      </c>
      <c r="K5">
        <v>769.28499999999997</v>
      </c>
      <c r="M5" s="1">
        <f t="shared" si="1"/>
        <v>1.5000000000100044E-2</v>
      </c>
      <c r="N5" s="1">
        <f t="shared" si="2"/>
        <v>0.54499999999995907</v>
      </c>
      <c r="U5">
        <v>2</v>
      </c>
      <c r="V5">
        <v>157.5</v>
      </c>
      <c r="W5">
        <v>769.98200000000008</v>
      </c>
      <c r="Y5">
        <v>2</v>
      </c>
      <c r="Z5">
        <v>157.5</v>
      </c>
      <c r="AA5">
        <v>769.99699999999996</v>
      </c>
      <c r="AC5">
        <v>2</v>
      </c>
      <c r="AD5">
        <v>157.5</v>
      </c>
      <c r="AE5">
        <v>769.27700000000004</v>
      </c>
      <c r="AG5" s="1">
        <f t="shared" si="3"/>
        <v>-1.4999999999872671E-2</v>
      </c>
      <c r="AH5" s="1">
        <f t="shared" si="4"/>
        <v>0.7199999999999136</v>
      </c>
    </row>
    <row r="6" spans="1:34" x14ac:dyDescent="0.25">
      <c r="A6">
        <v>3</v>
      </c>
      <c r="B6">
        <v>182.5</v>
      </c>
      <c r="C6">
        <v>769.84699999999998</v>
      </c>
      <c r="E6">
        <v>3</v>
      </c>
      <c r="F6">
        <v>182.5</v>
      </c>
      <c r="G6">
        <v>769.851</v>
      </c>
      <c r="H6">
        <f t="shared" si="0"/>
        <v>769.82899999999995</v>
      </c>
      <c r="I6">
        <v>3</v>
      </c>
      <c r="J6">
        <v>182.5</v>
      </c>
      <c r="K6">
        <v>769.28099999999995</v>
      </c>
      <c r="M6" s="1">
        <f t="shared" si="1"/>
        <v>1.8000000000029104E-2</v>
      </c>
      <c r="N6" s="1">
        <f t="shared" si="2"/>
        <v>0.54800000000000182</v>
      </c>
      <c r="U6">
        <v>3</v>
      </c>
      <c r="V6">
        <v>182.5</v>
      </c>
      <c r="W6">
        <v>769.97900000000004</v>
      </c>
      <c r="Y6">
        <v>3</v>
      </c>
      <c r="Z6">
        <v>182.5</v>
      </c>
      <c r="AA6">
        <v>769.98099999999999</v>
      </c>
      <c r="AC6">
        <v>3</v>
      </c>
      <c r="AD6">
        <v>182.5</v>
      </c>
      <c r="AE6">
        <v>769.274</v>
      </c>
      <c r="AG6" s="1">
        <f t="shared" si="3"/>
        <v>-1.9999999999527063E-3</v>
      </c>
      <c r="AH6" s="1">
        <f t="shared" si="4"/>
        <v>0.70699999999999363</v>
      </c>
    </row>
    <row r="7" spans="1:34" x14ac:dyDescent="0.25">
      <c r="A7">
        <v>4</v>
      </c>
      <c r="B7">
        <v>207.5</v>
      </c>
      <c r="C7">
        <v>769.84799999999996</v>
      </c>
      <c r="E7">
        <v>4</v>
      </c>
      <c r="F7">
        <v>207.5</v>
      </c>
      <c r="G7">
        <v>769.85199999999998</v>
      </c>
      <c r="H7">
        <f t="shared" si="0"/>
        <v>769.82999999999993</v>
      </c>
      <c r="I7">
        <v>4</v>
      </c>
      <c r="J7">
        <v>207.5</v>
      </c>
      <c r="K7">
        <v>769.27800000000002</v>
      </c>
      <c r="M7" s="1">
        <f t="shared" si="1"/>
        <v>1.8000000000029104E-2</v>
      </c>
      <c r="N7" s="1">
        <f t="shared" si="2"/>
        <v>0.55199999999990723</v>
      </c>
      <c r="U7">
        <v>4</v>
      </c>
      <c r="V7">
        <v>207.5</v>
      </c>
      <c r="W7">
        <v>769.97700000000009</v>
      </c>
      <c r="Y7">
        <v>4</v>
      </c>
      <c r="Z7">
        <v>207.5</v>
      </c>
      <c r="AA7">
        <v>769.971</v>
      </c>
      <c r="AC7">
        <v>4</v>
      </c>
      <c r="AD7">
        <v>207.5</v>
      </c>
      <c r="AE7">
        <v>769.27200000000005</v>
      </c>
      <c r="AG7" s="1">
        <f t="shared" si="3"/>
        <v>6.0000000000854925E-3</v>
      </c>
      <c r="AH7" s="1">
        <f t="shared" si="4"/>
        <v>0.69899999999995543</v>
      </c>
    </row>
    <row r="8" spans="1:34" x14ac:dyDescent="0.25">
      <c r="A8">
        <v>5</v>
      </c>
      <c r="B8">
        <v>232.5</v>
      </c>
      <c r="C8">
        <v>769.85</v>
      </c>
      <c r="E8">
        <v>5</v>
      </c>
      <c r="F8">
        <v>232.5</v>
      </c>
      <c r="G8">
        <v>769.83500000000004</v>
      </c>
      <c r="H8">
        <f t="shared" si="0"/>
        <v>769.81299999999999</v>
      </c>
      <c r="I8">
        <v>5</v>
      </c>
      <c r="J8">
        <v>232.5</v>
      </c>
      <c r="K8">
        <v>769.27599999999995</v>
      </c>
      <c r="M8" s="1">
        <f t="shared" si="1"/>
        <v>3.7000000000034561E-2</v>
      </c>
      <c r="N8" s="1">
        <f t="shared" si="2"/>
        <v>0.53700000000003456</v>
      </c>
      <c r="U8">
        <v>5</v>
      </c>
      <c r="V8">
        <v>232.5</v>
      </c>
      <c r="W8">
        <v>769.97500000000002</v>
      </c>
      <c r="Y8">
        <v>5</v>
      </c>
      <c r="Z8">
        <v>232.5</v>
      </c>
      <c r="AA8">
        <v>769.96699999999998</v>
      </c>
      <c r="AC8">
        <v>5</v>
      </c>
      <c r="AD8">
        <v>232.5</v>
      </c>
      <c r="AE8">
        <v>769.27</v>
      </c>
      <c r="AG8" s="1">
        <f t="shared" si="3"/>
        <v>8.0000000000381988E-3</v>
      </c>
      <c r="AH8" s="1">
        <f t="shared" si="4"/>
        <v>0.69700000000000273</v>
      </c>
    </row>
    <row r="9" spans="1:34" x14ac:dyDescent="0.25">
      <c r="A9">
        <v>6</v>
      </c>
      <c r="B9">
        <v>257.5</v>
      </c>
      <c r="C9">
        <v>769.851</v>
      </c>
      <c r="E9">
        <v>6</v>
      </c>
      <c r="F9">
        <v>257.5</v>
      </c>
      <c r="G9">
        <v>769.80399999999997</v>
      </c>
      <c r="H9">
        <f t="shared" si="0"/>
        <v>769.78199999999993</v>
      </c>
      <c r="I9">
        <v>6</v>
      </c>
      <c r="J9">
        <v>257.5</v>
      </c>
      <c r="K9">
        <v>769.27200000000005</v>
      </c>
      <c r="M9" s="1">
        <f t="shared" si="1"/>
        <v>6.9000000000073669E-2</v>
      </c>
      <c r="N9" s="1">
        <f t="shared" si="2"/>
        <v>0.50999999999987722</v>
      </c>
      <c r="Q9" t="s">
        <v>4</v>
      </c>
      <c r="R9" t="s">
        <v>5</v>
      </c>
      <c r="U9">
        <v>6</v>
      </c>
      <c r="V9">
        <v>257.5</v>
      </c>
      <c r="W9">
        <v>769.97300000000007</v>
      </c>
      <c r="Y9">
        <v>6</v>
      </c>
      <c r="Z9">
        <v>257.5</v>
      </c>
      <c r="AA9">
        <v>769.90899999999999</v>
      </c>
      <c r="AC9">
        <v>6</v>
      </c>
      <c r="AD9">
        <v>257.5</v>
      </c>
      <c r="AE9">
        <v>769.26800000000003</v>
      </c>
      <c r="AG9" s="1">
        <f t="shared" si="3"/>
        <v>6.4000000000078217E-2</v>
      </c>
      <c r="AH9" s="1">
        <f t="shared" si="4"/>
        <v>0.64099999999996271</v>
      </c>
    </row>
    <row r="10" spans="1:34" x14ac:dyDescent="0.25">
      <c r="A10">
        <v>7</v>
      </c>
      <c r="B10">
        <v>282.5</v>
      </c>
      <c r="C10">
        <v>769.85299999999995</v>
      </c>
      <c r="E10">
        <v>7</v>
      </c>
      <c r="F10">
        <v>282.5</v>
      </c>
      <c r="G10">
        <v>769.75800000000004</v>
      </c>
      <c r="H10">
        <f t="shared" si="0"/>
        <v>769.73599999999999</v>
      </c>
      <c r="I10">
        <v>7</v>
      </c>
      <c r="J10">
        <v>282.5</v>
      </c>
      <c r="K10">
        <v>769.27300000000002</v>
      </c>
      <c r="M10" s="1">
        <f t="shared" si="1"/>
        <v>0.1169999999999618</v>
      </c>
      <c r="N10" s="1">
        <f t="shared" si="2"/>
        <v>0.46299999999996544</v>
      </c>
      <c r="P10" t="s">
        <v>3</v>
      </c>
      <c r="Q10">
        <f>MAX(M3:M67)</f>
        <v>0.51000000000010459</v>
      </c>
      <c r="R10">
        <f>MAX(AG3:AG67)</f>
        <v>0.52400000000000091</v>
      </c>
      <c r="U10">
        <v>7</v>
      </c>
      <c r="V10">
        <v>282.5</v>
      </c>
      <c r="W10">
        <v>769.97300000000007</v>
      </c>
      <c r="Y10">
        <v>7</v>
      </c>
      <c r="Z10">
        <v>282.5</v>
      </c>
      <c r="AA10">
        <v>769.82899999999995</v>
      </c>
      <c r="AC10">
        <v>7</v>
      </c>
      <c r="AD10">
        <v>282.5</v>
      </c>
      <c r="AE10">
        <v>769.26800000000003</v>
      </c>
      <c r="AG10" s="1">
        <f t="shared" si="3"/>
        <v>0.14400000000011914</v>
      </c>
      <c r="AH10" s="1">
        <f t="shared" si="4"/>
        <v>0.56099999999992178</v>
      </c>
    </row>
    <row r="11" spans="1:34" x14ac:dyDescent="0.25">
      <c r="A11">
        <v>8</v>
      </c>
      <c r="B11">
        <v>307.5</v>
      </c>
      <c r="C11">
        <v>769.85599999999999</v>
      </c>
      <c r="E11">
        <v>8</v>
      </c>
      <c r="F11">
        <v>307.5</v>
      </c>
      <c r="G11">
        <v>769.7</v>
      </c>
      <c r="H11">
        <f t="shared" si="0"/>
        <v>769.678</v>
      </c>
      <c r="I11">
        <v>8</v>
      </c>
      <c r="J11">
        <v>307.5</v>
      </c>
      <c r="K11">
        <v>769.27099999999996</v>
      </c>
      <c r="M11" s="1">
        <f t="shared" si="1"/>
        <v>0.17799999999999727</v>
      </c>
      <c r="N11" s="1">
        <f t="shared" si="2"/>
        <v>0.40700000000003911</v>
      </c>
      <c r="P11" t="s">
        <v>11</v>
      </c>
      <c r="Q11">
        <f>MIN(N3:N67)</f>
        <v>0.1029999999999518</v>
      </c>
      <c r="R11">
        <f>MIN(AH3:AH67)</f>
        <v>0.18100000000004002</v>
      </c>
      <c r="U11">
        <v>8</v>
      </c>
      <c r="V11">
        <v>307.5</v>
      </c>
      <c r="W11">
        <v>769.971</v>
      </c>
      <c r="Y11">
        <v>8</v>
      </c>
      <c r="Z11">
        <v>307.5</v>
      </c>
      <c r="AA11">
        <v>769.75400000000002</v>
      </c>
      <c r="AC11">
        <v>8</v>
      </c>
      <c r="AD11">
        <v>307.5</v>
      </c>
      <c r="AE11">
        <v>769.26599999999996</v>
      </c>
      <c r="AG11" s="1">
        <f t="shared" si="3"/>
        <v>0.21699999999998454</v>
      </c>
      <c r="AH11" s="1">
        <f t="shared" si="4"/>
        <v>0.48800000000005639</v>
      </c>
    </row>
    <row r="12" spans="1:34" x14ac:dyDescent="0.25">
      <c r="A12">
        <v>9</v>
      </c>
      <c r="B12">
        <v>332.5</v>
      </c>
      <c r="C12">
        <v>769.85900000000004</v>
      </c>
      <c r="E12">
        <v>9</v>
      </c>
      <c r="F12">
        <v>332.5</v>
      </c>
      <c r="G12">
        <v>769.67100000000005</v>
      </c>
      <c r="H12">
        <f t="shared" si="0"/>
        <v>769.649</v>
      </c>
      <c r="I12">
        <v>9</v>
      </c>
      <c r="J12">
        <v>332.5</v>
      </c>
      <c r="K12">
        <v>769.27</v>
      </c>
      <c r="M12" s="1">
        <f t="shared" si="1"/>
        <v>0.21000000000003638</v>
      </c>
      <c r="N12" s="1">
        <f t="shared" si="2"/>
        <v>0.3790000000000191</v>
      </c>
      <c r="U12">
        <v>9</v>
      </c>
      <c r="V12">
        <v>332.5</v>
      </c>
      <c r="W12">
        <v>769.971</v>
      </c>
      <c r="Y12">
        <v>9</v>
      </c>
      <c r="Z12">
        <v>332.5</v>
      </c>
      <c r="AA12">
        <v>769.71199999999999</v>
      </c>
      <c r="AC12">
        <v>9</v>
      </c>
      <c r="AD12">
        <v>332.5</v>
      </c>
      <c r="AE12">
        <v>769.26599999999996</v>
      </c>
      <c r="AG12" s="1">
        <f t="shared" si="3"/>
        <v>0.25900000000001455</v>
      </c>
      <c r="AH12" s="1">
        <f t="shared" si="4"/>
        <v>0.44600000000002638</v>
      </c>
    </row>
    <row r="13" spans="1:34" x14ac:dyDescent="0.25">
      <c r="A13">
        <v>10</v>
      </c>
      <c r="B13">
        <v>357.5</v>
      </c>
      <c r="C13">
        <v>769.86099999999999</v>
      </c>
      <c r="E13">
        <v>10</v>
      </c>
      <c r="F13">
        <v>357.5</v>
      </c>
      <c r="G13">
        <v>769.678</v>
      </c>
      <c r="H13">
        <f t="shared" si="0"/>
        <v>769.65599999999995</v>
      </c>
      <c r="I13">
        <v>10</v>
      </c>
      <c r="J13">
        <v>357.5</v>
      </c>
      <c r="K13">
        <v>769.26800000000003</v>
      </c>
      <c r="M13" s="1">
        <f t="shared" si="1"/>
        <v>0.20500000000004093</v>
      </c>
      <c r="N13" s="1">
        <f t="shared" si="2"/>
        <v>0.38799999999991996</v>
      </c>
      <c r="U13">
        <v>10</v>
      </c>
      <c r="V13">
        <v>357.5</v>
      </c>
      <c r="W13">
        <v>769.96699999999998</v>
      </c>
      <c r="Y13">
        <v>10</v>
      </c>
      <c r="Z13">
        <v>357.5</v>
      </c>
      <c r="AA13">
        <v>769.69899999999996</v>
      </c>
      <c r="AC13">
        <v>10</v>
      </c>
      <c r="AD13">
        <v>357.5</v>
      </c>
      <c r="AE13">
        <v>769.26199999999994</v>
      </c>
      <c r="AG13" s="1">
        <f t="shared" si="3"/>
        <v>0.2680000000000291</v>
      </c>
      <c r="AH13" s="1">
        <f t="shared" si="4"/>
        <v>0.43700000000001182</v>
      </c>
    </row>
    <row r="14" spans="1:34" x14ac:dyDescent="0.25">
      <c r="A14">
        <v>11</v>
      </c>
      <c r="B14">
        <v>382.5</v>
      </c>
      <c r="C14">
        <v>769.86500000000001</v>
      </c>
      <c r="E14">
        <v>11</v>
      </c>
      <c r="F14">
        <v>382.5</v>
      </c>
      <c r="G14">
        <v>769.64700000000005</v>
      </c>
      <c r="H14">
        <f t="shared" si="0"/>
        <v>769.625</v>
      </c>
      <c r="I14">
        <v>11</v>
      </c>
      <c r="J14">
        <v>382.5</v>
      </c>
      <c r="K14">
        <v>769.26700000000005</v>
      </c>
      <c r="M14" s="1">
        <f t="shared" si="1"/>
        <v>0.24000000000000909</v>
      </c>
      <c r="N14" s="1">
        <f t="shared" si="2"/>
        <v>0.35799999999994725</v>
      </c>
      <c r="U14">
        <v>11</v>
      </c>
      <c r="V14">
        <v>382.5</v>
      </c>
      <c r="W14">
        <v>769.96900000000005</v>
      </c>
      <c r="Y14">
        <v>11</v>
      </c>
      <c r="Z14">
        <v>382.5</v>
      </c>
      <c r="AA14">
        <v>769.649</v>
      </c>
      <c r="AC14">
        <v>11</v>
      </c>
      <c r="AD14">
        <v>382.5</v>
      </c>
      <c r="AE14">
        <v>769.26400000000001</v>
      </c>
      <c r="AG14" s="1">
        <f t="shared" si="3"/>
        <v>0.32000000000005002</v>
      </c>
      <c r="AH14" s="1">
        <f t="shared" si="4"/>
        <v>0.38499999999999091</v>
      </c>
    </row>
    <row r="15" spans="1:34" x14ac:dyDescent="0.25">
      <c r="A15">
        <v>12</v>
      </c>
      <c r="B15">
        <v>407.5</v>
      </c>
      <c r="C15">
        <v>769.86599999999999</v>
      </c>
      <c r="E15">
        <v>12</v>
      </c>
      <c r="F15">
        <v>407.5</v>
      </c>
      <c r="G15">
        <v>769.59100000000001</v>
      </c>
      <c r="H15">
        <f t="shared" si="0"/>
        <v>769.56899999999996</v>
      </c>
      <c r="I15">
        <v>12</v>
      </c>
      <c r="J15">
        <v>407.5</v>
      </c>
      <c r="K15">
        <v>769.26400000000001</v>
      </c>
      <c r="M15" s="1">
        <f t="shared" si="1"/>
        <v>0.29700000000002547</v>
      </c>
      <c r="N15" s="1">
        <f t="shared" si="2"/>
        <v>0.30499999999994998</v>
      </c>
      <c r="U15">
        <v>12</v>
      </c>
      <c r="V15">
        <v>407.5</v>
      </c>
      <c r="W15">
        <v>769.96800000000007</v>
      </c>
      <c r="Y15">
        <v>12</v>
      </c>
      <c r="Z15">
        <v>407.5</v>
      </c>
      <c r="AA15">
        <v>769.59299999999996</v>
      </c>
      <c r="AC15">
        <v>12</v>
      </c>
      <c r="AD15">
        <v>407.5</v>
      </c>
      <c r="AE15">
        <v>769.26300000000003</v>
      </c>
      <c r="AG15" s="1">
        <f t="shared" si="3"/>
        <v>0.37500000000011369</v>
      </c>
      <c r="AH15" s="1">
        <f t="shared" si="4"/>
        <v>0.32999999999992724</v>
      </c>
    </row>
    <row r="16" spans="1:34" x14ac:dyDescent="0.25">
      <c r="A16">
        <v>13</v>
      </c>
      <c r="B16">
        <v>432.5</v>
      </c>
      <c r="C16">
        <v>769.87</v>
      </c>
      <c r="E16">
        <v>13</v>
      </c>
      <c r="F16">
        <v>432.5</v>
      </c>
      <c r="G16">
        <v>769.52499999999998</v>
      </c>
      <c r="H16">
        <f t="shared" si="0"/>
        <v>769.50299999999993</v>
      </c>
      <c r="I16">
        <v>13</v>
      </c>
      <c r="J16">
        <v>432.5</v>
      </c>
      <c r="K16">
        <v>769.26300000000003</v>
      </c>
      <c r="M16" s="1">
        <f t="shared" si="1"/>
        <v>0.36700000000007549</v>
      </c>
      <c r="N16" s="1">
        <f t="shared" si="2"/>
        <v>0.23999999999989541</v>
      </c>
      <c r="U16">
        <v>13</v>
      </c>
      <c r="V16">
        <v>432.5</v>
      </c>
      <c r="W16">
        <v>769.971</v>
      </c>
      <c r="Y16">
        <v>13</v>
      </c>
      <c r="Z16">
        <v>432.5</v>
      </c>
      <c r="AA16">
        <v>769.55</v>
      </c>
      <c r="AC16">
        <v>13</v>
      </c>
      <c r="AD16">
        <v>432.5</v>
      </c>
      <c r="AE16">
        <v>769.26599999999996</v>
      </c>
      <c r="AG16" s="1">
        <f t="shared" si="3"/>
        <v>0.42100000000004911</v>
      </c>
      <c r="AH16" s="1">
        <f t="shared" si="4"/>
        <v>0.28399999999999181</v>
      </c>
    </row>
    <row r="17" spans="1:34" x14ac:dyDescent="0.25">
      <c r="A17">
        <v>14</v>
      </c>
      <c r="B17">
        <v>457.5</v>
      </c>
      <c r="C17">
        <v>769.87300000000005</v>
      </c>
      <c r="E17">
        <v>14</v>
      </c>
      <c r="F17">
        <v>457.5</v>
      </c>
      <c r="G17">
        <v>769.49699999999996</v>
      </c>
      <c r="H17">
        <f t="shared" si="0"/>
        <v>769.47499999999991</v>
      </c>
      <c r="I17">
        <v>14</v>
      </c>
      <c r="J17">
        <v>457.5</v>
      </c>
      <c r="K17">
        <v>769.26499999999999</v>
      </c>
      <c r="M17" s="1">
        <f t="shared" si="1"/>
        <v>0.39800000000013824</v>
      </c>
      <c r="N17" s="1">
        <f t="shared" si="2"/>
        <v>0.20999999999992269</v>
      </c>
      <c r="U17">
        <v>14</v>
      </c>
      <c r="V17">
        <v>457.5</v>
      </c>
      <c r="W17">
        <v>769.971</v>
      </c>
      <c r="Y17">
        <v>14</v>
      </c>
      <c r="Z17">
        <v>457.5</v>
      </c>
      <c r="AA17">
        <v>769.50800000000004</v>
      </c>
      <c r="AC17">
        <v>14</v>
      </c>
      <c r="AD17">
        <v>457.5</v>
      </c>
      <c r="AE17">
        <v>769.26599999999996</v>
      </c>
      <c r="AG17" s="1">
        <f t="shared" si="3"/>
        <v>0.46299999999996544</v>
      </c>
      <c r="AH17" s="1">
        <f t="shared" si="4"/>
        <v>0.24200000000007549</v>
      </c>
    </row>
    <row r="18" spans="1:34" x14ac:dyDescent="0.25">
      <c r="A18">
        <v>15</v>
      </c>
      <c r="B18">
        <v>482.5</v>
      </c>
      <c r="C18">
        <v>769.87599999999998</v>
      </c>
      <c r="E18">
        <v>15</v>
      </c>
      <c r="F18">
        <v>482.5</v>
      </c>
      <c r="G18">
        <v>769.46799999999996</v>
      </c>
      <c r="H18">
        <f t="shared" si="0"/>
        <v>769.44599999999991</v>
      </c>
      <c r="I18">
        <v>15</v>
      </c>
      <c r="J18">
        <v>482.5</v>
      </c>
      <c r="K18">
        <v>769.26499999999999</v>
      </c>
      <c r="M18" s="1">
        <f t="shared" si="1"/>
        <v>0.43000000000006366</v>
      </c>
      <c r="N18" s="1">
        <f t="shared" si="2"/>
        <v>0.18099999999992633</v>
      </c>
      <c r="U18">
        <v>15</v>
      </c>
      <c r="V18">
        <v>482.5</v>
      </c>
      <c r="W18">
        <v>769.97200000000009</v>
      </c>
      <c r="Y18">
        <v>15</v>
      </c>
      <c r="Z18">
        <v>482.5</v>
      </c>
      <c r="AA18">
        <v>769.50900000000001</v>
      </c>
      <c r="AC18">
        <v>15</v>
      </c>
      <c r="AD18">
        <v>482.5</v>
      </c>
      <c r="AE18">
        <v>769.26700000000005</v>
      </c>
      <c r="AG18" s="1">
        <f t="shared" si="3"/>
        <v>0.46300000000007913</v>
      </c>
      <c r="AH18" s="1">
        <f t="shared" si="4"/>
        <v>0.2419999999999618</v>
      </c>
    </row>
    <row r="19" spans="1:34" x14ac:dyDescent="0.25">
      <c r="A19">
        <v>16</v>
      </c>
      <c r="B19">
        <v>507.5</v>
      </c>
      <c r="C19">
        <v>769.87599999999998</v>
      </c>
      <c r="E19">
        <v>16</v>
      </c>
      <c r="F19">
        <v>507.5</v>
      </c>
      <c r="G19">
        <v>769.45299999999997</v>
      </c>
      <c r="H19">
        <f t="shared" si="0"/>
        <v>769.43099999999993</v>
      </c>
      <c r="I19">
        <v>16</v>
      </c>
      <c r="J19">
        <v>507.5</v>
      </c>
      <c r="K19">
        <v>769.26199999999994</v>
      </c>
      <c r="M19" s="1">
        <f t="shared" si="1"/>
        <v>0.44500000000005002</v>
      </c>
      <c r="N19" s="1">
        <f t="shared" si="2"/>
        <v>0.16899999999998272</v>
      </c>
      <c r="U19">
        <v>16</v>
      </c>
      <c r="V19">
        <v>507.5</v>
      </c>
      <c r="W19">
        <v>769.96900000000005</v>
      </c>
      <c r="Y19">
        <v>16</v>
      </c>
      <c r="Z19">
        <v>507.5</v>
      </c>
      <c r="AA19">
        <v>769.48800000000006</v>
      </c>
      <c r="AC19">
        <v>16</v>
      </c>
      <c r="AD19">
        <v>507.5</v>
      </c>
      <c r="AE19">
        <v>769.26400000000001</v>
      </c>
      <c r="AG19" s="1">
        <f t="shared" si="3"/>
        <v>0.48099999999999454</v>
      </c>
      <c r="AH19" s="1">
        <f t="shared" si="4"/>
        <v>0.22400000000004638</v>
      </c>
    </row>
    <row r="20" spans="1:34" x14ac:dyDescent="0.25">
      <c r="A20">
        <v>17</v>
      </c>
      <c r="B20">
        <v>532.5</v>
      </c>
      <c r="C20">
        <v>769.87800000000004</v>
      </c>
      <c r="E20">
        <v>17</v>
      </c>
      <c r="F20">
        <v>532.5</v>
      </c>
      <c r="G20">
        <v>769.42100000000005</v>
      </c>
      <c r="H20">
        <f t="shared" si="0"/>
        <v>769.399</v>
      </c>
      <c r="I20">
        <v>17</v>
      </c>
      <c r="J20">
        <v>532.5</v>
      </c>
      <c r="K20">
        <v>769.26300000000003</v>
      </c>
      <c r="M20" s="1">
        <f t="shared" si="1"/>
        <v>0.47900000000004184</v>
      </c>
      <c r="N20" s="1">
        <f t="shared" si="2"/>
        <v>0.13599999999996726</v>
      </c>
      <c r="U20">
        <v>17</v>
      </c>
      <c r="V20">
        <v>532.5</v>
      </c>
      <c r="W20">
        <v>769.97300000000007</v>
      </c>
      <c r="Y20">
        <v>17</v>
      </c>
      <c r="Z20">
        <v>532.5</v>
      </c>
      <c r="AA20">
        <v>769.47400000000005</v>
      </c>
      <c r="AC20">
        <v>17</v>
      </c>
      <c r="AD20">
        <v>532.5</v>
      </c>
      <c r="AE20">
        <v>769.26800000000003</v>
      </c>
      <c r="AG20" s="1">
        <f t="shared" si="3"/>
        <v>0.49900000000002365</v>
      </c>
      <c r="AH20" s="1">
        <f t="shared" si="4"/>
        <v>0.20600000000001728</v>
      </c>
    </row>
    <row r="21" spans="1:34" x14ac:dyDescent="0.25">
      <c r="A21">
        <v>18</v>
      </c>
      <c r="B21">
        <v>557.5</v>
      </c>
      <c r="C21">
        <v>769.87599999999998</v>
      </c>
      <c r="E21">
        <v>18</v>
      </c>
      <c r="F21">
        <v>557.5</v>
      </c>
      <c r="G21">
        <v>769.39599999999996</v>
      </c>
      <c r="H21">
        <f t="shared" si="0"/>
        <v>769.37399999999991</v>
      </c>
      <c r="I21">
        <v>18</v>
      </c>
      <c r="J21">
        <v>557.5</v>
      </c>
      <c r="K21">
        <v>769.26199999999994</v>
      </c>
      <c r="M21" s="1">
        <f t="shared" si="1"/>
        <v>0.50200000000006639</v>
      </c>
      <c r="N21" s="1">
        <f t="shared" si="2"/>
        <v>0.11199999999996635</v>
      </c>
      <c r="U21">
        <v>18</v>
      </c>
      <c r="V21">
        <v>557.5</v>
      </c>
      <c r="W21">
        <v>769.97</v>
      </c>
      <c r="Y21">
        <v>18</v>
      </c>
      <c r="Z21">
        <v>557.5</v>
      </c>
      <c r="AA21">
        <v>769.44600000000003</v>
      </c>
      <c r="AC21">
        <v>18</v>
      </c>
      <c r="AD21">
        <v>557.5</v>
      </c>
      <c r="AE21">
        <v>769.26499999999999</v>
      </c>
      <c r="AG21" s="1">
        <f t="shared" si="3"/>
        <v>0.52400000000000091</v>
      </c>
      <c r="AH21" s="1">
        <f t="shared" si="4"/>
        <v>0.18100000000004002</v>
      </c>
    </row>
    <row r="22" spans="1:34" x14ac:dyDescent="0.25">
      <c r="A22">
        <v>19</v>
      </c>
      <c r="B22">
        <v>582.5</v>
      </c>
      <c r="C22">
        <v>769.875</v>
      </c>
      <c r="E22">
        <v>19</v>
      </c>
      <c r="F22">
        <v>582.5</v>
      </c>
      <c r="G22">
        <v>769.38699999999994</v>
      </c>
      <c r="H22">
        <f t="shared" si="0"/>
        <v>769.3649999999999</v>
      </c>
      <c r="I22">
        <v>19</v>
      </c>
      <c r="J22">
        <v>582.5</v>
      </c>
      <c r="K22">
        <v>769.26199999999994</v>
      </c>
      <c r="M22" s="1">
        <f t="shared" si="1"/>
        <v>0.51000000000010459</v>
      </c>
      <c r="N22" s="1">
        <f t="shared" si="2"/>
        <v>0.1029999999999518</v>
      </c>
      <c r="U22">
        <v>19</v>
      </c>
      <c r="V22">
        <v>582.5</v>
      </c>
      <c r="W22">
        <v>769.97200000000009</v>
      </c>
      <c r="Y22">
        <v>19</v>
      </c>
      <c r="Z22">
        <v>582.5</v>
      </c>
      <c r="AA22">
        <v>769.45899999999995</v>
      </c>
      <c r="AC22">
        <v>19</v>
      </c>
      <c r="AD22">
        <v>582.5</v>
      </c>
      <c r="AE22">
        <v>769.26700000000005</v>
      </c>
      <c r="AG22" s="1">
        <f t="shared" si="3"/>
        <v>0.51300000000014734</v>
      </c>
      <c r="AH22" s="1">
        <f t="shared" si="4"/>
        <v>0.19199999999989359</v>
      </c>
    </row>
    <row r="23" spans="1:34" x14ac:dyDescent="0.25">
      <c r="A23">
        <v>20</v>
      </c>
      <c r="B23">
        <v>607.5</v>
      </c>
      <c r="C23">
        <v>769.875</v>
      </c>
      <c r="E23">
        <v>20</v>
      </c>
      <c r="F23">
        <v>607.5</v>
      </c>
      <c r="G23">
        <v>769.39599999999996</v>
      </c>
      <c r="H23">
        <f t="shared" si="0"/>
        <v>769.37399999999991</v>
      </c>
      <c r="I23">
        <v>20</v>
      </c>
      <c r="J23">
        <v>607.5</v>
      </c>
      <c r="K23">
        <v>769.26300000000003</v>
      </c>
      <c r="M23" s="1">
        <f t="shared" si="1"/>
        <v>0.50100000000009004</v>
      </c>
      <c r="N23" s="1">
        <f t="shared" si="2"/>
        <v>0.11099999999987631</v>
      </c>
      <c r="U23">
        <v>20</v>
      </c>
      <c r="V23">
        <v>607.5</v>
      </c>
      <c r="W23">
        <v>769.971</v>
      </c>
      <c r="Y23">
        <v>20</v>
      </c>
      <c r="Z23">
        <v>607.5</v>
      </c>
      <c r="AA23">
        <v>769.45399999999995</v>
      </c>
      <c r="AC23">
        <v>20</v>
      </c>
      <c r="AD23">
        <v>607.5</v>
      </c>
      <c r="AE23">
        <v>769.26599999999996</v>
      </c>
      <c r="AG23" s="1">
        <f t="shared" si="3"/>
        <v>0.51700000000005275</v>
      </c>
      <c r="AH23" s="1">
        <f t="shared" si="4"/>
        <v>0.18799999999998818</v>
      </c>
    </row>
    <row r="24" spans="1:34" x14ac:dyDescent="0.25">
      <c r="A24">
        <v>21</v>
      </c>
      <c r="B24">
        <v>632.5</v>
      </c>
      <c r="C24">
        <v>769.87599999999998</v>
      </c>
      <c r="E24">
        <v>21</v>
      </c>
      <c r="F24">
        <v>632.5</v>
      </c>
      <c r="G24">
        <v>769.40599999999995</v>
      </c>
      <c r="H24">
        <f t="shared" si="0"/>
        <v>769.3839999999999</v>
      </c>
      <c r="I24">
        <v>21</v>
      </c>
      <c r="J24">
        <v>632.5</v>
      </c>
      <c r="K24">
        <v>769.26599999999996</v>
      </c>
      <c r="M24" s="1">
        <f t="shared" si="1"/>
        <v>0.49200000000007549</v>
      </c>
      <c r="N24" s="1">
        <f t="shared" si="2"/>
        <v>0.11799999999993815</v>
      </c>
      <c r="U24">
        <v>21</v>
      </c>
      <c r="V24">
        <v>632.5</v>
      </c>
      <c r="W24">
        <v>769.97400000000005</v>
      </c>
      <c r="Y24">
        <v>21</v>
      </c>
      <c r="Z24">
        <v>632.5</v>
      </c>
      <c r="AA24">
        <v>769.46100000000001</v>
      </c>
      <c r="AC24">
        <v>21</v>
      </c>
      <c r="AD24">
        <v>632.5</v>
      </c>
      <c r="AE24">
        <v>769.26900000000001</v>
      </c>
      <c r="AG24" s="1">
        <f t="shared" si="3"/>
        <v>0.51300000000003365</v>
      </c>
      <c r="AH24" s="1">
        <f t="shared" si="4"/>
        <v>0.19200000000000728</v>
      </c>
    </row>
    <row r="25" spans="1:34" x14ac:dyDescent="0.25">
      <c r="A25">
        <v>22</v>
      </c>
      <c r="B25">
        <v>657.5</v>
      </c>
      <c r="C25">
        <v>769.87300000000005</v>
      </c>
      <c r="E25">
        <v>22</v>
      </c>
      <c r="F25">
        <v>657.5</v>
      </c>
      <c r="G25">
        <v>769.42200000000003</v>
      </c>
      <c r="H25">
        <f t="shared" si="0"/>
        <v>769.4</v>
      </c>
      <c r="I25">
        <v>22</v>
      </c>
      <c r="J25">
        <v>657.5</v>
      </c>
      <c r="K25">
        <v>769.26700000000005</v>
      </c>
      <c r="M25" s="1">
        <f t="shared" si="1"/>
        <v>0.47300000000007003</v>
      </c>
      <c r="N25" s="1">
        <f t="shared" si="2"/>
        <v>0.13299999999992451</v>
      </c>
      <c r="U25">
        <v>22</v>
      </c>
      <c r="V25">
        <v>657.5</v>
      </c>
      <c r="W25">
        <v>769.97200000000009</v>
      </c>
      <c r="Y25">
        <v>22</v>
      </c>
      <c r="Z25">
        <v>657.5</v>
      </c>
      <c r="AA25">
        <v>769.45799999999997</v>
      </c>
      <c r="AC25">
        <v>22</v>
      </c>
      <c r="AD25">
        <v>657.5</v>
      </c>
      <c r="AE25">
        <v>769.26700000000005</v>
      </c>
      <c r="AG25" s="1">
        <f t="shared" si="3"/>
        <v>0.51400000000012369</v>
      </c>
      <c r="AH25" s="1">
        <f t="shared" si="4"/>
        <v>0.19099999999991724</v>
      </c>
    </row>
    <row r="26" spans="1:34" x14ac:dyDescent="0.25">
      <c r="A26">
        <v>23</v>
      </c>
      <c r="B26">
        <v>682.5</v>
      </c>
      <c r="C26">
        <v>769.875</v>
      </c>
      <c r="E26">
        <v>23</v>
      </c>
      <c r="F26">
        <v>682.5</v>
      </c>
      <c r="G26">
        <v>769.43399999999997</v>
      </c>
      <c r="H26">
        <f t="shared" si="0"/>
        <v>769.41199999999992</v>
      </c>
      <c r="I26">
        <v>23</v>
      </c>
      <c r="J26">
        <v>682.5</v>
      </c>
      <c r="K26">
        <v>769.26700000000005</v>
      </c>
      <c r="M26" s="1">
        <f t="shared" si="1"/>
        <v>0.46300000000007913</v>
      </c>
      <c r="N26" s="1">
        <f t="shared" si="2"/>
        <v>0.14499999999986812</v>
      </c>
      <c r="U26">
        <v>23</v>
      </c>
      <c r="V26">
        <v>682.5</v>
      </c>
      <c r="W26">
        <v>769.97400000000005</v>
      </c>
      <c r="Y26">
        <v>23</v>
      </c>
      <c r="Z26">
        <v>682.5</v>
      </c>
      <c r="AA26">
        <v>769.45500000000004</v>
      </c>
      <c r="AC26">
        <v>23</v>
      </c>
      <c r="AD26">
        <v>682.5</v>
      </c>
      <c r="AE26">
        <v>769.26900000000001</v>
      </c>
      <c r="AG26" s="1">
        <f t="shared" si="3"/>
        <v>0.51900000000000546</v>
      </c>
      <c r="AH26" s="1">
        <f t="shared" si="4"/>
        <v>0.18600000000003547</v>
      </c>
    </row>
    <row r="27" spans="1:34" x14ac:dyDescent="0.25">
      <c r="A27">
        <v>24</v>
      </c>
      <c r="B27">
        <v>707.5</v>
      </c>
      <c r="C27">
        <v>769.87300000000005</v>
      </c>
      <c r="E27">
        <v>24</v>
      </c>
      <c r="F27">
        <v>707.5</v>
      </c>
      <c r="G27">
        <v>769.43700000000001</v>
      </c>
      <c r="H27">
        <f t="shared" si="0"/>
        <v>769.41499999999996</v>
      </c>
      <c r="I27">
        <v>24</v>
      </c>
      <c r="J27">
        <v>707.5</v>
      </c>
      <c r="K27">
        <v>769.26800000000003</v>
      </c>
      <c r="M27" s="1">
        <f t="shared" si="1"/>
        <v>0.45800000000008367</v>
      </c>
      <c r="N27" s="1">
        <f t="shared" si="2"/>
        <v>0.14699999999993452</v>
      </c>
      <c r="U27">
        <v>24</v>
      </c>
      <c r="V27">
        <v>707.5</v>
      </c>
      <c r="W27">
        <v>769.97300000000007</v>
      </c>
      <c r="Y27">
        <v>24</v>
      </c>
      <c r="Z27">
        <v>707.5</v>
      </c>
      <c r="AA27">
        <v>769.45600000000002</v>
      </c>
      <c r="AC27">
        <v>24</v>
      </c>
      <c r="AD27">
        <v>707.5</v>
      </c>
      <c r="AE27">
        <v>769.26800000000003</v>
      </c>
      <c r="AG27" s="1">
        <f t="shared" si="3"/>
        <v>0.51700000000005275</v>
      </c>
      <c r="AH27" s="1">
        <f t="shared" si="4"/>
        <v>0.18799999999998818</v>
      </c>
    </row>
    <row r="28" spans="1:34" x14ac:dyDescent="0.25">
      <c r="A28">
        <v>25</v>
      </c>
      <c r="B28">
        <v>732.5</v>
      </c>
      <c r="C28">
        <v>769.87699999999995</v>
      </c>
      <c r="E28">
        <v>25</v>
      </c>
      <c r="F28">
        <v>732.5</v>
      </c>
      <c r="G28">
        <v>769.43799999999999</v>
      </c>
      <c r="H28">
        <f t="shared" si="0"/>
        <v>769.41599999999994</v>
      </c>
      <c r="I28">
        <v>25</v>
      </c>
      <c r="J28">
        <v>732.5</v>
      </c>
      <c r="K28">
        <v>769.26700000000005</v>
      </c>
      <c r="M28" s="1">
        <f t="shared" si="1"/>
        <v>0.46100000000001273</v>
      </c>
      <c r="N28" s="1">
        <f t="shared" si="2"/>
        <v>0.14899999999988722</v>
      </c>
      <c r="U28">
        <v>25</v>
      </c>
      <c r="V28">
        <v>732.5</v>
      </c>
      <c r="W28">
        <v>769.97500000000002</v>
      </c>
      <c r="Y28">
        <v>25</v>
      </c>
      <c r="Z28">
        <v>732.5</v>
      </c>
      <c r="AA28">
        <v>769.46299999999997</v>
      </c>
      <c r="AC28">
        <v>25</v>
      </c>
      <c r="AD28">
        <v>732.5</v>
      </c>
      <c r="AE28">
        <v>769.27</v>
      </c>
      <c r="AG28" s="1">
        <f t="shared" si="3"/>
        <v>0.5120000000000573</v>
      </c>
      <c r="AH28" s="1">
        <f t="shared" si="4"/>
        <v>0.19299999999998363</v>
      </c>
    </row>
    <row r="29" spans="1:34" x14ac:dyDescent="0.25">
      <c r="A29">
        <v>26</v>
      </c>
      <c r="B29">
        <v>757.5</v>
      </c>
      <c r="C29">
        <v>769.87400000000002</v>
      </c>
      <c r="E29">
        <v>26</v>
      </c>
      <c r="F29">
        <v>757.5</v>
      </c>
      <c r="G29">
        <v>769.43100000000004</v>
      </c>
      <c r="H29">
        <f t="shared" si="0"/>
        <v>769.40899999999999</v>
      </c>
      <c r="I29">
        <v>26</v>
      </c>
      <c r="J29">
        <v>757.5</v>
      </c>
      <c r="K29">
        <v>769.26599999999996</v>
      </c>
      <c r="M29" s="1">
        <f t="shared" si="1"/>
        <v>0.46500000000003183</v>
      </c>
      <c r="N29" s="1">
        <f t="shared" si="2"/>
        <v>0.1430000000000291</v>
      </c>
      <c r="U29">
        <v>26</v>
      </c>
      <c r="V29">
        <v>757.5</v>
      </c>
      <c r="W29">
        <v>769.97500000000002</v>
      </c>
      <c r="Y29">
        <v>26</v>
      </c>
      <c r="Z29">
        <v>757.5</v>
      </c>
      <c r="AA29">
        <v>769.46699999999998</v>
      </c>
      <c r="AC29">
        <v>26</v>
      </c>
      <c r="AD29">
        <v>757.5</v>
      </c>
      <c r="AE29">
        <v>769.27</v>
      </c>
      <c r="AG29" s="1">
        <f t="shared" si="3"/>
        <v>0.5080000000000382</v>
      </c>
      <c r="AH29" s="1">
        <f t="shared" si="4"/>
        <v>0.19700000000000273</v>
      </c>
    </row>
    <row r="30" spans="1:34" x14ac:dyDescent="0.25">
      <c r="A30">
        <v>27</v>
      </c>
      <c r="B30">
        <v>782.5</v>
      </c>
      <c r="C30">
        <v>769.87300000000005</v>
      </c>
      <c r="E30">
        <v>27</v>
      </c>
      <c r="F30">
        <v>782.5</v>
      </c>
      <c r="G30">
        <v>769.42899999999997</v>
      </c>
      <c r="H30">
        <f t="shared" si="0"/>
        <v>769.40699999999993</v>
      </c>
      <c r="I30">
        <v>27</v>
      </c>
      <c r="J30">
        <v>782.5</v>
      </c>
      <c r="K30">
        <v>769.26700000000005</v>
      </c>
      <c r="M30" s="1">
        <f t="shared" si="1"/>
        <v>0.46600000000012187</v>
      </c>
      <c r="N30" s="1">
        <f t="shared" si="2"/>
        <v>0.13999999999987267</v>
      </c>
      <c r="U30">
        <v>27</v>
      </c>
      <c r="V30">
        <v>782.5</v>
      </c>
      <c r="W30">
        <v>769.97300000000007</v>
      </c>
      <c r="Y30">
        <v>27</v>
      </c>
      <c r="Z30">
        <v>782.5</v>
      </c>
      <c r="AA30">
        <v>769.46799999999996</v>
      </c>
      <c r="AC30">
        <v>27</v>
      </c>
      <c r="AD30">
        <v>782.5</v>
      </c>
      <c r="AE30">
        <v>769.26800000000003</v>
      </c>
      <c r="AG30" s="1">
        <f t="shared" si="3"/>
        <v>0.50500000000010914</v>
      </c>
      <c r="AH30" s="1">
        <f t="shared" si="4"/>
        <v>0.19999999999993179</v>
      </c>
    </row>
    <row r="31" spans="1:34" x14ac:dyDescent="0.25">
      <c r="A31">
        <v>28</v>
      </c>
      <c r="B31">
        <v>807.5</v>
      </c>
      <c r="C31">
        <v>769.87199999999996</v>
      </c>
      <c r="E31">
        <v>28</v>
      </c>
      <c r="F31">
        <v>807.5</v>
      </c>
      <c r="G31">
        <v>769.423</v>
      </c>
      <c r="H31">
        <f t="shared" si="0"/>
        <v>769.40099999999995</v>
      </c>
      <c r="I31">
        <v>28</v>
      </c>
      <c r="J31">
        <v>807.5</v>
      </c>
      <c r="K31">
        <v>769.26800000000003</v>
      </c>
      <c r="M31" s="1">
        <f t="shared" si="1"/>
        <v>0.47100000000000364</v>
      </c>
      <c r="N31" s="1">
        <f t="shared" si="2"/>
        <v>0.13299999999992451</v>
      </c>
      <c r="U31">
        <v>28</v>
      </c>
      <c r="V31">
        <v>807.5</v>
      </c>
      <c r="W31">
        <v>769.97500000000002</v>
      </c>
      <c r="Y31">
        <v>28</v>
      </c>
      <c r="Z31">
        <v>807.5</v>
      </c>
      <c r="AA31">
        <v>769.47199999999998</v>
      </c>
      <c r="AC31">
        <v>28</v>
      </c>
      <c r="AD31">
        <v>807.5</v>
      </c>
      <c r="AE31">
        <v>769.27</v>
      </c>
      <c r="AG31" s="1">
        <f t="shared" si="3"/>
        <v>0.50300000000004275</v>
      </c>
      <c r="AH31" s="1">
        <f t="shared" si="4"/>
        <v>0.20199999999999818</v>
      </c>
    </row>
    <row r="32" spans="1:34" x14ac:dyDescent="0.25">
      <c r="A32">
        <v>29</v>
      </c>
      <c r="B32">
        <v>832.5</v>
      </c>
      <c r="C32">
        <v>769.87199999999996</v>
      </c>
      <c r="E32">
        <v>29</v>
      </c>
      <c r="F32">
        <v>832.5</v>
      </c>
      <c r="G32">
        <v>769.41899999999998</v>
      </c>
      <c r="H32">
        <f t="shared" si="0"/>
        <v>769.39699999999993</v>
      </c>
      <c r="I32">
        <v>29</v>
      </c>
      <c r="J32">
        <v>832.5</v>
      </c>
      <c r="K32">
        <v>769.27</v>
      </c>
      <c r="M32" s="1">
        <f t="shared" si="1"/>
        <v>0.47500000000002274</v>
      </c>
      <c r="N32" s="1">
        <f t="shared" si="2"/>
        <v>0.12699999999995271</v>
      </c>
      <c r="U32">
        <v>29</v>
      </c>
      <c r="V32">
        <v>832.5</v>
      </c>
      <c r="W32">
        <v>769.976</v>
      </c>
      <c r="Y32">
        <v>29</v>
      </c>
      <c r="Z32">
        <v>832.5</v>
      </c>
      <c r="AA32">
        <v>769.471</v>
      </c>
      <c r="AC32">
        <v>29</v>
      </c>
      <c r="AD32">
        <v>832.5</v>
      </c>
      <c r="AE32">
        <v>769.27099999999996</v>
      </c>
      <c r="AG32" s="1">
        <f t="shared" si="3"/>
        <v>0.50499999999999545</v>
      </c>
      <c r="AH32" s="1">
        <f t="shared" si="4"/>
        <v>0.20000000000004547</v>
      </c>
    </row>
    <row r="33" spans="1:34" x14ac:dyDescent="0.25">
      <c r="A33">
        <v>30</v>
      </c>
      <c r="B33">
        <v>857.5</v>
      </c>
      <c r="C33">
        <v>769.86900000000003</v>
      </c>
      <c r="E33">
        <v>30</v>
      </c>
      <c r="F33">
        <v>857.5</v>
      </c>
      <c r="G33">
        <v>769.41899999999998</v>
      </c>
      <c r="H33">
        <f t="shared" si="0"/>
        <v>769.39699999999993</v>
      </c>
      <c r="I33">
        <v>30</v>
      </c>
      <c r="J33">
        <v>857.5</v>
      </c>
      <c r="K33">
        <v>769.27</v>
      </c>
      <c r="M33" s="1">
        <f t="shared" si="1"/>
        <v>0.47200000000009368</v>
      </c>
      <c r="N33" s="1">
        <f t="shared" si="2"/>
        <v>0.12699999999995271</v>
      </c>
      <c r="U33">
        <v>30</v>
      </c>
      <c r="V33">
        <v>857.5</v>
      </c>
      <c r="W33">
        <v>769.97400000000005</v>
      </c>
      <c r="Y33">
        <v>30</v>
      </c>
      <c r="Z33">
        <v>857.5</v>
      </c>
      <c r="AA33">
        <v>769.471</v>
      </c>
      <c r="AC33">
        <v>30</v>
      </c>
      <c r="AD33">
        <v>857.5</v>
      </c>
      <c r="AE33">
        <v>769.26900000000001</v>
      </c>
      <c r="AG33" s="1">
        <f t="shared" si="3"/>
        <v>0.50300000000004275</v>
      </c>
      <c r="AH33" s="1">
        <f t="shared" si="4"/>
        <v>0.20199999999999818</v>
      </c>
    </row>
    <row r="34" spans="1:34" x14ac:dyDescent="0.25">
      <c r="A34">
        <v>31</v>
      </c>
      <c r="B34">
        <v>882.5</v>
      </c>
      <c r="C34">
        <v>769.87</v>
      </c>
      <c r="E34">
        <v>31</v>
      </c>
      <c r="F34">
        <v>882.5</v>
      </c>
      <c r="G34">
        <v>769.452</v>
      </c>
      <c r="H34">
        <f t="shared" si="0"/>
        <v>769.43</v>
      </c>
      <c r="I34">
        <v>31</v>
      </c>
      <c r="J34">
        <v>882.5</v>
      </c>
      <c r="K34">
        <v>769.27099999999996</v>
      </c>
      <c r="M34" s="1">
        <f t="shared" si="1"/>
        <v>0.44000000000005457</v>
      </c>
      <c r="N34" s="1">
        <f t="shared" si="2"/>
        <v>0.15899999999999181</v>
      </c>
      <c r="U34">
        <v>31</v>
      </c>
      <c r="V34">
        <v>882.5</v>
      </c>
      <c r="W34">
        <v>769.97700000000009</v>
      </c>
      <c r="Y34">
        <v>31</v>
      </c>
      <c r="Z34">
        <v>882.5</v>
      </c>
      <c r="AA34">
        <v>769.47299999999996</v>
      </c>
      <c r="AC34">
        <v>31</v>
      </c>
      <c r="AD34">
        <v>882.5</v>
      </c>
      <c r="AE34">
        <v>769.27200000000005</v>
      </c>
      <c r="AG34" s="1">
        <f t="shared" si="3"/>
        <v>0.50400000000013279</v>
      </c>
      <c r="AH34" s="1">
        <f t="shared" si="4"/>
        <v>0.20099999999990814</v>
      </c>
    </row>
    <row r="35" spans="1:34" x14ac:dyDescent="0.25">
      <c r="A35">
        <v>32</v>
      </c>
      <c r="B35">
        <v>907.5</v>
      </c>
      <c r="C35">
        <v>769.86900000000003</v>
      </c>
      <c r="E35">
        <v>32</v>
      </c>
      <c r="F35">
        <v>907.5</v>
      </c>
      <c r="G35">
        <v>769.45500000000004</v>
      </c>
      <c r="H35">
        <f t="shared" si="0"/>
        <v>769.43299999999999</v>
      </c>
      <c r="I35">
        <v>32</v>
      </c>
      <c r="J35">
        <v>907.5</v>
      </c>
      <c r="K35">
        <v>769.27099999999996</v>
      </c>
      <c r="M35" s="1">
        <f t="shared" si="1"/>
        <v>0.43600000000003547</v>
      </c>
      <c r="N35" s="1">
        <f t="shared" si="2"/>
        <v>0.16200000000003456</v>
      </c>
      <c r="U35">
        <v>32</v>
      </c>
      <c r="V35">
        <v>907.5</v>
      </c>
      <c r="W35">
        <v>769.97500000000002</v>
      </c>
      <c r="Y35">
        <v>32</v>
      </c>
      <c r="Z35">
        <v>907.5</v>
      </c>
      <c r="AA35">
        <v>769.47299999999996</v>
      </c>
      <c r="AC35">
        <v>32</v>
      </c>
      <c r="AD35">
        <v>907.5</v>
      </c>
      <c r="AE35">
        <v>769.27</v>
      </c>
      <c r="AG35" s="1">
        <f t="shared" si="3"/>
        <v>0.50200000000006639</v>
      </c>
      <c r="AH35" s="1">
        <f t="shared" si="4"/>
        <v>0.20299999999997453</v>
      </c>
    </row>
    <row r="36" spans="1:34" x14ac:dyDescent="0.25">
      <c r="A36">
        <v>33</v>
      </c>
      <c r="B36">
        <v>932.5</v>
      </c>
      <c r="C36">
        <v>769.86900000000003</v>
      </c>
      <c r="E36">
        <v>33</v>
      </c>
      <c r="F36">
        <v>932.5</v>
      </c>
      <c r="G36">
        <v>769.452</v>
      </c>
      <c r="H36">
        <f t="shared" si="0"/>
        <v>769.43</v>
      </c>
      <c r="I36">
        <v>33</v>
      </c>
      <c r="J36">
        <v>932.5</v>
      </c>
      <c r="K36">
        <v>769.27</v>
      </c>
      <c r="M36" s="1">
        <f t="shared" si="1"/>
        <v>0.43900000000007822</v>
      </c>
      <c r="N36" s="1">
        <f t="shared" si="2"/>
        <v>0.15999999999996817</v>
      </c>
      <c r="U36">
        <v>33</v>
      </c>
      <c r="V36">
        <v>932.5</v>
      </c>
      <c r="W36">
        <v>769.976</v>
      </c>
      <c r="Y36">
        <v>33</v>
      </c>
      <c r="Z36">
        <v>932.5</v>
      </c>
      <c r="AA36">
        <v>769.476</v>
      </c>
      <c r="AC36">
        <v>33</v>
      </c>
      <c r="AD36">
        <v>932.5</v>
      </c>
      <c r="AE36">
        <v>769.27099999999996</v>
      </c>
      <c r="AG36" s="1">
        <f t="shared" si="3"/>
        <v>0.5</v>
      </c>
      <c r="AH36" s="1">
        <f t="shared" si="4"/>
        <v>0.20500000000004093</v>
      </c>
    </row>
    <row r="37" spans="1:34" x14ac:dyDescent="0.25">
      <c r="A37">
        <v>34</v>
      </c>
      <c r="B37">
        <v>957.5</v>
      </c>
      <c r="C37">
        <v>769.86800000000005</v>
      </c>
      <c r="E37">
        <v>34</v>
      </c>
      <c r="F37">
        <v>957.5</v>
      </c>
      <c r="G37">
        <v>769.43899999999996</v>
      </c>
      <c r="H37">
        <f t="shared" si="0"/>
        <v>769.41699999999992</v>
      </c>
      <c r="I37">
        <v>34</v>
      </c>
      <c r="J37">
        <v>957.5</v>
      </c>
      <c r="K37">
        <v>769.27099999999996</v>
      </c>
      <c r="M37" s="1">
        <f t="shared" si="1"/>
        <v>0.45100000000013551</v>
      </c>
      <c r="N37" s="1">
        <f t="shared" si="2"/>
        <v>0.14599999999995816</v>
      </c>
      <c r="U37">
        <v>34</v>
      </c>
      <c r="V37">
        <v>957.5</v>
      </c>
      <c r="W37">
        <v>769.976</v>
      </c>
      <c r="Y37">
        <v>34</v>
      </c>
      <c r="Z37">
        <v>957.5</v>
      </c>
      <c r="AA37">
        <v>769.47199999999998</v>
      </c>
      <c r="AC37">
        <v>34</v>
      </c>
      <c r="AD37">
        <v>957.5</v>
      </c>
      <c r="AE37">
        <v>769.27099999999996</v>
      </c>
      <c r="AG37" s="1">
        <f t="shared" si="3"/>
        <v>0.5040000000000191</v>
      </c>
      <c r="AH37" s="1">
        <f t="shared" si="4"/>
        <v>0.20100000000002183</v>
      </c>
    </row>
    <row r="38" spans="1:34" x14ac:dyDescent="0.25">
      <c r="A38">
        <v>35</v>
      </c>
      <c r="B38">
        <v>982.5</v>
      </c>
      <c r="C38">
        <v>769.86699999999996</v>
      </c>
      <c r="E38">
        <v>35</v>
      </c>
      <c r="F38">
        <v>982.5</v>
      </c>
      <c r="G38">
        <v>769.44600000000003</v>
      </c>
      <c r="H38">
        <f t="shared" si="0"/>
        <v>769.42399999999998</v>
      </c>
      <c r="I38">
        <v>35</v>
      </c>
      <c r="J38">
        <v>982.5</v>
      </c>
      <c r="K38">
        <v>769.27300000000002</v>
      </c>
      <c r="M38" s="1">
        <f t="shared" si="1"/>
        <v>0.44299999999998363</v>
      </c>
      <c r="N38" s="1">
        <f t="shared" si="2"/>
        <v>0.15099999999995362</v>
      </c>
      <c r="U38">
        <v>35</v>
      </c>
      <c r="V38">
        <v>982.5</v>
      </c>
      <c r="W38">
        <v>769.976</v>
      </c>
      <c r="Y38">
        <v>35</v>
      </c>
      <c r="Z38">
        <v>982.5</v>
      </c>
      <c r="AA38">
        <v>769.47400000000005</v>
      </c>
      <c r="AC38">
        <v>35</v>
      </c>
      <c r="AD38">
        <v>982.5</v>
      </c>
      <c r="AE38">
        <v>769.27099999999996</v>
      </c>
      <c r="AG38" s="1">
        <f t="shared" si="3"/>
        <v>0.50199999999995271</v>
      </c>
      <c r="AH38" s="1">
        <f t="shared" si="4"/>
        <v>0.20300000000008822</v>
      </c>
    </row>
    <row r="39" spans="1:34" x14ac:dyDescent="0.25">
      <c r="A39">
        <v>36</v>
      </c>
      <c r="B39">
        <v>1007.5</v>
      </c>
      <c r="C39">
        <v>769.86900000000003</v>
      </c>
      <c r="E39">
        <v>36</v>
      </c>
      <c r="F39">
        <v>1007.5</v>
      </c>
      <c r="G39">
        <v>769.44299999999998</v>
      </c>
      <c r="H39">
        <f t="shared" si="0"/>
        <v>769.42099999999994</v>
      </c>
      <c r="I39">
        <v>36</v>
      </c>
      <c r="J39">
        <v>1007.5</v>
      </c>
      <c r="K39">
        <v>769.27099999999996</v>
      </c>
      <c r="M39" s="1">
        <f t="shared" si="1"/>
        <v>0.44800000000009277</v>
      </c>
      <c r="N39" s="1">
        <f t="shared" si="2"/>
        <v>0.14999999999997726</v>
      </c>
      <c r="U39">
        <v>36</v>
      </c>
      <c r="V39">
        <v>1007.5</v>
      </c>
      <c r="W39">
        <v>769.97400000000005</v>
      </c>
      <c r="Y39">
        <v>36</v>
      </c>
      <c r="Z39">
        <v>1007.5</v>
      </c>
      <c r="AA39">
        <v>769.48199999999997</v>
      </c>
      <c r="AC39">
        <v>36</v>
      </c>
      <c r="AD39">
        <v>1007.5</v>
      </c>
      <c r="AE39">
        <v>769.26900000000001</v>
      </c>
      <c r="AG39" s="1">
        <f t="shared" si="3"/>
        <v>0.49200000000007549</v>
      </c>
      <c r="AH39" s="1">
        <f t="shared" si="4"/>
        <v>0.21299999999996544</v>
      </c>
    </row>
    <row r="40" spans="1:34" x14ac:dyDescent="0.25">
      <c r="A40">
        <v>37</v>
      </c>
      <c r="B40">
        <v>1032.5</v>
      </c>
      <c r="C40">
        <v>769.87</v>
      </c>
      <c r="E40">
        <v>37</v>
      </c>
      <c r="F40">
        <v>1032.5</v>
      </c>
      <c r="G40">
        <v>769.44399999999996</v>
      </c>
      <c r="H40">
        <f t="shared" si="0"/>
        <v>769.42199999999991</v>
      </c>
      <c r="I40">
        <v>37</v>
      </c>
      <c r="J40">
        <v>1032.5</v>
      </c>
      <c r="K40">
        <v>769.27</v>
      </c>
      <c r="M40" s="1">
        <f t="shared" si="1"/>
        <v>0.44800000000009277</v>
      </c>
      <c r="N40" s="1">
        <f t="shared" si="2"/>
        <v>0.15199999999992997</v>
      </c>
      <c r="U40">
        <v>37</v>
      </c>
      <c r="V40">
        <v>1032.5</v>
      </c>
      <c r="W40">
        <v>769.97400000000005</v>
      </c>
      <c r="Y40">
        <v>37</v>
      </c>
      <c r="Z40">
        <v>1032.5</v>
      </c>
      <c r="AA40">
        <v>769.47799999999995</v>
      </c>
      <c r="AC40">
        <v>37</v>
      </c>
      <c r="AD40">
        <v>1032.5</v>
      </c>
      <c r="AE40">
        <v>769.26900000000001</v>
      </c>
      <c r="AG40" s="1">
        <f t="shared" si="3"/>
        <v>0.49600000000009459</v>
      </c>
      <c r="AH40" s="1">
        <f t="shared" si="4"/>
        <v>0.20899999999994634</v>
      </c>
    </row>
    <row r="41" spans="1:34" x14ac:dyDescent="0.25">
      <c r="A41">
        <v>38</v>
      </c>
      <c r="B41">
        <v>1057.5</v>
      </c>
      <c r="C41">
        <v>769.86900000000003</v>
      </c>
      <c r="E41">
        <v>38</v>
      </c>
      <c r="F41">
        <v>1057.5</v>
      </c>
      <c r="G41">
        <v>769.44500000000005</v>
      </c>
      <c r="H41">
        <f t="shared" si="0"/>
        <v>769.423</v>
      </c>
      <c r="I41">
        <v>38</v>
      </c>
      <c r="J41">
        <v>1057.5</v>
      </c>
      <c r="K41">
        <v>769.27099999999996</v>
      </c>
      <c r="M41" s="1">
        <f t="shared" si="1"/>
        <v>0.44600000000002638</v>
      </c>
      <c r="N41" s="1">
        <f t="shared" si="2"/>
        <v>0.15200000000004366</v>
      </c>
      <c r="U41">
        <v>38</v>
      </c>
      <c r="V41">
        <v>1057.5</v>
      </c>
      <c r="W41">
        <v>769.97500000000002</v>
      </c>
      <c r="Y41">
        <v>38</v>
      </c>
      <c r="Z41">
        <v>1057.5</v>
      </c>
      <c r="AA41">
        <v>769.48</v>
      </c>
      <c r="AC41">
        <v>38</v>
      </c>
      <c r="AD41">
        <v>1057.5</v>
      </c>
      <c r="AE41">
        <v>769.27</v>
      </c>
      <c r="AG41" s="1">
        <f t="shared" si="3"/>
        <v>0.49500000000000455</v>
      </c>
      <c r="AH41" s="1">
        <f t="shared" si="4"/>
        <v>0.21000000000003638</v>
      </c>
    </row>
    <row r="42" spans="1:34" x14ac:dyDescent="0.25">
      <c r="A42">
        <v>39</v>
      </c>
      <c r="B42">
        <v>1082.5</v>
      </c>
      <c r="C42">
        <v>769.87</v>
      </c>
      <c r="E42">
        <v>39</v>
      </c>
      <c r="F42">
        <v>1082.5</v>
      </c>
      <c r="G42">
        <v>769.43499999999995</v>
      </c>
      <c r="H42">
        <f t="shared" si="0"/>
        <v>769.4129999999999</v>
      </c>
      <c r="I42">
        <v>39</v>
      </c>
      <c r="J42">
        <v>1082.5</v>
      </c>
      <c r="K42">
        <v>769.27200000000005</v>
      </c>
      <c r="M42" s="1">
        <f t="shared" si="1"/>
        <v>0.45700000000010732</v>
      </c>
      <c r="N42" s="1">
        <f t="shared" si="2"/>
        <v>0.14099999999984902</v>
      </c>
      <c r="U42">
        <v>39</v>
      </c>
      <c r="V42">
        <v>1082.5</v>
      </c>
      <c r="W42">
        <v>769.97400000000005</v>
      </c>
      <c r="Y42">
        <v>39</v>
      </c>
      <c r="Z42">
        <v>1082.5</v>
      </c>
      <c r="AA42">
        <v>769.47900000000004</v>
      </c>
      <c r="AC42">
        <v>39</v>
      </c>
      <c r="AD42">
        <v>1082.5</v>
      </c>
      <c r="AE42">
        <v>769.26900000000001</v>
      </c>
      <c r="AG42" s="1">
        <f t="shared" si="3"/>
        <v>0.49500000000000455</v>
      </c>
      <c r="AH42" s="1">
        <f t="shared" si="4"/>
        <v>0.21000000000003638</v>
      </c>
    </row>
    <row r="43" spans="1:34" x14ac:dyDescent="0.25">
      <c r="A43">
        <v>40</v>
      </c>
      <c r="B43">
        <v>1107.5</v>
      </c>
      <c r="C43">
        <v>769.87</v>
      </c>
      <c r="E43">
        <v>40</v>
      </c>
      <c r="F43">
        <v>1107.5</v>
      </c>
      <c r="G43">
        <v>769.42700000000002</v>
      </c>
      <c r="H43">
        <f t="shared" si="0"/>
        <v>769.40499999999997</v>
      </c>
      <c r="I43">
        <v>40</v>
      </c>
      <c r="J43">
        <v>1107.5</v>
      </c>
      <c r="K43">
        <v>769.26900000000001</v>
      </c>
      <c r="M43" s="1">
        <f t="shared" si="1"/>
        <v>0.46500000000003183</v>
      </c>
      <c r="N43" s="1">
        <f t="shared" si="2"/>
        <v>0.13599999999996726</v>
      </c>
      <c r="U43">
        <v>40</v>
      </c>
      <c r="V43">
        <v>1107.5</v>
      </c>
      <c r="W43">
        <v>769.97400000000005</v>
      </c>
      <c r="Y43">
        <v>40</v>
      </c>
      <c r="Z43">
        <v>1107.5</v>
      </c>
      <c r="AA43">
        <v>769.47199999999998</v>
      </c>
      <c r="AC43">
        <v>40</v>
      </c>
      <c r="AD43">
        <v>1107.5</v>
      </c>
      <c r="AE43">
        <v>769.26900000000001</v>
      </c>
      <c r="AG43" s="1">
        <f t="shared" si="3"/>
        <v>0.50200000000006639</v>
      </c>
      <c r="AH43" s="1">
        <f t="shared" si="4"/>
        <v>0.20299999999997453</v>
      </c>
    </row>
    <row r="44" spans="1:34" x14ac:dyDescent="0.25">
      <c r="A44">
        <v>41</v>
      </c>
      <c r="B44">
        <v>1132.5</v>
      </c>
      <c r="C44">
        <v>769.87</v>
      </c>
      <c r="E44">
        <v>41</v>
      </c>
      <c r="F44">
        <v>1132.5</v>
      </c>
      <c r="G44">
        <v>769.42100000000005</v>
      </c>
      <c r="H44">
        <f t="shared" si="0"/>
        <v>769.399</v>
      </c>
      <c r="I44">
        <v>41</v>
      </c>
      <c r="J44">
        <v>1132.5</v>
      </c>
      <c r="K44">
        <v>769.27</v>
      </c>
      <c r="M44" s="1">
        <f t="shared" si="1"/>
        <v>0.47100000000000364</v>
      </c>
      <c r="N44" s="1">
        <f t="shared" si="2"/>
        <v>0.1290000000000191</v>
      </c>
      <c r="U44">
        <v>41</v>
      </c>
      <c r="V44">
        <v>1132.5</v>
      </c>
      <c r="W44">
        <v>769.97500000000002</v>
      </c>
      <c r="Y44">
        <v>41</v>
      </c>
      <c r="Z44">
        <v>1132.5</v>
      </c>
      <c r="AA44">
        <v>769.46600000000001</v>
      </c>
      <c r="AC44">
        <v>41</v>
      </c>
      <c r="AD44">
        <v>1132.5</v>
      </c>
      <c r="AE44">
        <v>769.27</v>
      </c>
      <c r="AG44" s="1">
        <f t="shared" si="3"/>
        <v>0.50900000000001455</v>
      </c>
      <c r="AH44" s="1">
        <f t="shared" si="4"/>
        <v>0.19600000000002638</v>
      </c>
    </row>
    <row r="45" spans="1:34" x14ac:dyDescent="0.25">
      <c r="A45">
        <v>42</v>
      </c>
      <c r="B45">
        <v>1157.5</v>
      </c>
      <c r="C45">
        <v>769.86900000000003</v>
      </c>
      <c r="E45">
        <v>42</v>
      </c>
      <c r="F45">
        <v>1157.5</v>
      </c>
      <c r="G45">
        <v>769.42200000000003</v>
      </c>
      <c r="H45">
        <f t="shared" si="0"/>
        <v>769.4</v>
      </c>
      <c r="I45">
        <v>42</v>
      </c>
      <c r="J45">
        <v>1157.5</v>
      </c>
      <c r="K45">
        <v>769.26900000000001</v>
      </c>
      <c r="M45" s="1">
        <f t="shared" si="1"/>
        <v>0.46900000000005093</v>
      </c>
      <c r="N45" s="1">
        <f t="shared" si="2"/>
        <v>0.13099999999997181</v>
      </c>
      <c r="U45">
        <v>42</v>
      </c>
      <c r="V45">
        <v>1157.5</v>
      </c>
      <c r="W45">
        <v>769.97400000000005</v>
      </c>
      <c r="Y45">
        <v>42</v>
      </c>
      <c r="Z45">
        <v>1157.5</v>
      </c>
      <c r="AA45">
        <v>769.46600000000001</v>
      </c>
      <c r="AC45">
        <v>42</v>
      </c>
      <c r="AD45">
        <v>1157.5</v>
      </c>
      <c r="AE45">
        <v>769.26900000000001</v>
      </c>
      <c r="AG45" s="1">
        <f t="shared" si="3"/>
        <v>0.5080000000000382</v>
      </c>
      <c r="AH45" s="1">
        <f t="shared" si="4"/>
        <v>0.19700000000000273</v>
      </c>
    </row>
    <row r="46" spans="1:34" x14ac:dyDescent="0.25">
      <c r="A46">
        <v>43</v>
      </c>
      <c r="B46">
        <v>1182.5</v>
      </c>
      <c r="C46">
        <v>769.86800000000005</v>
      </c>
      <c r="E46">
        <v>43</v>
      </c>
      <c r="F46">
        <v>1182.5</v>
      </c>
      <c r="G46">
        <v>769.41</v>
      </c>
      <c r="H46">
        <f t="shared" si="0"/>
        <v>769.38799999999992</v>
      </c>
      <c r="I46">
        <v>43</v>
      </c>
      <c r="J46">
        <v>1182.5</v>
      </c>
      <c r="K46">
        <v>769.26800000000003</v>
      </c>
      <c r="M46" s="1">
        <f t="shared" si="1"/>
        <v>0.48000000000013188</v>
      </c>
      <c r="N46" s="1">
        <f t="shared" si="2"/>
        <v>0.11999999999989086</v>
      </c>
      <c r="U46">
        <v>43</v>
      </c>
      <c r="V46">
        <v>1182.5</v>
      </c>
      <c r="W46">
        <v>769.97200000000009</v>
      </c>
      <c r="Y46">
        <v>43</v>
      </c>
      <c r="Z46">
        <v>1182.5</v>
      </c>
      <c r="AA46">
        <v>769.46500000000003</v>
      </c>
      <c r="AC46">
        <v>43</v>
      </c>
      <c r="AD46">
        <v>1182.5</v>
      </c>
      <c r="AE46">
        <v>769.26700000000005</v>
      </c>
      <c r="AG46" s="1">
        <f t="shared" si="3"/>
        <v>0.50700000000006185</v>
      </c>
      <c r="AH46" s="1">
        <f t="shared" si="4"/>
        <v>0.19799999999997908</v>
      </c>
    </row>
    <row r="47" spans="1:34" x14ac:dyDescent="0.25">
      <c r="A47">
        <v>44</v>
      </c>
      <c r="B47">
        <v>1207.5</v>
      </c>
      <c r="C47">
        <v>769.86800000000005</v>
      </c>
      <c r="E47">
        <v>44</v>
      </c>
      <c r="F47">
        <v>1207.5</v>
      </c>
      <c r="G47">
        <v>769.40300000000002</v>
      </c>
      <c r="H47">
        <f t="shared" si="0"/>
        <v>769.38099999999997</v>
      </c>
      <c r="I47">
        <v>44</v>
      </c>
      <c r="J47">
        <v>1207.5</v>
      </c>
      <c r="K47">
        <v>769.26700000000005</v>
      </c>
      <c r="M47" s="1">
        <f t="shared" si="1"/>
        <v>0.48700000000008004</v>
      </c>
      <c r="N47" s="1">
        <f t="shared" si="2"/>
        <v>0.11399999999991905</v>
      </c>
      <c r="U47">
        <v>44</v>
      </c>
      <c r="V47">
        <v>1207.5</v>
      </c>
      <c r="W47">
        <v>769.971</v>
      </c>
      <c r="Y47">
        <v>44</v>
      </c>
      <c r="Z47">
        <v>1207.5</v>
      </c>
      <c r="AA47">
        <v>769.46</v>
      </c>
      <c r="AC47">
        <v>44</v>
      </c>
      <c r="AD47">
        <v>1207.5</v>
      </c>
      <c r="AE47">
        <v>769.26599999999996</v>
      </c>
      <c r="AG47" s="1">
        <f t="shared" si="3"/>
        <v>0.51099999999996726</v>
      </c>
      <c r="AH47" s="1">
        <f t="shared" si="4"/>
        <v>0.19400000000007367</v>
      </c>
    </row>
    <row r="48" spans="1:34" x14ac:dyDescent="0.25">
      <c r="A48">
        <v>45</v>
      </c>
      <c r="B48">
        <v>1232.5</v>
      </c>
      <c r="C48">
        <v>769.86500000000001</v>
      </c>
      <c r="E48">
        <v>45</v>
      </c>
      <c r="F48">
        <v>1232.5</v>
      </c>
      <c r="G48">
        <v>769.40899999999999</v>
      </c>
      <c r="H48">
        <f t="shared" si="0"/>
        <v>769.38699999999994</v>
      </c>
      <c r="I48">
        <v>45</v>
      </c>
      <c r="J48">
        <v>1232.5</v>
      </c>
      <c r="K48">
        <v>769.26599999999996</v>
      </c>
      <c r="M48" s="1">
        <f t="shared" si="1"/>
        <v>0.47800000000006548</v>
      </c>
      <c r="N48" s="1">
        <f t="shared" si="2"/>
        <v>0.1209999999999809</v>
      </c>
      <c r="U48">
        <v>45</v>
      </c>
      <c r="V48">
        <v>1232.5</v>
      </c>
      <c r="W48">
        <v>769.97</v>
      </c>
      <c r="Y48">
        <v>45</v>
      </c>
      <c r="Z48">
        <v>1232.5</v>
      </c>
      <c r="AA48">
        <v>769.45600000000002</v>
      </c>
      <c r="AC48">
        <v>45</v>
      </c>
      <c r="AD48">
        <v>1232.5</v>
      </c>
      <c r="AE48">
        <v>769.26499999999999</v>
      </c>
      <c r="AG48" s="1">
        <f t="shared" si="3"/>
        <v>0.51400000000001</v>
      </c>
      <c r="AH48" s="1">
        <f t="shared" si="4"/>
        <v>0.19100000000003092</v>
      </c>
    </row>
    <row r="49" spans="1:34" x14ac:dyDescent="0.25">
      <c r="A49">
        <v>46</v>
      </c>
      <c r="B49">
        <v>1257.5</v>
      </c>
      <c r="C49">
        <v>769.86699999999996</v>
      </c>
      <c r="E49">
        <v>46</v>
      </c>
      <c r="F49">
        <v>1257.5</v>
      </c>
      <c r="G49">
        <v>769.43399999999997</v>
      </c>
      <c r="H49">
        <f t="shared" si="0"/>
        <v>769.41199999999992</v>
      </c>
      <c r="I49">
        <v>46</v>
      </c>
      <c r="J49">
        <v>1257.5</v>
      </c>
      <c r="K49">
        <v>769.26599999999996</v>
      </c>
      <c r="M49" s="1">
        <f t="shared" si="1"/>
        <v>0.45500000000004093</v>
      </c>
      <c r="N49" s="1">
        <f t="shared" si="2"/>
        <v>0.14599999999995816</v>
      </c>
      <c r="U49">
        <v>46</v>
      </c>
      <c r="V49">
        <v>1257.5</v>
      </c>
      <c r="W49">
        <v>769.971</v>
      </c>
      <c r="Y49">
        <v>46</v>
      </c>
      <c r="Z49">
        <v>1257.5</v>
      </c>
      <c r="AA49">
        <v>769.452</v>
      </c>
      <c r="AC49">
        <v>46</v>
      </c>
      <c r="AD49">
        <v>1257.5</v>
      </c>
      <c r="AE49">
        <v>769.26599999999996</v>
      </c>
      <c r="AG49" s="1">
        <f t="shared" si="3"/>
        <v>0.51900000000000546</v>
      </c>
      <c r="AH49" s="1">
        <f t="shared" si="4"/>
        <v>0.18600000000003547</v>
      </c>
    </row>
    <row r="50" spans="1:34" x14ac:dyDescent="0.25">
      <c r="A50">
        <v>47</v>
      </c>
      <c r="B50">
        <v>1282.5</v>
      </c>
      <c r="C50">
        <v>769.86500000000001</v>
      </c>
      <c r="E50">
        <v>47</v>
      </c>
      <c r="F50">
        <v>1282.5</v>
      </c>
      <c r="G50">
        <v>769.42399999999998</v>
      </c>
      <c r="H50">
        <f t="shared" si="0"/>
        <v>769.40199999999993</v>
      </c>
      <c r="I50">
        <v>47</v>
      </c>
      <c r="J50">
        <v>1282.5</v>
      </c>
      <c r="K50">
        <v>769.26599999999996</v>
      </c>
      <c r="M50" s="1">
        <f t="shared" si="1"/>
        <v>0.46300000000007913</v>
      </c>
      <c r="N50" s="1">
        <f t="shared" si="2"/>
        <v>0.13599999999996726</v>
      </c>
      <c r="U50">
        <v>47</v>
      </c>
      <c r="V50">
        <v>1282.5</v>
      </c>
      <c r="W50">
        <v>769.97</v>
      </c>
      <c r="Y50">
        <v>47</v>
      </c>
      <c r="Z50">
        <v>1282.5</v>
      </c>
      <c r="AA50">
        <v>769.47</v>
      </c>
      <c r="AC50">
        <v>47</v>
      </c>
      <c r="AD50">
        <v>1282.5</v>
      </c>
      <c r="AE50">
        <v>769.26499999999999</v>
      </c>
      <c r="AG50" s="1">
        <f t="shared" si="3"/>
        <v>0.5</v>
      </c>
      <c r="AH50" s="1">
        <f t="shared" si="4"/>
        <v>0.20500000000004093</v>
      </c>
    </row>
    <row r="51" spans="1:34" x14ac:dyDescent="0.25">
      <c r="A51">
        <v>48</v>
      </c>
      <c r="B51">
        <v>1307.5</v>
      </c>
      <c r="C51">
        <v>769.86400000000003</v>
      </c>
      <c r="E51">
        <v>48</v>
      </c>
      <c r="F51">
        <v>1307.5</v>
      </c>
      <c r="G51">
        <v>769.44399999999996</v>
      </c>
      <c r="H51">
        <f t="shared" si="0"/>
        <v>769.42199999999991</v>
      </c>
      <c r="I51">
        <v>48</v>
      </c>
      <c r="J51">
        <v>1307.5</v>
      </c>
      <c r="K51">
        <v>769.26599999999996</v>
      </c>
      <c r="M51" s="1">
        <f t="shared" si="1"/>
        <v>0.44200000000012096</v>
      </c>
      <c r="N51" s="1">
        <f t="shared" si="2"/>
        <v>0.15599999999994907</v>
      </c>
      <c r="U51">
        <v>48</v>
      </c>
      <c r="V51">
        <v>1307.5</v>
      </c>
      <c r="W51">
        <v>769.96699999999998</v>
      </c>
      <c r="Y51">
        <v>48</v>
      </c>
      <c r="Z51">
        <v>1307.5</v>
      </c>
      <c r="AA51">
        <v>769.48099999999999</v>
      </c>
      <c r="AC51">
        <v>48</v>
      </c>
      <c r="AD51">
        <v>1307.5</v>
      </c>
      <c r="AE51">
        <v>769.26199999999994</v>
      </c>
      <c r="AG51" s="1">
        <f t="shared" si="3"/>
        <v>0.48599999999999</v>
      </c>
      <c r="AH51" s="1">
        <f t="shared" si="4"/>
        <v>0.21900000000005093</v>
      </c>
    </row>
    <row r="52" spans="1:34" x14ac:dyDescent="0.25">
      <c r="A52">
        <v>49</v>
      </c>
      <c r="B52">
        <v>1332.5</v>
      </c>
      <c r="C52">
        <v>769.86099999999999</v>
      </c>
      <c r="E52">
        <v>49</v>
      </c>
      <c r="F52">
        <v>1332.5</v>
      </c>
      <c r="G52">
        <v>769.43399999999997</v>
      </c>
      <c r="H52">
        <f t="shared" si="0"/>
        <v>769.41199999999992</v>
      </c>
      <c r="I52">
        <v>49</v>
      </c>
      <c r="J52">
        <v>1332.5</v>
      </c>
      <c r="K52">
        <v>769.26700000000005</v>
      </c>
      <c r="M52" s="1">
        <f t="shared" si="1"/>
        <v>0.44900000000006912</v>
      </c>
      <c r="N52" s="1">
        <f t="shared" si="2"/>
        <v>0.14499999999986812</v>
      </c>
      <c r="U52">
        <v>49</v>
      </c>
      <c r="V52">
        <v>1332.5</v>
      </c>
      <c r="W52">
        <v>769.96699999999998</v>
      </c>
      <c r="Y52">
        <v>49</v>
      </c>
      <c r="Z52">
        <v>1332.5</v>
      </c>
      <c r="AA52">
        <v>769.50599999999997</v>
      </c>
      <c r="AC52">
        <v>49</v>
      </c>
      <c r="AD52">
        <v>1332.5</v>
      </c>
      <c r="AE52">
        <v>769.26199999999994</v>
      </c>
      <c r="AG52" s="1">
        <f t="shared" si="3"/>
        <v>0.46100000000001273</v>
      </c>
      <c r="AH52" s="1">
        <f t="shared" si="4"/>
        <v>0.24400000000002819</v>
      </c>
    </row>
    <row r="53" spans="1:34" x14ac:dyDescent="0.25">
      <c r="A53">
        <v>50</v>
      </c>
      <c r="B53">
        <v>1357.5</v>
      </c>
      <c r="C53">
        <v>769.85699999999997</v>
      </c>
      <c r="E53">
        <v>50</v>
      </c>
      <c r="F53">
        <v>1357.5</v>
      </c>
      <c r="G53">
        <v>769.45600000000002</v>
      </c>
      <c r="H53">
        <f t="shared" si="0"/>
        <v>769.43399999999997</v>
      </c>
      <c r="I53">
        <v>50</v>
      </c>
      <c r="J53">
        <v>1357.5</v>
      </c>
      <c r="K53">
        <v>769.26700000000005</v>
      </c>
      <c r="M53" s="1">
        <f t="shared" si="1"/>
        <v>0.42300000000000182</v>
      </c>
      <c r="N53" s="1">
        <f t="shared" si="2"/>
        <v>0.16699999999991633</v>
      </c>
      <c r="U53">
        <v>50</v>
      </c>
      <c r="V53">
        <v>1357.5</v>
      </c>
      <c r="W53">
        <v>769.96500000000003</v>
      </c>
      <c r="Y53">
        <v>50</v>
      </c>
      <c r="Z53">
        <v>1357.5</v>
      </c>
      <c r="AA53">
        <v>769.52200000000005</v>
      </c>
      <c r="AC53">
        <v>50</v>
      </c>
      <c r="AD53">
        <v>1357.5</v>
      </c>
      <c r="AE53">
        <v>769.26</v>
      </c>
      <c r="AG53" s="1">
        <f t="shared" si="3"/>
        <v>0.44299999999998363</v>
      </c>
      <c r="AH53" s="1">
        <f t="shared" si="4"/>
        <v>0.2620000000000573</v>
      </c>
    </row>
    <row r="54" spans="1:34" x14ac:dyDescent="0.25">
      <c r="A54">
        <v>51</v>
      </c>
      <c r="B54">
        <v>1382.5</v>
      </c>
      <c r="C54">
        <v>769.85299999999995</v>
      </c>
      <c r="E54">
        <v>51</v>
      </c>
      <c r="F54">
        <v>1382.5</v>
      </c>
      <c r="G54">
        <v>769.49900000000002</v>
      </c>
      <c r="H54">
        <f t="shared" si="0"/>
        <v>769.47699999999998</v>
      </c>
      <c r="I54">
        <v>51</v>
      </c>
      <c r="J54">
        <v>1382.5</v>
      </c>
      <c r="K54">
        <v>769.26700000000005</v>
      </c>
      <c r="M54" s="1">
        <f t="shared" si="1"/>
        <v>0.37599999999997635</v>
      </c>
      <c r="N54" s="1">
        <f t="shared" si="2"/>
        <v>0.20999999999992269</v>
      </c>
      <c r="U54">
        <v>51</v>
      </c>
      <c r="V54">
        <v>1382.5</v>
      </c>
      <c r="W54">
        <v>769.96300000000008</v>
      </c>
      <c r="Y54">
        <v>51</v>
      </c>
      <c r="Z54">
        <v>1382.5</v>
      </c>
      <c r="AA54">
        <v>769.55799999999999</v>
      </c>
      <c r="AC54">
        <v>51</v>
      </c>
      <c r="AD54">
        <v>1382.5</v>
      </c>
      <c r="AE54">
        <v>769.25800000000004</v>
      </c>
      <c r="AG54" s="1">
        <f t="shared" si="3"/>
        <v>0.4050000000000864</v>
      </c>
      <c r="AH54" s="1">
        <f t="shared" si="4"/>
        <v>0.29999999999995453</v>
      </c>
    </row>
    <row r="55" spans="1:34" x14ac:dyDescent="0.25">
      <c r="A55">
        <v>52</v>
      </c>
      <c r="B55">
        <v>1407.5</v>
      </c>
      <c r="C55">
        <v>769.84900000000005</v>
      </c>
      <c r="E55">
        <v>52</v>
      </c>
      <c r="F55">
        <v>1407.5</v>
      </c>
      <c r="G55">
        <v>769.548</v>
      </c>
      <c r="H55">
        <f t="shared" si="0"/>
        <v>769.52599999999995</v>
      </c>
      <c r="I55">
        <v>52</v>
      </c>
      <c r="J55">
        <v>1407.5</v>
      </c>
      <c r="K55">
        <v>769.26599999999996</v>
      </c>
      <c r="M55" s="1">
        <f t="shared" si="1"/>
        <v>0.32300000000009277</v>
      </c>
      <c r="N55" s="1">
        <f t="shared" si="2"/>
        <v>0.25999999999999091</v>
      </c>
      <c r="U55">
        <v>52</v>
      </c>
      <c r="V55">
        <v>1407.5</v>
      </c>
      <c r="W55">
        <v>769.96199999999999</v>
      </c>
      <c r="Y55">
        <v>52</v>
      </c>
      <c r="Z55">
        <v>1407.5</v>
      </c>
      <c r="AA55">
        <v>769.61500000000001</v>
      </c>
      <c r="AC55">
        <v>52</v>
      </c>
      <c r="AD55">
        <v>1407.5</v>
      </c>
      <c r="AE55">
        <v>769.25699999999995</v>
      </c>
      <c r="AG55" s="1">
        <f t="shared" si="3"/>
        <v>0.34699999999997999</v>
      </c>
      <c r="AH55" s="1">
        <f t="shared" si="4"/>
        <v>0.35800000000006094</v>
      </c>
    </row>
    <row r="56" spans="1:34" x14ac:dyDescent="0.25">
      <c r="A56">
        <v>53</v>
      </c>
      <c r="B56">
        <v>1432.5</v>
      </c>
      <c r="C56">
        <v>769.84500000000003</v>
      </c>
      <c r="E56">
        <v>53</v>
      </c>
      <c r="F56">
        <v>1432.5</v>
      </c>
      <c r="G56">
        <v>769.6</v>
      </c>
      <c r="H56">
        <f t="shared" si="0"/>
        <v>769.57799999999997</v>
      </c>
      <c r="I56">
        <v>53</v>
      </c>
      <c r="J56">
        <v>1432.5</v>
      </c>
      <c r="K56">
        <v>769.26599999999996</v>
      </c>
      <c r="M56" s="1">
        <f t="shared" si="1"/>
        <v>0.26700000000005275</v>
      </c>
      <c r="N56" s="1">
        <f t="shared" si="2"/>
        <v>0.31200000000001182</v>
      </c>
      <c r="U56">
        <v>53</v>
      </c>
      <c r="V56">
        <v>1432.5</v>
      </c>
      <c r="W56">
        <v>769.96400000000006</v>
      </c>
      <c r="Y56">
        <v>53</v>
      </c>
      <c r="Z56">
        <v>1432.5</v>
      </c>
      <c r="AA56">
        <v>769.66300000000001</v>
      </c>
      <c r="AC56">
        <v>53</v>
      </c>
      <c r="AD56">
        <v>1432.5</v>
      </c>
      <c r="AE56">
        <v>769.25900000000001</v>
      </c>
      <c r="AG56" s="1">
        <f t="shared" si="3"/>
        <v>0.30100000000004457</v>
      </c>
      <c r="AH56" s="1">
        <f t="shared" si="4"/>
        <v>0.40399999999999636</v>
      </c>
    </row>
    <row r="57" spans="1:34" x14ac:dyDescent="0.25">
      <c r="A57">
        <v>54</v>
      </c>
      <c r="B57">
        <v>1457.5</v>
      </c>
      <c r="C57">
        <v>769.84199999999998</v>
      </c>
      <c r="E57">
        <v>54</v>
      </c>
      <c r="F57">
        <v>1457.5</v>
      </c>
      <c r="G57">
        <v>769.649</v>
      </c>
      <c r="H57">
        <f t="shared" si="0"/>
        <v>769.62699999999995</v>
      </c>
      <c r="I57">
        <v>54</v>
      </c>
      <c r="J57">
        <v>1457.5</v>
      </c>
      <c r="K57">
        <v>769.26700000000005</v>
      </c>
      <c r="M57" s="1">
        <f t="shared" si="1"/>
        <v>0.21500000000003183</v>
      </c>
      <c r="N57" s="1">
        <f t="shared" si="2"/>
        <v>0.35999999999989996</v>
      </c>
      <c r="U57">
        <v>54</v>
      </c>
      <c r="V57">
        <v>1457.5</v>
      </c>
      <c r="W57">
        <v>769.96199999999999</v>
      </c>
      <c r="Y57">
        <v>54</v>
      </c>
      <c r="Z57">
        <v>1457.5</v>
      </c>
      <c r="AA57">
        <v>769.67899999999997</v>
      </c>
      <c r="AC57">
        <v>54</v>
      </c>
      <c r="AD57">
        <v>1457.5</v>
      </c>
      <c r="AE57">
        <v>769.25699999999995</v>
      </c>
      <c r="AG57" s="1">
        <f t="shared" si="3"/>
        <v>0.28300000000001546</v>
      </c>
      <c r="AH57" s="1">
        <f t="shared" si="4"/>
        <v>0.42200000000002547</v>
      </c>
    </row>
    <row r="58" spans="1:34" x14ac:dyDescent="0.25">
      <c r="A58">
        <v>55</v>
      </c>
      <c r="B58">
        <v>1482.5</v>
      </c>
      <c r="C58">
        <v>769.84100000000001</v>
      </c>
      <c r="E58">
        <v>55</v>
      </c>
      <c r="F58">
        <v>1482.5</v>
      </c>
      <c r="G58">
        <v>769.65499999999997</v>
      </c>
      <c r="H58">
        <f t="shared" si="0"/>
        <v>769.63299999999992</v>
      </c>
      <c r="I58">
        <v>55</v>
      </c>
      <c r="J58">
        <v>1482.5</v>
      </c>
      <c r="K58">
        <v>769.26599999999996</v>
      </c>
      <c r="M58" s="1">
        <f t="shared" si="1"/>
        <v>0.20800000000008367</v>
      </c>
      <c r="N58" s="1">
        <f t="shared" si="2"/>
        <v>0.3669999999999618</v>
      </c>
      <c r="U58">
        <v>55</v>
      </c>
      <c r="V58">
        <v>1482.5</v>
      </c>
      <c r="W58">
        <v>769.96100000000001</v>
      </c>
      <c r="Y58">
        <v>55</v>
      </c>
      <c r="Z58">
        <v>1482.5</v>
      </c>
      <c r="AA58">
        <v>769.70799999999997</v>
      </c>
      <c r="AC58">
        <v>55</v>
      </c>
      <c r="AD58">
        <v>1482.5</v>
      </c>
      <c r="AE58">
        <v>769.25599999999997</v>
      </c>
      <c r="AG58" s="1">
        <f t="shared" si="3"/>
        <v>0.25300000000004275</v>
      </c>
      <c r="AH58" s="1">
        <f t="shared" si="4"/>
        <v>0.45199999999999818</v>
      </c>
    </row>
    <row r="59" spans="1:34" x14ac:dyDescent="0.25">
      <c r="A59">
        <v>56</v>
      </c>
      <c r="B59">
        <v>1507.5</v>
      </c>
      <c r="C59">
        <v>769.83600000000001</v>
      </c>
      <c r="E59">
        <v>56</v>
      </c>
      <c r="F59">
        <v>1507.5</v>
      </c>
      <c r="G59">
        <v>769.67700000000002</v>
      </c>
      <c r="H59">
        <f t="shared" si="0"/>
        <v>769.65499999999997</v>
      </c>
      <c r="I59">
        <v>56</v>
      </c>
      <c r="J59">
        <v>1507.5</v>
      </c>
      <c r="K59">
        <v>769.26800000000003</v>
      </c>
      <c r="M59" s="1">
        <f t="shared" si="1"/>
        <v>0.18100000000004002</v>
      </c>
      <c r="N59" s="1">
        <f t="shared" si="2"/>
        <v>0.38699999999994361</v>
      </c>
      <c r="U59">
        <v>56</v>
      </c>
      <c r="V59">
        <v>1507.5</v>
      </c>
      <c r="W59">
        <v>769.96</v>
      </c>
      <c r="Y59">
        <v>56</v>
      </c>
      <c r="Z59">
        <v>1507.5</v>
      </c>
      <c r="AA59">
        <v>769.75900000000001</v>
      </c>
      <c r="AC59">
        <v>56</v>
      </c>
      <c r="AD59">
        <v>1507.5</v>
      </c>
      <c r="AE59">
        <v>769.255</v>
      </c>
      <c r="AG59" s="1">
        <f t="shared" si="3"/>
        <v>0.20100000000002183</v>
      </c>
      <c r="AH59" s="1">
        <f t="shared" si="4"/>
        <v>0.5040000000000191</v>
      </c>
    </row>
    <row r="60" spans="1:34" x14ac:dyDescent="0.25">
      <c r="A60">
        <v>57</v>
      </c>
      <c r="B60">
        <v>1532.5</v>
      </c>
      <c r="C60">
        <v>769.83500000000004</v>
      </c>
      <c r="E60">
        <v>57</v>
      </c>
      <c r="F60">
        <v>1532.5</v>
      </c>
      <c r="G60">
        <v>769.74400000000003</v>
      </c>
      <c r="H60">
        <f t="shared" si="0"/>
        <v>769.72199999999998</v>
      </c>
      <c r="I60">
        <v>57</v>
      </c>
      <c r="J60">
        <v>1532.5</v>
      </c>
      <c r="K60">
        <v>769.26499999999999</v>
      </c>
      <c r="M60" s="1">
        <f t="shared" si="1"/>
        <v>0.11300000000005639</v>
      </c>
      <c r="N60" s="1">
        <f t="shared" si="2"/>
        <v>0.45699999999999363</v>
      </c>
      <c r="U60">
        <v>57</v>
      </c>
      <c r="V60">
        <v>1532.5</v>
      </c>
      <c r="W60">
        <v>769.95699999999999</v>
      </c>
      <c r="Y60">
        <v>57</v>
      </c>
      <c r="Z60">
        <v>1532.5</v>
      </c>
      <c r="AA60">
        <v>769.83500000000004</v>
      </c>
      <c r="AC60">
        <v>57</v>
      </c>
      <c r="AD60">
        <v>1532.5</v>
      </c>
      <c r="AE60">
        <v>769.25199999999995</v>
      </c>
      <c r="AG60" s="1">
        <f t="shared" si="3"/>
        <v>0.12199999999995725</v>
      </c>
      <c r="AH60" s="1">
        <f t="shared" si="4"/>
        <v>0.58300000000008367</v>
      </c>
    </row>
    <row r="61" spans="1:34" x14ac:dyDescent="0.25">
      <c r="A61">
        <v>58</v>
      </c>
      <c r="B61">
        <v>1557.5</v>
      </c>
      <c r="C61">
        <v>769.83199999999999</v>
      </c>
      <c r="E61">
        <v>58</v>
      </c>
      <c r="F61">
        <v>1557.5</v>
      </c>
      <c r="G61">
        <v>769.79</v>
      </c>
      <c r="H61">
        <f t="shared" si="0"/>
        <v>769.76799999999992</v>
      </c>
      <c r="I61">
        <v>58</v>
      </c>
      <c r="J61">
        <v>1557.5</v>
      </c>
      <c r="K61">
        <v>769.26599999999996</v>
      </c>
      <c r="M61" s="1">
        <f t="shared" si="1"/>
        <v>6.4000000000078217E-2</v>
      </c>
      <c r="N61" s="1">
        <f t="shared" si="2"/>
        <v>0.50199999999995271</v>
      </c>
      <c r="U61">
        <v>58</v>
      </c>
      <c r="V61">
        <v>1557.5</v>
      </c>
      <c r="W61">
        <v>769.95699999999999</v>
      </c>
      <c r="Y61">
        <v>58</v>
      </c>
      <c r="Z61">
        <v>1557.5</v>
      </c>
      <c r="AA61">
        <v>769.92200000000003</v>
      </c>
      <c r="AC61">
        <v>58</v>
      </c>
      <c r="AD61">
        <v>1557.5</v>
      </c>
      <c r="AE61">
        <v>769.25199999999995</v>
      </c>
      <c r="AG61" s="1">
        <f t="shared" si="3"/>
        <v>3.4999999999968168E-2</v>
      </c>
      <c r="AH61" s="1">
        <f t="shared" si="4"/>
        <v>0.67000000000007276</v>
      </c>
    </row>
    <row r="62" spans="1:34" x14ac:dyDescent="0.25">
      <c r="A62">
        <v>59</v>
      </c>
      <c r="B62">
        <v>1582.5</v>
      </c>
      <c r="C62">
        <v>769.83199999999999</v>
      </c>
      <c r="E62">
        <v>59</v>
      </c>
      <c r="F62">
        <v>1582.5</v>
      </c>
      <c r="G62">
        <v>769.82500000000005</v>
      </c>
      <c r="H62">
        <f t="shared" si="0"/>
        <v>769.803</v>
      </c>
      <c r="I62">
        <v>59</v>
      </c>
      <c r="J62">
        <v>1582.5</v>
      </c>
      <c r="K62">
        <v>769.26599999999996</v>
      </c>
      <c r="M62" s="1">
        <f t="shared" si="1"/>
        <v>2.8999999999996362E-2</v>
      </c>
      <c r="N62" s="1">
        <f t="shared" si="2"/>
        <v>0.53700000000003456</v>
      </c>
      <c r="U62">
        <v>59</v>
      </c>
      <c r="V62">
        <v>1582.5</v>
      </c>
      <c r="W62">
        <v>769.95800000000008</v>
      </c>
      <c r="Y62">
        <v>59</v>
      </c>
      <c r="Z62">
        <v>1582.5</v>
      </c>
      <c r="AA62">
        <v>769.95399999999995</v>
      </c>
      <c r="AC62">
        <v>59</v>
      </c>
      <c r="AD62">
        <v>1582.5</v>
      </c>
      <c r="AE62">
        <v>769.25300000000004</v>
      </c>
      <c r="AG62" s="1">
        <f t="shared" si="3"/>
        <v>4.0000000001327862E-3</v>
      </c>
      <c r="AH62" s="1">
        <f t="shared" si="4"/>
        <v>0.70099999999990814</v>
      </c>
    </row>
    <row r="63" spans="1:34" x14ac:dyDescent="0.25">
      <c r="A63">
        <v>60</v>
      </c>
      <c r="B63">
        <v>1607.5</v>
      </c>
      <c r="C63">
        <v>769.83199999999999</v>
      </c>
      <c r="E63">
        <v>60</v>
      </c>
      <c r="F63">
        <v>1607.5</v>
      </c>
      <c r="G63">
        <v>769.83</v>
      </c>
      <c r="H63">
        <f t="shared" si="0"/>
        <v>769.80799999999999</v>
      </c>
      <c r="I63">
        <v>60</v>
      </c>
      <c r="J63">
        <v>1607.5</v>
      </c>
      <c r="K63">
        <v>769.26400000000001</v>
      </c>
      <c r="M63" s="1">
        <f t="shared" si="1"/>
        <v>2.4000000000000909E-2</v>
      </c>
      <c r="N63" s="1">
        <f t="shared" si="2"/>
        <v>0.54399999999998272</v>
      </c>
      <c r="U63">
        <v>60</v>
      </c>
      <c r="V63">
        <v>1607.5</v>
      </c>
      <c r="W63">
        <v>769.95600000000002</v>
      </c>
      <c r="Y63">
        <v>60</v>
      </c>
      <c r="Z63">
        <v>1607.5</v>
      </c>
      <c r="AA63">
        <v>769.96100000000001</v>
      </c>
      <c r="AC63">
        <v>60</v>
      </c>
      <c r="AD63">
        <v>1607.5</v>
      </c>
      <c r="AE63">
        <v>769.25099999999998</v>
      </c>
      <c r="AG63" s="1">
        <f t="shared" si="3"/>
        <v>-4.9999999999954525E-3</v>
      </c>
      <c r="AH63" s="1">
        <f t="shared" si="4"/>
        <v>0.71000000000003638</v>
      </c>
    </row>
    <row r="64" spans="1:34" x14ac:dyDescent="0.25">
      <c r="A64">
        <v>61</v>
      </c>
      <c r="B64">
        <v>1632.5</v>
      </c>
      <c r="C64">
        <v>769.83699999999999</v>
      </c>
      <c r="E64">
        <v>61</v>
      </c>
      <c r="F64">
        <v>1632.5</v>
      </c>
      <c r="G64">
        <v>769.83199999999999</v>
      </c>
      <c r="H64">
        <f t="shared" si="0"/>
        <v>769.81</v>
      </c>
      <c r="I64">
        <v>61</v>
      </c>
      <c r="J64">
        <v>1632.5</v>
      </c>
      <c r="K64">
        <v>769.26499999999999</v>
      </c>
      <c r="M64" s="1">
        <f t="shared" si="1"/>
        <v>2.7000000000043656E-2</v>
      </c>
      <c r="N64" s="1">
        <f t="shared" si="2"/>
        <v>0.54499999999995907</v>
      </c>
      <c r="U64">
        <v>61</v>
      </c>
      <c r="V64">
        <v>1632.5</v>
      </c>
      <c r="W64">
        <v>769.95500000000004</v>
      </c>
      <c r="Y64">
        <v>61</v>
      </c>
      <c r="Z64">
        <v>1632.5</v>
      </c>
      <c r="AA64">
        <v>769.96100000000001</v>
      </c>
      <c r="AC64">
        <v>61</v>
      </c>
      <c r="AD64">
        <v>1632.5</v>
      </c>
      <c r="AE64">
        <v>769.25</v>
      </c>
      <c r="AG64" s="1">
        <f t="shared" si="3"/>
        <v>-5.9999999999718057E-3</v>
      </c>
      <c r="AH64" s="1">
        <f t="shared" si="4"/>
        <v>0.71100000000001273</v>
      </c>
    </row>
    <row r="65" spans="1:34" x14ac:dyDescent="0.25">
      <c r="A65">
        <v>62</v>
      </c>
      <c r="B65">
        <v>1657.5</v>
      </c>
      <c r="C65">
        <v>769.84199999999998</v>
      </c>
      <c r="E65">
        <v>62</v>
      </c>
      <c r="F65">
        <v>1657.5</v>
      </c>
      <c r="G65">
        <v>769.85</v>
      </c>
      <c r="H65">
        <f t="shared" si="0"/>
        <v>769.82799999999997</v>
      </c>
      <c r="I65">
        <v>62</v>
      </c>
      <c r="J65">
        <v>1657.5</v>
      </c>
      <c r="K65">
        <v>769.26700000000005</v>
      </c>
      <c r="M65" s="1">
        <f t="shared" si="1"/>
        <v>1.4000000000010004E-2</v>
      </c>
      <c r="N65" s="1">
        <f t="shared" si="2"/>
        <v>0.56099999999992178</v>
      </c>
      <c r="U65">
        <v>62</v>
      </c>
      <c r="V65">
        <v>1657.5</v>
      </c>
      <c r="W65">
        <v>769.95699999999999</v>
      </c>
      <c r="Y65">
        <v>62</v>
      </c>
      <c r="Z65">
        <v>1657.5</v>
      </c>
      <c r="AA65">
        <v>769.95500000000004</v>
      </c>
      <c r="AC65">
        <v>62</v>
      </c>
      <c r="AD65">
        <v>1657.5</v>
      </c>
      <c r="AE65">
        <v>769.25199999999995</v>
      </c>
      <c r="AG65" s="1">
        <f t="shared" si="3"/>
        <v>1.9999999999527063E-3</v>
      </c>
      <c r="AH65" s="1">
        <f t="shared" si="4"/>
        <v>0.70300000000008822</v>
      </c>
    </row>
    <row r="66" spans="1:34" x14ac:dyDescent="0.25">
      <c r="A66">
        <v>63</v>
      </c>
      <c r="B66">
        <v>1682.5</v>
      </c>
      <c r="C66">
        <v>769.84799999999996</v>
      </c>
      <c r="E66">
        <v>63</v>
      </c>
      <c r="F66">
        <v>1682.5</v>
      </c>
      <c r="G66">
        <v>769.85699999999997</v>
      </c>
      <c r="H66">
        <f t="shared" si="0"/>
        <v>769.83499999999992</v>
      </c>
      <c r="I66">
        <v>63</v>
      </c>
      <c r="J66">
        <v>1682.5</v>
      </c>
      <c r="K66">
        <v>769.26700000000005</v>
      </c>
      <c r="M66" s="1">
        <f t="shared" si="1"/>
        <v>1.3000000000033651E-2</v>
      </c>
      <c r="N66" s="1">
        <f t="shared" si="2"/>
        <v>0.56799999999986994</v>
      </c>
      <c r="U66">
        <v>63</v>
      </c>
      <c r="V66">
        <v>1682.5</v>
      </c>
      <c r="W66">
        <v>769.96199999999999</v>
      </c>
      <c r="Y66">
        <v>63</v>
      </c>
      <c r="Z66">
        <v>1682.5</v>
      </c>
      <c r="AA66">
        <v>769.95299999999997</v>
      </c>
      <c r="AC66">
        <v>63</v>
      </c>
      <c r="AD66">
        <v>1682.5</v>
      </c>
      <c r="AE66">
        <v>769.25699999999995</v>
      </c>
      <c r="AG66" s="1">
        <f t="shared" si="3"/>
        <v>9.0000000000145519E-3</v>
      </c>
      <c r="AH66" s="1">
        <f t="shared" si="4"/>
        <v>0.69600000000002638</v>
      </c>
    </row>
    <row r="67" spans="1:34" x14ac:dyDescent="0.25">
      <c r="A67">
        <v>64</v>
      </c>
      <c r="B67">
        <v>1707.5</v>
      </c>
      <c r="C67">
        <v>769.82500000000005</v>
      </c>
      <c r="E67">
        <v>64</v>
      </c>
      <c r="F67">
        <v>1707.5</v>
      </c>
      <c r="G67">
        <v>769.846</v>
      </c>
      <c r="H67">
        <f t="shared" si="0"/>
        <v>769.82399999999996</v>
      </c>
      <c r="I67">
        <v>64</v>
      </c>
      <c r="J67">
        <v>1707.5</v>
      </c>
      <c r="K67">
        <v>769.27099999999996</v>
      </c>
      <c r="M67" s="1">
        <f t="shared" si="1"/>
        <v>1.00000000009004E-3</v>
      </c>
      <c r="N67" s="1">
        <f t="shared" si="2"/>
        <v>0.55299999999999727</v>
      </c>
      <c r="U67">
        <v>64</v>
      </c>
      <c r="V67">
        <v>1707.5</v>
      </c>
      <c r="W67">
        <v>769.93900000000008</v>
      </c>
      <c r="Y67">
        <v>64</v>
      </c>
      <c r="Z67">
        <v>1707.5</v>
      </c>
      <c r="AA67">
        <v>769.90499999999997</v>
      </c>
      <c r="AC67">
        <v>64</v>
      </c>
      <c r="AD67">
        <v>1707.5</v>
      </c>
      <c r="AE67">
        <v>769.23400000000004</v>
      </c>
      <c r="AG67" s="1">
        <f t="shared" si="3"/>
        <v>3.4000000000105501E-2</v>
      </c>
      <c r="AH67" s="1">
        <f t="shared" si="4"/>
        <v>0.67099999999993543</v>
      </c>
    </row>
    <row r="68" spans="1:34" x14ac:dyDescent="0.25">
      <c r="A68">
        <v>65</v>
      </c>
      <c r="B68">
        <v>1732.5</v>
      </c>
      <c r="C68">
        <v>769.822</v>
      </c>
      <c r="E68">
        <v>65</v>
      </c>
      <c r="F68">
        <v>1732.5</v>
      </c>
      <c r="G68">
        <v>769.84699999999998</v>
      </c>
      <c r="H68">
        <f t="shared" ref="H68" si="5">G68-D$3</f>
        <v>769.82499999999993</v>
      </c>
      <c r="I68">
        <v>65</v>
      </c>
      <c r="J68">
        <v>1732.5</v>
      </c>
      <c r="K68">
        <v>769.26400000000001</v>
      </c>
      <c r="U68">
        <v>65</v>
      </c>
      <c r="V68">
        <v>1732.5</v>
      </c>
      <c r="W68">
        <v>769.96300000000008</v>
      </c>
      <c r="Y68">
        <v>65</v>
      </c>
      <c r="Z68">
        <v>1732.5</v>
      </c>
      <c r="AA68">
        <v>769.923</v>
      </c>
      <c r="AC68">
        <v>65</v>
      </c>
      <c r="AD68">
        <v>1732.5</v>
      </c>
      <c r="AE68">
        <v>769.25800000000004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46"/>
  <sheetViews>
    <sheetView workbookViewId="0">
      <selection activeCell="A2" sqref="A2:MR246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151</v>
      </c>
      <c r="B2" t="s">
        <v>383</v>
      </c>
      <c r="C2" s="3">
        <v>42833.99591435185</v>
      </c>
      <c r="D2">
        <v>63.002499999999998</v>
      </c>
      <c r="E2">
        <v>64.089300000000009</v>
      </c>
      <c r="F2">
        <v>407</v>
      </c>
      <c r="G2">
        <v>57</v>
      </c>
      <c r="H2">
        <v>1.1572</v>
      </c>
      <c r="I2">
        <v>565.58510000000001</v>
      </c>
      <c r="J2">
        <v>20016</v>
      </c>
      <c r="K2">
        <v>30</v>
      </c>
      <c r="L2">
        <v>139022</v>
      </c>
      <c r="M2">
        <v>139071</v>
      </c>
      <c r="N2">
        <v>139105</v>
      </c>
      <c r="O2">
        <v>139113</v>
      </c>
      <c r="P2">
        <v>139337</v>
      </c>
      <c r="Q2">
        <v>139295</v>
      </c>
      <c r="R2">
        <v>221069</v>
      </c>
      <c r="S2">
        <v>221077</v>
      </c>
      <c r="T2">
        <v>221036</v>
      </c>
      <c r="U2">
        <v>221028</v>
      </c>
      <c r="V2">
        <v>215319</v>
      </c>
      <c r="W2">
        <v>215384</v>
      </c>
      <c r="X2">
        <v>215889</v>
      </c>
      <c r="Y2">
        <v>215871</v>
      </c>
      <c r="Z2">
        <v>294074</v>
      </c>
      <c r="AA2">
        <v>294058</v>
      </c>
      <c r="AB2">
        <v>1364.36</v>
      </c>
      <c r="AC2">
        <v>17618.097699999998</v>
      </c>
      <c r="AD2">
        <v>6</v>
      </c>
      <c r="AE2">
        <v>82.245800000000003</v>
      </c>
      <c r="AF2">
        <v>82.245800000000003</v>
      </c>
      <c r="AG2">
        <v>82.245800000000003</v>
      </c>
      <c r="AH2">
        <v>82.245800000000003</v>
      </c>
      <c r="AI2">
        <v>82.245800000000003</v>
      </c>
      <c r="AJ2">
        <v>0.4002</v>
      </c>
      <c r="AK2">
        <v>0.4002</v>
      </c>
      <c r="AL2">
        <v>1241.9921999999999</v>
      </c>
      <c r="AM2">
        <v>1134.2445</v>
      </c>
      <c r="AN2">
        <v>1084.6666</v>
      </c>
      <c r="AO2">
        <v>899.27750000000003</v>
      </c>
      <c r="AP2">
        <v>1052.1907000000001</v>
      </c>
      <c r="AQ2">
        <v>993.50289999999995</v>
      </c>
      <c r="AR2">
        <v>976.69179999999994</v>
      </c>
      <c r="AS2">
        <v>961.61670000000004</v>
      </c>
      <c r="AT2">
        <v>945.59580000000005</v>
      </c>
      <c r="AU2">
        <v>936.50890000000004</v>
      </c>
      <c r="AV2">
        <v>926.47609999999997</v>
      </c>
      <c r="AW2">
        <v>913.96209999999996</v>
      </c>
      <c r="AX2">
        <v>15.8</v>
      </c>
      <c r="AY2">
        <v>32.6</v>
      </c>
      <c r="AZ2">
        <v>32.551400000000001</v>
      </c>
      <c r="BA2">
        <v>22.063099999999999</v>
      </c>
      <c r="BB2">
        <v>14.908899999999999</v>
      </c>
      <c r="BC2">
        <v>10.960900000000001</v>
      </c>
      <c r="BD2">
        <v>8.2271999999999998</v>
      </c>
      <c r="BE2">
        <v>6.2805999999999997</v>
      </c>
      <c r="BF2">
        <v>4.8545999999999996</v>
      </c>
      <c r="BG2">
        <v>4.1075999999999997</v>
      </c>
      <c r="BH2">
        <v>4.1378000000000004</v>
      </c>
      <c r="BI2">
        <v>90.43</v>
      </c>
      <c r="BJ2">
        <v>129.77000000000001</v>
      </c>
      <c r="BK2">
        <v>134.06</v>
      </c>
      <c r="BL2">
        <v>191.16</v>
      </c>
      <c r="BM2">
        <v>185.31</v>
      </c>
      <c r="BN2">
        <v>263.12</v>
      </c>
      <c r="BO2">
        <v>245.57</v>
      </c>
      <c r="BP2">
        <v>351.43</v>
      </c>
      <c r="BQ2">
        <v>323.94</v>
      </c>
      <c r="BR2">
        <v>466.48</v>
      </c>
      <c r="BS2">
        <v>417.13</v>
      </c>
      <c r="BT2">
        <v>598.19000000000005</v>
      </c>
      <c r="BU2">
        <v>502.81</v>
      </c>
      <c r="BV2">
        <v>713.15</v>
      </c>
      <c r="BW2">
        <v>0</v>
      </c>
      <c r="BX2">
        <v>46</v>
      </c>
      <c r="BY2">
        <v>0</v>
      </c>
      <c r="BZ2">
        <v>9.7777790000000007</v>
      </c>
      <c r="CA2">
        <v>9.3856000000000002</v>
      </c>
      <c r="CB2">
        <v>9.3856000000000002</v>
      </c>
      <c r="CC2">
        <v>-4.0515999999999996</v>
      </c>
      <c r="CD2">
        <v>9.3856000000000002</v>
      </c>
      <c r="CE2">
        <v>2103030</v>
      </c>
      <c r="CF2">
        <v>2</v>
      </c>
      <c r="CI2">
        <v>3.9007000000000001</v>
      </c>
      <c r="CJ2">
        <v>7.0457000000000001</v>
      </c>
      <c r="CK2">
        <v>8.5914000000000001</v>
      </c>
      <c r="CL2">
        <v>10.4443</v>
      </c>
      <c r="CM2">
        <v>12.062900000000001</v>
      </c>
      <c r="CN2">
        <v>15.4871</v>
      </c>
      <c r="CO2">
        <v>4.6166999999999998</v>
      </c>
      <c r="CP2">
        <v>8.0018999999999991</v>
      </c>
      <c r="CQ2">
        <v>9.3704000000000001</v>
      </c>
      <c r="CR2">
        <v>11.774100000000001</v>
      </c>
      <c r="CS2">
        <v>13.2722</v>
      </c>
      <c r="CT2">
        <v>18.1204</v>
      </c>
      <c r="CU2">
        <v>24.9162</v>
      </c>
      <c r="CV2">
        <v>24.962700000000002</v>
      </c>
      <c r="CW2">
        <v>24.982900000000001</v>
      </c>
      <c r="CX2">
        <v>25.072399999999998</v>
      </c>
      <c r="CY2">
        <v>24.992899999999999</v>
      </c>
      <c r="CZ2">
        <v>25.162600000000001</v>
      </c>
      <c r="DB2">
        <v>14786</v>
      </c>
      <c r="DC2">
        <v>678</v>
      </c>
      <c r="DD2">
        <v>1</v>
      </c>
      <c r="DF2" t="s">
        <v>628</v>
      </c>
      <c r="DG2">
        <v>406</v>
      </c>
      <c r="DH2">
        <v>1102</v>
      </c>
      <c r="DI2">
        <v>9</v>
      </c>
      <c r="DJ2">
        <v>5</v>
      </c>
      <c r="DK2">
        <v>35</v>
      </c>
      <c r="DL2">
        <v>-2</v>
      </c>
      <c r="DM2">
        <v>9.7777790000000007</v>
      </c>
      <c r="DN2">
        <v>1415.9928</v>
      </c>
      <c r="DO2">
        <v>1312.9857</v>
      </c>
      <c r="DP2">
        <v>1219.0929000000001</v>
      </c>
      <c r="DQ2">
        <v>1122.1929</v>
      </c>
      <c r="DR2">
        <v>1011.0071</v>
      </c>
      <c r="DS2">
        <v>947.1857</v>
      </c>
      <c r="DT2">
        <v>805.70719999999994</v>
      </c>
      <c r="DU2">
        <v>66.135000000000005</v>
      </c>
      <c r="DV2">
        <v>60.735700000000001</v>
      </c>
      <c r="DW2">
        <v>49.56</v>
      </c>
      <c r="DX2">
        <v>52.534300000000002</v>
      </c>
      <c r="DY2">
        <v>63.252099999999999</v>
      </c>
      <c r="DZ2">
        <v>81.903599999999997</v>
      </c>
      <c r="EA2">
        <v>60.361400000000003</v>
      </c>
      <c r="EB2">
        <v>32.551400000000001</v>
      </c>
      <c r="EC2">
        <v>22.063099999999999</v>
      </c>
      <c r="ED2">
        <v>14.908899999999999</v>
      </c>
      <c r="EE2">
        <v>10.960900000000001</v>
      </c>
      <c r="EF2">
        <v>8.2271999999999998</v>
      </c>
      <c r="EG2">
        <v>6.2805999999999997</v>
      </c>
      <c r="EH2">
        <v>4.8545999999999996</v>
      </c>
      <c r="EI2">
        <v>4.1075999999999997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7.4056999999999998E-2</v>
      </c>
      <c r="EY2">
        <v>6.8124000000000004E-2</v>
      </c>
      <c r="EZ2">
        <v>5.8027000000000002E-2</v>
      </c>
      <c r="FA2">
        <v>3.6381999999999998E-2</v>
      </c>
      <c r="FB2">
        <v>3.7329000000000001E-2</v>
      </c>
      <c r="FC2">
        <v>-7.9999999999999996E-6</v>
      </c>
      <c r="FD2">
        <v>-1.0000000000000001E-5</v>
      </c>
      <c r="FE2">
        <v>-1.5899999999999999E-4</v>
      </c>
      <c r="FF2">
        <v>-4.8299999999999998E-4</v>
      </c>
      <c r="FG2">
        <v>-1.2390000000000001E-3</v>
      </c>
      <c r="FH2">
        <v>-6.9399999999999996E-4</v>
      </c>
      <c r="FI2">
        <v>-9.5799999999999998E-4</v>
      </c>
      <c r="FJ2">
        <v>0</v>
      </c>
      <c r="FK2">
        <v>0</v>
      </c>
      <c r="FL2">
        <v>8.3849999999999994E-2</v>
      </c>
      <c r="FM2">
        <v>8.1267000000000006E-2</v>
      </c>
      <c r="FN2">
        <v>7.9047999999999993E-2</v>
      </c>
      <c r="FO2">
        <v>7.6078999999999994E-2</v>
      </c>
      <c r="FP2">
        <v>8.0837999999999993E-2</v>
      </c>
      <c r="FQ2">
        <v>0.107969</v>
      </c>
      <c r="FR2">
        <v>0.101247</v>
      </c>
      <c r="FS2">
        <v>-0.217059</v>
      </c>
      <c r="FT2">
        <v>-0.213895</v>
      </c>
      <c r="FU2">
        <v>-0.21204999999999999</v>
      </c>
      <c r="FV2">
        <v>-0.21123900000000001</v>
      </c>
      <c r="FW2">
        <v>-0.21460399999999999</v>
      </c>
      <c r="FX2">
        <v>-0.222078</v>
      </c>
      <c r="FY2">
        <v>-0.21668899999999999</v>
      </c>
      <c r="FZ2">
        <v>-1.3998569999999999</v>
      </c>
      <c r="GA2">
        <v>-1.37043</v>
      </c>
      <c r="GB2">
        <v>-1.353353</v>
      </c>
      <c r="GC2">
        <v>-1.3459700000000001</v>
      </c>
      <c r="GD2">
        <v>-1.3771910000000001</v>
      </c>
      <c r="GE2">
        <v>-1.4475370000000001</v>
      </c>
      <c r="GF2">
        <v>-1.397707</v>
      </c>
      <c r="GG2">
        <v>-0.33493600000000001</v>
      </c>
      <c r="GH2">
        <v>-0.30809500000000001</v>
      </c>
      <c r="GI2">
        <v>-0.29374099999999997</v>
      </c>
      <c r="GJ2">
        <v>-0.29082200000000002</v>
      </c>
      <c r="GK2">
        <v>-0.32402799999999998</v>
      </c>
      <c r="GL2">
        <v>-0.44396799999999997</v>
      </c>
      <c r="GM2">
        <v>-0.39540799999999998</v>
      </c>
      <c r="GN2">
        <v>-0.39976499999999998</v>
      </c>
      <c r="GO2">
        <v>-0.369029</v>
      </c>
      <c r="GP2">
        <v>-0.351275</v>
      </c>
      <c r="GQ2">
        <v>-0.34362100000000001</v>
      </c>
      <c r="GR2">
        <v>-0.37590499999999999</v>
      </c>
      <c r="GS2">
        <v>-0.44650200000000001</v>
      </c>
      <c r="GT2">
        <v>-0.39539600000000003</v>
      </c>
      <c r="GU2">
        <v>0.42126799999999998</v>
      </c>
      <c r="GV2">
        <v>0.39458799999999999</v>
      </c>
      <c r="GW2">
        <v>0.365427</v>
      </c>
      <c r="GX2">
        <v>0.336067</v>
      </c>
      <c r="GY2">
        <v>0.55919799999999997</v>
      </c>
      <c r="GZ2">
        <v>0.465229</v>
      </c>
      <c r="HA2">
        <v>0.41306799999999999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-1.39412</v>
      </c>
      <c r="HJ2">
        <v>-1.3765529999999999</v>
      </c>
      <c r="HK2">
        <v>-1.3651310000000001</v>
      </c>
      <c r="HL2">
        <v>-1.3603289999999999</v>
      </c>
      <c r="HM2">
        <v>-1.3798710000000001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741.21400000000006</v>
      </c>
      <c r="HX2">
        <v>0</v>
      </c>
      <c r="HZ2">
        <v>741.00199999999995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762.22299999999996</v>
      </c>
      <c r="IJ2">
        <v>0</v>
      </c>
      <c r="IL2">
        <v>762.16399999999999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775.06399999999996</v>
      </c>
      <c r="IV2">
        <v>0</v>
      </c>
      <c r="IX2">
        <v>775.197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780.73199999999997</v>
      </c>
      <c r="JH2">
        <v>0</v>
      </c>
      <c r="JJ2">
        <v>780.48299999999995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752.79499999999996</v>
      </c>
      <c r="JT2">
        <v>0</v>
      </c>
      <c r="JV2">
        <v>752.77499999999998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737.31399999999996</v>
      </c>
      <c r="KF2">
        <v>0.10199999999999999</v>
      </c>
      <c r="KH2">
        <v>737.42499999999995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769.86900000000003</v>
      </c>
      <c r="KR2">
        <v>2.5000000000000001E-2</v>
      </c>
      <c r="KT2">
        <v>770.12599999999998</v>
      </c>
      <c r="KU2">
        <v>2.5000000000000001E-2</v>
      </c>
      <c r="KV2">
        <v>118.73099627999999</v>
      </c>
      <c r="KW2">
        <v>106.7024088819</v>
      </c>
      <c r="KX2">
        <v>96.366855559200005</v>
      </c>
      <c r="KY2">
        <v>85.3753136391</v>
      </c>
      <c r="KZ2">
        <v>81.727791949799993</v>
      </c>
      <c r="LA2">
        <v>102.26669284329999</v>
      </c>
      <c r="LB2">
        <v>81.575436878399998</v>
      </c>
      <c r="LC2">
        <v>0</v>
      </c>
      <c r="LD2">
        <v>0</v>
      </c>
      <c r="LE2">
        <v>0</v>
      </c>
      <c r="LF2">
        <v>0</v>
      </c>
      <c r="LG2">
        <v>0</v>
      </c>
      <c r="LH2">
        <v>-22.563124799999997</v>
      </c>
      <c r="LI2">
        <v>-5.5039005999999997</v>
      </c>
      <c r="LJ2">
        <v>-103.44663258599999</v>
      </c>
      <c r="LK2">
        <v>-92.697255630000015</v>
      </c>
      <c r="LL2">
        <v>-76.854210164000008</v>
      </c>
      <c r="LM2">
        <v>-48.034977359999999</v>
      </c>
      <c r="LN2">
        <v>-50.089813861000003</v>
      </c>
      <c r="LO2">
        <v>1.1580296E-2</v>
      </c>
      <c r="LP2">
        <v>1.3977070000000001E-2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-22.150992360000004</v>
      </c>
      <c r="MF2">
        <v>-18.712365491500002</v>
      </c>
      <c r="MG2">
        <v>-14.557803959999999</v>
      </c>
      <c r="MH2">
        <v>-15.278130194600001</v>
      </c>
      <c r="MI2">
        <v>-20.495451458799998</v>
      </c>
      <c r="MJ2">
        <v>-36.362577484799999</v>
      </c>
      <c r="MK2">
        <v>-23.867380451199999</v>
      </c>
      <c r="ML2">
        <v>-6.8666286660000111</v>
      </c>
      <c r="MM2">
        <v>-4.7072122396000182</v>
      </c>
      <c r="MN2">
        <v>4.954841435199997</v>
      </c>
      <c r="MO2">
        <v>22.062206084499998</v>
      </c>
      <c r="MP2">
        <v>11.142526629999992</v>
      </c>
      <c r="MQ2">
        <v>43.352570854500001</v>
      </c>
      <c r="MR2">
        <v>52.2181328972</v>
      </c>
    </row>
    <row r="3" spans="1:356" x14ac:dyDescent="0.25">
      <c r="A3">
        <v>151</v>
      </c>
      <c r="B3" t="s">
        <v>384</v>
      </c>
      <c r="C3" s="3">
        <v>42833.997245370374</v>
      </c>
      <c r="D3">
        <v>62.117899999999999</v>
      </c>
      <c r="E3">
        <v>63.567600000000006</v>
      </c>
      <c r="F3">
        <v>58</v>
      </c>
      <c r="G3">
        <v>55</v>
      </c>
      <c r="H3">
        <v>1.1572</v>
      </c>
      <c r="I3">
        <v>498.03469999999999</v>
      </c>
      <c r="J3">
        <v>19807</v>
      </c>
      <c r="K3">
        <v>30</v>
      </c>
      <c r="L3">
        <v>139022</v>
      </c>
      <c r="M3">
        <v>139071</v>
      </c>
      <c r="N3">
        <v>139105</v>
      </c>
      <c r="O3">
        <v>139113</v>
      </c>
      <c r="P3">
        <v>139337</v>
      </c>
      <c r="Q3">
        <v>139295</v>
      </c>
      <c r="R3">
        <v>221069</v>
      </c>
      <c r="S3">
        <v>221077</v>
      </c>
      <c r="T3">
        <v>221036</v>
      </c>
      <c r="U3">
        <v>221028</v>
      </c>
      <c r="V3">
        <v>215319</v>
      </c>
      <c r="W3">
        <v>215384</v>
      </c>
      <c r="X3">
        <v>215889</v>
      </c>
      <c r="Y3">
        <v>215871</v>
      </c>
      <c r="Z3">
        <v>294074</v>
      </c>
      <c r="AA3">
        <v>294058</v>
      </c>
      <c r="AB3">
        <v>1364.36</v>
      </c>
      <c r="AC3">
        <v>17638.453099999999</v>
      </c>
      <c r="AD3">
        <v>6</v>
      </c>
      <c r="AE3">
        <v>82.598200000000006</v>
      </c>
      <c r="AF3">
        <v>82.598200000000006</v>
      </c>
      <c r="AG3">
        <v>82.598200000000006</v>
      </c>
      <c r="AH3">
        <v>82.598200000000006</v>
      </c>
      <c r="AI3">
        <v>82.598200000000006</v>
      </c>
      <c r="AJ3">
        <v>0.75270000000000004</v>
      </c>
      <c r="AK3">
        <v>0.75270000000000004</v>
      </c>
      <c r="AL3">
        <v>1241.9921999999999</v>
      </c>
      <c r="AM3">
        <v>1132.7853</v>
      </c>
      <c r="AN3">
        <v>1086.8334</v>
      </c>
      <c r="AO3">
        <v>902.09050000000002</v>
      </c>
      <c r="AP3">
        <v>1064.761</v>
      </c>
      <c r="AQ3">
        <v>999.75779999999997</v>
      </c>
      <c r="AR3">
        <v>980.22069999999997</v>
      </c>
      <c r="AS3">
        <v>962.45090000000005</v>
      </c>
      <c r="AT3">
        <v>943.98919999999998</v>
      </c>
      <c r="AU3">
        <v>931.75580000000002</v>
      </c>
      <c r="AV3">
        <v>919.78599999999994</v>
      </c>
      <c r="AW3">
        <v>905.41570000000002</v>
      </c>
      <c r="AX3">
        <v>16</v>
      </c>
      <c r="AY3">
        <v>17.600000000000001</v>
      </c>
      <c r="AZ3">
        <v>32.559600000000003</v>
      </c>
      <c r="BA3">
        <v>21.978999999999999</v>
      </c>
      <c r="BB3">
        <v>14.720599999999999</v>
      </c>
      <c r="BC3">
        <v>10.8888</v>
      </c>
      <c r="BD3">
        <v>8.2171000000000003</v>
      </c>
      <c r="BE3">
        <v>6.3426999999999998</v>
      </c>
      <c r="BF3">
        <v>4.9192</v>
      </c>
      <c r="BG3">
        <v>4.1047000000000002</v>
      </c>
      <c r="BH3">
        <v>4.1395999999999997</v>
      </c>
      <c r="BI3">
        <v>81.42</v>
      </c>
      <c r="BJ3">
        <v>118.08</v>
      </c>
      <c r="BK3">
        <v>122.92</v>
      </c>
      <c r="BL3">
        <v>175.28</v>
      </c>
      <c r="BM3">
        <v>168</v>
      </c>
      <c r="BN3">
        <v>239.9</v>
      </c>
      <c r="BO3">
        <v>221.45</v>
      </c>
      <c r="BP3">
        <v>318.93</v>
      </c>
      <c r="BQ3">
        <v>290.99</v>
      </c>
      <c r="BR3">
        <v>418.09</v>
      </c>
      <c r="BS3">
        <v>375.62</v>
      </c>
      <c r="BT3">
        <v>537.12</v>
      </c>
      <c r="BU3">
        <v>454.94</v>
      </c>
      <c r="BV3">
        <v>647.15</v>
      </c>
      <c r="BW3">
        <v>0</v>
      </c>
      <c r="BX3">
        <v>46.4</v>
      </c>
      <c r="BY3">
        <v>0</v>
      </c>
      <c r="BZ3">
        <v>31.449998999999998</v>
      </c>
      <c r="CA3">
        <v>21.678000000000001</v>
      </c>
      <c r="CB3">
        <v>21.678000000000001</v>
      </c>
      <c r="CC3">
        <v>-11.941599999999999</v>
      </c>
      <c r="CD3">
        <v>21.678000000000001</v>
      </c>
      <c r="CE3">
        <v>2103477</v>
      </c>
      <c r="CF3">
        <v>1</v>
      </c>
      <c r="CI3">
        <v>3.5249999999999999</v>
      </c>
      <c r="CJ3">
        <v>6.57</v>
      </c>
      <c r="CK3">
        <v>7.9756999999999998</v>
      </c>
      <c r="CL3">
        <v>9.7329000000000008</v>
      </c>
      <c r="CM3">
        <v>10.914300000000001</v>
      </c>
      <c r="CN3">
        <v>14.2614</v>
      </c>
      <c r="CO3">
        <v>3.85</v>
      </c>
      <c r="CP3">
        <v>6.9249999999999998</v>
      </c>
      <c r="CQ3">
        <v>8.5683000000000007</v>
      </c>
      <c r="CR3">
        <v>10.88</v>
      </c>
      <c r="CS3">
        <v>11.5083</v>
      </c>
      <c r="CT3">
        <v>16.649999999999999</v>
      </c>
      <c r="CU3">
        <v>24.895199999999999</v>
      </c>
      <c r="CV3">
        <v>24.974699999999999</v>
      </c>
      <c r="CW3">
        <v>24.992100000000001</v>
      </c>
      <c r="CX3">
        <v>24.8978</v>
      </c>
      <c r="CY3">
        <v>24.948699999999999</v>
      </c>
      <c r="CZ3">
        <v>24.9696</v>
      </c>
      <c r="DB3">
        <v>14786</v>
      </c>
      <c r="DC3">
        <v>678</v>
      </c>
      <c r="DD3">
        <v>2</v>
      </c>
      <c r="DF3" t="s">
        <v>628</v>
      </c>
      <c r="DG3">
        <v>406</v>
      </c>
      <c r="DH3">
        <v>1240</v>
      </c>
      <c r="DI3">
        <v>9</v>
      </c>
      <c r="DJ3">
        <v>5</v>
      </c>
      <c r="DK3">
        <v>35</v>
      </c>
      <c r="DL3">
        <v>-2.8</v>
      </c>
      <c r="DM3">
        <v>31.449998999999998</v>
      </c>
      <c r="DN3">
        <v>1579.6642999999999</v>
      </c>
      <c r="DO3">
        <v>1468.0427999999999</v>
      </c>
      <c r="DP3">
        <v>1298.6786</v>
      </c>
      <c r="DQ3">
        <v>1227.2284999999999</v>
      </c>
      <c r="DR3">
        <v>1093.4142999999999</v>
      </c>
      <c r="DS3">
        <v>1128.6642999999999</v>
      </c>
      <c r="DT3">
        <v>1046.2284999999999</v>
      </c>
      <c r="DU3">
        <v>57.787100000000002</v>
      </c>
      <c r="DV3">
        <v>56.268599999999999</v>
      </c>
      <c r="DW3">
        <v>58.707900000000002</v>
      </c>
      <c r="DX3">
        <v>56.827100000000002</v>
      </c>
      <c r="DY3">
        <v>50.994999999999997</v>
      </c>
      <c r="DZ3">
        <v>76.979299999999995</v>
      </c>
      <c r="EA3">
        <v>60.534300000000002</v>
      </c>
      <c r="EB3">
        <v>32.559600000000003</v>
      </c>
      <c r="EC3">
        <v>21.978999999999999</v>
      </c>
      <c r="ED3">
        <v>14.720599999999999</v>
      </c>
      <c r="EE3">
        <v>10.8888</v>
      </c>
      <c r="EF3">
        <v>8.2171000000000003</v>
      </c>
      <c r="EG3">
        <v>6.3426999999999998</v>
      </c>
      <c r="EH3">
        <v>4.9192</v>
      </c>
      <c r="EI3">
        <v>4.1047000000000002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9.3146999999999994E-2</v>
      </c>
      <c r="EY3">
        <v>8.4554000000000004E-2</v>
      </c>
      <c r="EZ3">
        <v>7.3302999999999993E-2</v>
      </c>
      <c r="FA3">
        <v>4.8340000000000001E-2</v>
      </c>
      <c r="FB3">
        <v>4.8974999999999998E-2</v>
      </c>
      <c r="FC3">
        <v>6.7999999999999996E-3</v>
      </c>
      <c r="FD3">
        <v>5.8690000000000001E-3</v>
      </c>
      <c r="FE3">
        <v>-5.9999999999999995E-4</v>
      </c>
      <c r="FF3">
        <v>-1.916E-3</v>
      </c>
      <c r="FG3">
        <v>-4.9230000000000003E-3</v>
      </c>
      <c r="FH3">
        <v>-3.2100000000000002E-3</v>
      </c>
      <c r="FI3">
        <v>-4.3829999999999997E-3</v>
      </c>
      <c r="FJ3">
        <v>-1.1980000000000001E-3</v>
      </c>
      <c r="FK3">
        <v>-6.4400000000000004E-4</v>
      </c>
      <c r="FL3">
        <v>8.1013000000000002E-2</v>
      </c>
      <c r="FM3">
        <v>7.8517000000000003E-2</v>
      </c>
      <c r="FN3">
        <v>7.6388999999999999E-2</v>
      </c>
      <c r="FO3">
        <v>7.3511999999999994E-2</v>
      </c>
      <c r="FP3">
        <v>7.8115000000000004E-2</v>
      </c>
      <c r="FQ3">
        <v>0.103911</v>
      </c>
      <c r="FR3">
        <v>9.7392000000000006E-2</v>
      </c>
      <c r="FS3">
        <v>-0.27285100000000001</v>
      </c>
      <c r="FT3">
        <v>-0.26888499999999999</v>
      </c>
      <c r="FU3">
        <v>-0.26637699999999997</v>
      </c>
      <c r="FV3">
        <v>-0.26544499999999999</v>
      </c>
      <c r="FW3">
        <v>-0.26964500000000002</v>
      </c>
      <c r="FX3">
        <v>-0.27936699999999998</v>
      </c>
      <c r="FY3">
        <v>-0.272899</v>
      </c>
      <c r="FZ3">
        <v>-1.3704940000000001</v>
      </c>
      <c r="GA3">
        <v>-1.341896</v>
      </c>
      <c r="GB3">
        <v>-1.3238369999999999</v>
      </c>
      <c r="GC3">
        <v>-1.3170999999999999</v>
      </c>
      <c r="GD3">
        <v>-1.347933</v>
      </c>
      <c r="GE3">
        <v>-1.4175009999999999</v>
      </c>
      <c r="GF3">
        <v>-1.370913</v>
      </c>
      <c r="GG3">
        <v>-0.43300699999999998</v>
      </c>
      <c r="GH3">
        <v>-0.39829700000000001</v>
      </c>
      <c r="GI3">
        <v>-0.380222</v>
      </c>
      <c r="GJ3">
        <v>-0.37619900000000001</v>
      </c>
      <c r="GK3">
        <v>-0.419321</v>
      </c>
      <c r="GL3">
        <v>-0.57361399999999996</v>
      </c>
      <c r="GM3">
        <v>-0.50938499999999998</v>
      </c>
      <c r="GN3">
        <v>-0.37118299999999999</v>
      </c>
      <c r="GO3">
        <v>-0.34268599999999999</v>
      </c>
      <c r="GP3">
        <v>-0.324965</v>
      </c>
      <c r="GQ3">
        <v>-0.31852000000000003</v>
      </c>
      <c r="GR3">
        <v>-0.348026</v>
      </c>
      <c r="GS3">
        <v>-0.41690300000000002</v>
      </c>
      <c r="GT3">
        <v>-0.37137799999999999</v>
      </c>
      <c r="GU3">
        <v>0.41112199999999999</v>
      </c>
      <c r="GV3">
        <v>0.379216</v>
      </c>
      <c r="GW3">
        <v>0.36271100000000001</v>
      </c>
      <c r="GX3">
        <v>0.30396499999999999</v>
      </c>
      <c r="GY3">
        <v>0.50403900000000001</v>
      </c>
      <c r="GZ3">
        <v>0.41528399999999999</v>
      </c>
      <c r="HA3">
        <v>0.36596600000000001</v>
      </c>
      <c r="HB3">
        <v>-10</v>
      </c>
      <c r="HC3">
        <v>-10</v>
      </c>
      <c r="HD3">
        <v>-10</v>
      </c>
      <c r="HE3">
        <v>-10</v>
      </c>
      <c r="HF3">
        <v>-5</v>
      </c>
      <c r="HG3">
        <v>0</v>
      </c>
      <c r="HH3">
        <v>0</v>
      </c>
      <c r="HI3">
        <v>-1.809426</v>
      </c>
      <c r="HJ3">
        <v>-1.7866580000000001</v>
      </c>
      <c r="HK3">
        <v>-1.772003</v>
      </c>
      <c r="HL3">
        <v>-1.76589</v>
      </c>
      <c r="HM3">
        <v>-1.791553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741.21400000000006</v>
      </c>
      <c r="HX3">
        <v>0</v>
      </c>
      <c r="HZ3">
        <v>741.00199999999995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762.22299999999996</v>
      </c>
      <c r="IJ3">
        <v>0</v>
      </c>
      <c r="IL3">
        <v>762.16399999999999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775.06399999999996</v>
      </c>
      <c r="IV3">
        <v>0</v>
      </c>
      <c r="IX3">
        <v>775.197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780.73199999999997</v>
      </c>
      <c r="JH3">
        <v>0</v>
      </c>
      <c r="JJ3">
        <v>780.48299999999995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752.79499999999996</v>
      </c>
      <c r="JT3">
        <v>0</v>
      </c>
      <c r="JV3">
        <v>752.77499999999998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737.31399999999996</v>
      </c>
      <c r="KF3">
        <v>0.10199999999999999</v>
      </c>
      <c r="KH3">
        <v>737.42499999999995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769.86900000000003</v>
      </c>
      <c r="KR3">
        <v>2.5000000000000001E-2</v>
      </c>
      <c r="KT3">
        <v>770.12599999999998</v>
      </c>
      <c r="KU3">
        <v>2.5000000000000001E-2</v>
      </c>
      <c r="KV3">
        <v>127.97334393589999</v>
      </c>
      <c r="KW3">
        <v>115.2663165276</v>
      </c>
      <c r="KX3">
        <v>99.20475957539999</v>
      </c>
      <c r="KY3">
        <v>90.216021491999982</v>
      </c>
      <c r="KZ3">
        <v>85.4120580445</v>
      </c>
      <c r="LA3">
        <v>117.28063607729999</v>
      </c>
      <c r="LB3">
        <v>101.894286072</v>
      </c>
      <c r="LC3">
        <v>0</v>
      </c>
      <c r="LD3">
        <v>0</v>
      </c>
      <c r="LE3">
        <v>0</v>
      </c>
      <c r="LF3">
        <v>0</v>
      </c>
      <c r="LG3">
        <v>0</v>
      </c>
      <c r="LH3">
        <v>-28.383687199999997</v>
      </c>
      <c r="LI3">
        <v>-6.9316345999999998</v>
      </c>
      <c r="LJ3">
        <v>-126.835108218</v>
      </c>
      <c r="LK3">
        <v>-110.89160164800001</v>
      </c>
      <c r="LL3">
        <v>-90.523974059999986</v>
      </c>
      <c r="LM3">
        <v>-59.440722999999998</v>
      </c>
      <c r="LN3">
        <v>-60.107028335999999</v>
      </c>
      <c r="LO3">
        <v>-7.9408406019999989</v>
      </c>
      <c r="LP3">
        <v>-7.1630204250000009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18.094259999999998</v>
      </c>
      <c r="LY3">
        <v>17.866579999999999</v>
      </c>
      <c r="LZ3">
        <v>17.720030000000001</v>
      </c>
      <c r="MA3">
        <v>17.658899999999999</v>
      </c>
      <c r="MB3">
        <v>8.9577650000000002</v>
      </c>
      <c r="MC3">
        <v>0</v>
      </c>
      <c r="MD3">
        <v>0</v>
      </c>
      <c r="ME3">
        <v>-25.0222188097</v>
      </c>
      <c r="MF3">
        <v>-22.411614574200001</v>
      </c>
      <c r="MG3">
        <v>-22.322035153800002</v>
      </c>
      <c r="MH3">
        <v>-21.378298192900001</v>
      </c>
      <c r="MI3">
        <v>-21.383274394999997</v>
      </c>
      <c r="MJ3">
        <v>-44.156404190199993</v>
      </c>
      <c r="MK3">
        <v>-30.835264405499998</v>
      </c>
      <c r="ML3">
        <v>-5.7897230918000133</v>
      </c>
      <c r="MM3">
        <v>-0.17031969460001051</v>
      </c>
      <c r="MN3">
        <v>4.0787803616000033</v>
      </c>
      <c r="MO3">
        <v>27.055900299099978</v>
      </c>
      <c r="MP3">
        <v>12.879520313500006</v>
      </c>
      <c r="MQ3">
        <v>36.799704085100004</v>
      </c>
      <c r="MR3">
        <v>56.964366641500007</v>
      </c>
    </row>
    <row r="4" spans="1:356" x14ac:dyDescent="0.25">
      <c r="A4">
        <v>151</v>
      </c>
      <c r="B4" t="s">
        <v>385</v>
      </c>
      <c r="C4" s="3">
        <v>42833.998726851853</v>
      </c>
      <c r="D4">
        <v>61.089199999999998</v>
      </c>
      <c r="E4">
        <v>62.902800000000006</v>
      </c>
      <c r="F4">
        <v>71</v>
      </c>
      <c r="G4">
        <v>55</v>
      </c>
      <c r="H4">
        <v>1.1572</v>
      </c>
      <c r="I4">
        <v>501.89530000000002</v>
      </c>
      <c r="J4">
        <v>19982</v>
      </c>
      <c r="K4">
        <v>30</v>
      </c>
      <c r="L4">
        <v>139022</v>
      </c>
      <c r="M4">
        <v>139071</v>
      </c>
      <c r="N4">
        <v>139105</v>
      </c>
      <c r="O4">
        <v>139113</v>
      </c>
      <c r="P4">
        <v>139337</v>
      </c>
      <c r="Q4">
        <v>139295</v>
      </c>
      <c r="R4">
        <v>221069</v>
      </c>
      <c r="S4">
        <v>221077</v>
      </c>
      <c r="T4">
        <v>221036</v>
      </c>
      <c r="U4">
        <v>221028</v>
      </c>
      <c r="V4">
        <v>215319</v>
      </c>
      <c r="W4">
        <v>215384</v>
      </c>
      <c r="X4">
        <v>215889</v>
      </c>
      <c r="Y4">
        <v>215871</v>
      </c>
      <c r="Z4">
        <v>294074</v>
      </c>
      <c r="AA4">
        <v>294058</v>
      </c>
      <c r="AB4">
        <v>1364.36</v>
      </c>
      <c r="AC4">
        <v>17658.898399999998</v>
      </c>
      <c r="AD4">
        <v>6</v>
      </c>
      <c r="AE4">
        <v>82.953400000000002</v>
      </c>
      <c r="AF4">
        <v>82.953400000000002</v>
      </c>
      <c r="AG4">
        <v>82.953400000000002</v>
      </c>
      <c r="AH4">
        <v>82.953400000000002</v>
      </c>
      <c r="AI4">
        <v>82.953400000000002</v>
      </c>
      <c r="AJ4">
        <v>1.1079000000000001</v>
      </c>
      <c r="AK4">
        <v>1.1079000000000001</v>
      </c>
      <c r="AL4">
        <v>1232.6171999999999</v>
      </c>
      <c r="AM4">
        <v>1137.0939000000001</v>
      </c>
      <c r="AN4">
        <v>1088.6666</v>
      </c>
      <c r="AO4">
        <v>892.63099999999997</v>
      </c>
      <c r="AP4">
        <v>1055.9391000000001</v>
      </c>
      <c r="AQ4">
        <v>991.57140000000004</v>
      </c>
      <c r="AR4">
        <v>972.87249999999995</v>
      </c>
      <c r="AS4">
        <v>955.94200000000001</v>
      </c>
      <c r="AT4">
        <v>938.3066</v>
      </c>
      <c r="AU4">
        <v>926.86360000000002</v>
      </c>
      <c r="AV4">
        <v>914.95</v>
      </c>
      <c r="AW4">
        <v>900.85450000000003</v>
      </c>
      <c r="AX4">
        <v>16</v>
      </c>
      <c r="AY4">
        <v>29.2</v>
      </c>
      <c r="AZ4">
        <v>32.560299999999998</v>
      </c>
      <c r="BA4">
        <v>22.280999999999999</v>
      </c>
      <c r="BB4">
        <v>14.9278</v>
      </c>
      <c r="BC4">
        <v>10.988899999999999</v>
      </c>
      <c r="BD4">
        <v>8.2338000000000005</v>
      </c>
      <c r="BE4">
        <v>6.3014999999999999</v>
      </c>
      <c r="BF4">
        <v>4.9101999999999997</v>
      </c>
      <c r="BG4">
        <v>4.1018999999999997</v>
      </c>
      <c r="BH4">
        <v>4.1351000000000004</v>
      </c>
      <c r="BI4">
        <v>81.11</v>
      </c>
      <c r="BJ4">
        <v>118.77</v>
      </c>
      <c r="BK4">
        <v>122.33</v>
      </c>
      <c r="BL4">
        <v>175.7</v>
      </c>
      <c r="BM4">
        <v>168.25</v>
      </c>
      <c r="BN4">
        <v>241.18</v>
      </c>
      <c r="BO4">
        <v>223.15</v>
      </c>
      <c r="BP4">
        <v>321.95999999999998</v>
      </c>
      <c r="BQ4">
        <v>296.19</v>
      </c>
      <c r="BR4">
        <v>426.29</v>
      </c>
      <c r="BS4">
        <v>379.47</v>
      </c>
      <c r="BT4">
        <v>546.75</v>
      </c>
      <c r="BU4">
        <v>457.82</v>
      </c>
      <c r="BV4">
        <v>653.11</v>
      </c>
      <c r="BW4">
        <v>0</v>
      </c>
      <c r="BX4">
        <v>46.3</v>
      </c>
      <c r="BY4">
        <v>0</v>
      </c>
      <c r="BZ4">
        <v>4.375</v>
      </c>
      <c r="CA4">
        <v>4.8714000000000004</v>
      </c>
      <c r="CB4">
        <v>4.8714000000000004</v>
      </c>
      <c r="CC4">
        <v>-2.0331999999999999</v>
      </c>
      <c r="CD4">
        <v>4.8714000000000004</v>
      </c>
      <c r="CE4">
        <v>2103477</v>
      </c>
      <c r="CF4">
        <v>2</v>
      </c>
      <c r="CI4">
        <v>3.5514000000000001</v>
      </c>
      <c r="CJ4">
        <v>6.7521000000000004</v>
      </c>
      <c r="CK4">
        <v>8.1456999999999997</v>
      </c>
      <c r="CL4">
        <v>9.8457000000000008</v>
      </c>
      <c r="CM4">
        <v>11.597899999999999</v>
      </c>
      <c r="CN4">
        <v>14.8657</v>
      </c>
      <c r="CO4">
        <v>4</v>
      </c>
      <c r="CP4">
        <v>7.0033000000000003</v>
      </c>
      <c r="CQ4">
        <v>8.7133000000000003</v>
      </c>
      <c r="CR4">
        <v>11.173299999999999</v>
      </c>
      <c r="CS4">
        <v>12.74</v>
      </c>
      <c r="CT4">
        <v>16.63</v>
      </c>
      <c r="CU4">
        <v>24.965399999999999</v>
      </c>
      <c r="CV4">
        <v>24.989100000000001</v>
      </c>
      <c r="CW4">
        <v>25.018699999999999</v>
      </c>
      <c r="CX4">
        <v>24.966699999999999</v>
      </c>
      <c r="CY4">
        <v>24.921700000000001</v>
      </c>
      <c r="CZ4">
        <v>25.0412</v>
      </c>
      <c r="DB4">
        <v>14786</v>
      </c>
      <c r="DC4">
        <v>678</v>
      </c>
      <c r="DD4">
        <v>3</v>
      </c>
      <c r="DF4" t="s">
        <v>628</v>
      </c>
      <c r="DG4">
        <v>406</v>
      </c>
      <c r="DH4">
        <v>1240</v>
      </c>
      <c r="DI4">
        <v>9</v>
      </c>
      <c r="DJ4">
        <v>5</v>
      </c>
      <c r="DK4">
        <v>35</v>
      </c>
      <c r="DL4">
        <v>13.166667</v>
      </c>
      <c r="DM4">
        <v>4.375</v>
      </c>
      <c r="DN4">
        <v>1559.95</v>
      </c>
      <c r="DO4">
        <v>1520.3</v>
      </c>
      <c r="DP4">
        <v>1363.5571</v>
      </c>
      <c r="DQ4">
        <v>1287.1428000000001</v>
      </c>
      <c r="DR4">
        <v>1151.8715</v>
      </c>
      <c r="DS4">
        <v>1139.4000000000001</v>
      </c>
      <c r="DT4">
        <v>1100.7858000000001</v>
      </c>
      <c r="DU4">
        <v>55.998600000000003</v>
      </c>
      <c r="DV4">
        <v>54.557899999999997</v>
      </c>
      <c r="DW4">
        <v>56.416400000000003</v>
      </c>
      <c r="DX4">
        <v>54.16</v>
      </c>
      <c r="DY4">
        <v>50.993600000000001</v>
      </c>
      <c r="DZ4">
        <v>60.9529</v>
      </c>
      <c r="EA4">
        <v>58.492899999999999</v>
      </c>
      <c r="EB4">
        <v>32.560299999999998</v>
      </c>
      <c r="EC4">
        <v>22.280999999999999</v>
      </c>
      <c r="ED4">
        <v>14.9278</v>
      </c>
      <c r="EE4">
        <v>10.988899999999999</v>
      </c>
      <c r="EF4">
        <v>8.2338000000000005</v>
      </c>
      <c r="EG4">
        <v>6.3014999999999999</v>
      </c>
      <c r="EH4">
        <v>4.9101999999999997</v>
      </c>
      <c r="EI4">
        <v>4.1018999999999997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8.3389000000000005E-2</v>
      </c>
      <c r="EY4">
        <v>7.4884999999999993E-2</v>
      </c>
      <c r="EZ4">
        <v>6.4163999999999999E-2</v>
      </c>
      <c r="FA4">
        <v>4.3865000000000001E-2</v>
      </c>
      <c r="FB4">
        <v>4.446E-2</v>
      </c>
      <c r="FC4">
        <v>4.5259999999999996E-3</v>
      </c>
      <c r="FD4">
        <v>3.8639999999999998E-3</v>
      </c>
      <c r="FE4">
        <v>-5.9299999999999999E-4</v>
      </c>
      <c r="FF4">
        <v>-1.8959999999999999E-3</v>
      </c>
      <c r="FG4">
        <v>-4.8809999999999999E-3</v>
      </c>
      <c r="FH4">
        <v>-3.1840000000000002E-3</v>
      </c>
      <c r="FI4">
        <v>-4.3270000000000001E-3</v>
      </c>
      <c r="FJ4">
        <v>-1.2030000000000001E-3</v>
      </c>
      <c r="FK4">
        <v>-6.3699999999999998E-4</v>
      </c>
      <c r="FL4">
        <v>8.097E-2</v>
      </c>
      <c r="FM4">
        <v>7.8459000000000001E-2</v>
      </c>
      <c r="FN4">
        <v>7.6328999999999994E-2</v>
      </c>
      <c r="FO4">
        <v>7.3454000000000005E-2</v>
      </c>
      <c r="FP4">
        <v>7.8051999999999996E-2</v>
      </c>
      <c r="FQ4">
        <v>0.10384599999999999</v>
      </c>
      <c r="FR4">
        <v>9.7291000000000002E-2</v>
      </c>
      <c r="FS4">
        <v>-0.27337400000000001</v>
      </c>
      <c r="FT4">
        <v>-0.26959300000000003</v>
      </c>
      <c r="FU4">
        <v>-0.267125</v>
      </c>
      <c r="FV4">
        <v>-0.266181</v>
      </c>
      <c r="FW4">
        <v>-0.27038499999999999</v>
      </c>
      <c r="FX4">
        <v>-0.28001599999999999</v>
      </c>
      <c r="FY4">
        <v>-0.27378400000000003</v>
      </c>
      <c r="FZ4">
        <v>-1.3683970000000001</v>
      </c>
      <c r="GA4">
        <v>-1.341092</v>
      </c>
      <c r="GB4">
        <v>-1.32352</v>
      </c>
      <c r="GC4">
        <v>-1.316513</v>
      </c>
      <c r="GD4">
        <v>-1.346848</v>
      </c>
      <c r="GE4">
        <v>-1.4167019999999999</v>
      </c>
      <c r="GF4">
        <v>-1.371896</v>
      </c>
      <c r="GG4">
        <v>-0.43455899999999997</v>
      </c>
      <c r="GH4">
        <v>-0.39918300000000001</v>
      </c>
      <c r="GI4">
        <v>-0.38097599999999998</v>
      </c>
      <c r="GJ4">
        <v>-0.37692999999999999</v>
      </c>
      <c r="GK4">
        <v>-0.420074</v>
      </c>
      <c r="GL4">
        <v>-0.57539600000000002</v>
      </c>
      <c r="GM4">
        <v>-0.51005900000000004</v>
      </c>
      <c r="GN4">
        <v>-0.36987300000000001</v>
      </c>
      <c r="GO4">
        <v>-0.34285900000000002</v>
      </c>
      <c r="GP4">
        <v>-0.32537300000000002</v>
      </c>
      <c r="GQ4">
        <v>-0.31895600000000002</v>
      </c>
      <c r="GR4">
        <v>-0.34866000000000003</v>
      </c>
      <c r="GS4">
        <v>-0.41608899999999999</v>
      </c>
      <c r="GT4">
        <v>-0.37234899999999999</v>
      </c>
      <c r="GU4">
        <v>0.41196899999999997</v>
      </c>
      <c r="GV4">
        <v>0.38013400000000003</v>
      </c>
      <c r="GW4">
        <v>0.36329299999999998</v>
      </c>
      <c r="GX4">
        <v>0.303226</v>
      </c>
      <c r="GY4">
        <v>0.49936599999999998</v>
      </c>
      <c r="GZ4">
        <v>0.41394500000000001</v>
      </c>
      <c r="HA4">
        <v>0.36554999999999999</v>
      </c>
      <c r="HB4">
        <v>-15</v>
      </c>
      <c r="HC4">
        <v>-15</v>
      </c>
      <c r="HD4">
        <v>-15</v>
      </c>
      <c r="HE4">
        <v>-15</v>
      </c>
      <c r="HF4">
        <v>-15</v>
      </c>
      <c r="HG4">
        <v>0</v>
      </c>
      <c r="HH4">
        <v>0</v>
      </c>
      <c r="HI4">
        <v>-1.8107390000000001</v>
      </c>
      <c r="HJ4">
        <v>-1.788003</v>
      </c>
      <c r="HK4">
        <v>-1.7736179999999999</v>
      </c>
      <c r="HL4">
        <v>-1.767722</v>
      </c>
      <c r="HM4">
        <v>-1.793404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741.21400000000006</v>
      </c>
      <c r="HX4">
        <v>0</v>
      </c>
      <c r="HZ4">
        <v>741.00199999999995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762.22299999999996</v>
      </c>
      <c r="IJ4">
        <v>0</v>
      </c>
      <c r="IL4">
        <v>762.16399999999999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775.06399999999996</v>
      </c>
      <c r="IV4">
        <v>0</v>
      </c>
      <c r="IX4">
        <v>775.197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780.73199999999997</v>
      </c>
      <c r="JH4">
        <v>0</v>
      </c>
      <c r="JJ4">
        <v>780.48299999999995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752.79499999999996</v>
      </c>
      <c r="JT4">
        <v>0</v>
      </c>
      <c r="JV4">
        <v>752.77499999999998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737.31399999999996</v>
      </c>
      <c r="KF4">
        <v>0.10199999999999999</v>
      </c>
      <c r="KH4">
        <v>737.42499999999995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769.86900000000003</v>
      </c>
      <c r="KR4">
        <v>2.5000000000000001E-2</v>
      </c>
      <c r="KT4">
        <v>770.12599999999998</v>
      </c>
      <c r="KU4">
        <v>2.5000000000000001E-2</v>
      </c>
      <c r="KV4">
        <v>126.3091515</v>
      </c>
      <c r="KW4">
        <v>119.2812177</v>
      </c>
      <c r="KX4">
        <v>104.07894988589999</v>
      </c>
      <c r="KY4">
        <v>94.545787231200009</v>
      </c>
      <c r="KZ4">
        <v>89.905874317999988</v>
      </c>
      <c r="LA4">
        <v>118.3221324</v>
      </c>
      <c r="LB4">
        <v>107.09655126780001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-28.449625599999997</v>
      </c>
      <c r="LI4">
        <v>-6.9541136000000003</v>
      </c>
      <c r="LJ4">
        <v>-113.29779801200002</v>
      </c>
      <c r="LK4">
        <v>-97.884963987999996</v>
      </c>
      <c r="LL4">
        <v>-78.462236160000003</v>
      </c>
      <c r="LM4">
        <v>-53.557065353000006</v>
      </c>
      <c r="LN4">
        <v>-54.053050784000007</v>
      </c>
      <c r="LO4">
        <v>-4.7077007459999987</v>
      </c>
      <c r="LP4">
        <v>-4.4271083920000001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27.161085</v>
      </c>
      <c r="LY4">
        <v>26.820045</v>
      </c>
      <c r="LZ4">
        <v>26.60427</v>
      </c>
      <c r="MA4">
        <v>26.515830000000001</v>
      </c>
      <c r="MB4">
        <v>26.901060000000001</v>
      </c>
      <c r="MC4">
        <v>0</v>
      </c>
      <c r="MD4">
        <v>0</v>
      </c>
      <c r="ME4">
        <v>-24.334695617400001</v>
      </c>
      <c r="MF4">
        <v>-21.778586195700001</v>
      </c>
      <c r="MG4">
        <v>-21.4932944064</v>
      </c>
      <c r="MH4">
        <v>-20.414528799999999</v>
      </c>
      <c r="MI4">
        <v>-21.421085526399999</v>
      </c>
      <c r="MJ4">
        <v>-35.072054848400001</v>
      </c>
      <c r="MK4">
        <v>-29.834830081100002</v>
      </c>
      <c r="ML4">
        <v>15.837742870599982</v>
      </c>
      <c r="MM4">
        <v>26.437712516300003</v>
      </c>
      <c r="MN4">
        <v>30.727689319499984</v>
      </c>
      <c r="MO4">
        <v>47.090023078200005</v>
      </c>
      <c r="MP4">
        <v>41.332798007599983</v>
      </c>
      <c r="MQ4">
        <v>50.092751205599996</v>
      </c>
      <c r="MR4">
        <v>65.880499194700008</v>
      </c>
    </row>
    <row r="5" spans="1:356" x14ac:dyDescent="0.25">
      <c r="A5">
        <v>151</v>
      </c>
      <c r="B5" t="s">
        <v>386</v>
      </c>
      <c r="C5" s="3">
        <v>42834.000138888892</v>
      </c>
      <c r="D5">
        <v>60.289499999999997</v>
      </c>
      <c r="E5">
        <v>62.358900000000006</v>
      </c>
      <c r="F5">
        <v>66</v>
      </c>
      <c r="G5">
        <v>56</v>
      </c>
      <c r="H5">
        <v>1.173</v>
      </c>
      <c r="I5">
        <v>483.85230000000001</v>
      </c>
      <c r="J5">
        <v>19228</v>
      </c>
      <c r="K5">
        <v>29</v>
      </c>
      <c r="L5">
        <v>139022</v>
      </c>
      <c r="M5">
        <v>139071</v>
      </c>
      <c r="N5">
        <v>139105</v>
      </c>
      <c r="O5">
        <v>139113</v>
      </c>
      <c r="P5">
        <v>139337</v>
      </c>
      <c r="Q5">
        <v>139295</v>
      </c>
      <c r="R5">
        <v>221069</v>
      </c>
      <c r="S5">
        <v>221077</v>
      </c>
      <c r="T5">
        <v>221036</v>
      </c>
      <c r="U5">
        <v>221028</v>
      </c>
      <c r="V5">
        <v>215319</v>
      </c>
      <c r="W5">
        <v>215384</v>
      </c>
      <c r="X5">
        <v>215889</v>
      </c>
      <c r="Y5">
        <v>215871</v>
      </c>
      <c r="Z5">
        <v>294074</v>
      </c>
      <c r="AA5">
        <v>294058</v>
      </c>
      <c r="AB5">
        <v>1364.36</v>
      </c>
      <c r="AC5">
        <v>17678.625</v>
      </c>
      <c r="AD5">
        <v>6</v>
      </c>
      <c r="AE5">
        <v>83.303899999999999</v>
      </c>
      <c r="AF5">
        <v>83.303899999999999</v>
      </c>
      <c r="AG5">
        <v>83.303899999999999</v>
      </c>
      <c r="AH5">
        <v>83.303899999999999</v>
      </c>
      <c r="AI5">
        <v>83.303899999999999</v>
      </c>
      <c r="AJ5">
        <v>1.4583999999999999</v>
      </c>
      <c r="AK5">
        <v>1.4583999999999999</v>
      </c>
      <c r="AL5">
        <v>1236.1328000000001</v>
      </c>
      <c r="AM5">
        <v>1128.2052000000001</v>
      </c>
      <c r="AN5">
        <v>1078.6666</v>
      </c>
      <c r="AO5">
        <v>878.57650000000001</v>
      </c>
      <c r="AP5">
        <v>1056.2118</v>
      </c>
      <c r="AQ5">
        <v>988.87800000000004</v>
      </c>
      <c r="AR5">
        <v>968.12210000000005</v>
      </c>
      <c r="AS5">
        <v>949.13710000000003</v>
      </c>
      <c r="AT5">
        <v>929.44290000000001</v>
      </c>
      <c r="AU5">
        <v>916.92759999999998</v>
      </c>
      <c r="AV5">
        <v>903.89340000000004</v>
      </c>
      <c r="AW5">
        <v>888.13340000000005</v>
      </c>
      <c r="AX5">
        <v>16</v>
      </c>
      <c r="AY5">
        <v>25.2</v>
      </c>
      <c r="AZ5">
        <v>32.634700000000002</v>
      </c>
      <c r="BA5">
        <v>22.000800000000002</v>
      </c>
      <c r="BB5">
        <v>14.7126</v>
      </c>
      <c r="BC5">
        <v>10.7841</v>
      </c>
      <c r="BD5">
        <v>8.1038999999999994</v>
      </c>
      <c r="BE5">
        <v>6.2016999999999998</v>
      </c>
      <c r="BF5">
        <v>4.8429000000000002</v>
      </c>
      <c r="BG5">
        <v>4.1025</v>
      </c>
      <c r="BH5">
        <v>4.1340000000000003</v>
      </c>
      <c r="BI5">
        <v>77.459999999999994</v>
      </c>
      <c r="BJ5">
        <v>114.3</v>
      </c>
      <c r="BK5">
        <v>117.67</v>
      </c>
      <c r="BL5">
        <v>170.4</v>
      </c>
      <c r="BM5">
        <v>162.05000000000001</v>
      </c>
      <c r="BN5">
        <v>235.04</v>
      </c>
      <c r="BO5">
        <v>214.61</v>
      </c>
      <c r="BP5">
        <v>313.20999999999998</v>
      </c>
      <c r="BQ5">
        <v>284.44</v>
      </c>
      <c r="BR5">
        <v>414.63</v>
      </c>
      <c r="BS5">
        <v>362.62</v>
      </c>
      <c r="BT5">
        <v>530.27</v>
      </c>
      <c r="BU5">
        <v>433.96</v>
      </c>
      <c r="BV5">
        <v>629.47</v>
      </c>
      <c r="BW5">
        <v>0</v>
      </c>
      <c r="BX5">
        <v>46.5</v>
      </c>
      <c r="BY5">
        <v>0</v>
      </c>
      <c r="BZ5">
        <v>5.6624999999999996</v>
      </c>
      <c r="CA5">
        <v>5.8259999999999996</v>
      </c>
      <c r="CB5">
        <v>5.8259999999999996</v>
      </c>
      <c r="CC5">
        <v>-1.4141999999999999</v>
      </c>
      <c r="CD5">
        <v>5.8259999999999996</v>
      </c>
      <c r="CE5">
        <v>2104183</v>
      </c>
      <c r="CF5">
        <v>1</v>
      </c>
      <c r="CI5">
        <v>3.7179000000000002</v>
      </c>
      <c r="CJ5">
        <v>6.8042999999999996</v>
      </c>
      <c r="CK5">
        <v>8.2786000000000008</v>
      </c>
      <c r="CL5">
        <v>9.9943000000000008</v>
      </c>
      <c r="CM5">
        <v>11.9093</v>
      </c>
      <c r="CN5">
        <v>15.14</v>
      </c>
      <c r="CO5">
        <v>4.1413000000000002</v>
      </c>
      <c r="CP5">
        <v>7.0921000000000003</v>
      </c>
      <c r="CQ5">
        <v>8.9921000000000006</v>
      </c>
      <c r="CR5">
        <v>11.028600000000001</v>
      </c>
      <c r="CS5">
        <v>12.449199999999999</v>
      </c>
      <c r="CT5">
        <v>15.519</v>
      </c>
      <c r="CU5">
        <v>24.8294</v>
      </c>
      <c r="CV5">
        <v>24.920300000000001</v>
      </c>
      <c r="CW5">
        <v>25.005099999999999</v>
      </c>
      <c r="CX5">
        <v>24.972200000000001</v>
      </c>
      <c r="CY5">
        <v>24.8765</v>
      </c>
      <c r="CZ5">
        <v>24.901900000000001</v>
      </c>
      <c r="DB5">
        <v>14786</v>
      </c>
      <c r="DC5">
        <v>678</v>
      </c>
      <c r="DD5">
        <v>4</v>
      </c>
      <c r="DF5" t="s">
        <v>629</v>
      </c>
      <c r="DG5">
        <v>406</v>
      </c>
      <c r="DH5">
        <v>1239</v>
      </c>
      <c r="DI5">
        <v>9</v>
      </c>
      <c r="DJ5">
        <v>5</v>
      </c>
      <c r="DK5">
        <v>35</v>
      </c>
      <c r="DL5">
        <v>24.833331999999999</v>
      </c>
      <c r="DM5">
        <v>5.6624999999999996</v>
      </c>
      <c r="DN5">
        <v>1556.5072</v>
      </c>
      <c r="DO5">
        <v>1520.5215000000001</v>
      </c>
      <c r="DP5">
        <v>1387.2643</v>
      </c>
      <c r="DQ5">
        <v>1295.0786000000001</v>
      </c>
      <c r="DR5">
        <v>1163.7927999999999</v>
      </c>
      <c r="DS5">
        <v>1138.2284999999999</v>
      </c>
      <c r="DT5">
        <v>984.1</v>
      </c>
      <c r="DU5">
        <v>55.102899999999998</v>
      </c>
      <c r="DV5">
        <v>55.788600000000002</v>
      </c>
      <c r="DW5">
        <v>58.698599999999999</v>
      </c>
      <c r="DX5">
        <v>55.742899999999999</v>
      </c>
      <c r="DY5">
        <v>50.613599999999998</v>
      </c>
      <c r="DZ5">
        <v>52.820700000000002</v>
      </c>
      <c r="EA5">
        <v>53.741399999999999</v>
      </c>
      <c r="EB5">
        <v>32.634700000000002</v>
      </c>
      <c r="EC5">
        <v>22.000800000000002</v>
      </c>
      <c r="ED5">
        <v>14.7126</v>
      </c>
      <c r="EE5">
        <v>10.7841</v>
      </c>
      <c r="EF5">
        <v>8.1038999999999994</v>
      </c>
      <c r="EG5">
        <v>6.2016999999999998</v>
      </c>
      <c r="EH5">
        <v>4.8429000000000002</v>
      </c>
      <c r="EI5">
        <v>4.1025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7.8262999999999999E-2</v>
      </c>
      <c r="EY5">
        <v>6.9819000000000006E-2</v>
      </c>
      <c r="EZ5">
        <v>5.9455000000000001E-2</v>
      </c>
      <c r="FA5">
        <v>4.1200000000000001E-2</v>
      </c>
      <c r="FB5">
        <v>4.19E-2</v>
      </c>
      <c r="FC5">
        <v>4.3030000000000004E-3</v>
      </c>
      <c r="FD5">
        <v>3.656E-3</v>
      </c>
      <c r="FE5">
        <v>-5.9199999999999997E-4</v>
      </c>
      <c r="FF5">
        <v>-1.8929999999999999E-3</v>
      </c>
      <c r="FG5">
        <v>-4.8719999999999996E-3</v>
      </c>
      <c r="FH5">
        <v>-3.186E-3</v>
      </c>
      <c r="FI5">
        <v>-4.3439999999999998E-3</v>
      </c>
      <c r="FJ5">
        <v>-1.2049999999999999E-3</v>
      </c>
      <c r="FK5">
        <v>-6.3000000000000003E-4</v>
      </c>
      <c r="FL5">
        <v>8.1059000000000006E-2</v>
      </c>
      <c r="FM5">
        <v>7.8548999999999994E-2</v>
      </c>
      <c r="FN5">
        <v>7.6413999999999996E-2</v>
      </c>
      <c r="FO5">
        <v>7.3538000000000006E-2</v>
      </c>
      <c r="FP5">
        <v>7.8140000000000001E-2</v>
      </c>
      <c r="FQ5">
        <v>0.103964</v>
      </c>
      <c r="FR5">
        <v>9.7489000000000006E-2</v>
      </c>
      <c r="FS5">
        <v>-0.27208399999999999</v>
      </c>
      <c r="FT5">
        <v>-0.26826699999999998</v>
      </c>
      <c r="FU5">
        <v>-0.26584999999999998</v>
      </c>
      <c r="FV5">
        <v>-0.264874</v>
      </c>
      <c r="FW5">
        <v>-0.26906400000000003</v>
      </c>
      <c r="FX5">
        <v>-0.27883000000000002</v>
      </c>
      <c r="FY5">
        <v>-0.27209</v>
      </c>
      <c r="FZ5">
        <v>-1.3665480000000001</v>
      </c>
      <c r="GA5">
        <v>-1.3389009999999999</v>
      </c>
      <c r="GB5">
        <v>-1.321739</v>
      </c>
      <c r="GC5">
        <v>-1.314254</v>
      </c>
      <c r="GD5">
        <v>-1.344589</v>
      </c>
      <c r="GE5">
        <v>-1.4181060000000001</v>
      </c>
      <c r="GF5">
        <v>-1.3694820000000001</v>
      </c>
      <c r="GG5">
        <v>-0.43210500000000002</v>
      </c>
      <c r="GH5">
        <v>-0.39707399999999998</v>
      </c>
      <c r="GI5">
        <v>-0.378884</v>
      </c>
      <c r="GJ5">
        <v>-0.37491600000000003</v>
      </c>
      <c r="GK5">
        <v>-0.41780699999999998</v>
      </c>
      <c r="GL5">
        <v>-0.572187</v>
      </c>
      <c r="GM5">
        <v>-0.50919199999999998</v>
      </c>
      <c r="GN5">
        <v>-0.37132799999999999</v>
      </c>
      <c r="GO5">
        <v>-0.34383399999999997</v>
      </c>
      <c r="GP5">
        <v>-0.32650299999999999</v>
      </c>
      <c r="GQ5">
        <v>-0.31992300000000001</v>
      </c>
      <c r="GR5">
        <v>-0.349771</v>
      </c>
      <c r="GS5">
        <v>-0.41751899999999997</v>
      </c>
      <c r="GT5">
        <v>-0.36997400000000003</v>
      </c>
      <c r="GU5">
        <v>0.41115000000000002</v>
      </c>
      <c r="GV5">
        <v>0.37875999999999999</v>
      </c>
      <c r="GW5">
        <v>0.35976999999999998</v>
      </c>
      <c r="GX5">
        <v>0.30032799999999998</v>
      </c>
      <c r="GY5">
        <v>0.494473</v>
      </c>
      <c r="GZ5">
        <v>0.41160999999999998</v>
      </c>
      <c r="HA5">
        <v>0.366149</v>
      </c>
      <c r="HB5">
        <v>-25</v>
      </c>
      <c r="HC5">
        <v>-25</v>
      </c>
      <c r="HD5">
        <v>-25</v>
      </c>
      <c r="HE5">
        <v>-25</v>
      </c>
      <c r="HF5">
        <v>-25</v>
      </c>
      <c r="HG5">
        <v>0</v>
      </c>
      <c r="HH5">
        <v>0</v>
      </c>
      <c r="HI5">
        <v>-1.8027960000000001</v>
      </c>
      <c r="HJ5">
        <v>-1.7801640000000001</v>
      </c>
      <c r="HK5">
        <v>-1.765873</v>
      </c>
      <c r="HL5">
        <v>-1.7600279999999999</v>
      </c>
      <c r="HM5">
        <v>-1.7856190000000001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741.21400000000006</v>
      </c>
      <c r="HX5">
        <v>0</v>
      </c>
      <c r="HZ5">
        <v>741.00199999999995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762.22299999999996</v>
      </c>
      <c r="IJ5">
        <v>0</v>
      </c>
      <c r="IL5">
        <v>762.16399999999999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775.06399999999996</v>
      </c>
      <c r="IV5">
        <v>0</v>
      </c>
      <c r="IX5">
        <v>775.197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780.73199999999997</v>
      </c>
      <c r="JH5">
        <v>0</v>
      </c>
      <c r="JJ5">
        <v>780.48299999999995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752.79499999999996</v>
      </c>
      <c r="JT5">
        <v>0</v>
      </c>
      <c r="JV5">
        <v>752.77499999999998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737.31399999999996</v>
      </c>
      <c r="KF5">
        <v>0.10199999999999999</v>
      </c>
      <c r="KH5">
        <v>737.42499999999995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769.86900000000003</v>
      </c>
      <c r="KR5">
        <v>2.5000000000000001E-2</v>
      </c>
      <c r="KT5">
        <v>770.12599999999998</v>
      </c>
      <c r="KU5">
        <v>2.5000000000000001E-2</v>
      </c>
      <c r="KV5">
        <v>126.1689171248</v>
      </c>
      <c r="KW5">
        <v>119.43544330349999</v>
      </c>
      <c r="KX5">
        <v>106.0064142202</v>
      </c>
      <c r="KY5">
        <v>95.237490086800008</v>
      </c>
      <c r="KZ5">
        <v>90.938769391999998</v>
      </c>
      <c r="LA5">
        <v>118.33478777399999</v>
      </c>
      <c r="LB5">
        <v>95.938924900000004</v>
      </c>
      <c r="LC5">
        <v>0</v>
      </c>
      <c r="LD5">
        <v>0</v>
      </c>
      <c r="LE5">
        <v>0</v>
      </c>
      <c r="LF5">
        <v>0</v>
      </c>
      <c r="LG5">
        <v>0</v>
      </c>
      <c r="LH5">
        <v>-28.329128000000001</v>
      </c>
      <c r="LI5">
        <v>-6.9110859999999992</v>
      </c>
      <c r="LJ5">
        <v>-106.14114970800001</v>
      </c>
      <c r="LK5">
        <v>-90.946189325999995</v>
      </c>
      <c r="LL5">
        <v>-72.144479836999992</v>
      </c>
      <c r="LM5">
        <v>-49.960051555999996</v>
      </c>
      <c r="LN5">
        <v>-50.497384484000001</v>
      </c>
      <c r="LO5">
        <v>-4.3932923880000008</v>
      </c>
      <c r="LP5">
        <v>-4.1440525320000008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45.069900000000004</v>
      </c>
      <c r="LY5">
        <v>44.504100000000001</v>
      </c>
      <c r="LZ5">
        <v>44.146825</v>
      </c>
      <c r="MA5">
        <v>44.000699999999995</v>
      </c>
      <c r="MB5">
        <v>44.640475000000002</v>
      </c>
      <c r="MC5">
        <v>0</v>
      </c>
      <c r="MD5">
        <v>0</v>
      </c>
      <c r="ME5">
        <v>-23.8102386045</v>
      </c>
      <c r="MF5">
        <v>-22.152202556399999</v>
      </c>
      <c r="MG5">
        <v>-22.239960362399998</v>
      </c>
      <c r="MH5">
        <v>-20.8989050964</v>
      </c>
      <c r="MI5">
        <v>-21.146716375199997</v>
      </c>
      <c r="MJ5">
        <v>-30.223317870900001</v>
      </c>
      <c r="MK5">
        <v>-27.3646909488</v>
      </c>
      <c r="ML5">
        <v>41.287428812299993</v>
      </c>
      <c r="MM5">
        <v>50.841151421099994</v>
      </c>
      <c r="MN5">
        <v>55.768799020800017</v>
      </c>
      <c r="MO5">
        <v>68.379233434400007</v>
      </c>
      <c r="MP5">
        <v>63.935143532799998</v>
      </c>
      <c r="MQ5">
        <v>55.389049515099984</v>
      </c>
      <c r="MR5">
        <v>57.519095419199999</v>
      </c>
    </row>
    <row r="6" spans="1:356" x14ac:dyDescent="0.25">
      <c r="A6">
        <v>151</v>
      </c>
      <c r="B6" t="s">
        <v>387</v>
      </c>
      <c r="C6" s="3">
        <v>42834.001597222225</v>
      </c>
      <c r="D6">
        <v>59.4664</v>
      </c>
      <c r="E6">
        <v>61.787300000000002</v>
      </c>
      <c r="F6">
        <v>69</v>
      </c>
      <c r="G6">
        <v>55</v>
      </c>
      <c r="H6">
        <v>1.173</v>
      </c>
      <c r="I6">
        <v>484.815</v>
      </c>
      <c r="J6">
        <v>19266</v>
      </c>
      <c r="K6">
        <v>29</v>
      </c>
      <c r="L6">
        <v>139022</v>
      </c>
      <c r="M6">
        <v>139071</v>
      </c>
      <c r="N6">
        <v>139105</v>
      </c>
      <c r="O6">
        <v>139113</v>
      </c>
      <c r="P6">
        <v>139337</v>
      </c>
      <c r="Q6">
        <v>139295</v>
      </c>
      <c r="R6">
        <v>221069</v>
      </c>
      <c r="S6">
        <v>221077</v>
      </c>
      <c r="T6">
        <v>221036</v>
      </c>
      <c r="U6">
        <v>221028</v>
      </c>
      <c r="V6">
        <v>215319</v>
      </c>
      <c r="W6">
        <v>215384</v>
      </c>
      <c r="X6">
        <v>215889</v>
      </c>
      <c r="Y6">
        <v>215871</v>
      </c>
      <c r="Z6">
        <v>294074</v>
      </c>
      <c r="AA6">
        <v>294058</v>
      </c>
      <c r="AB6">
        <v>1364.36</v>
      </c>
      <c r="AC6">
        <v>17698.351600000002</v>
      </c>
      <c r="AD6">
        <v>6</v>
      </c>
      <c r="AE6">
        <v>83.655199999999994</v>
      </c>
      <c r="AF6">
        <v>83.655199999999994</v>
      </c>
      <c r="AG6">
        <v>83.655199999999994</v>
      </c>
      <c r="AH6">
        <v>83.655199999999994</v>
      </c>
      <c r="AI6">
        <v>83.655199999999994</v>
      </c>
      <c r="AJ6">
        <v>1.8096000000000001</v>
      </c>
      <c r="AK6">
        <v>1.8096000000000001</v>
      </c>
      <c r="AL6">
        <v>1227.9296999999999</v>
      </c>
      <c r="AM6">
        <v>1128.4075</v>
      </c>
      <c r="AN6">
        <v>1078.6666</v>
      </c>
      <c r="AO6">
        <v>877.31050000000005</v>
      </c>
      <c r="AP6">
        <v>1059.3833</v>
      </c>
      <c r="AQ6">
        <v>992.14400000000001</v>
      </c>
      <c r="AR6">
        <v>970.88229999999999</v>
      </c>
      <c r="AS6">
        <v>951.15419999999995</v>
      </c>
      <c r="AT6">
        <v>930.75390000000004</v>
      </c>
      <c r="AU6">
        <v>918.17399999999998</v>
      </c>
      <c r="AV6">
        <v>904.99300000000005</v>
      </c>
      <c r="AW6">
        <v>889.54600000000005</v>
      </c>
      <c r="AX6">
        <v>16</v>
      </c>
      <c r="AY6">
        <v>28.4</v>
      </c>
      <c r="AZ6">
        <v>32.334299999999999</v>
      </c>
      <c r="BA6">
        <v>21.854500000000002</v>
      </c>
      <c r="BB6">
        <v>14.690300000000001</v>
      </c>
      <c r="BC6">
        <v>10.8073</v>
      </c>
      <c r="BD6">
        <v>8.1555</v>
      </c>
      <c r="BE6">
        <v>6.2415000000000003</v>
      </c>
      <c r="BF6">
        <v>4.8787000000000003</v>
      </c>
      <c r="BG6">
        <v>4.1055000000000001</v>
      </c>
      <c r="BH6">
        <v>4.1281999999999996</v>
      </c>
      <c r="BI6">
        <v>79.55</v>
      </c>
      <c r="BJ6">
        <v>117.68</v>
      </c>
      <c r="BK6">
        <v>120.18</v>
      </c>
      <c r="BL6">
        <v>174.08</v>
      </c>
      <c r="BM6">
        <v>165.6</v>
      </c>
      <c r="BN6">
        <v>238.93</v>
      </c>
      <c r="BO6">
        <v>218.62</v>
      </c>
      <c r="BP6">
        <v>317.24</v>
      </c>
      <c r="BQ6">
        <v>289.04000000000002</v>
      </c>
      <c r="BR6">
        <v>420.11</v>
      </c>
      <c r="BS6">
        <v>368.41</v>
      </c>
      <c r="BT6">
        <v>536.58000000000004</v>
      </c>
      <c r="BU6">
        <v>443.25</v>
      </c>
      <c r="BV6">
        <v>638.9</v>
      </c>
      <c r="BW6">
        <v>0</v>
      </c>
      <c r="BX6">
        <v>46.4</v>
      </c>
      <c r="BY6">
        <v>0</v>
      </c>
      <c r="BZ6">
        <v>2.85</v>
      </c>
      <c r="CA6">
        <v>4.2057000000000002</v>
      </c>
      <c r="CB6">
        <v>4.2057000000000002</v>
      </c>
      <c r="CC6">
        <v>-8.8099999999999998E-2</v>
      </c>
      <c r="CD6">
        <v>4.2057000000000002</v>
      </c>
      <c r="CE6">
        <v>2104183</v>
      </c>
      <c r="CF6">
        <v>2</v>
      </c>
      <c r="CI6">
        <v>3.5813999999999999</v>
      </c>
      <c r="CJ6">
        <v>6.7263999999999999</v>
      </c>
      <c r="CK6">
        <v>8.1371000000000002</v>
      </c>
      <c r="CL6">
        <v>9.8635999999999999</v>
      </c>
      <c r="CM6">
        <v>11.792899999999999</v>
      </c>
      <c r="CN6">
        <v>14.6457</v>
      </c>
      <c r="CO6">
        <v>4.0968</v>
      </c>
      <c r="CP6">
        <v>7.0660999999999996</v>
      </c>
      <c r="CQ6">
        <v>9.1144999999999996</v>
      </c>
      <c r="CR6">
        <v>11.185499999999999</v>
      </c>
      <c r="CS6">
        <v>12.6952</v>
      </c>
      <c r="CT6">
        <v>15.4468</v>
      </c>
      <c r="CU6">
        <v>24.9846</v>
      </c>
      <c r="CV6">
        <v>24.979600000000001</v>
      </c>
      <c r="CW6">
        <v>25.009599999999999</v>
      </c>
      <c r="CX6">
        <v>24.976400000000002</v>
      </c>
      <c r="CY6">
        <v>24.933299999999999</v>
      </c>
      <c r="CZ6">
        <v>24.956499999999998</v>
      </c>
      <c r="DB6">
        <v>14786</v>
      </c>
      <c r="DC6">
        <v>678</v>
      </c>
      <c r="DD6">
        <v>5</v>
      </c>
      <c r="DF6" t="s">
        <v>629</v>
      </c>
      <c r="DG6">
        <v>406</v>
      </c>
      <c r="DH6">
        <v>1239</v>
      </c>
      <c r="DI6">
        <v>9</v>
      </c>
      <c r="DJ6">
        <v>5</v>
      </c>
      <c r="DK6">
        <v>35</v>
      </c>
      <c r="DL6">
        <v>36</v>
      </c>
      <c r="DM6">
        <v>2.85</v>
      </c>
      <c r="DN6">
        <v>1559.1857</v>
      </c>
      <c r="DO6">
        <v>1517.3928000000001</v>
      </c>
      <c r="DP6">
        <v>1370.1713999999999</v>
      </c>
      <c r="DQ6">
        <v>1270.1215</v>
      </c>
      <c r="DR6">
        <v>1162.4641999999999</v>
      </c>
      <c r="DS6">
        <v>1129.4429</v>
      </c>
      <c r="DT6">
        <v>1050.6570999999999</v>
      </c>
      <c r="DU6">
        <v>52.4771</v>
      </c>
      <c r="DV6">
        <v>52.928600000000003</v>
      </c>
      <c r="DW6">
        <v>56.61</v>
      </c>
      <c r="DX6">
        <v>55.392099999999999</v>
      </c>
      <c r="DY6">
        <v>52.720700000000001</v>
      </c>
      <c r="DZ6">
        <v>52.913600000000002</v>
      </c>
      <c r="EA6">
        <v>46.3643</v>
      </c>
      <c r="EB6">
        <v>32.334299999999999</v>
      </c>
      <c r="EC6">
        <v>21.854500000000002</v>
      </c>
      <c r="ED6">
        <v>14.690300000000001</v>
      </c>
      <c r="EE6">
        <v>10.8073</v>
      </c>
      <c r="EF6">
        <v>8.1555</v>
      </c>
      <c r="EG6">
        <v>6.2415000000000003</v>
      </c>
      <c r="EH6">
        <v>4.8787000000000003</v>
      </c>
      <c r="EI6">
        <v>4.1055000000000001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7.4943999999999997E-2</v>
      </c>
      <c r="EY6">
        <v>6.6586000000000006E-2</v>
      </c>
      <c r="EZ6">
        <v>5.6658E-2</v>
      </c>
      <c r="FA6">
        <v>3.9586000000000003E-2</v>
      </c>
      <c r="FB6">
        <v>4.0344999999999999E-2</v>
      </c>
      <c r="FC6">
        <v>4.6629999999999996E-3</v>
      </c>
      <c r="FD6">
        <v>3.9569999999999996E-3</v>
      </c>
      <c r="FE6">
        <v>-6.0700000000000001E-4</v>
      </c>
      <c r="FF6">
        <v>-1.946E-3</v>
      </c>
      <c r="FG6">
        <v>-5.0020000000000004E-3</v>
      </c>
      <c r="FH6">
        <v>-3.2859999999999999E-3</v>
      </c>
      <c r="FI6">
        <v>-4.4619999999999998E-3</v>
      </c>
      <c r="FJ6">
        <v>-1.2080000000000001E-3</v>
      </c>
      <c r="FK6">
        <v>-6.2200000000000005E-4</v>
      </c>
      <c r="FL6">
        <v>8.1073000000000006E-2</v>
      </c>
      <c r="FM6">
        <v>7.8564999999999996E-2</v>
      </c>
      <c r="FN6">
        <v>7.6432E-2</v>
      </c>
      <c r="FO6">
        <v>7.3556999999999997E-2</v>
      </c>
      <c r="FP6">
        <v>7.8156000000000003E-2</v>
      </c>
      <c r="FQ6">
        <v>0.104</v>
      </c>
      <c r="FR6">
        <v>9.7479999999999997E-2</v>
      </c>
      <c r="FS6">
        <v>-0.27167999999999998</v>
      </c>
      <c r="FT6">
        <v>-0.26784200000000002</v>
      </c>
      <c r="FU6">
        <v>-0.26538</v>
      </c>
      <c r="FV6">
        <v>-0.26438600000000001</v>
      </c>
      <c r="FW6">
        <v>-0.26876</v>
      </c>
      <c r="FX6">
        <v>-0.27855400000000002</v>
      </c>
      <c r="FY6">
        <v>-0.27207900000000002</v>
      </c>
      <c r="FZ6">
        <v>-1.3615409999999999</v>
      </c>
      <c r="GA6">
        <v>-1.3338049999999999</v>
      </c>
      <c r="GB6">
        <v>-1.3161039999999999</v>
      </c>
      <c r="GC6">
        <v>-1.3086549999999999</v>
      </c>
      <c r="GD6">
        <v>-1.342082</v>
      </c>
      <c r="GE6">
        <v>-1.4174260000000001</v>
      </c>
      <c r="GF6">
        <v>-1.370652</v>
      </c>
      <c r="GG6">
        <v>-0.43186600000000003</v>
      </c>
      <c r="GH6">
        <v>-0.396928</v>
      </c>
      <c r="GI6">
        <v>-0.37882399999999999</v>
      </c>
      <c r="GJ6">
        <v>-0.37493300000000002</v>
      </c>
      <c r="GK6">
        <v>-0.41764000000000001</v>
      </c>
      <c r="GL6">
        <v>-0.57223999999999997</v>
      </c>
      <c r="GM6">
        <v>-0.50828200000000001</v>
      </c>
      <c r="GN6">
        <v>-0.37130600000000002</v>
      </c>
      <c r="GO6">
        <v>-0.34362399999999999</v>
      </c>
      <c r="GP6">
        <v>-0.326096</v>
      </c>
      <c r="GQ6">
        <v>-0.319326</v>
      </c>
      <c r="GR6">
        <v>-0.34958800000000001</v>
      </c>
      <c r="GS6">
        <v>-0.41680200000000001</v>
      </c>
      <c r="GT6">
        <v>-0.37110199999999999</v>
      </c>
      <c r="GU6">
        <v>0.41086400000000001</v>
      </c>
      <c r="GV6">
        <v>0.37866899999999998</v>
      </c>
      <c r="GW6">
        <v>0.36003499999999999</v>
      </c>
      <c r="GX6">
        <v>0.30102200000000001</v>
      </c>
      <c r="GY6">
        <v>0.49621300000000002</v>
      </c>
      <c r="GZ6">
        <v>0.41337600000000002</v>
      </c>
      <c r="HA6">
        <v>0.36574600000000002</v>
      </c>
      <c r="HB6">
        <v>-35</v>
      </c>
      <c r="HC6">
        <v>-35</v>
      </c>
      <c r="HD6">
        <v>-35</v>
      </c>
      <c r="HE6">
        <v>-35</v>
      </c>
      <c r="HF6">
        <v>-30</v>
      </c>
      <c r="HG6">
        <v>0</v>
      </c>
      <c r="HH6">
        <v>0</v>
      </c>
      <c r="HI6">
        <v>-1.801105</v>
      </c>
      <c r="HJ6">
        <v>-1.7784850000000001</v>
      </c>
      <c r="HK6">
        <v>-1.7641439999999999</v>
      </c>
      <c r="HL6">
        <v>-1.7582519999999999</v>
      </c>
      <c r="HM6">
        <v>-1.7846089999999999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741.21400000000006</v>
      </c>
      <c r="HX6">
        <v>0</v>
      </c>
      <c r="HZ6">
        <v>741.00199999999995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762.22299999999996</v>
      </c>
      <c r="IJ6">
        <v>0</v>
      </c>
      <c r="IL6">
        <v>762.16399999999999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775.06399999999996</v>
      </c>
      <c r="IV6">
        <v>0</v>
      </c>
      <c r="IX6">
        <v>775.197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780.73199999999997</v>
      </c>
      <c r="JH6">
        <v>0</v>
      </c>
      <c r="JJ6">
        <v>780.48299999999995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752.79499999999996</v>
      </c>
      <c r="JT6">
        <v>0</v>
      </c>
      <c r="JV6">
        <v>752.77499999999998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737.31399999999996</v>
      </c>
      <c r="KF6">
        <v>0.10199999999999999</v>
      </c>
      <c r="KH6">
        <v>737.42499999999995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769.86900000000003</v>
      </c>
      <c r="KR6">
        <v>2.5000000000000001E-2</v>
      </c>
      <c r="KT6">
        <v>770.12599999999998</v>
      </c>
      <c r="KU6">
        <v>2.5000000000000001E-2</v>
      </c>
      <c r="KV6">
        <v>126.4078622561</v>
      </c>
      <c r="KW6">
        <v>119.213965332</v>
      </c>
      <c r="KX6">
        <v>104.7249404448</v>
      </c>
      <c r="KY6">
        <v>93.426327175499992</v>
      </c>
      <c r="KZ6">
        <v>90.853552015199995</v>
      </c>
      <c r="LA6">
        <v>117.4620616</v>
      </c>
      <c r="LB6">
        <v>102.41805410799999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-28.301086400000003</v>
      </c>
      <c r="LI6">
        <v>-6.9108066000000008</v>
      </c>
      <c r="LJ6">
        <v>-101.212873317</v>
      </c>
      <c r="LK6">
        <v>-86.217155199999993</v>
      </c>
      <c r="LL6">
        <v>-67.984668223999989</v>
      </c>
      <c r="LM6">
        <v>-47.5041765</v>
      </c>
      <c r="LN6">
        <v>-48.157928405999996</v>
      </c>
      <c r="LO6">
        <v>-4.89720683</v>
      </c>
      <c r="LP6">
        <v>-4.5711244199999994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63.038674999999998</v>
      </c>
      <c r="LY6">
        <v>62.246975000000006</v>
      </c>
      <c r="LZ6">
        <v>61.745039999999996</v>
      </c>
      <c r="MA6">
        <v>61.538819999999994</v>
      </c>
      <c r="MB6">
        <v>53.538269999999997</v>
      </c>
      <c r="MC6">
        <v>0</v>
      </c>
      <c r="MD6">
        <v>0</v>
      </c>
      <c r="ME6">
        <v>-22.6630752686</v>
      </c>
      <c r="MF6">
        <v>-21.008843340800002</v>
      </c>
      <c r="MG6">
        <v>-21.445226639999998</v>
      </c>
      <c r="MH6">
        <v>-20.768326229300001</v>
      </c>
      <c r="MI6">
        <v>-22.018273148000002</v>
      </c>
      <c r="MJ6">
        <v>-30.279278464000001</v>
      </c>
      <c r="MK6">
        <v>-23.5661391326</v>
      </c>
      <c r="ML6">
        <v>65.570588670500001</v>
      </c>
      <c r="MM6">
        <v>74.234941791200015</v>
      </c>
      <c r="MN6">
        <v>77.04008558080001</v>
      </c>
      <c r="MO6">
        <v>86.692644446199992</v>
      </c>
      <c r="MP6">
        <v>74.21562046119999</v>
      </c>
      <c r="MQ6">
        <v>53.984489905999993</v>
      </c>
      <c r="MR6">
        <v>67.369983955399988</v>
      </c>
    </row>
    <row r="7" spans="1:356" x14ac:dyDescent="0.25">
      <c r="A7">
        <v>151</v>
      </c>
      <c r="B7" t="s">
        <v>388</v>
      </c>
      <c r="C7" s="3">
        <v>42834.003009259257</v>
      </c>
      <c r="D7">
        <v>58.750599999999999</v>
      </c>
      <c r="E7">
        <v>61.292100000000005</v>
      </c>
      <c r="F7">
        <v>66</v>
      </c>
      <c r="G7">
        <v>55</v>
      </c>
      <c r="H7">
        <v>1.173</v>
      </c>
      <c r="I7">
        <v>483.9162</v>
      </c>
      <c r="J7">
        <v>19226</v>
      </c>
      <c r="K7">
        <v>29</v>
      </c>
      <c r="L7">
        <v>139022</v>
      </c>
      <c r="M7">
        <v>139071</v>
      </c>
      <c r="N7">
        <v>139105</v>
      </c>
      <c r="O7">
        <v>139113</v>
      </c>
      <c r="P7">
        <v>139337</v>
      </c>
      <c r="Q7">
        <v>139295</v>
      </c>
      <c r="R7">
        <v>221069</v>
      </c>
      <c r="S7">
        <v>221077</v>
      </c>
      <c r="T7">
        <v>221036</v>
      </c>
      <c r="U7">
        <v>221028</v>
      </c>
      <c r="V7">
        <v>215319</v>
      </c>
      <c r="W7">
        <v>215384</v>
      </c>
      <c r="X7">
        <v>215889</v>
      </c>
      <c r="Y7">
        <v>215871</v>
      </c>
      <c r="Z7">
        <v>294074</v>
      </c>
      <c r="AA7">
        <v>294058</v>
      </c>
      <c r="AB7">
        <v>1364.36</v>
      </c>
      <c r="AC7">
        <v>17718.078099999999</v>
      </c>
      <c r="AD7">
        <v>6</v>
      </c>
      <c r="AE7">
        <v>84.005700000000004</v>
      </c>
      <c r="AF7">
        <v>84.005700000000004</v>
      </c>
      <c r="AG7">
        <v>84.005700000000004</v>
      </c>
      <c r="AH7">
        <v>84.005700000000004</v>
      </c>
      <c r="AI7">
        <v>84.005700000000004</v>
      </c>
      <c r="AJ7">
        <v>2.1602000000000001</v>
      </c>
      <c r="AK7">
        <v>2.1602000000000001</v>
      </c>
      <c r="AL7">
        <v>1232.6171999999999</v>
      </c>
      <c r="AM7">
        <v>1127.4583</v>
      </c>
      <c r="AN7">
        <v>1078.6666</v>
      </c>
      <c r="AO7">
        <v>880</v>
      </c>
      <c r="AP7">
        <v>1055.5623000000001</v>
      </c>
      <c r="AQ7">
        <v>988.00059999999996</v>
      </c>
      <c r="AR7">
        <v>966.6123</v>
      </c>
      <c r="AS7">
        <v>946.76260000000002</v>
      </c>
      <c r="AT7">
        <v>926.46420000000001</v>
      </c>
      <c r="AU7">
        <v>913.80880000000002</v>
      </c>
      <c r="AV7">
        <v>900.7201</v>
      </c>
      <c r="AW7">
        <v>885.2251</v>
      </c>
      <c r="AX7">
        <v>16</v>
      </c>
      <c r="AY7">
        <v>26.2</v>
      </c>
      <c r="AZ7">
        <v>32.150300000000001</v>
      </c>
      <c r="BA7">
        <v>21.8306</v>
      </c>
      <c r="BB7">
        <v>14.690799999999999</v>
      </c>
      <c r="BC7">
        <v>10.8353</v>
      </c>
      <c r="BD7">
        <v>8.1689000000000007</v>
      </c>
      <c r="BE7">
        <v>6.2473999999999998</v>
      </c>
      <c r="BF7">
        <v>4.8804999999999996</v>
      </c>
      <c r="BG7">
        <v>4.1028000000000002</v>
      </c>
      <c r="BH7">
        <v>4.1223000000000001</v>
      </c>
      <c r="BI7">
        <v>79.41</v>
      </c>
      <c r="BJ7">
        <v>117.05</v>
      </c>
      <c r="BK7">
        <v>119.74</v>
      </c>
      <c r="BL7">
        <v>173.03</v>
      </c>
      <c r="BM7">
        <v>164.61</v>
      </c>
      <c r="BN7">
        <v>237.2</v>
      </c>
      <c r="BO7">
        <v>218.31</v>
      </c>
      <c r="BP7">
        <v>315.2</v>
      </c>
      <c r="BQ7">
        <v>288.58999999999997</v>
      </c>
      <c r="BR7">
        <v>417.17</v>
      </c>
      <c r="BS7">
        <v>369.09</v>
      </c>
      <c r="BT7">
        <v>534.11</v>
      </c>
      <c r="BU7">
        <v>444.34</v>
      </c>
      <c r="BV7">
        <v>638.29999999999995</v>
      </c>
      <c r="BW7">
        <v>50.3</v>
      </c>
      <c r="BX7">
        <v>46.3</v>
      </c>
      <c r="BY7">
        <v>29.802</v>
      </c>
      <c r="BZ7">
        <v>3.8250000000000002</v>
      </c>
      <c r="CA7">
        <v>5.8018999999999998</v>
      </c>
      <c r="CB7">
        <v>5.8018999999999998</v>
      </c>
      <c r="CC7">
        <v>1.1702999999999999</v>
      </c>
      <c r="CD7">
        <v>5.8018999999999998</v>
      </c>
      <c r="CE7">
        <v>2104183</v>
      </c>
      <c r="CF7">
        <v>1</v>
      </c>
      <c r="CI7">
        <v>3.73</v>
      </c>
      <c r="CJ7">
        <v>6.7979000000000003</v>
      </c>
      <c r="CK7">
        <v>8.1714000000000002</v>
      </c>
      <c r="CL7">
        <v>9.9970999999999997</v>
      </c>
      <c r="CM7">
        <v>11.757899999999999</v>
      </c>
      <c r="CN7">
        <v>14.8414</v>
      </c>
      <c r="CO7">
        <v>3.9820000000000002</v>
      </c>
      <c r="CP7">
        <v>7.2492000000000001</v>
      </c>
      <c r="CQ7">
        <v>8.5967000000000002</v>
      </c>
      <c r="CR7">
        <v>10.895099999999999</v>
      </c>
      <c r="CS7">
        <v>12.483599999999999</v>
      </c>
      <c r="CT7">
        <v>15.591799999999999</v>
      </c>
      <c r="CU7">
        <v>24.878900000000002</v>
      </c>
      <c r="CV7">
        <v>24.993099999999998</v>
      </c>
      <c r="CW7">
        <v>25.011500000000002</v>
      </c>
      <c r="CX7">
        <v>25.086200000000002</v>
      </c>
      <c r="CY7">
        <v>24.8611</v>
      </c>
      <c r="CZ7">
        <v>24.962700000000002</v>
      </c>
      <c r="DB7">
        <v>14786</v>
      </c>
      <c r="DC7">
        <v>678</v>
      </c>
      <c r="DD7">
        <v>6</v>
      </c>
      <c r="DF7" t="s">
        <v>629</v>
      </c>
      <c r="DG7">
        <v>406</v>
      </c>
      <c r="DH7">
        <v>1239</v>
      </c>
      <c r="DI7">
        <v>9</v>
      </c>
      <c r="DJ7">
        <v>5</v>
      </c>
      <c r="DK7">
        <v>35</v>
      </c>
      <c r="DL7">
        <v>36.833336000000003</v>
      </c>
      <c r="DM7">
        <v>3.8250000000000002</v>
      </c>
      <c r="DN7">
        <v>1537.7572</v>
      </c>
      <c r="DO7">
        <v>1504.9286</v>
      </c>
      <c r="DP7">
        <v>1355.3857</v>
      </c>
      <c r="DQ7">
        <v>1273.5929000000001</v>
      </c>
      <c r="DR7">
        <v>1159.8571999999999</v>
      </c>
      <c r="DS7">
        <v>1126.3357000000001</v>
      </c>
      <c r="DT7">
        <v>1052.05</v>
      </c>
      <c r="DU7">
        <v>51.866399999999999</v>
      </c>
      <c r="DV7">
        <v>54.900700000000001</v>
      </c>
      <c r="DW7">
        <v>55.9086</v>
      </c>
      <c r="DX7">
        <v>53.19</v>
      </c>
      <c r="DY7">
        <v>48.935000000000002</v>
      </c>
      <c r="DZ7">
        <v>47.671399999999998</v>
      </c>
      <c r="EA7">
        <v>44.587899999999998</v>
      </c>
      <c r="EB7">
        <v>32.150300000000001</v>
      </c>
      <c r="EC7">
        <v>21.8306</v>
      </c>
      <c r="ED7">
        <v>14.690799999999999</v>
      </c>
      <c r="EE7">
        <v>10.8353</v>
      </c>
      <c r="EF7">
        <v>8.1689000000000007</v>
      </c>
      <c r="EG7">
        <v>6.2473999999999998</v>
      </c>
      <c r="EH7">
        <v>4.8804999999999996</v>
      </c>
      <c r="EI7">
        <v>4.1028000000000002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7.1965000000000001E-2</v>
      </c>
      <c r="EY7">
        <v>6.3783000000000006E-2</v>
      </c>
      <c r="EZ7">
        <v>5.4133000000000001E-2</v>
      </c>
      <c r="FA7">
        <v>3.8276999999999999E-2</v>
      </c>
      <c r="FB7">
        <v>3.8759000000000002E-2</v>
      </c>
      <c r="FC7">
        <v>5.2360000000000002E-3</v>
      </c>
      <c r="FD7">
        <v>4.4619999999999998E-3</v>
      </c>
      <c r="FE7">
        <v>-6.5399999999999996E-4</v>
      </c>
      <c r="FF7">
        <v>-2.1080000000000001E-3</v>
      </c>
      <c r="FG7">
        <v>-5.3990000000000002E-3</v>
      </c>
      <c r="FH7">
        <v>-3.5869999999999999E-3</v>
      </c>
      <c r="FI7">
        <v>-4.5849999999999997E-3</v>
      </c>
      <c r="FJ7">
        <v>-9.2000000000000003E-4</v>
      </c>
      <c r="FK7">
        <v>-4.55E-4</v>
      </c>
      <c r="FL7">
        <v>8.1069000000000002E-2</v>
      </c>
      <c r="FM7">
        <v>7.8559000000000004E-2</v>
      </c>
      <c r="FN7">
        <v>7.6427999999999996E-2</v>
      </c>
      <c r="FO7">
        <v>7.3550000000000004E-2</v>
      </c>
      <c r="FP7">
        <v>7.8148999999999996E-2</v>
      </c>
      <c r="FQ7">
        <v>0.103988</v>
      </c>
      <c r="FR7">
        <v>9.7460000000000005E-2</v>
      </c>
      <c r="FS7">
        <v>-0.27158399999999999</v>
      </c>
      <c r="FT7">
        <v>-0.26777499999999999</v>
      </c>
      <c r="FU7">
        <v>-0.26525700000000002</v>
      </c>
      <c r="FV7">
        <v>-0.26433299999999998</v>
      </c>
      <c r="FW7">
        <v>-0.26871200000000001</v>
      </c>
      <c r="FX7">
        <v>-0.27859899999999999</v>
      </c>
      <c r="FY7">
        <v>-0.27218300000000001</v>
      </c>
      <c r="FZ7">
        <v>-1.3585100000000001</v>
      </c>
      <c r="GA7">
        <v>-1.331032</v>
      </c>
      <c r="GB7">
        <v>-1.3125249999999999</v>
      </c>
      <c r="GC7">
        <v>-1.305963</v>
      </c>
      <c r="GD7">
        <v>-1.339656</v>
      </c>
      <c r="GE7">
        <v>-1.4168320000000001</v>
      </c>
      <c r="GF7">
        <v>-1.3706290000000001</v>
      </c>
      <c r="GG7">
        <v>-0.431865</v>
      </c>
      <c r="GH7">
        <v>-0.39685199999999998</v>
      </c>
      <c r="GI7">
        <v>-0.37881999999999999</v>
      </c>
      <c r="GJ7">
        <v>-0.37481799999999998</v>
      </c>
      <c r="GK7">
        <v>-0.41754999999999998</v>
      </c>
      <c r="GL7">
        <v>-0.57208800000000004</v>
      </c>
      <c r="GM7">
        <v>-0.50794099999999998</v>
      </c>
      <c r="GN7">
        <v>-0.37141999999999997</v>
      </c>
      <c r="GO7">
        <v>-0.34392499999999998</v>
      </c>
      <c r="GP7">
        <v>-0.32620500000000002</v>
      </c>
      <c r="GQ7">
        <v>-0.31971899999999998</v>
      </c>
      <c r="GR7">
        <v>-0.34992299999999998</v>
      </c>
      <c r="GS7">
        <v>-0.41719899999999999</v>
      </c>
      <c r="GT7">
        <v>-0.37181799999999998</v>
      </c>
      <c r="GU7">
        <v>0.41100700000000001</v>
      </c>
      <c r="GV7">
        <v>0.37917000000000001</v>
      </c>
      <c r="GW7">
        <v>0.36109200000000002</v>
      </c>
      <c r="GX7">
        <v>0.30162499999999998</v>
      </c>
      <c r="GY7">
        <v>0.49710599999999999</v>
      </c>
      <c r="GZ7">
        <v>0.41298200000000002</v>
      </c>
      <c r="HA7">
        <v>0.365338</v>
      </c>
      <c r="HB7">
        <v>-40</v>
      </c>
      <c r="HC7">
        <v>-40</v>
      </c>
      <c r="HD7">
        <v>-40</v>
      </c>
      <c r="HE7">
        <v>-40</v>
      </c>
      <c r="HF7">
        <v>-35</v>
      </c>
      <c r="HG7">
        <v>-10</v>
      </c>
      <c r="HH7">
        <v>10</v>
      </c>
      <c r="HI7">
        <v>-1.800154</v>
      </c>
      <c r="HJ7">
        <v>-1.77755</v>
      </c>
      <c r="HK7">
        <v>-1.7632460000000001</v>
      </c>
      <c r="HL7">
        <v>-1.7573840000000001</v>
      </c>
      <c r="HM7">
        <v>-1.7838769999999999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741.21400000000006</v>
      </c>
      <c r="HX7">
        <v>0</v>
      </c>
      <c r="HZ7">
        <v>741.00199999999995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762.22299999999996</v>
      </c>
      <c r="IJ7">
        <v>0</v>
      </c>
      <c r="IL7">
        <v>762.16399999999999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775.06399999999996</v>
      </c>
      <c r="IV7">
        <v>0</v>
      </c>
      <c r="IX7">
        <v>775.197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780.73199999999997</v>
      </c>
      <c r="JH7">
        <v>0</v>
      </c>
      <c r="JJ7">
        <v>780.48299999999995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752.79499999999996</v>
      </c>
      <c r="JT7">
        <v>0</v>
      </c>
      <c r="JV7">
        <v>752.77499999999998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737.31399999999996</v>
      </c>
      <c r="KF7">
        <v>0.10199999999999999</v>
      </c>
      <c r="KH7">
        <v>737.42499999999995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769.86900000000003</v>
      </c>
      <c r="KR7">
        <v>2.5000000000000001E-2</v>
      </c>
      <c r="KT7">
        <v>770.12599999999998</v>
      </c>
      <c r="KU7">
        <v>2.5000000000000001E-2</v>
      </c>
      <c r="KV7">
        <v>124.66443844680001</v>
      </c>
      <c r="KW7">
        <v>118.2256858874</v>
      </c>
      <c r="KX7">
        <v>103.5894182796</v>
      </c>
      <c r="KY7">
        <v>93.67275779500001</v>
      </c>
      <c r="KZ7">
        <v>90.641680322799985</v>
      </c>
      <c r="LA7">
        <v>117.12539677160001</v>
      </c>
      <c r="LB7">
        <v>102.532793</v>
      </c>
      <c r="LC7">
        <v>0</v>
      </c>
      <c r="LD7">
        <v>0</v>
      </c>
      <c r="LE7">
        <v>0</v>
      </c>
      <c r="LF7">
        <v>0</v>
      </c>
      <c r="LG7">
        <v>0</v>
      </c>
      <c r="LH7">
        <v>-28.305658399999995</v>
      </c>
      <c r="LI7">
        <v>-6.9134482000000004</v>
      </c>
      <c r="LJ7">
        <v>-96.876706609999999</v>
      </c>
      <c r="LK7">
        <v>-82.091398600000005</v>
      </c>
      <c r="LL7">
        <v>-63.964593350000001</v>
      </c>
      <c r="LM7">
        <v>-45.303856469999999</v>
      </c>
      <c r="LN7">
        <v>-45.781404144</v>
      </c>
      <c r="LO7">
        <v>-6.1150469120000013</v>
      </c>
      <c r="LP7">
        <v>-5.4921104030000008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72.006159999999994</v>
      </c>
      <c r="LY7">
        <v>71.102000000000004</v>
      </c>
      <c r="LZ7">
        <v>70.529840000000007</v>
      </c>
      <c r="MA7">
        <v>70.295360000000002</v>
      </c>
      <c r="MB7">
        <v>62.435694999999996</v>
      </c>
      <c r="MC7">
        <v>0</v>
      </c>
      <c r="MD7">
        <v>0</v>
      </c>
      <c r="ME7">
        <v>-22.399282836000001</v>
      </c>
      <c r="MF7">
        <v>-21.787452596399998</v>
      </c>
      <c r="MG7">
        <v>-21.179295851999999</v>
      </c>
      <c r="MH7">
        <v>-19.936569419999998</v>
      </c>
      <c r="MI7">
        <v>-20.432809249999998</v>
      </c>
      <c r="MJ7">
        <v>-27.2722358832</v>
      </c>
      <c r="MK7">
        <v>-22.648022513899999</v>
      </c>
      <c r="ML7">
        <v>77.394609000800003</v>
      </c>
      <c r="MM7">
        <v>85.448834691000002</v>
      </c>
      <c r="MN7">
        <v>88.975369077600007</v>
      </c>
      <c r="MO7">
        <v>98.727691905000015</v>
      </c>
      <c r="MP7">
        <v>86.863161928799997</v>
      </c>
      <c r="MQ7">
        <v>55.432455576400017</v>
      </c>
      <c r="MR7">
        <v>67.479211883099993</v>
      </c>
    </row>
    <row r="8" spans="1:356" x14ac:dyDescent="0.25">
      <c r="A8">
        <v>151</v>
      </c>
      <c r="B8" t="s">
        <v>389</v>
      </c>
      <c r="C8" s="3">
        <v>42834.00440972222</v>
      </c>
      <c r="D8">
        <v>58.476799999999997</v>
      </c>
      <c r="E8">
        <v>61.121500000000005</v>
      </c>
      <c r="F8">
        <v>65</v>
      </c>
      <c r="G8">
        <v>56</v>
      </c>
      <c r="H8">
        <v>1.173</v>
      </c>
      <c r="I8">
        <v>694.71879999999999</v>
      </c>
      <c r="J8">
        <v>19201</v>
      </c>
      <c r="K8">
        <v>29</v>
      </c>
      <c r="L8">
        <v>139022</v>
      </c>
      <c r="M8">
        <v>139071</v>
      </c>
      <c r="N8">
        <v>139105</v>
      </c>
      <c r="O8">
        <v>139113</v>
      </c>
      <c r="P8">
        <v>139337</v>
      </c>
      <c r="Q8">
        <v>139295</v>
      </c>
      <c r="R8">
        <v>221069</v>
      </c>
      <c r="S8">
        <v>221077</v>
      </c>
      <c r="T8">
        <v>221036</v>
      </c>
      <c r="U8">
        <v>221028</v>
      </c>
      <c r="V8">
        <v>215319</v>
      </c>
      <c r="W8">
        <v>215384</v>
      </c>
      <c r="X8">
        <v>215889</v>
      </c>
      <c r="Y8">
        <v>215871</v>
      </c>
      <c r="Z8">
        <v>294074</v>
      </c>
      <c r="AA8">
        <v>294058</v>
      </c>
      <c r="AB8">
        <v>1364.36</v>
      </c>
      <c r="AC8">
        <v>17737.8027</v>
      </c>
      <c r="AD8">
        <v>6</v>
      </c>
      <c r="AE8">
        <v>84.709400000000002</v>
      </c>
      <c r="AF8">
        <v>84.709400000000002</v>
      </c>
      <c r="AG8">
        <v>84.709400000000002</v>
      </c>
      <c r="AH8">
        <v>84.709400000000002</v>
      </c>
      <c r="AI8">
        <v>84.709400000000002</v>
      </c>
      <c r="AJ8">
        <v>2.8639000000000001</v>
      </c>
      <c r="AK8">
        <v>2.8639000000000001</v>
      </c>
      <c r="AL8">
        <v>1224.4141</v>
      </c>
      <c r="AM8">
        <v>1136.165</v>
      </c>
      <c r="AN8">
        <v>1086.8334</v>
      </c>
      <c r="AO8">
        <v>896.9751</v>
      </c>
      <c r="AP8">
        <v>1064.7511999999999</v>
      </c>
      <c r="AQ8">
        <v>997.33680000000004</v>
      </c>
      <c r="AR8">
        <v>978.02750000000003</v>
      </c>
      <c r="AS8">
        <v>959.20740000000001</v>
      </c>
      <c r="AT8">
        <v>939.94709999999998</v>
      </c>
      <c r="AU8">
        <v>929.90970000000004</v>
      </c>
      <c r="AV8">
        <v>920.02949999999998</v>
      </c>
      <c r="AW8">
        <v>905.9905</v>
      </c>
      <c r="AX8">
        <v>15.8</v>
      </c>
      <c r="AY8">
        <v>23.4</v>
      </c>
      <c r="AZ8">
        <v>31.6859</v>
      </c>
      <c r="BA8">
        <v>19.6557</v>
      </c>
      <c r="BB8">
        <v>12.2014</v>
      </c>
      <c r="BC8">
        <v>8.5569000000000006</v>
      </c>
      <c r="BD8">
        <v>6.2112999999999996</v>
      </c>
      <c r="BE8">
        <v>4.5494000000000003</v>
      </c>
      <c r="BF8">
        <v>3.4228999999999998</v>
      </c>
      <c r="BG8">
        <v>2.8151000000000002</v>
      </c>
      <c r="BH8">
        <v>2.8344</v>
      </c>
      <c r="BI8">
        <v>85.01</v>
      </c>
      <c r="BJ8">
        <v>123.29</v>
      </c>
      <c r="BK8">
        <v>140.35</v>
      </c>
      <c r="BL8">
        <v>195.31</v>
      </c>
      <c r="BM8">
        <v>204.89</v>
      </c>
      <c r="BN8">
        <v>281.16000000000003</v>
      </c>
      <c r="BO8">
        <v>283.35000000000002</v>
      </c>
      <c r="BP8">
        <v>389.48</v>
      </c>
      <c r="BQ8">
        <v>390.39</v>
      </c>
      <c r="BR8">
        <v>540.78</v>
      </c>
      <c r="BS8">
        <v>519.1</v>
      </c>
      <c r="BT8">
        <v>718.83</v>
      </c>
      <c r="BU8">
        <v>637.66999999999996</v>
      </c>
      <c r="BV8">
        <v>883.55</v>
      </c>
      <c r="BW8">
        <v>50.4</v>
      </c>
      <c r="BX8">
        <v>46.5</v>
      </c>
      <c r="BY8">
        <v>29.9435</v>
      </c>
      <c r="BZ8">
        <v>4.7636370000000001</v>
      </c>
      <c r="CA8">
        <v>6.0385999999999997</v>
      </c>
      <c r="CB8">
        <v>6.0385999999999997</v>
      </c>
      <c r="CC8">
        <v>-1.8163</v>
      </c>
      <c r="CD8">
        <v>6.0385999999999997</v>
      </c>
      <c r="CE8">
        <v>6211896</v>
      </c>
      <c r="CF8">
        <v>2</v>
      </c>
      <c r="CI8">
        <v>3.7113999999999998</v>
      </c>
      <c r="CJ8">
        <v>6.7979000000000003</v>
      </c>
      <c r="CK8">
        <v>8.3720999999999997</v>
      </c>
      <c r="CL8">
        <v>10.2021</v>
      </c>
      <c r="CM8">
        <v>11.8957</v>
      </c>
      <c r="CN8">
        <v>14.935</v>
      </c>
      <c r="CO8">
        <v>4.1757999999999997</v>
      </c>
      <c r="CP8">
        <v>7.2176999999999998</v>
      </c>
      <c r="CQ8">
        <v>9.2855000000000008</v>
      </c>
      <c r="CR8">
        <v>11.212899999999999</v>
      </c>
      <c r="CS8">
        <v>12.9694</v>
      </c>
      <c r="CT8">
        <v>16.071000000000002</v>
      </c>
      <c r="CU8">
        <v>24.999400000000001</v>
      </c>
      <c r="CV8">
        <v>25.003499999999999</v>
      </c>
      <c r="CW8">
        <v>24.9954</v>
      </c>
      <c r="CX8">
        <v>25.0718</v>
      </c>
      <c r="CY8">
        <v>25.031099999999999</v>
      </c>
      <c r="CZ8">
        <v>24.972200000000001</v>
      </c>
      <c r="DB8">
        <v>14786</v>
      </c>
      <c r="DC8">
        <v>678</v>
      </c>
      <c r="DD8">
        <v>7</v>
      </c>
      <c r="DF8" t="s">
        <v>629</v>
      </c>
      <c r="DG8">
        <v>279</v>
      </c>
      <c r="DH8">
        <v>1253</v>
      </c>
      <c r="DI8">
        <v>7</v>
      </c>
      <c r="DJ8">
        <v>5</v>
      </c>
      <c r="DK8">
        <v>35</v>
      </c>
      <c r="DL8">
        <v>31.833334000000001</v>
      </c>
      <c r="DM8">
        <v>4.7636370000000001</v>
      </c>
      <c r="DN8">
        <v>1816.4784999999999</v>
      </c>
      <c r="DO8">
        <v>1714.6357</v>
      </c>
      <c r="DP8">
        <v>1483.0786000000001</v>
      </c>
      <c r="DQ8">
        <v>1372.8643</v>
      </c>
      <c r="DR8">
        <v>1289.2213999999999</v>
      </c>
      <c r="DS8">
        <v>1323.8571999999999</v>
      </c>
      <c r="DT8">
        <v>1214.1500000000001</v>
      </c>
      <c r="DU8">
        <v>54.6693</v>
      </c>
      <c r="DV8">
        <v>53.279299999999999</v>
      </c>
      <c r="DW8">
        <v>52.817900000000002</v>
      </c>
      <c r="DX8">
        <v>52.0807</v>
      </c>
      <c r="DY8">
        <v>50.775700000000001</v>
      </c>
      <c r="DZ8">
        <v>50.449300000000001</v>
      </c>
      <c r="EA8">
        <v>44.964300000000001</v>
      </c>
      <c r="EB8">
        <v>31.6859</v>
      </c>
      <c r="EC8">
        <v>19.6557</v>
      </c>
      <c r="ED8">
        <v>12.2014</v>
      </c>
      <c r="EE8">
        <v>8.5569000000000006</v>
      </c>
      <c r="EF8">
        <v>6.2112999999999996</v>
      </c>
      <c r="EG8">
        <v>4.5494000000000003</v>
      </c>
      <c r="EH8">
        <v>3.4228999999999998</v>
      </c>
      <c r="EI8">
        <v>2.8151000000000002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7.1976999999999999E-2</v>
      </c>
      <c r="EY8">
        <v>6.3891000000000003E-2</v>
      </c>
      <c r="EZ8">
        <v>5.4306E-2</v>
      </c>
      <c r="FA8">
        <v>3.8646E-2</v>
      </c>
      <c r="FB8">
        <v>3.9246999999999997E-2</v>
      </c>
      <c r="FC8">
        <v>7.3419999999999996E-3</v>
      </c>
      <c r="FD8">
        <v>6.3309999999999998E-3</v>
      </c>
      <c r="FE8">
        <v>-7.5199999999999996E-4</v>
      </c>
      <c r="FF8">
        <v>-2.4480000000000001E-3</v>
      </c>
      <c r="FG8">
        <v>-6.2259999999999998E-3</v>
      </c>
      <c r="FH8">
        <v>-4.1780000000000003E-3</v>
      </c>
      <c r="FI8">
        <v>-5.6410000000000002E-3</v>
      </c>
      <c r="FJ8">
        <v>-8.4699999999999999E-4</v>
      </c>
      <c r="FK8">
        <v>-4.0900000000000002E-4</v>
      </c>
      <c r="FL8">
        <v>8.0484E-2</v>
      </c>
      <c r="FM8">
        <v>7.8004000000000004E-2</v>
      </c>
      <c r="FN8">
        <v>7.5896000000000005E-2</v>
      </c>
      <c r="FO8">
        <v>7.3041999999999996E-2</v>
      </c>
      <c r="FP8">
        <v>7.7601000000000003E-2</v>
      </c>
      <c r="FQ8">
        <v>0.103162</v>
      </c>
      <c r="FR8">
        <v>9.6685999999999994E-2</v>
      </c>
      <c r="FS8">
        <v>-0.27864499999999998</v>
      </c>
      <c r="FT8">
        <v>-0.27465800000000001</v>
      </c>
      <c r="FU8">
        <v>-0.27201199999999998</v>
      </c>
      <c r="FV8">
        <v>-0.270949</v>
      </c>
      <c r="FW8">
        <v>-0.27556700000000001</v>
      </c>
      <c r="FX8">
        <v>-0.285945</v>
      </c>
      <c r="FY8">
        <v>-0.279337</v>
      </c>
      <c r="FZ8">
        <v>-1.3532059999999999</v>
      </c>
      <c r="GA8">
        <v>-1.3263069999999999</v>
      </c>
      <c r="GB8">
        <v>-1.307882</v>
      </c>
      <c r="GC8">
        <v>-1.299566</v>
      </c>
      <c r="GD8">
        <v>-1.334276</v>
      </c>
      <c r="GE8">
        <v>-1.4129400000000001</v>
      </c>
      <c r="GF8">
        <v>-1.3663289999999999</v>
      </c>
      <c r="GG8">
        <v>-0.44253300000000001</v>
      </c>
      <c r="GH8">
        <v>-0.40706100000000001</v>
      </c>
      <c r="GI8">
        <v>-0.38881300000000002</v>
      </c>
      <c r="GJ8">
        <v>-0.384826</v>
      </c>
      <c r="GK8">
        <v>-0.42838700000000002</v>
      </c>
      <c r="GL8">
        <v>-0.58627899999999999</v>
      </c>
      <c r="GM8">
        <v>-0.52045200000000003</v>
      </c>
      <c r="GN8">
        <v>-0.370479</v>
      </c>
      <c r="GO8">
        <v>-0.34206500000000001</v>
      </c>
      <c r="GP8">
        <v>-0.323851</v>
      </c>
      <c r="GQ8">
        <v>-0.31712000000000001</v>
      </c>
      <c r="GR8">
        <v>-0.34784399999999999</v>
      </c>
      <c r="GS8">
        <v>-0.41595300000000002</v>
      </c>
      <c r="GT8">
        <v>-0.37073200000000001</v>
      </c>
      <c r="GU8">
        <v>0.40306799999999998</v>
      </c>
      <c r="GV8">
        <v>0.35796</v>
      </c>
      <c r="GW8">
        <v>0.30765799999999999</v>
      </c>
      <c r="GX8">
        <v>0.246754</v>
      </c>
      <c r="GY8">
        <v>0.38812099999999999</v>
      </c>
      <c r="GZ8">
        <v>0.30810999999999999</v>
      </c>
      <c r="HA8">
        <v>0.26588600000000001</v>
      </c>
      <c r="HB8">
        <v>-45</v>
      </c>
      <c r="HC8">
        <v>-45</v>
      </c>
      <c r="HD8">
        <v>-45</v>
      </c>
      <c r="HE8">
        <v>-45</v>
      </c>
      <c r="HF8">
        <v>-40</v>
      </c>
      <c r="HG8">
        <v>-20</v>
      </c>
      <c r="HH8">
        <v>20</v>
      </c>
      <c r="HI8">
        <v>-1.84589</v>
      </c>
      <c r="HJ8">
        <v>-1.822619</v>
      </c>
      <c r="HK8">
        <v>-1.8080400000000001</v>
      </c>
      <c r="HL8">
        <v>-1.802441</v>
      </c>
      <c r="HM8">
        <v>-1.830697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741.21400000000006</v>
      </c>
      <c r="HX8">
        <v>0</v>
      </c>
      <c r="HZ8">
        <v>741.00199999999995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762.22299999999996</v>
      </c>
      <c r="IJ8">
        <v>0</v>
      </c>
      <c r="IL8">
        <v>762.16399999999999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775.06399999999996</v>
      </c>
      <c r="IV8">
        <v>0</v>
      </c>
      <c r="IX8">
        <v>775.197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780.73199999999997</v>
      </c>
      <c r="JH8">
        <v>0</v>
      </c>
      <c r="JJ8">
        <v>780.48299999999995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752.79499999999996</v>
      </c>
      <c r="JT8">
        <v>0</v>
      </c>
      <c r="JV8">
        <v>752.77499999999998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737.31399999999996</v>
      </c>
      <c r="KF8">
        <v>0.10199999999999999</v>
      </c>
      <c r="KH8">
        <v>737.42499999999995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769.86900000000003</v>
      </c>
      <c r="KR8">
        <v>2.5000000000000001E-2</v>
      </c>
      <c r="KT8">
        <v>770.12599999999998</v>
      </c>
      <c r="KU8">
        <v>2.5000000000000001E-2</v>
      </c>
      <c r="KV8">
        <v>146.19745559399999</v>
      </c>
      <c r="KW8">
        <v>133.7484431428</v>
      </c>
      <c r="KX8">
        <v>112.55973342560002</v>
      </c>
      <c r="KY8">
        <v>100.2767542006</v>
      </c>
      <c r="KZ8">
        <v>100.0448698614</v>
      </c>
      <c r="LA8">
        <v>136.57175646639999</v>
      </c>
      <c r="LB8">
        <v>117.3913069</v>
      </c>
      <c r="LC8">
        <v>0</v>
      </c>
      <c r="LD8">
        <v>0</v>
      </c>
      <c r="LE8">
        <v>0</v>
      </c>
      <c r="LF8">
        <v>0</v>
      </c>
      <c r="LG8">
        <v>0</v>
      </c>
      <c r="LH8">
        <v>-29.052011999999998</v>
      </c>
      <c r="LI8">
        <v>-7.0951597999999994</v>
      </c>
      <c r="LJ8">
        <v>-96.382097349999981</v>
      </c>
      <c r="LK8">
        <v>-81.492281000999995</v>
      </c>
      <c r="LL8">
        <v>-62.88296656</v>
      </c>
      <c r="LM8">
        <v>-44.793440887999992</v>
      </c>
      <c r="LN8">
        <v>-44.839679255999997</v>
      </c>
      <c r="LO8">
        <v>-9.1770453000000014</v>
      </c>
      <c r="LP8">
        <v>-8.0914003379999997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83.065049999999999</v>
      </c>
      <c r="LY8">
        <v>82.017854999999997</v>
      </c>
      <c r="LZ8">
        <v>81.361800000000002</v>
      </c>
      <c r="MA8">
        <v>81.109844999999993</v>
      </c>
      <c r="MB8">
        <v>73.227879999999999</v>
      </c>
      <c r="MC8">
        <v>0</v>
      </c>
      <c r="MD8">
        <v>0</v>
      </c>
      <c r="ME8">
        <v>-24.192969336899999</v>
      </c>
      <c r="MF8">
        <v>-21.687925137299999</v>
      </c>
      <c r="MG8">
        <v>-20.536286152700001</v>
      </c>
      <c r="MH8">
        <v>-20.042007458200001</v>
      </c>
      <c r="MI8">
        <v>-21.751649795900001</v>
      </c>
      <c r="MJ8">
        <v>-29.577365154700001</v>
      </c>
      <c r="MK8">
        <v>-23.401759863600002</v>
      </c>
      <c r="ML8">
        <v>108.68743890710002</v>
      </c>
      <c r="MM8">
        <v>112.58609200450002</v>
      </c>
      <c r="MN8">
        <v>110.50228071290002</v>
      </c>
      <c r="MO8">
        <v>116.55115085439999</v>
      </c>
      <c r="MP8">
        <v>106.68142080950003</v>
      </c>
      <c r="MQ8">
        <v>68.765334011699991</v>
      </c>
      <c r="MR8">
        <v>78.802986898399993</v>
      </c>
    </row>
    <row r="9" spans="1:356" x14ac:dyDescent="0.25">
      <c r="A9">
        <v>151</v>
      </c>
      <c r="B9" t="s">
        <v>390</v>
      </c>
      <c r="C9" s="3">
        <v>42834.005798611113</v>
      </c>
      <c r="D9">
        <v>58.3123</v>
      </c>
      <c r="E9">
        <v>61.038700000000006</v>
      </c>
      <c r="F9">
        <v>63</v>
      </c>
      <c r="G9">
        <v>57</v>
      </c>
      <c r="H9">
        <v>1.173</v>
      </c>
      <c r="I9">
        <v>692.42269999999996</v>
      </c>
      <c r="J9">
        <v>19122</v>
      </c>
      <c r="K9">
        <v>29</v>
      </c>
      <c r="L9">
        <v>139022</v>
      </c>
      <c r="M9">
        <v>139071</v>
      </c>
      <c r="N9">
        <v>139105</v>
      </c>
      <c r="O9">
        <v>139113</v>
      </c>
      <c r="P9">
        <v>139337</v>
      </c>
      <c r="Q9">
        <v>139295</v>
      </c>
      <c r="R9">
        <v>221069</v>
      </c>
      <c r="S9">
        <v>221077</v>
      </c>
      <c r="T9">
        <v>221036</v>
      </c>
      <c r="U9">
        <v>221028</v>
      </c>
      <c r="V9">
        <v>215319</v>
      </c>
      <c r="W9">
        <v>215384</v>
      </c>
      <c r="X9">
        <v>215889</v>
      </c>
      <c r="Y9">
        <v>215871</v>
      </c>
      <c r="Z9">
        <v>294074</v>
      </c>
      <c r="AA9">
        <v>294058</v>
      </c>
      <c r="AB9">
        <v>1364.36</v>
      </c>
      <c r="AC9">
        <v>17757.527300000002</v>
      </c>
      <c r="AD9">
        <v>6</v>
      </c>
      <c r="AE9">
        <v>85.410799999999995</v>
      </c>
      <c r="AF9">
        <v>85.410799999999995</v>
      </c>
      <c r="AG9">
        <v>85.410799999999995</v>
      </c>
      <c r="AH9">
        <v>85.410799999999995</v>
      </c>
      <c r="AI9">
        <v>85.410799999999995</v>
      </c>
      <c r="AJ9">
        <v>3.5651999999999999</v>
      </c>
      <c r="AK9">
        <v>3.5651999999999999</v>
      </c>
      <c r="AL9">
        <v>1216.2109</v>
      </c>
      <c r="AM9">
        <v>1132.02</v>
      </c>
      <c r="AN9">
        <v>1089.8334</v>
      </c>
      <c r="AO9">
        <v>898.61270000000002</v>
      </c>
      <c r="AP9">
        <v>1065.3064999999999</v>
      </c>
      <c r="AQ9">
        <v>995.16459999999995</v>
      </c>
      <c r="AR9">
        <v>975.572</v>
      </c>
      <c r="AS9">
        <v>957.16060000000004</v>
      </c>
      <c r="AT9">
        <v>938.15890000000002</v>
      </c>
      <c r="AU9">
        <v>928.202</v>
      </c>
      <c r="AV9">
        <v>917.60469999999998</v>
      </c>
      <c r="AW9">
        <v>902.80960000000005</v>
      </c>
      <c r="AX9">
        <v>16</v>
      </c>
      <c r="AY9">
        <v>20</v>
      </c>
      <c r="AZ9">
        <v>31.8855</v>
      </c>
      <c r="BA9">
        <v>19.733599999999999</v>
      </c>
      <c r="BB9">
        <v>12.1088</v>
      </c>
      <c r="BC9">
        <v>8.4421999999999997</v>
      </c>
      <c r="BD9">
        <v>6.1131000000000002</v>
      </c>
      <c r="BE9">
        <v>4.4741</v>
      </c>
      <c r="BF9">
        <v>3.3953000000000002</v>
      </c>
      <c r="BG9">
        <v>2.8178000000000001</v>
      </c>
      <c r="BH9">
        <v>2.8382000000000001</v>
      </c>
      <c r="BI9">
        <v>79.98</v>
      </c>
      <c r="BJ9">
        <v>120.43</v>
      </c>
      <c r="BK9">
        <v>132.66</v>
      </c>
      <c r="BL9">
        <v>194.08</v>
      </c>
      <c r="BM9">
        <v>194.83</v>
      </c>
      <c r="BN9">
        <v>282.44</v>
      </c>
      <c r="BO9">
        <v>269.7</v>
      </c>
      <c r="BP9">
        <v>392.63</v>
      </c>
      <c r="BQ9">
        <v>373.36</v>
      </c>
      <c r="BR9">
        <v>542.41</v>
      </c>
      <c r="BS9">
        <v>491.18</v>
      </c>
      <c r="BT9">
        <v>715.28</v>
      </c>
      <c r="BU9">
        <v>598.30999999999995</v>
      </c>
      <c r="BV9">
        <v>873.74</v>
      </c>
      <c r="BW9">
        <v>48.3</v>
      </c>
      <c r="BX9">
        <v>46.6</v>
      </c>
      <c r="BY9">
        <v>32.029800000000002</v>
      </c>
      <c r="BZ9">
        <v>3.37</v>
      </c>
      <c r="CA9">
        <v>3.161</v>
      </c>
      <c r="CB9">
        <v>3.161</v>
      </c>
      <c r="CC9">
        <v>-0.2069</v>
      </c>
      <c r="CD9">
        <v>3.161</v>
      </c>
      <c r="CE9">
        <v>6211896</v>
      </c>
      <c r="CF9">
        <v>1</v>
      </c>
      <c r="CI9">
        <v>3.7235999999999998</v>
      </c>
      <c r="CJ9">
        <v>7.0250000000000004</v>
      </c>
      <c r="CK9">
        <v>8.5707000000000004</v>
      </c>
      <c r="CL9">
        <v>10.2829</v>
      </c>
      <c r="CM9">
        <v>12.4114</v>
      </c>
      <c r="CN9">
        <v>15.4329</v>
      </c>
      <c r="CO9">
        <v>4.0303000000000004</v>
      </c>
      <c r="CP9">
        <v>7.5560999999999998</v>
      </c>
      <c r="CQ9">
        <v>9.2469999999999999</v>
      </c>
      <c r="CR9">
        <v>11.201499999999999</v>
      </c>
      <c r="CS9">
        <v>12.7667</v>
      </c>
      <c r="CT9">
        <v>16.442399999999999</v>
      </c>
      <c r="CU9">
        <v>24.938400000000001</v>
      </c>
      <c r="CV9">
        <v>24.8904</v>
      </c>
      <c r="CW9">
        <v>24.934000000000001</v>
      </c>
      <c r="CX9">
        <v>25.015999999999998</v>
      </c>
      <c r="CY9">
        <v>24.908899999999999</v>
      </c>
      <c r="CZ9">
        <v>24.892900000000001</v>
      </c>
      <c r="DB9">
        <v>14786</v>
      </c>
      <c r="DC9">
        <v>678</v>
      </c>
      <c r="DD9">
        <v>8</v>
      </c>
      <c r="DF9" t="s">
        <v>629</v>
      </c>
      <c r="DG9">
        <v>279</v>
      </c>
      <c r="DH9">
        <v>1253</v>
      </c>
      <c r="DI9">
        <v>7</v>
      </c>
      <c r="DJ9">
        <v>5</v>
      </c>
      <c r="DK9">
        <v>35</v>
      </c>
      <c r="DL9">
        <v>34</v>
      </c>
      <c r="DM9">
        <v>3.37</v>
      </c>
      <c r="DN9">
        <v>1775.4286</v>
      </c>
      <c r="DO9">
        <v>1720.3715</v>
      </c>
      <c r="DP9">
        <v>1507.55</v>
      </c>
      <c r="DQ9">
        <v>1421.6857</v>
      </c>
      <c r="DR9">
        <v>1331.8857</v>
      </c>
      <c r="DS9">
        <v>1311.85</v>
      </c>
      <c r="DT9">
        <v>1192.6215</v>
      </c>
      <c r="DU9">
        <v>55.541400000000003</v>
      </c>
      <c r="DV9">
        <v>56.018599999999999</v>
      </c>
      <c r="DW9">
        <v>53.072899999999997</v>
      </c>
      <c r="DX9">
        <v>52.835000000000001</v>
      </c>
      <c r="DY9">
        <v>49.034300000000002</v>
      </c>
      <c r="DZ9">
        <v>47.993600000000001</v>
      </c>
      <c r="EA9">
        <v>40.156399999999998</v>
      </c>
      <c r="EB9">
        <v>31.8855</v>
      </c>
      <c r="EC9">
        <v>19.733599999999999</v>
      </c>
      <c r="ED9">
        <v>12.1088</v>
      </c>
      <c r="EE9">
        <v>8.4421999999999997</v>
      </c>
      <c r="EF9">
        <v>6.1131000000000002</v>
      </c>
      <c r="EG9">
        <v>4.4741</v>
      </c>
      <c r="EH9">
        <v>3.3953000000000002</v>
      </c>
      <c r="EI9">
        <v>2.8178000000000001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7.0654999999999996E-2</v>
      </c>
      <c r="EY9">
        <v>6.2442999999999999E-2</v>
      </c>
      <c r="EZ9">
        <v>5.2955000000000002E-2</v>
      </c>
      <c r="FA9">
        <v>3.7825999999999999E-2</v>
      </c>
      <c r="FB9">
        <v>3.8168000000000001E-2</v>
      </c>
      <c r="FC9">
        <v>7.5589999999999997E-3</v>
      </c>
      <c r="FD9">
        <v>6.5170000000000002E-3</v>
      </c>
      <c r="FE9">
        <v>-7.5199999999999996E-4</v>
      </c>
      <c r="FF9">
        <v>-2.447E-3</v>
      </c>
      <c r="FG9">
        <v>-6.2249999999999996E-3</v>
      </c>
      <c r="FH9">
        <v>-4.1770000000000002E-3</v>
      </c>
      <c r="FI9">
        <v>-5.64E-3</v>
      </c>
      <c r="FJ9">
        <v>-7.76E-4</v>
      </c>
      <c r="FK9">
        <v>-3.6200000000000002E-4</v>
      </c>
      <c r="FL9">
        <v>8.0538999999999999E-2</v>
      </c>
      <c r="FM9">
        <v>7.8048000000000006E-2</v>
      </c>
      <c r="FN9">
        <v>7.5936000000000003E-2</v>
      </c>
      <c r="FO9">
        <v>7.3076000000000002E-2</v>
      </c>
      <c r="FP9">
        <v>7.7632000000000007E-2</v>
      </c>
      <c r="FQ9">
        <v>0.103217</v>
      </c>
      <c r="FR9">
        <v>9.6752000000000005E-2</v>
      </c>
      <c r="FS9">
        <v>-0.27798899999999999</v>
      </c>
      <c r="FT9">
        <v>-0.27411999999999997</v>
      </c>
      <c r="FU9">
        <v>-0.27152599999999999</v>
      </c>
      <c r="FV9">
        <v>-0.27051399999999998</v>
      </c>
      <c r="FW9">
        <v>-0.27518100000000001</v>
      </c>
      <c r="FX9">
        <v>-0.28520400000000001</v>
      </c>
      <c r="FY9">
        <v>-0.278557</v>
      </c>
      <c r="FZ9">
        <v>-1.3528739999999999</v>
      </c>
      <c r="GA9">
        <v>-1.326719</v>
      </c>
      <c r="GB9">
        <v>-1.308611</v>
      </c>
      <c r="GC9">
        <v>-1.3006219999999999</v>
      </c>
      <c r="GD9">
        <v>-1.335753</v>
      </c>
      <c r="GE9">
        <v>-1.4084449999999999</v>
      </c>
      <c r="GF9">
        <v>-1.3622570000000001</v>
      </c>
      <c r="GG9">
        <v>-0.44184099999999998</v>
      </c>
      <c r="GH9">
        <v>-0.40612900000000002</v>
      </c>
      <c r="GI9">
        <v>-0.38779999999999998</v>
      </c>
      <c r="GJ9">
        <v>-0.38369700000000001</v>
      </c>
      <c r="GK9">
        <v>-0.42697000000000002</v>
      </c>
      <c r="GL9">
        <v>-0.58478699999999995</v>
      </c>
      <c r="GM9">
        <v>-0.51944699999999999</v>
      </c>
      <c r="GN9">
        <v>-0.37013000000000001</v>
      </c>
      <c r="GO9">
        <v>-0.34246799999999999</v>
      </c>
      <c r="GP9">
        <v>-0.32453900000000002</v>
      </c>
      <c r="GQ9">
        <v>-0.318108</v>
      </c>
      <c r="GR9">
        <v>-0.34932600000000003</v>
      </c>
      <c r="GS9">
        <v>-0.416711</v>
      </c>
      <c r="GT9">
        <v>-0.37078499999999998</v>
      </c>
      <c r="GU9">
        <v>0.40309099999999998</v>
      </c>
      <c r="GV9">
        <v>0.35712500000000003</v>
      </c>
      <c r="GW9">
        <v>0.304923</v>
      </c>
      <c r="GX9">
        <v>0.24410799999999999</v>
      </c>
      <c r="GY9">
        <v>0.38198300000000002</v>
      </c>
      <c r="GZ9">
        <v>0.30627599999999999</v>
      </c>
      <c r="HA9">
        <v>0.26621400000000001</v>
      </c>
      <c r="HB9">
        <v>-45</v>
      </c>
      <c r="HC9">
        <v>-45</v>
      </c>
      <c r="HD9">
        <v>-45</v>
      </c>
      <c r="HE9">
        <v>-45</v>
      </c>
      <c r="HF9">
        <v>-40</v>
      </c>
      <c r="HG9">
        <v>-30</v>
      </c>
      <c r="HH9">
        <v>30</v>
      </c>
      <c r="HI9">
        <v>-1.8458079999999999</v>
      </c>
      <c r="HJ9">
        <v>-1.8225150000000001</v>
      </c>
      <c r="HK9">
        <v>-1.8079829999999999</v>
      </c>
      <c r="HL9">
        <v>-1.802476</v>
      </c>
      <c r="HM9">
        <v>-1.8307739999999999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741.21400000000006</v>
      </c>
      <c r="HX9">
        <v>0</v>
      </c>
      <c r="HZ9">
        <v>741.00199999999995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762.22299999999996</v>
      </c>
      <c r="IJ9">
        <v>0</v>
      </c>
      <c r="IL9">
        <v>762.16399999999999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775.06399999999996</v>
      </c>
      <c r="IV9">
        <v>0</v>
      </c>
      <c r="IX9">
        <v>775.197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780.73199999999997</v>
      </c>
      <c r="JH9">
        <v>0</v>
      </c>
      <c r="JJ9">
        <v>780.48299999999995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752.79499999999996</v>
      </c>
      <c r="JT9">
        <v>0</v>
      </c>
      <c r="JV9">
        <v>752.77499999999998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737.31399999999996</v>
      </c>
      <c r="KF9">
        <v>0.10199999999999999</v>
      </c>
      <c r="KH9">
        <v>737.42499999999995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769.86900000000003</v>
      </c>
      <c r="KR9">
        <v>2.5000000000000001E-2</v>
      </c>
      <c r="KT9">
        <v>770.12599999999998</v>
      </c>
      <c r="KU9">
        <v>2.5000000000000001E-2</v>
      </c>
      <c r="KV9">
        <v>142.99124401539999</v>
      </c>
      <c r="KW9">
        <v>134.27155483200002</v>
      </c>
      <c r="KX9">
        <v>114.4773168</v>
      </c>
      <c r="KY9">
        <v>103.89110421320001</v>
      </c>
      <c r="KZ9">
        <v>103.39695066240002</v>
      </c>
      <c r="LA9">
        <v>135.40522145</v>
      </c>
      <c r="LB9">
        <v>115.388515368</v>
      </c>
      <c r="LC9">
        <v>0</v>
      </c>
      <c r="LD9">
        <v>0</v>
      </c>
      <c r="LE9">
        <v>0</v>
      </c>
      <c r="LF9">
        <v>0</v>
      </c>
      <c r="LG9">
        <v>0</v>
      </c>
      <c r="LH9">
        <v>-28.9767264</v>
      </c>
      <c r="LI9">
        <v>-7.0753477999999994</v>
      </c>
      <c r="LJ9">
        <v>-94.569951221999986</v>
      </c>
      <c r="LK9">
        <v>-79.597833124000005</v>
      </c>
      <c r="LL9">
        <v>-61.151392030000004</v>
      </c>
      <c r="LM9">
        <v>-43.764629677999999</v>
      </c>
      <c r="LN9">
        <v>-43.449373584</v>
      </c>
      <c r="LO9">
        <v>-9.5534824349999994</v>
      </c>
      <c r="LP9">
        <v>-8.3846918349999999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83.061359999999993</v>
      </c>
      <c r="LY9">
        <v>82.013175000000004</v>
      </c>
      <c r="LZ9">
        <v>81.359234999999998</v>
      </c>
      <c r="MA9">
        <v>81.111419999999995</v>
      </c>
      <c r="MB9">
        <v>73.230959999999996</v>
      </c>
      <c r="MC9">
        <v>0</v>
      </c>
      <c r="MD9">
        <v>0</v>
      </c>
      <c r="ME9">
        <v>-24.540467717400002</v>
      </c>
      <c r="MF9">
        <v>-22.7507779994</v>
      </c>
      <c r="MG9">
        <v>-20.581670619999997</v>
      </c>
      <c r="MH9">
        <v>-20.272630995</v>
      </c>
      <c r="MI9">
        <v>-20.936175071000001</v>
      </c>
      <c r="MJ9">
        <v>-28.066033363199999</v>
      </c>
      <c r="MK9">
        <v>-20.859121510799998</v>
      </c>
      <c r="ML9">
        <v>106.942185076</v>
      </c>
      <c r="MM9">
        <v>113.93611870860001</v>
      </c>
      <c r="MN9">
        <v>114.10348914999999</v>
      </c>
      <c r="MO9">
        <v>120.96526354020001</v>
      </c>
      <c r="MP9">
        <v>112.2423620074</v>
      </c>
      <c r="MQ9">
        <v>68.808979251799997</v>
      </c>
      <c r="MR9">
        <v>79.069354222200005</v>
      </c>
    </row>
    <row r="10" spans="1:356" x14ac:dyDescent="0.25">
      <c r="A10">
        <v>151</v>
      </c>
      <c r="B10" t="s">
        <v>391</v>
      </c>
      <c r="C10" s="3">
        <v>42834.007222222222</v>
      </c>
      <c r="D10">
        <v>58.145200000000003</v>
      </c>
      <c r="E10">
        <v>60.965000000000003</v>
      </c>
      <c r="F10">
        <v>66</v>
      </c>
      <c r="G10">
        <v>57</v>
      </c>
      <c r="H10">
        <v>1.173</v>
      </c>
      <c r="I10">
        <v>694.67909999999995</v>
      </c>
      <c r="J10">
        <v>19197</v>
      </c>
      <c r="K10">
        <v>29</v>
      </c>
      <c r="L10">
        <v>139022</v>
      </c>
      <c r="M10">
        <v>139071</v>
      </c>
      <c r="N10">
        <v>139105</v>
      </c>
      <c r="O10">
        <v>139113</v>
      </c>
      <c r="P10">
        <v>139337</v>
      </c>
      <c r="Q10">
        <v>139295</v>
      </c>
      <c r="R10">
        <v>221069</v>
      </c>
      <c r="S10">
        <v>221077</v>
      </c>
      <c r="T10">
        <v>221036</v>
      </c>
      <c r="U10">
        <v>221028</v>
      </c>
      <c r="V10">
        <v>215319</v>
      </c>
      <c r="W10">
        <v>215384</v>
      </c>
      <c r="X10">
        <v>215889</v>
      </c>
      <c r="Y10">
        <v>215871</v>
      </c>
      <c r="Z10">
        <v>294074</v>
      </c>
      <c r="AA10">
        <v>294058</v>
      </c>
      <c r="AB10">
        <v>1364.36</v>
      </c>
      <c r="AC10">
        <v>17777.252</v>
      </c>
      <c r="AD10">
        <v>6</v>
      </c>
      <c r="AE10">
        <v>86.114400000000003</v>
      </c>
      <c r="AF10">
        <v>86.114400000000003</v>
      </c>
      <c r="AG10">
        <v>86.114400000000003</v>
      </c>
      <c r="AH10">
        <v>86.114400000000003</v>
      </c>
      <c r="AI10">
        <v>86.114400000000003</v>
      </c>
      <c r="AJ10">
        <v>4.2689000000000004</v>
      </c>
      <c r="AK10">
        <v>4.2689000000000004</v>
      </c>
      <c r="AL10">
        <v>1220.8984</v>
      </c>
      <c r="AM10">
        <v>1129.9753000000001</v>
      </c>
      <c r="AN10">
        <v>1081.1666</v>
      </c>
      <c r="AO10">
        <v>891.30579999999998</v>
      </c>
      <c r="AP10">
        <v>1065.1929</v>
      </c>
      <c r="AQ10">
        <v>994.93600000000004</v>
      </c>
      <c r="AR10">
        <v>975.24800000000005</v>
      </c>
      <c r="AS10">
        <v>956.06700000000001</v>
      </c>
      <c r="AT10">
        <v>936.10580000000004</v>
      </c>
      <c r="AU10">
        <v>925.02949999999998</v>
      </c>
      <c r="AV10">
        <v>912.58389999999997</v>
      </c>
      <c r="AW10">
        <v>896.5018</v>
      </c>
      <c r="AX10">
        <v>16</v>
      </c>
      <c r="AY10">
        <v>20.399999999999999</v>
      </c>
      <c r="AZ10">
        <v>32.31</v>
      </c>
      <c r="BA10">
        <v>19.957699999999999</v>
      </c>
      <c r="BB10">
        <v>12.0519</v>
      </c>
      <c r="BC10">
        <v>8.3714999999999993</v>
      </c>
      <c r="BD10">
        <v>6.0439999999999996</v>
      </c>
      <c r="BE10">
        <v>4.4183000000000003</v>
      </c>
      <c r="BF10">
        <v>3.3729</v>
      </c>
      <c r="BG10">
        <v>2.8178999999999998</v>
      </c>
      <c r="BH10">
        <v>2.8397000000000001</v>
      </c>
      <c r="BI10">
        <v>79.92</v>
      </c>
      <c r="BJ10">
        <v>121.73</v>
      </c>
      <c r="BK10">
        <v>134.05000000000001</v>
      </c>
      <c r="BL10">
        <v>198.32</v>
      </c>
      <c r="BM10">
        <v>197.75</v>
      </c>
      <c r="BN10">
        <v>289.20999999999998</v>
      </c>
      <c r="BO10">
        <v>273.31</v>
      </c>
      <c r="BP10">
        <v>402.42</v>
      </c>
      <c r="BQ10">
        <v>377.21</v>
      </c>
      <c r="BR10">
        <v>557.09</v>
      </c>
      <c r="BS10">
        <v>493.11</v>
      </c>
      <c r="BT10">
        <v>732.31</v>
      </c>
      <c r="BU10">
        <v>598.76</v>
      </c>
      <c r="BV10">
        <v>885.4</v>
      </c>
      <c r="BW10">
        <v>50.5</v>
      </c>
      <c r="BX10">
        <v>46.6</v>
      </c>
      <c r="BY10">
        <v>35.3215</v>
      </c>
      <c r="BZ10">
        <v>2.97</v>
      </c>
      <c r="CA10">
        <v>4.0423999999999998</v>
      </c>
      <c r="CB10">
        <v>4.0423999999999998</v>
      </c>
      <c r="CC10">
        <v>-0.24610000000000001</v>
      </c>
      <c r="CD10">
        <v>4.0423999999999998</v>
      </c>
      <c r="CE10">
        <v>6211896</v>
      </c>
      <c r="CF10">
        <v>2</v>
      </c>
      <c r="CI10">
        <v>3.7086000000000001</v>
      </c>
      <c r="CJ10">
        <v>6.8193000000000001</v>
      </c>
      <c r="CK10">
        <v>8.5892999999999997</v>
      </c>
      <c r="CL10">
        <v>10.4979</v>
      </c>
      <c r="CM10">
        <v>12.6571</v>
      </c>
      <c r="CN10">
        <v>15.5914</v>
      </c>
      <c r="CO10">
        <v>4.0850999999999997</v>
      </c>
      <c r="CP10">
        <v>7.4939999999999998</v>
      </c>
      <c r="CQ10">
        <v>9.1179000000000006</v>
      </c>
      <c r="CR10">
        <v>11.3955</v>
      </c>
      <c r="CS10">
        <v>13.4284</v>
      </c>
      <c r="CT10">
        <v>16.653700000000001</v>
      </c>
      <c r="CU10">
        <v>24.9175</v>
      </c>
      <c r="CV10">
        <v>25.0029</v>
      </c>
      <c r="CW10">
        <v>24.9541</v>
      </c>
      <c r="CX10">
        <v>24.9739</v>
      </c>
      <c r="CY10">
        <v>25.042100000000001</v>
      </c>
      <c r="CZ10">
        <v>25.070399999999999</v>
      </c>
      <c r="DB10">
        <v>14786</v>
      </c>
      <c r="DC10">
        <v>678</v>
      </c>
      <c r="DD10">
        <v>9</v>
      </c>
      <c r="DF10" t="s">
        <v>629</v>
      </c>
      <c r="DG10">
        <v>279</v>
      </c>
      <c r="DH10">
        <v>1253</v>
      </c>
      <c r="DI10">
        <v>7</v>
      </c>
      <c r="DJ10">
        <v>5</v>
      </c>
      <c r="DK10">
        <v>35</v>
      </c>
      <c r="DL10">
        <v>32.833336000000003</v>
      </c>
      <c r="DM10">
        <v>2.97</v>
      </c>
      <c r="DN10">
        <v>1801.85</v>
      </c>
      <c r="DO10">
        <v>1771.2141999999999</v>
      </c>
      <c r="DP10">
        <v>1543.6929</v>
      </c>
      <c r="DQ10">
        <v>1405.9286</v>
      </c>
      <c r="DR10">
        <v>1306.1357</v>
      </c>
      <c r="DS10">
        <v>1227.5072</v>
      </c>
      <c r="DT10">
        <v>1114.1215</v>
      </c>
      <c r="DU10">
        <v>57.066400000000002</v>
      </c>
      <c r="DV10">
        <v>55.206400000000002</v>
      </c>
      <c r="DW10">
        <v>53.3521</v>
      </c>
      <c r="DX10">
        <v>52.916400000000003</v>
      </c>
      <c r="DY10">
        <v>49.457099999999997</v>
      </c>
      <c r="DZ10">
        <v>47.721400000000003</v>
      </c>
      <c r="EA10">
        <v>40.3964</v>
      </c>
      <c r="EB10">
        <v>32.31</v>
      </c>
      <c r="EC10">
        <v>19.957699999999999</v>
      </c>
      <c r="ED10">
        <v>12.0519</v>
      </c>
      <c r="EE10">
        <v>8.3714999999999993</v>
      </c>
      <c r="EF10">
        <v>6.0439999999999996</v>
      </c>
      <c r="EG10">
        <v>4.4183000000000003</v>
      </c>
      <c r="EH10">
        <v>3.3729</v>
      </c>
      <c r="EI10">
        <v>2.8178999999999998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6.9574999999999998E-2</v>
      </c>
      <c r="EY10">
        <v>6.1156000000000002E-2</v>
      </c>
      <c r="EZ10">
        <v>5.1795000000000001E-2</v>
      </c>
      <c r="FA10">
        <v>3.7198000000000002E-2</v>
      </c>
      <c r="FB10">
        <v>3.7265E-2</v>
      </c>
      <c r="FC10">
        <v>8.2249999999999997E-3</v>
      </c>
      <c r="FD10">
        <v>7.1510000000000002E-3</v>
      </c>
      <c r="FE10">
        <v>-7.5299999999999998E-4</v>
      </c>
      <c r="FF10">
        <v>-2.4480000000000001E-3</v>
      </c>
      <c r="FG10">
        <v>-6.228E-3</v>
      </c>
      <c r="FH10">
        <v>-4.1780000000000003E-3</v>
      </c>
      <c r="FI10">
        <v>-5.6429999999999996E-3</v>
      </c>
      <c r="FJ10">
        <v>-9.2900000000000003E-4</v>
      </c>
      <c r="FK10">
        <v>-4.4900000000000002E-4</v>
      </c>
      <c r="FL10">
        <v>8.0504999999999993E-2</v>
      </c>
      <c r="FM10">
        <v>7.8009999999999996E-2</v>
      </c>
      <c r="FN10">
        <v>7.5900999999999996E-2</v>
      </c>
      <c r="FO10">
        <v>7.3050000000000004E-2</v>
      </c>
      <c r="FP10">
        <v>7.7609999999999998E-2</v>
      </c>
      <c r="FQ10">
        <v>0.10323400000000001</v>
      </c>
      <c r="FR10">
        <v>9.6765000000000004E-2</v>
      </c>
      <c r="FS10">
        <v>-0.27839399999999997</v>
      </c>
      <c r="FT10">
        <v>-0.27459600000000001</v>
      </c>
      <c r="FU10">
        <v>-0.27195999999999998</v>
      </c>
      <c r="FV10">
        <v>-0.270843</v>
      </c>
      <c r="FW10">
        <v>-0.275447</v>
      </c>
      <c r="FX10">
        <v>-0.28494900000000001</v>
      </c>
      <c r="FY10">
        <v>-0.278339</v>
      </c>
      <c r="FZ10">
        <v>-1.352776</v>
      </c>
      <c r="GA10">
        <v>-1.3271520000000001</v>
      </c>
      <c r="GB10">
        <v>-1.3087789999999999</v>
      </c>
      <c r="GC10">
        <v>-1.3000849999999999</v>
      </c>
      <c r="GD10">
        <v>-1.3347340000000001</v>
      </c>
      <c r="GE10">
        <v>-1.39889</v>
      </c>
      <c r="GF10">
        <v>-1.353356</v>
      </c>
      <c r="GG10">
        <v>-0.44245899999999999</v>
      </c>
      <c r="GH10">
        <v>-0.40648699999999999</v>
      </c>
      <c r="GI10">
        <v>-0.388243</v>
      </c>
      <c r="GJ10">
        <v>-0.38440299999999999</v>
      </c>
      <c r="GK10">
        <v>-0.42794700000000002</v>
      </c>
      <c r="GL10">
        <v>-0.58703300000000003</v>
      </c>
      <c r="GM10">
        <v>-0.52141999999999999</v>
      </c>
      <c r="GN10">
        <v>-0.37003000000000003</v>
      </c>
      <c r="GO10">
        <v>-0.34289700000000001</v>
      </c>
      <c r="GP10">
        <v>-0.32470399999999999</v>
      </c>
      <c r="GQ10">
        <v>-0.31760699999999997</v>
      </c>
      <c r="GR10">
        <v>-0.34830299999999997</v>
      </c>
      <c r="GS10">
        <v>-0.41382600000000003</v>
      </c>
      <c r="GT10">
        <v>-0.36834899999999998</v>
      </c>
      <c r="GU10">
        <v>0.40292899999999998</v>
      </c>
      <c r="GV10">
        <v>0.35570600000000002</v>
      </c>
      <c r="GW10">
        <v>0.30193700000000001</v>
      </c>
      <c r="GX10">
        <v>0.241842</v>
      </c>
      <c r="GY10">
        <v>0.37964500000000001</v>
      </c>
      <c r="GZ10">
        <v>0.30591299999999999</v>
      </c>
      <c r="HA10">
        <v>0.26630100000000001</v>
      </c>
      <c r="HB10">
        <v>-45</v>
      </c>
      <c r="HC10">
        <v>-45</v>
      </c>
      <c r="HD10">
        <v>-45</v>
      </c>
      <c r="HE10">
        <v>-45</v>
      </c>
      <c r="HF10">
        <v>-40</v>
      </c>
      <c r="HG10">
        <v>-40</v>
      </c>
      <c r="HH10">
        <v>40</v>
      </c>
      <c r="HI10">
        <v>-1.8462449999999999</v>
      </c>
      <c r="HJ10">
        <v>-1.822945</v>
      </c>
      <c r="HK10">
        <v>-1.808411</v>
      </c>
      <c r="HL10">
        <v>-1.802908</v>
      </c>
      <c r="HM10">
        <v>-1.831216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741.21400000000006</v>
      </c>
      <c r="HX10">
        <v>0</v>
      </c>
      <c r="HZ10">
        <v>741.00199999999995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762.22299999999996</v>
      </c>
      <c r="IJ10">
        <v>0</v>
      </c>
      <c r="IL10">
        <v>762.16399999999999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775.06399999999996</v>
      </c>
      <c r="IV10">
        <v>0</v>
      </c>
      <c r="IX10">
        <v>775.197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780.73199999999997</v>
      </c>
      <c r="JH10">
        <v>0</v>
      </c>
      <c r="JJ10">
        <v>780.48299999999995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752.79499999999996</v>
      </c>
      <c r="JT10">
        <v>0</v>
      </c>
      <c r="JV10">
        <v>752.77499999999998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737.31399999999996</v>
      </c>
      <c r="KF10">
        <v>0.10199999999999999</v>
      </c>
      <c r="KH10">
        <v>737.42499999999995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769.86900000000003</v>
      </c>
      <c r="KR10">
        <v>2.5000000000000001E-2</v>
      </c>
      <c r="KT10">
        <v>770.12599999999998</v>
      </c>
      <c r="KU10">
        <v>2.5000000000000001E-2</v>
      </c>
      <c r="KV10">
        <v>145.05793424999999</v>
      </c>
      <c r="KW10">
        <v>138.17241974199999</v>
      </c>
      <c r="KX10">
        <v>117.16783480289999</v>
      </c>
      <c r="KY10">
        <v>102.70308423</v>
      </c>
      <c r="KZ10">
        <v>101.369191677</v>
      </c>
      <c r="LA10">
        <v>126.72047828480001</v>
      </c>
      <c r="LB10">
        <v>107.80796694750001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-28.950818399999999</v>
      </c>
      <c r="LI10">
        <v>-7.0698105999999994</v>
      </c>
      <c r="LJ10">
        <v>-93.10074987199998</v>
      </c>
      <c r="LK10">
        <v>-77.91443961600001</v>
      </c>
      <c r="LL10">
        <v>-59.637132692999998</v>
      </c>
      <c r="LM10">
        <v>-42.928806700000003</v>
      </c>
      <c r="LN10">
        <v>-42.206958547999996</v>
      </c>
      <c r="LO10">
        <v>-10.206301439999999</v>
      </c>
      <c r="LP10">
        <v>-9.0701919120000003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83.081024999999997</v>
      </c>
      <c r="LY10">
        <v>82.032525000000007</v>
      </c>
      <c r="LZ10">
        <v>81.378495000000001</v>
      </c>
      <c r="MA10">
        <v>81.130859999999998</v>
      </c>
      <c r="MB10">
        <v>73.248639999999995</v>
      </c>
      <c r="MC10">
        <v>0</v>
      </c>
      <c r="MD10">
        <v>0</v>
      </c>
      <c r="ME10">
        <v>-25.2495422776</v>
      </c>
      <c r="MF10">
        <v>-22.440683916800001</v>
      </c>
      <c r="MG10">
        <v>-20.713579360299999</v>
      </c>
      <c r="MH10">
        <v>-20.341222909200003</v>
      </c>
      <c r="MI10">
        <v>-21.165017573699998</v>
      </c>
      <c r="MJ10">
        <v>-28.014036606200001</v>
      </c>
      <c r="MK10">
        <v>-21.063490888</v>
      </c>
      <c r="ML10">
        <v>109.7886671004</v>
      </c>
      <c r="MM10">
        <v>119.84982120919997</v>
      </c>
      <c r="MN10">
        <v>118.19561774959999</v>
      </c>
      <c r="MO10">
        <v>120.56391462079999</v>
      </c>
      <c r="MP10">
        <v>111.24585555530001</v>
      </c>
      <c r="MQ10">
        <v>59.549321838600001</v>
      </c>
      <c r="MR10">
        <v>70.604473547500007</v>
      </c>
    </row>
    <row r="11" spans="1:356" x14ac:dyDescent="0.25">
      <c r="A11">
        <v>151</v>
      </c>
      <c r="B11" t="s">
        <v>392</v>
      </c>
      <c r="C11" s="3">
        <v>42834.008645833332</v>
      </c>
      <c r="D11">
        <v>58.032699999999998</v>
      </c>
      <c r="E11">
        <v>60.9129</v>
      </c>
      <c r="F11">
        <v>65</v>
      </c>
      <c r="G11">
        <v>58</v>
      </c>
      <c r="H11">
        <v>1.173</v>
      </c>
      <c r="I11">
        <v>696.50019999999995</v>
      </c>
      <c r="J11">
        <v>19235</v>
      </c>
      <c r="K11">
        <v>29</v>
      </c>
      <c r="L11">
        <v>139022</v>
      </c>
      <c r="M11">
        <v>139071</v>
      </c>
      <c r="N11">
        <v>139105</v>
      </c>
      <c r="O11">
        <v>139113</v>
      </c>
      <c r="P11">
        <v>139337</v>
      </c>
      <c r="Q11">
        <v>139295</v>
      </c>
      <c r="R11">
        <v>221069</v>
      </c>
      <c r="S11">
        <v>221077</v>
      </c>
      <c r="T11">
        <v>221036</v>
      </c>
      <c r="U11">
        <v>221028</v>
      </c>
      <c r="V11">
        <v>215319</v>
      </c>
      <c r="W11">
        <v>215384</v>
      </c>
      <c r="X11">
        <v>215889</v>
      </c>
      <c r="Y11">
        <v>215871</v>
      </c>
      <c r="Z11">
        <v>294074</v>
      </c>
      <c r="AA11">
        <v>294058</v>
      </c>
      <c r="AB11">
        <v>1364.36</v>
      </c>
      <c r="AC11">
        <v>17796.976600000002</v>
      </c>
      <c r="AD11">
        <v>6</v>
      </c>
      <c r="AE11">
        <v>86.819900000000004</v>
      </c>
      <c r="AF11">
        <v>86.819900000000004</v>
      </c>
      <c r="AG11">
        <v>86.819900000000004</v>
      </c>
      <c r="AH11">
        <v>86.819900000000004</v>
      </c>
      <c r="AI11">
        <v>86.819900000000004</v>
      </c>
      <c r="AJ11">
        <v>4.9744000000000002</v>
      </c>
      <c r="AK11">
        <v>4.9744000000000002</v>
      </c>
      <c r="AL11">
        <v>1217.3828000000001</v>
      </c>
      <c r="AM11">
        <v>1131.7264</v>
      </c>
      <c r="AN11">
        <v>1088.3334</v>
      </c>
      <c r="AO11">
        <v>895.74879999999996</v>
      </c>
      <c r="AP11">
        <v>1064.8882000000001</v>
      </c>
      <c r="AQ11">
        <v>994.60709999999995</v>
      </c>
      <c r="AR11">
        <v>975.07029999999997</v>
      </c>
      <c r="AS11">
        <v>956.69809999999995</v>
      </c>
      <c r="AT11">
        <v>937.67489999999998</v>
      </c>
      <c r="AU11">
        <v>926.87850000000003</v>
      </c>
      <c r="AV11">
        <v>916.32590000000005</v>
      </c>
      <c r="AW11">
        <v>900.93899999999996</v>
      </c>
      <c r="AX11">
        <v>15.8</v>
      </c>
      <c r="AY11">
        <v>20.399999999999999</v>
      </c>
      <c r="AZ11">
        <v>32.252600000000001</v>
      </c>
      <c r="BA11">
        <v>19.808199999999999</v>
      </c>
      <c r="BB11">
        <v>12.03</v>
      </c>
      <c r="BC11">
        <v>8.3916000000000004</v>
      </c>
      <c r="BD11">
        <v>6.0843999999999996</v>
      </c>
      <c r="BE11">
        <v>4.4774000000000003</v>
      </c>
      <c r="BF11">
        <v>3.3792</v>
      </c>
      <c r="BG11">
        <v>2.8182999999999998</v>
      </c>
      <c r="BH11">
        <v>2.8395999999999999</v>
      </c>
      <c r="BI11">
        <v>79.099999999999994</v>
      </c>
      <c r="BJ11">
        <v>121.63</v>
      </c>
      <c r="BK11">
        <v>131.53</v>
      </c>
      <c r="BL11">
        <v>197.87</v>
      </c>
      <c r="BM11">
        <v>192.28</v>
      </c>
      <c r="BN11">
        <v>287.64</v>
      </c>
      <c r="BO11">
        <v>265.55</v>
      </c>
      <c r="BP11">
        <v>398.97</v>
      </c>
      <c r="BQ11">
        <v>366.07</v>
      </c>
      <c r="BR11">
        <v>547.39</v>
      </c>
      <c r="BS11">
        <v>482.71</v>
      </c>
      <c r="BT11">
        <v>724.26</v>
      </c>
      <c r="BU11">
        <v>589.21</v>
      </c>
      <c r="BV11">
        <v>878.24</v>
      </c>
      <c r="BW11">
        <v>49.8</v>
      </c>
      <c r="BX11">
        <v>46.5</v>
      </c>
      <c r="BY11">
        <v>34.346200000000003</v>
      </c>
      <c r="BZ11">
        <v>3.69</v>
      </c>
      <c r="CA11">
        <v>3.1732999999999998</v>
      </c>
      <c r="CB11">
        <v>3.1732999999999998</v>
      </c>
      <c r="CC11">
        <v>-0.46889999999999998</v>
      </c>
      <c r="CD11">
        <v>3.1732999999999998</v>
      </c>
      <c r="CE11">
        <v>6211896</v>
      </c>
      <c r="CF11">
        <v>1</v>
      </c>
      <c r="CI11">
        <v>3.7429000000000001</v>
      </c>
      <c r="CJ11">
        <v>6.9279000000000002</v>
      </c>
      <c r="CK11">
        <v>8.5092999999999996</v>
      </c>
      <c r="CL11">
        <v>10.675000000000001</v>
      </c>
      <c r="CM11">
        <v>12.2857</v>
      </c>
      <c r="CN11">
        <v>15.3893</v>
      </c>
      <c r="CO11">
        <v>4.3776000000000002</v>
      </c>
      <c r="CP11">
        <v>7.4775999999999998</v>
      </c>
      <c r="CQ11">
        <v>9.0030000000000001</v>
      </c>
      <c r="CR11">
        <v>11.609</v>
      </c>
      <c r="CS11">
        <v>11.9224</v>
      </c>
      <c r="CT11">
        <v>17.335799999999999</v>
      </c>
      <c r="CU11">
        <v>24.904599999999999</v>
      </c>
      <c r="CV11">
        <v>24.871700000000001</v>
      </c>
      <c r="CW11">
        <v>24.8873</v>
      </c>
      <c r="CX11">
        <v>24.994</v>
      </c>
      <c r="CY11">
        <v>24.9011</v>
      </c>
      <c r="CZ11">
        <v>24.9679</v>
      </c>
      <c r="DB11">
        <v>14786</v>
      </c>
      <c r="DC11">
        <v>678</v>
      </c>
      <c r="DD11">
        <v>10</v>
      </c>
      <c r="DF11" t="s">
        <v>629</v>
      </c>
      <c r="DG11">
        <v>279</v>
      </c>
      <c r="DH11">
        <v>1253</v>
      </c>
      <c r="DI11">
        <v>7</v>
      </c>
      <c r="DJ11">
        <v>5</v>
      </c>
      <c r="DK11">
        <v>35</v>
      </c>
      <c r="DL11">
        <v>37</v>
      </c>
      <c r="DM11">
        <v>3.69</v>
      </c>
      <c r="DN11">
        <v>1819.8643</v>
      </c>
      <c r="DO11">
        <v>1744.8</v>
      </c>
      <c r="DP11">
        <v>1514.3857</v>
      </c>
      <c r="DQ11">
        <v>1408.8357000000001</v>
      </c>
      <c r="DR11">
        <v>1308.95</v>
      </c>
      <c r="DS11">
        <v>1346.4070999999999</v>
      </c>
      <c r="DT11">
        <v>1153.1357</v>
      </c>
      <c r="DU11">
        <v>57.692100000000003</v>
      </c>
      <c r="DV11">
        <v>56.667099999999998</v>
      </c>
      <c r="DW11">
        <v>54.996400000000001</v>
      </c>
      <c r="DX11">
        <v>51.305</v>
      </c>
      <c r="DY11">
        <v>47.633600000000001</v>
      </c>
      <c r="DZ11">
        <v>45.02</v>
      </c>
      <c r="EA11">
        <v>37.93</v>
      </c>
      <c r="EB11">
        <v>32.252600000000001</v>
      </c>
      <c r="EC11">
        <v>19.808199999999999</v>
      </c>
      <c r="ED11">
        <v>12.03</v>
      </c>
      <c r="EE11">
        <v>8.3916000000000004</v>
      </c>
      <c r="EF11">
        <v>6.0843999999999996</v>
      </c>
      <c r="EG11">
        <v>4.4774000000000003</v>
      </c>
      <c r="EH11">
        <v>3.3792</v>
      </c>
      <c r="EI11">
        <v>2.8182999999999998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6.8217E-2</v>
      </c>
      <c r="EY11">
        <v>5.9810000000000002E-2</v>
      </c>
      <c r="EZ11">
        <v>5.058E-2</v>
      </c>
      <c r="FA11">
        <v>3.6567000000000002E-2</v>
      </c>
      <c r="FB11">
        <v>3.6569999999999998E-2</v>
      </c>
      <c r="FC11">
        <v>8.4449999999999994E-3</v>
      </c>
      <c r="FD11">
        <v>7.3429999999999997E-3</v>
      </c>
      <c r="FE11">
        <v>-7.6800000000000002E-4</v>
      </c>
      <c r="FF11">
        <v>-2.5010000000000002E-3</v>
      </c>
      <c r="FG11">
        <v>-6.352E-3</v>
      </c>
      <c r="FH11">
        <v>-4.2550000000000001E-3</v>
      </c>
      <c r="FI11">
        <v>-5.7089999999999997E-3</v>
      </c>
      <c r="FJ11">
        <v>-7.2199999999999999E-4</v>
      </c>
      <c r="FK11">
        <v>-3.0899999999999998E-4</v>
      </c>
      <c r="FL11">
        <v>8.0531000000000005E-2</v>
      </c>
      <c r="FM11">
        <v>7.8040999999999999E-2</v>
      </c>
      <c r="FN11">
        <v>7.5931999999999999E-2</v>
      </c>
      <c r="FO11">
        <v>7.3071999999999998E-2</v>
      </c>
      <c r="FP11">
        <v>7.7632000000000007E-2</v>
      </c>
      <c r="FQ11">
        <v>0.103185</v>
      </c>
      <c r="FR11">
        <v>9.6770999999999996E-2</v>
      </c>
      <c r="FS11">
        <v>-0.27793099999999998</v>
      </c>
      <c r="FT11">
        <v>-0.274034</v>
      </c>
      <c r="FU11">
        <v>-0.27135900000000002</v>
      </c>
      <c r="FV11">
        <v>-0.27038299999999998</v>
      </c>
      <c r="FW11">
        <v>-0.275009</v>
      </c>
      <c r="FX11">
        <v>-0.28543499999999999</v>
      </c>
      <c r="FY11">
        <v>-0.27846199999999999</v>
      </c>
      <c r="FZ11">
        <v>-1.349844</v>
      </c>
      <c r="GA11">
        <v>-1.323105</v>
      </c>
      <c r="GB11">
        <v>-1.303939</v>
      </c>
      <c r="GC11">
        <v>-1.296643</v>
      </c>
      <c r="GD11">
        <v>-1.3317030000000001</v>
      </c>
      <c r="GE11">
        <v>-1.410004</v>
      </c>
      <c r="GF11">
        <v>-1.361178</v>
      </c>
      <c r="GG11">
        <v>-0.44184099999999998</v>
      </c>
      <c r="GH11">
        <v>-0.40612199999999998</v>
      </c>
      <c r="GI11">
        <v>-0.38790999999999998</v>
      </c>
      <c r="GJ11">
        <v>-0.38379000000000002</v>
      </c>
      <c r="GK11">
        <v>-0.42723699999999998</v>
      </c>
      <c r="GL11">
        <v>-0.58438500000000004</v>
      </c>
      <c r="GM11">
        <v>-0.52009700000000003</v>
      </c>
      <c r="GN11">
        <v>-0.37034099999999998</v>
      </c>
      <c r="GO11">
        <v>-0.34268100000000001</v>
      </c>
      <c r="GP11">
        <v>-0.32445499999999999</v>
      </c>
      <c r="GQ11">
        <v>-0.31806299999999998</v>
      </c>
      <c r="GR11">
        <v>-0.34887299999999999</v>
      </c>
      <c r="GS11">
        <v>-0.41774099999999997</v>
      </c>
      <c r="GT11">
        <v>-0.36974400000000002</v>
      </c>
      <c r="GU11">
        <v>0.402833</v>
      </c>
      <c r="GV11">
        <v>0.35649999999999998</v>
      </c>
      <c r="GW11">
        <v>0.30481200000000003</v>
      </c>
      <c r="GX11">
        <v>0.244448</v>
      </c>
      <c r="GY11">
        <v>0.384048</v>
      </c>
      <c r="GZ11">
        <v>0.30699300000000002</v>
      </c>
      <c r="HA11">
        <v>0.266293</v>
      </c>
      <c r="HB11">
        <v>-50</v>
      </c>
      <c r="HC11">
        <v>-50</v>
      </c>
      <c r="HD11">
        <v>-50</v>
      </c>
      <c r="HE11">
        <v>-50</v>
      </c>
      <c r="HF11">
        <v>-45</v>
      </c>
      <c r="HG11">
        <v>-30</v>
      </c>
      <c r="HH11">
        <v>30</v>
      </c>
      <c r="HI11">
        <v>-1.8447709999999999</v>
      </c>
      <c r="HJ11">
        <v>-1.8215060000000001</v>
      </c>
      <c r="HK11">
        <v>-1.8069580000000001</v>
      </c>
      <c r="HL11">
        <v>-1.801401</v>
      </c>
      <c r="HM11">
        <v>-1.8297909999999999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741.21400000000006</v>
      </c>
      <c r="HX11">
        <v>0</v>
      </c>
      <c r="HZ11">
        <v>741.00199999999995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762.22299999999996</v>
      </c>
      <c r="IJ11">
        <v>0</v>
      </c>
      <c r="IL11">
        <v>762.16399999999999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775.06399999999996</v>
      </c>
      <c r="IV11">
        <v>0</v>
      </c>
      <c r="IX11">
        <v>775.197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780.73199999999997</v>
      </c>
      <c r="JH11">
        <v>0</v>
      </c>
      <c r="JJ11">
        <v>780.48299999999995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752.79499999999996</v>
      </c>
      <c r="JT11">
        <v>0</v>
      </c>
      <c r="JV11">
        <v>752.77499999999998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737.31399999999996</v>
      </c>
      <c r="KF11">
        <v>0.10199999999999999</v>
      </c>
      <c r="KH11">
        <v>737.42499999999995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769.86900000000003</v>
      </c>
      <c r="KR11">
        <v>2.5000000000000001E-2</v>
      </c>
      <c r="KT11">
        <v>770.12599999999998</v>
      </c>
      <c r="KU11">
        <v>2.5000000000000001E-2</v>
      </c>
      <c r="KV11">
        <v>146.55549194330001</v>
      </c>
      <c r="KW11">
        <v>136.1659368</v>
      </c>
      <c r="KX11">
        <v>114.99033497240001</v>
      </c>
      <c r="KY11">
        <v>102.9464422704</v>
      </c>
      <c r="KZ11">
        <v>101.61640640000002</v>
      </c>
      <c r="LA11">
        <v>138.92901661349998</v>
      </c>
      <c r="LB11">
        <v>111.5900948247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-29.000195999999999</v>
      </c>
      <c r="LI11">
        <v>-7.0729347999999996</v>
      </c>
      <c r="LJ11">
        <v>-91.045627956000004</v>
      </c>
      <c r="LK11">
        <v>-75.825824444999995</v>
      </c>
      <c r="LL11">
        <v>-57.670614092000001</v>
      </c>
      <c r="LM11">
        <v>-41.897128615999996</v>
      </c>
      <c r="LN11">
        <v>-41.097686283000002</v>
      </c>
      <c r="LO11">
        <v>-10.889460891999999</v>
      </c>
      <c r="LP11">
        <v>-9.5745260519999995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92.238550000000004</v>
      </c>
      <c r="LY11">
        <v>91.075299999999999</v>
      </c>
      <c r="LZ11">
        <v>90.34790000000001</v>
      </c>
      <c r="MA11">
        <v>90.070049999999995</v>
      </c>
      <c r="MB11">
        <v>82.340594999999993</v>
      </c>
      <c r="MC11">
        <v>0</v>
      </c>
      <c r="MD11">
        <v>0</v>
      </c>
      <c r="ME11">
        <v>-25.490735156100001</v>
      </c>
      <c r="MF11">
        <v>-23.0137559862</v>
      </c>
      <c r="MG11">
        <v>-21.333653523999999</v>
      </c>
      <c r="MH11">
        <v>-19.690345950000001</v>
      </c>
      <c r="MI11">
        <v>-20.350836363199999</v>
      </c>
      <c r="MJ11">
        <v>-26.309012700000004</v>
      </c>
      <c r="MK11">
        <v>-19.727279210000003</v>
      </c>
      <c r="ML11">
        <v>122.25767883120001</v>
      </c>
      <c r="MM11">
        <v>128.40165636879999</v>
      </c>
      <c r="MN11">
        <v>126.33396735640002</v>
      </c>
      <c r="MO11">
        <v>131.4290177044</v>
      </c>
      <c r="MP11">
        <v>122.50847875379999</v>
      </c>
      <c r="MQ11">
        <v>72.730347021499966</v>
      </c>
      <c r="MR11">
        <v>75.215354762700002</v>
      </c>
    </row>
    <row r="12" spans="1:356" x14ac:dyDescent="0.25">
      <c r="A12">
        <v>151</v>
      </c>
      <c r="B12" t="s">
        <v>393</v>
      </c>
      <c r="C12" s="3">
        <v>42834.010081018518</v>
      </c>
      <c r="D12">
        <v>57.962400000000002</v>
      </c>
      <c r="E12">
        <v>60.885200000000005</v>
      </c>
      <c r="F12">
        <v>66</v>
      </c>
      <c r="G12">
        <v>58</v>
      </c>
      <c r="H12">
        <v>1.173</v>
      </c>
      <c r="I12">
        <v>700.25239999999997</v>
      </c>
      <c r="J12">
        <v>19323</v>
      </c>
      <c r="K12">
        <v>29</v>
      </c>
      <c r="L12">
        <v>139022</v>
      </c>
      <c r="M12">
        <v>139071</v>
      </c>
      <c r="N12">
        <v>139105</v>
      </c>
      <c r="O12">
        <v>139113</v>
      </c>
      <c r="P12">
        <v>139337</v>
      </c>
      <c r="Q12">
        <v>139295</v>
      </c>
      <c r="R12">
        <v>221069</v>
      </c>
      <c r="S12">
        <v>221077</v>
      </c>
      <c r="T12">
        <v>221036</v>
      </c>
      <c r="U12">
        <v>221028</v>
      </c>
      <c r="V12">
        <v>215319</v>
      </c>
      <c r="W12">
        <v>215384</v>
      </c>
      <c r="X12">
        <v>215889</v>
      </c>
      <c r="Y12">
        <v>215871</v>
      </c>
      <c r="Z12">
        <v>294074</v>
      </c>
      <c r="AA12">
        <v>294058</v>
      </c>
      <c r="AB12">
        <v>1364.36</v>
      </c>
      <c r="AC12">
        <v>17836.425800000001</v>
      </c>
      <c r="AD12">
        <v>6</v>
      </c>
      <c r="AE12">
        <v>87.529200000000003</v>
      </c>
      <c r="AF12">
        <v>87.529200000000003</v>
      </c>
      <c r="AG12">
        <v>87.529200000000003</v>
      </c>
      <c r="AH12">
        <v>87.529200000000003</v>
      </c>
      <c r="AI12">
        <v>87.529200000000003</v>
      </c>
      <c r="AJ12">
        <v>5.6836000000000002</v>
      </c>
      <c r="AK12">
        <v>5.6836000000000002</v>
      </c>
      <c r="AL12">
        <v>1210.3516</v>
      </c>
      <c r="AM12">
        <v>1125.3475000000001</v>
      </c>
      <c r="AN12">
        <v>1077.3334</v>
      </c>
      <c r="AO12">
        <v>886.36189999999999</v>
      </c>
      <c r="AP12">
        <v>1062.0903000000001</v>
      </c>
      <c r="AQ12">
        <v>991.71469999999999</v>
      </c>
      <c r="AR12">
        <v>971.63589999999999</v>
      </c>
      <c r="AS12">
        <v>951.90250000000003</v>
      </c>
      <c r="AT12">
        <v>931.39559999999994</v>
      </c>
      <c r="AU12">
        <v>920.24360000000001</v>
      </c>
      <c r="AV12">
        <v>907.80380000000002</v>
      </c>
      <c r="AW12">
        <v>891.35619999999994</v>
      </c>
      <c r="AX12">
        <v>16</v>
      </c>
      <c r="AY12">
        <v>21.4</v>
      </c>
      <c r="AZ12">
        <v>32.481299999999997</v>
      </c>
      <c r="BA12">
        <v>19.868200000000002</v>
      </c>
      <c r="BB12">
        <v>12.0123</v>
      </c>
      <c r="BC12">
        <v>8.3361000000000001</v>
      </c>
      <c r="BD12">
        <v>6.0099</v>
      </c>
      <c r="BE12">
        <v>4.3982999999999999</v>
      </c>
      <c r="BF12">
        <v>3.3559000000000001</v>
      </c>
      <c r="BG12">
        <v>2.8180000000000001</v>
      </c>
      <c r="BH12">
        <v>2.8355999999999999</v>
      </c>
      <c r="BI12">
        <v>77.98</v>
      </c>
      <c r="BJ12">
        <v>121.5</v>
      </c>
      <c r="BK12">
        <v>131.21</v>
      </c>
      <c r="BL12">
        <v>198.74</v>
      </c>
      <c r="BM12">
        <v>193.36</v>
      </c>
      <c r="BN12">
        <v>289.45</v>
      </c>
      <c r="BO12">
        <v>267.3</v>
      </c>
      <c r="BP12">
        <v>401.8</v>
      </c>
      <c r="BQ12">
        <v>369.05</v>
      </c>
      <c r="BR12">
        <v>556.38</v>
      </c>
      <c r="BS12">
        <v>481.05</v>
      </c>
      <c r="BT12">
        <v>730.23</v>
      </c>
      <c r="BU12">
        <v>585.16</v>
      </c>
      <c r="BV12">
        <v>877.39</v>
      </c>
      <c r="BW12">
        <v>50.1</v>
      </c>
      <c r="BX12">
        <v>46.6</v>
      </c>
      <c r="BY12">
        <v>33.759099999999997</v>
      </c>
      <c r="BZ12">
        <v>0</v>
      </c>
      <c r="CA12">
        <v>1.6368</v>
      </c>
      <c r="CB12">
        <v>1.9774</v>
      </c>
      <c r="CC12">
        <v>-0.55420000000000003</v>
      </c>
      <c r="CD12">
        <v>1.6368</v>
      </c>
      <c r="CE12">
        <v>6211896</v>
      </c>
      <c r="CF12">
        <v>2</v>
      </c>
      <c r="CI12">
        <v>3.6421000000000001</v>
      </c>
      <c r="CJ12">
        <v>6.9943</v>
      </c>
      <c r="CK12">
        <v>8.7042999999999999</v>
      </c>
      <c r="CL12">
        <v>10.527900000000001</v>
      </c>
      <c r="CM12">
        <v>12.7407</v>
      </c>
      <c r="CN12">
        <v>15.483599999999999</v>
      </c>
      <c r="CO12">
        <v>4.0377000000000001</v>
      </c>
      <c r="CP12">
        <v>7.4985999999999997</v>
      </c>
      <c r="CQ12">
        <v>8.9695999999999998</v>
      </c>
      <c r="CR12">
        <v>11.458</v>
      </c>
      <c r="CS12">
        <v>13.584099999999999</v>
      </c>
      <c r="CT12">
        <v>16.3551</v>
      </c>
      <c r="CU12">
        <v>25.043900000000001</v>
      </c>
      <c r="CV12">
        <v>24.942599999999999</v>
      </c>
      <c r="CW12">
        <v>24.934799999999999</v>
      </c>
      <c r="CX12">
        <v>25.0518</v>
      </c>
      <c r="CY12">
        <v>24.9316</v>
      </c>
      <c r="CZ12">
        <v>25.031400000000001</v>
      </c>
      <c r="DB12">
        <v>14786</v>
      </c>
      <c r="DC12">
        <v>678</v>
      </c>
      <c r="DD12">
        <v>11</v>
      </c>
      <c r="DF12" t="s">
        <v>629</v>
      </c>
      <c r="DG12">
        <v>279</v>
      </c>
      <c r="DH12">
        <v>1253</v>
      </c>
      <c r="DI12">
        <v>7</v>
      </c>
      <c r="DJ12">
        <v>5</v>
      </c>
      <c r="DK12">
        <v>35</v>
      </c>
      <c r="DL12">
        <v>39.166663999999997</v>
      </c>
      <c r="DM12">
        <v>0</v>
      </c>
      <c r="DN12">
        <v>1928.8643</v>
      </c>
      <c r="DO12">
        <v>1858.6428000000001</v>
      </c>
      <c r="DP12">
        <v>1619.6</v>
      </c>
      <c r="DQ12">
        <v>1480.05</v>
      </c>
      <c r="DR12">
        <v>1369.6071999999999</v>
      </c>
      <c r="DS12">
        <v>1299.9286</v>
      </c>
      <c r="DT12">
        <v>1142.3143</v>
      </c>
      <c r="DU12">
        <v>54.605699999999999</v>
      </c>
      <c r="DV12">
        <v>53.731400000000001</v>
      </c>
      <c r="DW12">
        <v>58.383600000000001</v>
      </c>
      <c r="DX12">
        <v>55.1479</v>
      </c>
      <c r="DY12">
        <v>53.407899999999998</v>
      </c>
      <c r="DZ12">
        <v>48.62</v>
      </c>
      <c r="EA12">
        <v>38.801400000000001</v>
      </c>
      <c r="EB12">
        <v>32.481299999999997</v>
      </c>
      <c r="EC12">
        <v>19.868200000000002</v>
      </c>
      <c r="ED12">
        <v>12.0123</v>
      </c>
      <c r="EE12">
        <v>8.3361000000000001</v>
      </c>
      <c r="EF12">
        <v>6.0099</v>
      </c>
      <c r="EG12">
        <v>4.3982999999999999</v>
      </c>
      <c r="EH12">
        <v>3.3559000000000001</v>
      </c>
      <c r="EI12">
        <v>2.8180000000000001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6.5795999999999993E-2</v>
      </c>
      <c r="EY12">
        <v>5.8721000000000002E-2</v>
      </c>
      <c r="EZ12">
        <v>4.9410999999999997E-2</v>
      </c>
      <c r="FA12">
        <v>3.5711E-2</v>
      </c>
      <c r="FB12">
        <v>3.6236999999999998E-2</v>
      </c>
      <c r="FC12">
        <v>9.1669999999999998E-3</v>
      </c>
      <c r="FD12">
        <v>7.986E-3</v>
      </c>
      <c r="FE12">
        <v>-7.6800000000000002E-4</v>
      </c>
      <c r="FF12">
        <v>-2.5010000000000002E-3</v>
      </c>
      <c r="FG12">
        <v>-6.3509999999999999E-3</v>
      </c>
      <c r="FH12">
        <v>-4.2550000000000001E-3</v>
      </c>
      <c r="FI12">
        <v>-5.7089999999999997E-3</v>
      </c>
      <c r="FJ12">
        <v>-7.4700000000000005E-4</v>
      </c>
      <c r="FK12">
        <v>-3.0699999999999998E-4</v>
      </c>
      <c r="FL12">
        <v>8.0536999999999997E-2</v>
      </c>
      <c r="FM12">
        <v>7.8048000000000006E-2</v>
      </c>
      <c r="FN12">
        <v>7.5940999999999995E-2</v>
      </c>
      <c r="FO12">
        <v>7.3084999999999997E-2</v>
      </c>
      <c r="FP12">
        <v>7.7653E-2</v>
      </c>
      <c r="FQ12">
        <v>0.103267</v>
      </c>
      <c r="FR12">
        <v>9.6827999999999997E-2</v>
      </c>
      <c r="FS12">
        <v>-0.27786499999999997</v>
      </c>
      <c r="FT12">
        <v>-0.27391199999999999</v>
      </c>
      <c r="FU12">
        <v>-0.271254</v>
      </c>
      <c r="FV12">
        <v>-0.27021499999999998</v>
      </c>
      <c r="FW12">
        <v>-0.27475500000000003</v>
      </c>
      <c r="FX12">
        <v>-0.28501700000000002</v>
      </c>
      <c r="FY12">
        <v>-0.27816999999999997</v>
      </c>
      <c r="FZ12">
        <v>-1.3520840000000001</v>
      </c>
      <c r="GA12">
        <v>-1.3243499999999999</v>
      </c>
      <c r="GB12">
        <v>-1.3058270000000001</v>
      </c>
      <c r="GC12">
        <v>-1.298089</v>
      </c>
      <c r="GD12">
        <v>-1.332616</v>
      </c>
      <c r="GE12">
        <v>-1.4132169999999999</v>
      </c>
      <c r="GF12">
        <v>-1.3650690000000001</v>
      </c>
      <c r="GG12">
        <v>-0.44034600000000002</v>
      </c>
      <c r="GH12">
        <v>-0.40480500000000003</v>
      </c>
      <c r="GI12">
        <v>-0.38671499999999998</v>
      </c>
      <c r="GJ12">
        <v>-0.38277299999999997</v>
      </c>
      <c r="GK12">
        <v>-0.42634</v>
      </c>
      <c r="GL12">
        <v>-0.58443100000000003</v>
      </c>
      <c r="GM12">
        <v>-0.51978899999999995</v>
      </c>
      <c r="GN12">
        <v>-0.37268099999999998</v>
      </c>
      <c r="GO12">
        <v>-0.34472000000000003</v>
      </c>
      <c r="GP12">
        <v>-0.32625900000000002</v>
      </c>
      <c r="GQ12">
        <v>-0.31942700000000002</v>
      </c>
      <c r="GR12">
        <v>-0.34979300000000002</v>
      </c>
      <c r="GS12">
        <v>-0.41622599999999998</v>
      </c>
      <c r="GT12">
        <v>-0.369149</v>
      </c>
      <c r="GU12">
        <v>0.40282899999999999</v>
      </c>
      <c r="GV12">
        <v>0.35527399999999998</v>
      </c>
      <c r="GW12">
        <v>0.30157</v>
      </c>
      <c r="GX12">
        <v>0.241424</v>
      </c>
      <c r="GY12">
        <v>0.37890400000000002</v>
      </c>
      <c r="GZ12">
        <v>0.30585600000000002</v>
      </c>
      <c r="HA12">
        <v>0.26599400000000001</v>
      </c>
      <c r="HB12">
        <v>-50</v>
      </c>
      <c r="HC12">
        <v>-50</v>
      </c>
      <c r="HD12">
        <v>-50</v>
      </c>
      <c r="HE12">
        <v>-50</v>
      </c>
      <c r="HF12">
        <v>-45</v>
      </c>
      <c r="HG12">
        <v>-20</v>
      </c>
      <c r="HH12">
        <v>20</v>
      </c>
      <c r="HI12">
        <v>-1.844851</v>
      </c>
      <c r="HJ12">
        <v>-1.8215600000000001</v>
      </c>
      <c r="HK12">
        <v>-1.807045</v>
      </c>
      <c r="HL12">
        <v>-1.8015669999999999</v>
      </c>
      <c r="HM12">
        <v>-1.829998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741.21400000000006</v>
      </c>
      <c r="HX12">
        <v>0</v>
      </c>
      <c r="HZ12">
        <v>741.00199999999995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762.22299999999996</v>
      </c>
      <c r="IJ12">
        <v>0</v>
      </c>
      <c r="IL12">
        <v>762.16399999999999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775.06399999999996</v>
      </c>
      <c r="IV12">
        <v>0</v>
      </c>
      <c r="IX12">
        <v>775.197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780.73199999999997</v>
      </c>
      <c r="JH12">
        <v>0</v>
      </c>
      <c r="JJ12">
        <v>780.48299999999995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752.79499999999996</v>
      </c>
      <c r="JT12">
        <v>0</v>
      </c>
      <c r="JV12">
        <v>752.77499999999998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737.31399999999996</v>
      </c>
      <c r="KF12">
        <v>0.10199999999999999</v>
      </c>
      <c r="KH12">
        <v>737.42499999999995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769.86900000000003</v>
      </c>
      <c r="KR12">
        <v>2.5000000000000001E-2</v>
      </c>
      <c r="KT12">
        <v>770.12599999999998</v>
      </c>
      <c r="KU12">
        <v>2.5000000000000001E-2</v>
      </c>
      <c r="KV12">
        <v>155.34494412909999</v>
      </c>
      <c r="KW12">
        <v>145.06335325440003</v>
      </c>
      <c r="KX12">
        <v>122.99404359999998</v>
      </c>
      <c r="KY12">
        <v>108.16945424999999</v>
      </c>
      <c r="KZ12">
        <v>106.35410790159999</v>
      </c>
      <c r="LA12">
        <v>134.2397267362</v>
      </c>
      <c r="LB12">
        <v>110.60800904039999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-28.957727200000001</v>
      </c>
      <c r="LI12">
        <v>-7.0655179999999991</v>
      </c>
      <c r="LJ12">
        <v>-87.923318351999995</v>
      </c>
      <c r="LK12">
        <v>-74.454956999999993</v>
      </c>
      <c r="LL12">
        <v>-56.228910619999994</v>
      </c>
      <c r="LM12">
        <v>-40.832687583999999</v>
      </c>
      <c r="LN12">
        <v>-40.682101248000002</v>
      </c>
      <c r="LO12">
        <v>-11.89928714</v>
      </c>
      <c r="LP12">
        <v>-10.482364851000002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92.242549999999994</v>
      </c>
      <c r="LY12">
        <v>91.078000000000003</v>
      </c>
      <c r="LZ12">
        <v>90.352249999999998</v>
      </c>
      <c r="MA12">
        <v>90.07835</v>
      </c>
      <c r="MB12">
        <v>82.349909999999994</v>
      </c>
      <c r="MC12">
        <v>0</v>
      </c>
      <c r="MD12">
        <v>0</v>
      </c>
      <c r="ME12">
        <v>-24.045401572199999</v>
      </c>
      <c r="MF12">
        <v>-21.750739377000002</v>
      </c>
      <c r="MG12">
        <v>-22.577813874</v>
      </c>
      <c r="MH12">
        <v>-21.109127126699999</v>
      </c>
      <c r="MI12">
        <v>-22.769924086</v>
      </c>
      <c r="MJ12">
        <v>-28.41503522</v>
      </c>
      <c r="MK12">
        <v>-20.168540904599997</v>
      </c>
      <c r="ML12">
        <v>135.61877420489998</v>
      </c>
      <c r="MM12">
        <v>139.93565687740005</v>
      </c>
      <c r="MN12">
        <v>134.53956910599999</v>
      </c>
      <c r="MO12">
        <v>136.30598953929999</v>
      </c>
      <c r="MP12">
        <v>125.25199256759998</v>
      </c>
      <c r="MQ12">
        <v>64.967677176199999</v>
      </c>
      <c r="MR12">
        <v>72.891585284800001</v>
      </c>
    </row>
    <row r="13" spans="1:356" x14ac:dyDescent="0.25">
      <c r="A13">
        <v>151</v>
      </c>
      <c r="B13" t="s">
        <v>394</v>
      </c>
      <c r="C13" s="3">
        <v>42834.01116898148</v>
      </c>
      <c r="D13">
        <v>58.342599999999997</v>
      </c>
      <c r="E13">
        <v>61.1937</v>
      </c>
      <c r="F13">
        <v>34</v>
      </c>
      <c r="G13">
        <v>57</v>
      </c>
      <c r="H13">
        <v>1.173</v>
      </c>
      <c r="I13">
        <v>695.91120000000001</v>
      </c>
      <c r="J13">
        <v>19212</v>
      </c>
      <c r="K13">
        <v>29</v>
      </c>
      <c r="L13">
        <v>139022</v>
      </c>
      <c r="M13">
        <v>139071</v>
      </c>
      <c r="N13">
        <v>139105</v>
      </c>
      <c r="O13">
        <v>139113</v>
      </c>
      <c r="P13">
        <v>139337</v>
      </c>
      <c r="Q13">
        <v>139295</v>
      </c>
      <c r="R13">
        <v>221069</v>
      </c>
      <c r="S13">
        <v>221077</v>
      </c>
      <c r="T13">
        <v>221036</v>
      </c>
      <c r="U13">
        <v>221028</v>
      </c>
      <c r="V13">
        <v>215319</v>
      </c>
      <c r="W13">
        <v>215384</v>
      </c>
      <c r="X13">
        <v>215889</v>
      </c>
      <c r="Y13">
        <v>215871</v>
      </c>
      <c r="Z13">
        <v>294074</v>
      </c>
      <c r="AA13">
        <v>294058</v>
      </c>
      <c r="AB13">
        <v>1364.36</v>
      </c>
      <c r="AC13">
        <v>17856.150399999999</v>
      </c>
      <c r="AD13">
        <v>6</v>
      </c>
      <c r="AE13">
        <v>88.233999999999995</v>
      </c>
      <c r="AF13">
        <v>88.233999999999995</v>
      </c>
      <c r="AG13">
        <v>88.233999999999995</v>
      </c>
      <c r="AH13">
        <v>88.233999999999995</v>
      </c>
      <c r="AI13">
        <v>88.233999999999995</v>
      </c>
      <c r="AJ13">
        <v>6.3884999999999996</v>
      </c>
      <c r="AK13">
        <v>6.3884999999999996</v>
      </c>
      <c r="AL13">
        <v>1227.9296999999999</v>
      </c>
      <c r="AM13">
        <v>1135.3988999999999</v>
      </c>
      <c r="AN13">
        <v>1084.1666</v>
      </c>
      <c r="AO13">
        <v>887.64559999999994</v>
      </c>
      <c r="AP13">
        <v>1065.3155999999999</v>
      </c>
      <c r="AQ13">
        <v>993.75199999999995</v>
      </c>
      <c r="AR13">
        <v>973.02620000000002</v>
      </c>
      <c r="AS13">
        <v>953.47910000000002</v>
      </c>
      <c r="AT13">
        <v>933.33939999999996</v>
      </c>
      <c r="AU13">
        <v>921.58270000000005</v>
      </c>
      <c r="AV13">
        <v>908.5412</v>
      </c>
      <c r="AW13">
        <v>892.28989999999999</v>
      </c>
      <c r="AX13">
        <v>16</v>
      </c>
      <c r="AY13">
        <v>21.2</v>
      </c>
      <c r="AZ13">
        <v>32.449300000000001</v>
      </c>
      <c r="BA13">
        <v>20.212199999999999</v>
      </c>
      <c r="BB13">
        <v>12.275499999999999</v>
      </c>
      <c r="BC13">
        <v>8.5397999999999996</v>
      </c>
      <c r="BD13">
        <v>6.1426999999999996</v>
      </c>
      <c r="BE13">
        <v>4.4465000000000003</v>
      </c>
      <c r="BF13">
        <v>3.3938000000000001</v>
      </c>
      <c r="BG13">
        <v>2.8165</v>
      </c>
      <c r="BH13">
        <v>2.8334000000000001</v>
      </c>
      <c r="BI13">
        <v>77.75</v>
      </c>
      <c r="BJ13">
        <v>120.36</v>
      </c>
      <c r="BK13">
        <v>129.09</v>
      </c>
      <c r="BL13">
        <v>195.07</v>
      </c>
      <c r="BM13">
        <v>189.28</v>
      </c>
      <c r="BN13">
        <v>283.66000000000003</v>
      </c>
      <c r="BO13">
        <v>262.08999999999997</v>
      </c>
      <c r="BP13">
        <v>396.06</v>
      </c>
      <c r="BQ13">
        <v>363.21</v>
      </c>
      <c r="BR13">
        <v>551.29999999999995</v>
      </c>
      <c r="BS13">
        <v>479.52</v>
      </c>
      <c r="BT13">
        <v>727.8</v>
      </c>
      <c r="BU13">
        <v>587.52</v>
      </c>
      <c r="BV13">
        <v>879.91</v>
      </c>
      <c r="BW13">
        <v>49</v>
      </c>
      <c r="BX13">
        <v>46.3</v>
      </c>
      <c r="BY13">
        <v>32.590499999999999</v>
      </c>
      <c r="BZ13">
        <v>3.83</v>
      </c>
      <c r="CA13">
        <v>3.5992999999999999</v>
      </c>
      <c r="CB13">
        <v>3.5992999999999999</v>
      </c>
      <c r="CC13">
        <v>0.61119999999999997</v>
      </c>
      <c r="CD13">
        <v>3.5992999999999999</v>
      </c>
      <c r="CE13">
        <v>6211896</v>
      </c>
      <c r="CF13">
        <v>1</v>
      </c>
      <c r="CI13">
        <v>3.8307000000000002</v>
      </c>
      <c r="CJ13">
        <v>7.0979000000000001</v>
      </c>
      <c r="CK13">
        <v>8.6549999999999994</v>
      </c>
      <c r="CL13">
        <v>10.540699999999999</v>
      </c>
      <c r="CM13">
        <v>12.574999999999999</v>
      </c>
      <c r="CN13">
        <v>15.574999999999999</v>
      </c>
      <c r="CO13">
        <v>4.0209000000000001</v>
      </c>
      <c r="CP13">
        <v>7.5477999999999996</v>
      </c>
      <c r="CQ13">
        <v>9.2417999999999996</v>
      </c>
      <c r="CR13">
        <v>10.989599999999999</v>
      </c>
      <c r="CS13">
        <v>13.3194</v>
      </c>
      <c r="CT13">
        <v>16.017900000000001</v>
      </c>
      <c r="CU13">
        <v>24.845099999999999</v>
      </c>
      <c r="CV13">
        <v>24.909099999999999</v>
      </c>
      <c r="CW13">
        <v>24.9649</v>
      </c>
      <c r="CX13">
        <v>25.1435</v>
      </c>
      <c r="CY13">
        <v>24.950399999999998</v>
      </c>
      <c r="CZ13">
        <v>24.723299999999998</v>
      </c>
      <c r="DB13">
        <v>14786</v>
      </c>
      <c r="DC13">
        <v>678</v>
      </c>
      <c r="DD13">
        <v>12</v>
      </c>
      <c r="DF13" t="s">
        <v>629</v>
      </c>
      <c r="DG13">
        <v>279</v>
      </c>
      <c r="DH13">
        <v>1253</v>
      </c>
      <c r="DI13">
        <v>7</v>
      </c>
      <c r="DJ13">
        <v>5</v>
      </c>
      <c r="DK13">
        <v>35</v>
      </c>
      <c r="DL13">
        <v>33.833336000000003</v>
      </c>
      <c r="DM13">
        <v>3.83</v>
      </c>
      <c r="DN13">
        <v>1777.9928</v>
      </c>
      <c r="DO13">
        <v>1758.2284999999999</v>
      </c>
      <c r="DP13">
        <v>1553.1857</v>
      </c>
      <c r="DQ13">
        <v>1438.6071999999999</v>
      </c>
      <c r="DR13">
        <v>1349.1215</v>
      </c>
      <c r="DS13">
        <v>1228.6857</v>
      </c>
      <c r="DT13">
        <v>1199.3214</v>
      </c>
      <c r="DU13">
        <v>66.477099999999993</v>
      </c>
      <c r="DV13">
        <v>66.897099999999995</v>
      </c>
      <c r="DW13">
        <v>69.995000000000005</v>
      </c>
      <c r="DX13">
        <v>69.341399999999993</v>
      </c>
      <c r="DY13">
        <v>51.692900000000002</v>
      </c>
      <c r="DZ13">
        <v>44.7971</v>
      </c>
      <c r="EA13">
        <v>38.499299999999998</v>
      </c>
      <c r="EB13">
        <v>32.449300000000001</v>
      </c>
      <c r="EC13">
        <v>20.212199999999999</v>
      </c>
      <c r="ED13">
        <v>12.275499999999999</v>
      </c>
      <c r="EE13">
        <v>8.5397999999999996</v>
      </c>
      <c r="EF13">
        <v>6.1426999999999996</v>
      </c>
      <c r="EG13">
        <v>4.4465000000000003</v>
      </c>
      <c r="EH13">
        <v>3.3938000000000001</v>
      </c>
      <c r="EI13">
        <v>2.8165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6.5322000000000005E-2</v>
      </c>
      <c r="EY13">
        <v>5.8685000000000001E-2</v>
      </c>
      <c r="EZ13">
        <v>4.9109E-2</v>
      </c>
      <c r="FA13">
        <v>3.5120999999999999E-2</v>
      </c>
      <c r="FB13">
        <v>3.6117000000000003E-2</v>
      </c>
      <c r="FC13">
        <v>1.0397E-2</v>
      </c>
      <c r="FD13">
        <v>8.6230000000000005E-3</v>
      </c>
      <c r="FE13">
        <v>-7.6800000000000002E-4</v>
      </c>
      <c r="FF13">
        <v>-2.5010000000000002E-3</v>
      </c>
      <c r="FG13">
        <v>-6.352E-3</v>
      </c>
      <c r="FH13">
        <v>-4.2550000000000001E-3</v>
      </c>
      <c r="FI13">
        <v>-5.7109999999999999E-3</v>
      </c>
      <c r="FJ13">
        <v>-1.1739999999999999E-3</v>
      </c>
      <c r="FK13">
        <v>-5.2999999999999998E-4</v>
      </c>
      <c r="FL13">
        <v>8.0521999999999996E-2</v>
      </c>
      <c r="FM13">
        <v>7.8025999999999998E-2</v>
      </c>
      <c r="FN13">
        <v>7.5911999999999993E-2</v>
      </c>
      <c r="FO13">
        <v>7.3054999999999995E-2</v>
      </c>
      <c r="FP13">
        <v>7.7612E-2</v>
      </c>
      <c r="FQ13">
        <v>0.10323</v>
      </c>
      <c r="FR13">
        <v>9.6702999999999997E-2</v>
      </c>
      <c r="FS13">
        <v>-0.27804699999999999</v>
      </c>
      <c r="FT13">
        <v>-0.27421499999999999</v>
      </c>
      <c r="FU13">
        <v>-0.27160499999999999</v>
      </c>
      <c r="FV13">
        <v>-0.27059499999999997</v>
      </c>
      <c r="FW13">
        <v>-0.27529799999999999</v>
      </c>
      <c r="FX13">
        <v>-0.285526</v>
      </c>
      <c r="FY13">
        <v>-0.27924199999999999</v>
      </c>
      <c r="FZ13">
        <v>-1.3495569999999999</v>
      </c>
      <c r="GA13">
        <v>-1.323278</v>
      </c>
      <c r="GB13">
        <v>-1.304565</v>
      </c>
      <c r="GC13">
        <v>-1.2970360000000001</v>
      </c>
      <c r="GD13">
        <v>-1.333126</v>
      </c>
      <c r="GE13">
        <v>-1.4147320000000001</v>
      </c>
      <c r="GF13">
        <v>-1.3704769999999999</v>
      </c>
      <c r="GG13">
        <v>-0.44218000000000002</v>
      </c>
      <c r="GH13">
        <v>-0.40625299999999998</v>
      </c>
      <c r="GI13">
        <v>-0.38786100000000001</v>
      </c>
      <c r="GJ13">
        <v>-0.38383</v>
      </c>
      <c r="GK13">
        <v>-0.427172</v>
      </c>
      <c r="GL13">
        <v>-0.58606800000000003</v>
      </c>
      <c r="GM13">
        <v>-0.51926000000000005</v>
      </c>
      <c r="GN13">
        <v>-0.37004199999999998</v>
      </c>
      <c r="GO13">
        <v>-0.34285399999999999</v>
      </c>
      <c r="GP13">
        <v>-0.32505499999999998</v>
      </c>
      <c r="GQ13">
        <v>-0.31843700000000003</v>
      </c>
      <c r="GR13">
        <v>-0.34955199999999997</v>
      </c>
      <c r="GS13">
        <v>-0.41498600000000002</v>
      </c>
      <c r="GT13">
        <v>-0.371834</v>
      </c>
      <c r="GU13">
        <v>0.40377200000000002</v>
      </c>
      <c r="GV13">
        <v>0.35810599999999998</v>
      </c>
      <c r="GW13">
        <v>0.30718400000000001</v>
      </c>
      <c r="GX13">
        <v>0.24579899999999999</v>
      </c>
      <c r="GY13">
        <v>0.38479400000000002</v>
      </c>
      <c r="GZ13">
        <v>0.307701</v>
      </c>
      <c r="HA13">
        <v>0.26581700000000003</v>
      </c>
      <c r="HB13">
        <v>-50</v>
      </c>
      <c r="HC13">
        <v>-50</v>
      </c>
      <c r="HD13">
        <v>-50</v>
      </c>
      <c r="HE13">
        <v>-50</v>
      </c>
      <c r="HF13">
        <v>-45</v>
      </c>
      <c r="HG13">
        <v>-10</v>
      </c>
      <c r="HH13">
        <v>10</v>
      </c>
      <c r="HI13">
        <v>-1.845118</v>
      </c>
      <c r="HJ13">
        <v>-1.8218030000000001</v>
      </c>
      <c r="HK13">
        <v>-1.8072919999999999</v>
      </c>
      <c r="HL13">
        <v>-1.8018590000000001</v>
      </c>
      <c r="HM13">
        <v>-1.830319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741.21400000000006</v>
      </c>
      <c r="HX13">
        <v>0</v>
      </c>
      <c r="HZ13">
        <v>741.00199999999995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762.22299999999996</v>
      </c>
      <c r="IJ13">
        <v>0</v>
      </c>
      <c r="IL13">
        <v>762.16399999999999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775.06399999999996</v>
      </c>
      <c r="IV13">
        <v>0</v>
      </c>
      <c r="IX13">
        <v>775.197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780.73199999999997</v>
      </c>
      <c r="JH13">
        <v>0</v>
      </c>
      <c r="JJ13">
        <v>780.48299999999995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752.79499999999996</v>
      </c>
      <c r="JT13">
        <v>0</v>
      </c>
      <c r="JV13">
        <v>752.77499999999998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737.31399999999996</v>
      </c>
      <c r="KF13">
        <v>0.10199999999999999</v>
      </c>
      <c r="KH13">
        <v>737.42499999999995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769.86900000000003</v>
      </c>
      <c r="KR13">
        <v>2.5000000000000001E-2</v>
      </c>
      <c r="KT13">
        <v>770.12599999999998</v>
      </c>
      <c r="KU13">
        <v>2.5000000000000001E-2</v>
      </c>
      <c r="KV13">
        <v>143.1675362416</v>
      </c>
      <c r="KW13">
        <v>137.18753694099999</v>
      </c>
      <c r="KX13">
        <v>117.90543285839999</v>
      </c>
      <c r="KY13">
        <v>105.09744899599998</v>
      </c>
      <c r="KZ13">
        <v>104.70801785800001</v>
      </c>
      <c r="LA13">
        <v>126.837224811</v>
      </c>
      <c r="LB13">
        <v>115.9779773442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-29.009441599999999</v>
      </c>
      <c r="LI13">
        <v>-7.0927467999999996</v>
      </c>
      <c r="LJ13">
        <v>-87.119302578000003</v>
      </c>
      <c r="LK13">
        <v>-74.347051151999992</v>
      </c>
      <c r="LL13">
        <v>-55.779285705000007</v>
      </c>
      <c r="LM13">
        <v>-40.034313175999998</v>
      </c>
      <c r="LN13">
        <v>-40.535029156000007</v>
      </c>
      <c r="LO13">
        <v>-13.048073236000002</v>
      </c>
      <c r="LP13">
        <v>-11.091270361000001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92.255899999999997</v>
      </c>
      <c r="LY13">
        <v>91.090150000000008</v>
      </c>
      <c r="LZ13">
        <v>90.364599999999996</v>
      </c>
      <c r="MA13">
        <v>90.092950000000002</v>
      </c>
      <c r="MB13">
        <v>82.364355000000003</v>
      </c>
      <c r="MC13">
        <v>0</v>
      </c>
      <c r="MD13">
        <v>0</v>
      </c>
      <c r="ME13">
        <v>-29.394844077999998</v>
      </c>
      <c r="MF13">
        <v>-27.177147566299997</v>
      </c>
      <c r="MG13">
        <v>-27.148330695000002</v>
      </c>
      <c r="MH13">
        <v>-26.615309561999997</v>
      </c>
      <c r="MI13">
        <v>-22.081759478800002</v>
      </c>
      <c r="MJ13">
        <v>-26.254146802800001</v>
      </c>
      <c r="MK13">
        <v>-19.991146518000001</v>
      </c>
      <c r="ML13">
        <v>118.90928958559999</v>
      </c>
      <c r="MM13">
        <v>126.75348822270001</v>
      </c>
      <c r="MN13">
        <v>125.34241645839998</v>
      </c>
      <c r="MO13">
        <v>128.54077625799999</v>
      </c>
      <c r="MP13">
        <v>124.45558422319999</v>
      </c>
      <c r="MQ13">
        <v>58.525563172199988</v>
      </c>
      <c r="MR13">
        <v>77.802813665200006</v>
      </c>
    </row>
    <row r="14" spans="1:356" x14ac:dyDescent="0.25">
      <c r="A14">
        <v>151</v>
      </c>
      <c r="B14" t="s">
        <v>395</v>
      </c>
      <c r="C14" s="3">
        <v>42834.012025462966</v>
      </c>
      <c r="D14">
        <v>59.142699999999998</v>
      </c>
      <c r="E14">
        <v>61.719000000000001</v>
      </c>
      <c r="F14">
        <v>16</v>
      </c>
      <c r="G14">
        <v>58</v>
      </c>
      <c r="H14">
        <v>1.173</v>
      </c>
      <c r="I14">
        <v>696.23320000000001</v>
      </c>
      <c r="J14">
        <v>19225</v>
      </c>
      <c r="K14">
        <v>29</v>
      </c>
      <c r="L14">
        <v>139022</v>
      </c>
      <c r="M14">
        <v>139071</v>
      </c>
      <c r="N14">
        <v>139105</v>
      </c>
      <c r="O14">
        <v>139113</v>
      </c>
      <c r="P14">
        <v>139337</v>
      </c>
      <c r="Q14">
        <v>139295</v>
      </c>
      <c r="R14">
        <v>221069</v>
      </c>
      <c r="S14">
        <v>221077</v>
      </c>
      <c r="T14">
        <v>221036</v>
      </c>
      <c r="U14">
        <v>221028</v>
      </c>
      <c r="V14">
        <v>215319</v>
      </c>
      <c r="W14">
        <v>215384</v>
      </c>
      <c r="X14">
        <v>215889</v>
      </c>
      <c r="Y14">
        <v>215871</v>
      </c>
      <c r="Z14">
        <v>294074</v>
      </c>
      <c r="AA14">
        <v>294058</v>
      </c>
      <c r="AB14">
        <v>1364.36</v>
      </c>
      <c r="AC14">
        <v>17875.875</v>
      </c>
      <c r="AD14">
        <v>6</v>
      </c>
      <c r="AE14">
        <v>88.9392</v>
      </c>
      <c r="AF14">
        <v>88.9392</v>
      </c>
      <c r="AG14">
        <v>88.9392</v>
      </c>
      <c r="AH14">
        <v>88.9392</v>
      </c>
      <c r="AI14">
        <v>88.9392</v>
      </c>
      <c r="AJ14">
        <v>7.0937000000000001</v>
      </c>
      <c r="AK14">
        <v>7.0937000000000001</v>
      </c>
      <c r="AL14">
        <v>1213.8671999999999</v>
      </c>
      <c r="AM14">
        <v>1125.9443000000001</v>
      </c>
      <c r="AN14">
        <v>1078.8334</v>
      </c>
      <c r="AO14">
        <v>888.41060000000004</v>
      </c>
      <c r="AP14">
        <v>1065.9005</v>
      </c>
      <c r="AQ14">
        <v>995.51459999999997</v>
      </c>
      <c r="AR14">
        <v>975.19190000000003</v>
      </c>
      <c r="AS14">
        <v>955.35500000000002</v>
      </c>
      <c r="AT14">
        <v>935.0797</v>
      </c>
      <c r="AU14">
        <v>923.88729999999998</v>
      </c>
      <c r="AV14">
        <v>912.31629999999996</v>
      </c>
      <c r="AW14">
        <v>897.00919999999996</v>
      </c>
      <c r="AX14">
        <v>16</v>
      </c>
      <c r="AY14">
        <v>19.2</v>
      </c>
      <c r="AZ14">
        <v>32.260199999999998</v>
      </c>
      <c r="BA14">
        <v>19.9056</v>
      </c>
      <c r="BB14">
        <v>12.1191</v>
      </c>
      <c r="BC14">
        <v>8.4948999999999995</v>
      </c>
      <c r="BD14">
        <v>6.1102999999999996</v>
      </c>
      <c r="BE14">
        <v>4.4827000000000004</v>
      </c>
      <c r="BF14">
        <v>3.4032</v>
      </c>
      <c r="BG14">
        <v>2.8163999999999998</v>
      </c>
      <c r="BH14">
        <v>2.8315000000000001</v>
      </c>
      <c r="BI14">
        <v>78.89</v>
      </c>
      <c r="BJ14">
        <v>120.58</v>
      </c>
      <c r="BK14">
        <v>132.4</v>
      </c>
      <c r="BL14">
        <v>194.63</v>
      </c>
      <c r="BM14">
        <v>193.81</v>
      </c>
      <c r="BN14">
        <v>281.43</v>
      </c>
      <c r="BO14">
        <v>267.35000000000002</v>
      </c>
      <c r="BP14">
        <v>391.64</v>
      </c>
      <c r="BQ14">
        <v>369.89</v>
      </c>
      <c r="BR14">
        <v>541.89</v>
      </c>
      <c r="BS14">
        <v>489.51</v>
      </c>
      <c r="BT14">
        <v>719.57</v>
      </c>
      <c r="BU14">
        <v>596.63</v>
      </c>
      <c r="BV14">
        <v>874.78</v>
      </c>
      <c r="BW14">
        <v>50.2</v>
      </c>
      <c r="BX14">
        <v>46.4</v>
      </c>
      <c r="BY14">
        <v>34.0092</v>
      </c>
      <c r="BZ14">
        <v>17.449998999999998</v>
      </c>
      <c r="CA14">
        <v>12.691000000000001</v>
      </c>
      <c r="CB14">
        <v>12.691000000000001</v>
      </c>
      <c r="CC14">
        <v>-21.144200000000001</v>
      </c>
      <c r="CD14">
        <v>12.691000000000001</v>
      </c>
      <c r="CE14">
        <v>6211896</v>
      </c>
      <c r="CF14">
        <v>2</v>
      </c>
      <c r="CI14">
        <v>3.6985999999999999</v>
      </c>
      <c r="CJ14">
        <v>6.9943</v>
      </c>
      <c r="CK14">
        <v>8.6529000000000007</v>
      </c>
      <c r="CL14">
        <v>10.35</v>
      </c>
      <c r="CM14">
        <v>12.2629</v>
      </c>
      <c r="CN14">
        <v>15.8329</v>
      </c>
      <c r="CO14">
        <v>4.1327999999999996</v>
      </c>
      <c r="CP14">
        <v>7.6970000000000001</v>
      </c>
      <c r="CQ14">
        <v>9.0134000000000007</v>
      </c>
      <c r="CR14">
        <v>11.5701</v>
      </c>
      <c r="CS14">
        <v>13.443300000000001</v>
      </c>
      <c r="CT14">
        <v>17.0746</v>
      </c>
      <c r="CU14">
        <v>24.974599999999999</v>
      </c>
      <c r="CV14">
        <v>24.983899999999998</v>
      </c>
      <c r="CW14">
        <v>24.997499999999999</v>
      </c>
      <c r="CX14">
        <v>25.020199999999999</v>
      </c>
      <c r="CY14">
        <v>25.084399999999999</v>
      </c>
      <c r="CZ14">
        <v>24.970700000000001</v>
      </c>
      <c r="DB14">
        <v>14786</v>
      </c>
      <c r="DC14">
        <v>678</v>
      </c>
      <c r="DD14">
        <v>13</v>
      </c>
      <c r="DF14" t="s">
        <v>629</v>
      </c>
      <c r="DG14">
        <v>279</v>
      </c>
      <c r="DH14">
        <v>1253</v>
      </c>
      <c r="DI14">
        <v>7</v>
      </c>
      <c r="DJ14">
        <v>5</v>
      </c>
      <c r="DK14">
        <v>35</v>
      </c>
      <c r="DL14">
        <v>38</v>
      </c>
      <c r="DM14">
        <v>17.449998999999998</v>
      </c>
      <c r="DN14">
        <v>1858</v>
      </c>
      <c r="DO14">
        <v>1810.15</v>
      </c>
      <c r="DP14">
        <v>1577.5072</v>
      </c>
      <c r="DQ14">
        <v>1481.4784999999999</v>
      </c>
      <c r="DR14">
        <v>1363.6857</v>
      </c>
      <c r="DS14">
        <v>1340.3214</v>
      </c>
      <c r="DT14">
        <v>1287.1215</v>
      </c>
      <c r="DU14">
        <v>57.406399999999998</v>
      </c>
      <c r="DV14">
        <v>57.894300000000001</v>
      </c>
      <c r="DW14">
        <v>55.973599999999998</v>
      </c>
      <c r="DX14">
        <v>54.505000000000003</v>
      </c>
      <c r="DY14">
        <v>51.86</v>
      </c>
      <c r="DZ14">
        <v>48.287100000000002</v>
      </c>
      <c r="EA14">
        <v>43.924300000000002</v>
      </c>
      <c r="EB14">
        <v>32.260199999999998</v>
      </c>
      <c r="EC14">
        <v>19.9056</v>
      </c>
      <c r="ED14">
        <v>12.1191</v>
      </c>
      <c r="EE14">
        <v>8.4948999999999995</v>
      </c>
      <c r="EF14">
        <v>6.1102999999999996</v>
      </c>
      <c r="EG14">
        <v>4.4827000000000004</v>
      </c>
      <c r="EH14">
        <v>3.4032</v>
      </c>
      <c r="EI14">
        <v>2.8163999999999998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6.5671999999999994E-2</v>
      </c>
      <c r="EY14">
        <v>5.9228000000000003E-2</v>
      </c>
      <c r="EZ14">
        <v>4.9260999999999999E-2</v>
      </c>
      <c r="FA14">
        <v>3.4734000000000001E-2</v>
      </c>
      <c r="FB14">
        <v>3.6116000000000002E-2</v>
      </c>
      <c r="FC14">
        <v>1.0652E-2</v>
      </c>
      <c r="FD14">
        <v>8.9300000000000004E-3</v>
      </c>
      <c r="FE14">
        <v>-7.6900000000000004E-4</v>
      </c>
      <c r="FF14">
        <v>-2.5019999999999999E-3</v>
      </c>
      <c r="FG14">
        <v>-6.352E-3</v>
      </c>
      <c r="FH14">
        <v>-4.254E-3</v>
      </c>
      <c r="FI14">
        <v>-5.7130000000000002E-3</v>
      </c>
      <c r="FJ14">
        <v>-1.1999999999999999E-3</v>
      </c>
      <c r="FK14">
        <v>-5.3600000000000002E-4</v>
      </c>
      <c r="FL14">
        <v>8.0500000000000002E-2</v>
      </c>
      <c r="FM14">
        <v>7.8008999999999995E-2</v>
      </c>
      <c r="FN14">
        <v>7.5899999999999995E-2</v>
      </c>
      <c r="FO14">
        <v>7.3038000000000006E-2</v>
      </c>
      <c r="FP14">
        <v>7.7604000000000006E-2</v>
      </c>
      <c r="FQ14">
        <v>0.103177</v>
      </c>
      <c r="FR14">
        <v>9.6652000000000002E-2</v>
      </c>
      <c r="FS14">
        <v>-0.278304</v>
      </c>
      <c r="FT14">
        <v>-0.27442299999999997</v>
      </c>
      <c r="FU14">
        <v>-0.27176</v>
      </c>
      <c r="FV14">
        <v>-0.27082299999999998</v>
      </c>
      <c r="FW14">
        <v>-0.27540100000000001</v>
      </c>
      <c r="FX14">
        <v>-0.28591499999999997</v>
      </c>
      <c r="FY14">
        <v>-0.27962500000000001</v>
      </c>
      <c r="FZ14">
        <v>-1.350509</v>
      </c>
      <c r="GA14">
        <v>-1.3239030000000001</v>
      </c>
      <c r="GB14">
        <v>-1.3048310000000001</v>
      </c>
      <c r="GC14">
        <v>-1.2978000000000001</v>
      </c>
      <c r="GD14">
        <v>-1.3330230000000001</v>
      </c>
      <c r="GE14">
        <v>-1.4171389999999999</v>
      </c>
      <c r="GF14">
        <v>-1.372822</v>
      </c>
      <c r="GG14">
        <v>-0.44193700000000002</v>
      </c>
      <c r="GH14">
        <v>-0.40615400000000002</v>
      </c>
      <c r="GI14">
        <v>-0.387903</v>
      </c>
      <c r="GJ14">
        <v>-0.38368200000000002</v>
      </c>
      <c r="GK14">
        <v>-0.427373</v>
      </c>
      <c r="GL14">
        <v>-0.58542700000000003</v>
      </c>
      <c r="GM14">
        <v>-0.51868300000000001</v>
      </c>
      <c r="GN14">
        <v>-0.37103700000000001</v>
      </c>
      <c r="GO14">
        <v>-0.343472</v>
      </c>
      <c r="GP14">
        <v>-0.32530999999999999</v>
      </c>
      <c r="GQ14">
        <v>-0.31916</v>
      </c>
      <c r="GR14">
        <v>-0.34944999999999998</v>
      </c>
      <c r="GS14">
        <v>-0.41666900000000001</v>
      </c>
      <c r="GT14">
        <v>-0.37335600000000002</v>
      </c>
      <c r="GU14">
        <v>0.40317500000000001</v>
      </c>
      <c r="GV14">
        <v>0.35645700000000002</v>
      </c>
      <c r="GW14">
        <v>0.30507299999999998</v>
      </c>
      <c r="GX14">
        <v>0.244612</v>
      </c>
      <c r="GY14">
        <v>0.38344899999999998</v>
      </c>
      <c r="GZ14">
        <v>0.30564599999999997</v>
      </c>
      <c r="HA14">
        <v>0.26566099999999998</v>
      </c>
      <c r="HB14">
        <v>-50</v>
      </c>
      <c r="HC14">
        <v>-50</v>
      </c>
      <c r="HD14">
        <v>-50</v>
      </c>
      <c r="HE14">
        <v>-50</v>
      </c>
      <c r="HF14">
        <v>-45</v>
      </c>
      <c r="HG14">
        <v>0</v>
      </c>
      <c r="HH14">
        <v>0</v>
      </c>
      <c r="HI14">
        <v>-1.844949</v>
      </c>
      <c r="HJ14">
        <v>-1.8216600000000001</v>
      </c>
      <c r="HK14">
        <v>-1.807142</v>
      </c>
      <c r="HL14">
        <v>-1.801655</v>
      </c>
      <c r="HM14">
        <v>-1.8300829999999999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741.21400000000006</v>
      </c>
      <c r="HX14">
        <v>0</v>
      </c>
      <c r="HZ14">
        <v>741.00199999999995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762.22299999999996</v>
      </c>
      <c r="IJ14">
        <v>0</v>
      </c>
      <c r="IL14">
        <v>762.16399999999999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775.06399999999996</v>
      </c>
      <c r="IV14">
        <v>0</v>
      </c>
      <c r="IX14">
        <v>775.197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780.73199999999997</v>
      </c>
      <c r="JH14">
        <v>0</v>
      </c>
      <c r="JJ14">
        <v>780.48299999999995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752.79499999999996</v>
      </c>
      <c r="JT14">
        <v>0</v>
      </c>
      <c r="JV14">
        <v>752.77499999999998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737.31399999999996</v>
      </c>
      <c r="KF14">
        <v>0.10199999999999999</v>
      </c>
      <c r="KH14">
        <v>737.42499999999995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769.86900000000003</v>
      </c>
      <c r="KR14">
        <v>2.5000000000000001E-2</v>
      </c>
      <c r="KT14">
        <v>770.12599999999998</v>
      </c>
      <c r="KU14">
        <v>2.5000000000000001E-2</v>
      </c>
      <c r="KV14">
        <v>149.56900000000002</v>
      </c>
      <c r="KW14">
        <v>141.20799134999999</v>
      </c>
      <c r="KX14">
        <v>119.73279647999999</v>
      </c>
      <c r="KY14">
        <v>108.204226683</v>
      </c>
      <c r="KZ14">
        <v>105.8274650628</v>
      </c>
      <c r="LA14">
        <v>138.29034108780002</v>
      </c>
      <c r="LB14">
        <v>124.402867218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-29.048963999999998</v>
      </c>
      <c r="LI14">
        <v>-7.1024750000000001</v>
      </c>
      <c r="LJ14">
        <v>-87.652085626999991</v>
      </c>
      <c r="LK14">
        <v>-75.099721578000015</v>
      </c>
      <c r="LL14">
        <v>-55.988993379000014</v>
      </c>
      <c r="LM14">
        <v>-39.556944000000001</v>
      </c>
      <c r="LN14">
        <v>-40.527898269000005</v>
      </c>
      <c r="LO14">
        <v>-13.394797828</v>
      </c>
      <c r="LP14">
        <v>-11.523467868000001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92.247450000000001</v>
      </c>
      <c r="LY14">
        <v>91.082999999999998</v>
      </c>
      <c r="LZ14">
        <v>90.357100000000003</v>
      </c>
      <c r="MA14">
        <v>90.082750000000004</v>
      </c>
      <c r="MB14">
        <v>82.353735</v>
      </c>
      <c r="MC14">
        <v>0</v>
      </c>
      <c r="MD14">
        <v>0</v>
      </c>
      <c r="ME14">
        <v>-25.370012196800001</v>
      </c>
      <c r="MF14">
        <v>-23.514001522200001</v>
      </c>
      <c r="MG14">
        <v>-21.7123273608</v>
      </c>
      <c r="MH14">
        <v>-20.912587410000004</v>
      </c>
      <c r="MI14">
        <v>-22.16356378</v>
      </c>
      <c r="MJ14">
        <v>-28.268572091700001</v>
      </c>
      <c r="MK14">
        <v>-22.782787696900002</v>
      </c>
      <c r="ML14">
        <v>128.79435217620002</v>
      </c>
      <c r="MM14">
        <v>133.67726824979997</v>
      </c>
      <c r="MN14">
        <v>132.38857574019997</v>
      </c>
      <c r="MO14">
        <v>137.81744527299998</v>
      </c>
      <c r="MP14">
        <v>125.48973801379998</v>
      </c>
      <c r="MQ14">
        <v>67.578007168100015</v>
      </c>
      <c r="MR14">
        <v>82.9941366531</v>
      </c>
    </row>
    <row r="15" spans="1:356" x14ac:dyDescent="0.25">
      <c r="A15">
        <v>151</v>
      </c>
      <c r="B15" t="s">
        <v>396</v>
      </c>
      <c r="C15" s="3">
        <v>42834.013043981482</v>
      </c>
      <c r="D15">
        <v>59.6008</v>
      </c>
      <c r="E15">
        <v>62.056200000000004</v>
      </c>
      <c r="F15">
        <v>30</v>
      </c>
      <c r="G15">
        <v>58</v>
      </c>
      <c r="H15">
        <v>1.173</v>
      </c>
      <c r="I15">
        <v>696.50599999999997</v>
      </c>
      <c r="J15">
        <v>19230</v>
      </c>
      <c r="K15">
        <v>29</v>
      </c>
      <c r="L15">
        <v>139022</v>
      </c>
      <c r="M15">
        <v>139071</v>
      </c>
      <c r="N15">
        <v>139105</v>
      </c>
      <c r="O15">
        <v>139113</v>
      </c>
      <c r="P15">
        <v>139337</v>
      </c>
      <c r="Q15">
        <v>139295</v>
      </c>
      <c r="R15">
        <v>221069</v>
      </c>
      <c r="S15">
        <v>221077</v>
      </c>
      <c r="T15">
        <v>221036</v>
      </c>
      <c r="U15">
        <v>221028</v>
      </c>
      <c r="V15">
        <v>215319</v>
      </c>
      <c r="W15">
        <v>215384</v>
      </c>
      <c r="X15">
        <v>215889</v>
      </c>
      <c r="Y15">
        <v>215871</v>
      </c>
      <c r="Z15">
        <v>294074</v>
      </c>
      <c r="AA15">
        <v>294058</v>
      </c>
      <c r="AB15">
        <v>1364.36</v>
      </c>
      <c r="AC15">
        <v>17895.599600000001</v>
      </c>
      <c r="AD15">
        <v>6</v>
      </c>
      <c r="AE15">
        <v>89.6447</v>
      </c>
      <c r="AF15">
        <v>89.6447</v>
      </c>
      <c r="AG15">
        <v>89.6447</v>
      </c>
      <c r="AH15">
        <v>89.6447</v>
      </c>
      <c r="AI15">
        <v>89.6447</v>
      </c>
      <c r="AJ15">
        <v>7.7991999999999999</v>
      </c>
      <c r="AK15">
        <v>7.7991999999999999</v>
      </c>
      <c r="AL15">
        <v>1224.4141</v>
      </c>
      <c r="AM15">
        <v>1133.1755000000001</v>
      </c>
      <c r="AN15">
        <v>1084</v>
      </c>
      <c r="AO15">
        <v>887.68100000000004</v>
      </c>
      <c r="AP15">
        <v>1064.8187</v>
      </c>
      <c r="AQ15">
        <v>993.31280000000004</v>
      </c>
      <c r="AR15">
        <v>973.05160000000001</v>
      </c>
      <c r="AS15">
        <v>953.2269</v>
      </c>
      <c r="AT15">
        <v>932.85919999999999</v>
      </c>
      <c r="AU15">
        <v>921.57410000000004</v>
      </c>
      <c r="AV15">
        <v>909.41890000000001</v>
      </c>
      <c r="AW15">
        <v>892.73350000000005</v>
      </c>
      <c r="AX15">
        <v>16</v>
      </c>
      <c r="AY15">
        <v>21.2</v>
      </c>
      <c r="AZ15">
        <v>32.156500000000001</v>
      </c>
      <c r="BA15">
        <v>19.695799999999998</v>
      </c>
      <c r="BB15">
        <v>11.9512</v>
      </c>
      <c r="BC15">
        <v>8.3547999999999991</v>
      </c>
      <c r="BD15">
        <v>6.0465999999999998</v>
      </c>
      <c r="BE15">
        <v>4.4162999999999997</v>
      </c>
      <c r="BF15">
        <v>3.3555000000000001</v>
      </c>
      <c r="BG15">
        <v>2.8151999999999999</v>
      </c>
      <c r="BH15">
        <v>2.8336999999999999</v>
      </c>
      <c r="BI15">
        <v>77.900000000000006</v>
      </c>
      <c r="BJ15">
        <v>120.51</v>
      </c>
      <c r="BK15">
        <v>131.15</v>
      </c>
      <c r="BL15">
        <v>196.51</v>
      </c>
      <c r="BM15">
        <v>192.04</v>
      </c>
      <c r="BN15">
        <v>284.91000000000003</v>
      </c>
      <c r="BO15">
        <v>264.95</v>
      </c>
      <c r="BP15">
        <v>395.33</v>
      </c>
      <c r="BQ15">
        <v>366.74</v>
      </c>
      <c r="BR15">
        <v>547.16999999999996</v>
      </c>
      <c r="BS15">
        <v>483.33</v>
      </c>
      <c r="BT15">
        <v>723.31</v>
      </c>
      <c r="BU15">
        <v>585.33000000000004</v>
      </c>
      <c r="BV15">
        <v>872.92</v>
      </c>
      <c r="BW15">
        <v>49.4</v>
      </c>
      <c r="BX15">
        <v>46.3</v>
      </c>
      <c r="BY15">
        <v>33.394199999999998</v>
      </c>
      <c r="BZ15">
        <v>-14.7</v>
      </c>
      <c r="CA15">
        <v>-10.145899999999999</v>
      </c>
      <c r="CB15">
        <v>11.3688</v>
      </c>
      <c r="CC15">
        <v>-0.26050000000000001</v>
      </c>
      <c r="CD15">
        <v>-10.145899999999999</v>
      </c>
      <c r="CE15">
        <v>6211896</v>
      </c>
      <c r="CF15">
        <v>1</v>
      </c>
      <c r="CI15">
        <v>3.8035999999999999</v>
      </c>
      <c r="CJ15">
        <v>7.2864000000000004</v>
      </c>
      <c r="CK15">
        <v>8.8713999999999995</v>
      </c>
      <c r="CL15">
        <v>10.7164</v>
      </c>
      <c r="CM15">
        <v>12.7407</v>
      </c>
      <c r="CN15">
        <v>16.195699999999999</v>
      </c>
      <c r="CO15">
        <v>4.1147</v>
      </c>
      <c r="CP15">
        <v>8.0543999999999993</v>
      </c>
      <c r="CQ15">
        <v>9.3073999999999995</v>
      </c>
      <c r="CR15">
        <v>11.2</v>
      </c>
      <c r="CS15">
        <v>13.4985</v>
      </c>
      <c r="CT15">
        <v>16.610299999999999</v>
      </c>
      <c r="CU15">
        <v>24.975899999999999</v>
      </c>
      <c r="CV15">
        <v>24.959099999999999</v>
      </c>
      <c r="CW15">
        <v>24.908799999999999</v>
      </c>
      <c r="CX15">
        <v>25.133500000000002</v>
      </c>
      <c r="CY15">
        <v>25.002500000000001</v>
      </c>
      <c r="CZ15">
        <v>24.957599999999999</v>
      </c>
      <c r="DB15">
        <v>14786</v>
      </c>
      <c r="DC15">
        <v>678</v>
      </c>
      <c r="DD15">
        <v>14</v>
      </c>
      <c r="DF15" t="s">
        <v>629</v>
      </c>
      <c r="DG15">
        <v>279</v>
      </c>
      <c r="DH15">
        <v>1253</v>
      </c>
      <c r="DI15">
        <v>7</v>
      </c>
      <c r="DJ15">
        <v>5</v>
      </c>
      <c r="DK15">
        <v>35</v>
      </c>
      <c r="DL15">
        <v>37.666663999999997</v>
      </c>
      <c r="DM15">
        <v>-14.7</v>
      </c>
      <c r="DN15">
        <v>1872.0427999999999</v>
      </c>
      <c r="DO15">
        <v>1829.1428000000001</v>
      </c>
      <c r="DP15">
        <v>1582.6929</v>
      </c>
      <c r="DQ15">
        <v>1475.2572</v>
      </c>
      <c r="DR15">
        <v>1387.9784999999999</v>
      </c>
      <c r="DS15">
        <v>1316.2715000000001</v>
      </c>
      <c r="DT15">
        <v>1171.2858000000001</v>
      </c>
      <c r="DU15">
        <v>62.477899999999998</v>
      </c>
      <c r="DV15">
        <v>63.75</v>
      </c>
      <c r="DW15">
        <v>63.927100000000003</v>
      </c>
      <c r="DX15">
        <v>63.295000000000002</v>
      </c>
      <c r="DY15">
        <v>52.4071</v>
      </c>
      <c r="DZ15">
        <v>29.156400000000001</v>
      </c>
      <c r="EA15">
        <v>47.292099999999998</v>
      </c>
      <c r="EB15">
        <v>32.156500000000001</v>
      </c>
      <c r="EC15">
        <v>19.695799999999998</v>
      </c>
      <c r="ED15">
        <v>11.9512</v>
      </c>
      <c r="EE15">
        <v>8.3547999999999991</v>
      </c>
      <c r="EF15">
        <v>6.0465999999999998</v>
      </c>
      <c r="EG15">
        <v>4.4162999999999997</v>
      </c>
      <c r="EH15">
        <v>3.3555000000000001</v>
      </c>
      <c r="EI15">
        <v>2.8151999999999999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6.6019999999999995E-2</v>
      </c>
      <c r="EY15">
        <v>5.9854999999999998E-2</v>
      </c>
      <c r="EZ15">
        <v>4.9704999999999999E-2</v>
      </c>
      <c r="FA15">
        <v>3.4410999999999997E-2</v>
      </c>
      <c r="FB15">
        <v>3.6288000000000001E-2</v>
      </c>
      <c r="FC15">
        <v>1.1596E-2</v>
      </c>
      <c r="FD15">
        <v>9.8539999999999999E-3</v>
      </c>
      <c r="FE15">
        <v>-7.6900000000000004E-4</v>
      </c>
      <c r="FF15">
        <v>-2.5019999999999999E-3</v>
      </c>
      <c r="FG15">
        <v>-6.3530000000000001E-3</v>
      </c>
      <c r="FH15">
        <v>-4.254E-3</v>
      </c>
      <c r="FI15">
        <v>-5.7140000000000003E-3</v>
      </c>
      <c r="FJ15">
        <v>-1.3190000000000001E-3</v>
      </c>
      <c r="FK15">
        <v>-5.9800000000000001E-4</v>
      </c>
      <c r="FL15">
        <v>8.0510999999999999E-2</v>
      </c>
      <c r="FM15">
        <v>7.8019000000000005E-2</v>
      </c>
      <c r="FN15">
        <v>7.5911000000000006E-2</v>
      </c>
      <c r="FO15">
        <v>7.3052000000000006E-2</v>
      </c>
      <c r="FP15">
        <v>7.7609999999999998E-2</v>
      </c>
      <c r="FQ15">
        <v>0.103199</v>
      </c>
      <c r="FR15">
        <v>9.6748000000000001E-2</v>
      </c>
      <c r="FS15">
        <v>-0.27817999999999998</v>
      </c>
      <c r="FT15">
        <v>-0.27430300000000002</v>
      </c>
      <c r="FU15">
        <v>-0.271619</v>
      </c>
      <c r="FV15">
        <v>-0.27063500000000001</v>
      </c>
      <c r="FW15">
        <v>-0.27535799999999999</v>
      </c>
      <c r="FX15">
        <v>-0.28569099999999997</v>
      </c>
      <c r="FY15">
        <v>-0.27892499999999998</v>
      </c>
      <c r="FZ15">
        <v>-1.3510150000000001</v>
      </c>
      <c r="GA15">
        <v>-1.324414</v>
      </c>
      <c r="GB15">
        <v>-1.3051839999999999</v>
      </c>
      <c r="GC15">
        <v>-1.2978339999999999</v>
      </c>
      <c r="GD15">
        <v>-1.334578</v>
      </c>
      <c r="GE15">
        <v>-1.4164479999999999</v>
      </c>
      <c r="GF15">
        <v>-1.368727</v>
      </c>
      <c r="GG15">
        <v>-0.44144800000000001</v>
      </c>
      <c r="GH15">
        <v>-0.40569899999999998</v>
      </c>
      <c r="GI15">
        <v>-0.38752900000000001</v>
      </c>
      <c r="GJ15">
        <v>-0.383432</v>
      </c>
      <c r="GK15">
        <v>-0.42677300000000001</v>
      </c>
      <c r="GL15">
        <v>-0.58501800000000004</v>
      </c>
      <c r="GM15">
        <v>-0.51991600000000004</v>
      </c>
      <c r="GN15">
        <v>-0.37156499999999998</v>
      </c>
      <c r="GO15">
        <v>-0.34397699999999998</v>
      </c>
      <c r="GP15">
        <v>-0.32564799999999999</v>
      </c>
      <c r="GQ15">
        <v>-0.319191</v>
      </c>
      <c r="GR15">
        <v>-0.35027399999999997</v>
      </c>
      <c r="GS15">
        <v>-0.41676400000000002</v>
      </c>
      <c r="GT15">
        <v>-0.37032399999999999</v>
      </c>
      <c r="GU15">
        <v>0.40276200000000001</v>
      </c>
      <c r="GV15">
        <v>0.355294</v>
      </c>
      <c r="GW15">
        <v>0.302755</v>
      </c>
      <c r="GX15">
        <v>0.24279700000000001</v>
      </c>
      <c r="GY15">
        <v>0.38021100000000002</v>
      </c>
      <c r="GZ15">
        <v>0.30405399999999999</v>
      </c>
      <c r="HA15">
        <v>0.26583499999999999</v>
      </c>
      <c r="HB15">
        <v>-50</v>
      </c>
      <c r="HC15">
        <v>-50</v>
      </c>
      <c r="HD15">
        <v>-50</v>
      </c>
      <c r="HE15">
        <v>-50</v>
      </c>
      <c r="HF15">
        <v>-45</v>
      </c>
      <c r="HG15">
        <v>10</v>
      </c>
      <c r="HH15">
        <v>-10</v>
      </c>
      <c r="HI15">
        <v>-1.8453580000000001</v>
      </c>
      <c r="HJ15">
        <v>-1.8220209999999999</v>
      </c>
      <c r="HK15">
        <v>-1.807504</v>
      </c>
      <c r="HL15">
        <v>-1.8021050000000001</v>
      </c>
      <c r="HM15">
        <v>-1.830586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741.21400000000006</v>
      </c>
      <c r="HX15">
        <v>0</v>
      </c>
      <c r="HZ15">
        <v>741.00199999999995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762.22299999999996</v>
      </c>
      <c r="IJ15">
        <v>0</v>
      </c>
      <c r="IL15">
        <v>762.16399999999999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775.06399999999996</v>
      </c>
      <c r="IV15">
        <v>0</v>
      </c>
      <c r="IX15">
        <v>775.197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780.73199999999997</v>
      </c>
      <c r="JH15">
        <v>0</v>
      </c>
      <c r="JJ15">
        <v>780.48299999999995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752.79499999999996</v>
      </c>
      <c r="JT15">
        <v>0</v>
      </c>
      <c r="JV15">
        <v>752.77499999999998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737.31399999999996</v>
      </c>
      <c r="KF15">
        <v>0.10199999999999999</v>
      </c>
      <c r="KH15">
        <v>737.42499999999995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769.86900000000003</v>
      </c>
      <c r="KR15">
        <v>2.5000000000000001E-2</v>
      </c>
      <c r="KT15">
        <v>770.12599999999998</v>
      </c>
      <c r="KU15">
        <v>2.5000000000000001E-2</v>
      </c>
      <c r="KV15">
        <v>150.72003787079998</v>
      </c>
      <c r="KW15">
        <v>142.70789211320002</v>
      </c>
      <c r="KX15">
        <v>120.14380073190001</v>
      </c>
      <c r="KY15">
        <v>107.77048897440001</v>
      </c>
      <c r="KZ15">
        <v>107.721011385</v>
      </c>
      <c r="LA15">
        <v>135.8379025285</v>
      </c>
      <c r="LB15">
        <v>113.31955857840001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-29.026205599999997</v>
      </c>
      <c r="LI15">
        <v>-7.0846949999999991</v>
      </c>
      <c r="LJ15">
        <v>-88.155079764999996</v>
      </c>
      <c r="LK15">
        <v>-75.959116141999999</v>
      </c>
      <c r="LL15">
        <v>-56.582336767999998</v>
      </c>
      <c r="LM15">
        <v>-39.138779937999992</v>
      </c>
      <c r="LN15">
        <v>-40.803387772000001</v>
      </c>
      <c r="LO15">
        <v>-14.556836095999998</v>
      </c>
      <c r="LP15">
        <v>-12.668937112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92.267899999999997</v>
      </c>
      <c r="LY15">
        <v>91.101050000000001</v>
      </c>
      <c r="LZ15">
        <v>90.375200000000007</v>
      </c>
      <c r="MA15">
        <v>90.105249999999998</v>
      </c>
      <c r="MB15">
        <v>82.376370000000009</v>
      </c>
      <c r="MC15">
        <v>0</v>
      </c>
      <c r="MD15">
        <v>0</v>
      </c>
      <c r="ME15">
        <v>-27.580743999199999</v>
      </c>
      <c r="MF15">
        <v>-25.863311249999999</v>
      </c>
      <c r="MG15">
        <v>-24.773605135900002</v>
      </c>
      <c r="MH15">
        <v>-24.269328439999999</v>
      </c>
      <c r="MI15">
        <v>-22.365935288300001</v>
      </c>
      <c r="MJ15">
        <v>-17.057018815200003</v>
      </c>
      <c r="MK15">
        <v>-24.587919463600002</v>
      </c>
      <c r="ML15">
        <v>127.25211410659998</v>
      </c>
      <c r="MM15">
        <v>131.9865147212</v>
      </c>
      <c r="MN15">
        <v>129.16305882800003</v>
      </c>
      <c r="MO15">
        <v>134.46763059640003</v>
      </c>
      <c r="MP15">
        <v>126.9280583247</v>
      </c>
      <c r="MQ15">
        <v>75.19784201729999</v>
      </c>
      <c r="MR15">
        <v>68.978007002800013</v>
      </c>
    </row>
    <row r="16" spans="1:356" x14ac:dyDescent="0.25">
      <c r="A16">
        <v>151</v>
      </c>
      <c r="B16" t="s">
        <v>397</v>
      </c>
      <c r="C16" s="3">
        <v>42834.013888888891</v>
      </c>
      <c r="D16">
        <v>60.320599999999999</v>
      </c>
      <c r="E16">
        <v>62.453400000000002</v>
      </c>
      <c r="F16">
        <v>14</v>
      </c>
      <c r="G16">
        <v>55</v>
      </c>
      <c r="H16">
        <v>1.173</v>
      </c>
      <c r="I16">
        <v>693.57420000000002</v>
      </c>
      <c r="J16">
        <v>19115</v>
      </c>
      <c r="K16">
        <v>29</v>
      </c>
      <c r="L16">
        <v>139022</v>
      </c>
      <c r="M16">
        <v>139071</v>
      </c>
      <c r="N16">
        <v>139105</v>
      </c>
      <c r="O16">
        <v>139113</v>
      </c>
      <c r="P16">
        <v>139337</v>
      </c>
      <c r="Q16">
        <v>139295</v>
      </c>
      <c r="R16">
        <v>221069</v>
      </c>
      <c r="S16">
        <v>221077</v>
      </c>
      <c r="T16">
        <v>221036</v>
      </c>
      <c r="U16">
        <v>221028</v>
      </c>
      <c r="V16">
        <v>215319</v>
      </c>
      <c r="W16">
        <v>215384</v>
      </c>
      <c r="X16">
        <v>215889</v>
      </c>
      <c r="Y16">
        <v>215871</v>
      </c>
      <c r="Z16">
        <v>294074</v>
      </c>
      <c r="AA16">
        <v>294058</v>
      </c>
      <c r="AB16">
        <v>1364.36</v>
      </c>
      <c r="AC16">
        <v>17913.732400000001</v>
      </c>
      <c r="AD16">
        <v>6</v>
      </c>
      <c r="AE16">
        <v>90.347200000000001</v>
      </c>
      <c r="AF16">
        <v>90.347200000000001</v>
      </c>
      <c r="AG16">
        <v>90.347200000000001</v>
      </c>
      <c r="AH16">
        <v>90.347200000000001</v>
      </c>
      <c r="AI16">
        <v>90.347200000000001</v>
      </c>
      <c r="AJ16">
        <v>8.5016999999999996</v>
      </c>
      <c r="AK16">
        <v>8.5016999999999996</v>
      </c>
      <c r="AL16">
        <v>1202.1484</v>
      </c>
      <c r="AM16">
        <v>1121.9676999999999</v>
      </c>
      <c r="AN16">
        <v>1073.3334</v>
      </c>
      <c r="AO16">
        <v>891.01499999999999</v>
      </c>
      <c r="AP16">
        <v>1065.2596000000001</v>
      </c>
      <c r="AQ16">
        <v>995.33460000000002</v>
      </c>
      <c r="AR16">
        <v>974.93230000000005</v>
      </c>
      <c r="AS16">
        <v>954.52970000000005</v>
      </c>
      <c r="AT16">
        <v>933.78</v>
      </c>
      <c r="AU16">
        <v>922.83119999999997</v>
      </c>
      <c r="AV16">
        <v>911.32510000000002</v>
      </c>
      <c r="AW16">
        <v>895.93029999999999</v>
      </c>
      <c r="AX16">
        <v>16</v>
      </c>
      <c r="AY16">
        <v>19.2</v>
      </c>
      <c r="AZ16">
        <v>32.045900000000003</v>
      </c>
      <c r="BA16">
        <v>19.5519</v>
      </c>
      <c r="BB16">
        <v>11.924300000000001</v>
      </c>
      <c r="BC16">
        <v>8.3385999999999996</v>
      </c>
      <c r="BD16">
        <v>6.0564</v>
      </c>
      <c r="BE16">
        <v>4.4344999999999999</v>
      </c>
      <c r="BF16">
        <v>3.3755999999999999</v>
      </c>
      <c r="BG16">
        <v>2.8134999999999999</v>
      </c>
      <c r="BH16">
        <v>2.8342000000000001</v>
      </c>
      <c r="BI16">
        <v>80.95</v>
      </c>
      <c r="BJ16">
        <v>135.99</v>
      </c>
      <c r="BK16">
        <v>135.51</v>
      </c>
      <c r="BL16">
        <v>219.1</v>
      </c>
      <c r="BM16">
        <v>198.17</v>
      </c>
      <c r="BN16">
        <v>317.87</v>
      </c>
      <c r="BO16">
        <v>272.74</v>
      </c>
      <c r="BP16">
        <v>439.84</v>
      </c>
      <c r="BQ16">
        <v>375.66</v>
      </c>
      <c r="BR16">
        <v>606.74</v>
      </c>
      <c r="BS16">
        <v>495.02</v>
      </c>
      <c r="BT16">
        <v>799.39</v>
      </c>
      <c r="BU16">
        <v>601.94000000000005</v>
      </c>
      <c r="BV16">
        <v>967.39</v>
      </c>
      <c r="BW16">
        <v>50.2</v>
      </c>
      <c r="BX16">
        <v>46.5</v>
      </c>
      <c r="BY16">
        <v>33.494700000000002</v>
      </c>
      <c r="BZ16">
        <v>3.63</v>
      </c>
      <c r="CA16">
        <v>3.7172999999999998</v>
      </c>
      <c r="CB16">
        <v>3.7172999999999998</v>
      </c>
      <c r="CC16">
        <v>-19.909300000000002</v>
      </c>
      <c r="CD16">
        <v>3.7172999999999998</v>
      </c>
      <c r="CE16">
        <v>6211896</v>
      </c>
      <c r="CF16">
        <v>2</v>
      </c>
      <c r="CI16">
        <v>3.82</v>
      </c>
      <c r="CJ16">
        <v>7.2649999999999997</v>
      </c>
      <c r="CK16">
        <v>8.9557000000000002</v>
      </c>
      <c r="CL16">
        <v>10.745699999999999</v>
      </c>
      <c r="CM16">
        <v>12.8043</v>
      </c>
      <c r="CN16">
        <v>16.130700000000001</v>
      </c>
      <c r="CO16">
        <v>4.1430999999999996</v>
      </c>
      <c r="CP16">
        <v>7.9062000000000001</v>
      </c>
      <c r="CQ16">
        <v>9.3553999999999995</v>
      </c>
      <c r="CR16">
        <v>11.26</v>
      </c>
      <c r="CS16">
        <v>13.9246</v>
      </c>
      <c r="CT16">
        <v>16.535399999999999</v>
      </c>
      <c r="CU16">
        <v>24.973400000000002</v>
      </c>
      <c r="CV16">
        <v>24.951899999999998</v>
      </c>
      <c r="CW16">
        <v>24.975899999999999</v>
      </c>
      <c r="CX16">
        <v>25.113399999999999</v>
      </c>
      <c r="CY16">
        <v>25.083100000000002</v>
      </c>
      <c r="CZ16">
        <v>25.052900000000001</v>
      </c>
      <c r="DB16">
        <v>14786</v>
      </c>
      <c r="DC16">
        <v>678</v>
      </c>
      <c r="DD16">
        <v>15</v>
      </c>
      <c r="DF16" t="s">
        <v>629</v>
      </c>
      <c r="DG16">
        <v>279</v>
      </c>
      <c r="DH16">
        <v>1253</v>
      </c>
      <c r="DI16">
        <v>7</v>
      </c>
      <c r="DJ16">
        <v>5</v>
      </c>
      <c r="DK16">
        <v>35</v>
      </c>
      <c r="DL16">
        <v>36.166663999999997</v>
      </c>
      <c r="DM16">
        <v>3.63</v>
      </c>
      <c r="DN16">
        <v>1808.6929</v>
      </c>
      <c r="DO16">
        <v>1751.3071</v>
      </c>
      <c r="DP16">
        <v>1508.9213999999999</v>
      </c>
      <c r="DQ16">
        <v>1403.1285</v>
      </c>
      <c r="DR16">
        <v>1336.5</v>
      </c>
      <c r="DS16">
        <v>1278.3928000000001</v>
      </c>
      <c r="DT16">
        <v>1177.4213999999999</v>
      </c>
      <c r="DU16">
        <v>62.821399999999997</v>
      </c>
      <c r="DV16">
        <v>65.201400000000007</v>
      </c>
      <c r="DW16">
        <v>62.436399999999999</v>
      </c>
      <c r="DX16">
        <v>65.111400000000003</v>
      </c>
      <c r="DY16">
        <v>51.7729</v>
      </c>
      <c r="DZ16">
        <v>47.8521</v>
      </c>
      <c r="EA16">
        <v>38.958599999999997</v>
      </c>
      <c r="EB16">
        <v>32.045900000000003</v>
      </c>
      <c r="EC16">
        <v>19.5519</v>
      </c>
      <c r="ED16">
        <v>11.924300000000001</v>
      </c>
      <c r="EE16">
        <v>8.3385999999999996</v>
      </c>
      <c r="EF16">
        <v>6.0564</v>
      </c>
      <c r="EG16">
        <v>4.4344999999999999</v>
      </c>
      <c r="EH16">
        <v>3.3755999999999999</v>
      </c>
      <c r="EI16">
        <v>2.8134999999999999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6.6489999999999994E-2</v>
      </c>
      <c r="EY16">
        <v>6.0345999999999997E-2</v>
      </c>
      <c r="EZ16">
        <v>4.9861999999999997E-2</v>
      </c>
      <c r="FA16">
        <v>3.4182999999999998E-2</v>
      </c>
      <c r="FB16">
        <v>3.6348999999999999E-2</v>
      </c>
      <c r="FC16">
        <v>1.2577E-2</v>
      </c>
      <c r="FD16">
        <v>1.0684000000000001E-2</v>
      </c>
      <c r="FE16">
        <v>-7.6900000000000004E-4</v>
      </c>
      <c r="FF16">
        <v>-2.5019999999999999E-3</v>
      </c>
      <c r="FG16">
        <v>-6.352E-3</v>
      </c>
      <c r="FH16">
        <v>-4.2529999999999998E-3</v>
      </c>
      <c r="FI16">
        <v>-5.7149999999999996E-3</v>
      </c>
      <c r="FJ16">
        <v>-1.189E-3</v>
      </c>
      <c r="FK16">
        <v>-5.3399999999999997E-4</v>
      </c>
      <c r="FL16">
        <v>8.0586000000000005E-2</v>
      </c>
      <c r="FM16">
        <v>7.8091999999999995E-2</v>
      </c>
      <c r="FN16">
        <v>7.5982999999999995E-2</v>
      </c>
      <c r="FO16">
        <v>7.3122000000000006E-2</v>
      </c>
      <c r="FP16">
        <v>7.7683000000000002E-2</v>
      </c>
      <c r="FQ16">
        <v>0.10330400000000001</v>
      </c>
      <c r="FR16">
        <v>9.6819000000000002E-2</v>
      </c>
      <c r="FS16">
        <v>-0.27727299999999999</v>
      </c>
      <c r="FT16">
        <v>-0.27339999999999998</v>
      </c>
      <c r="FU16">
        <v>-0.27072600000000002</v>
      </c>
      <c r="FV16">
        <v>-0.26973000000000003</v>
      </c>
      <c r="FW16">
        <v>-0.27445599999999998</v>
      </c>
      <c r="FX16">
        <v>-0.28467599999999998</v>
      </c>
      <c r="FY16">
        <v>-0.27809600000000001</v>
      </c>
      <c r="FZ16">
        <v>-1.350527</v>
      </c>
      <c r="GA16">
        <v>-1.3238760000000001</v>
      </c>
      <c r="GB16">
        <v>-1.304665</v>
      </c>
      <c r="GC16">
        <v>-1.297212</v>
      </c>
      <c r="GD16">
        <v>-1.3340689999999999</v>
      </c>
      <c r="GE16">
        <v>-1.413483</v>
      </c>
      <c r="GF16">
        <v>-1.3668400000000001</v>
      </c>
      <c r="GG16">
        <v>-0.44050800000000001</v>
      </c>
      <c r="GH16">
        <v>-0.40485700000000002</v>
      </c>
      <c r="GI16">
        <v>-0.38671499999999998</v>
      </c>
      <c r="GJ16">
        <v>-0.38266600000000001</v>
      </c>
      <c r="GK16">
        <v>-0.425867</v>
      </c>
      <c r="GL16">
        <v>-0.58362800000000004</v>
      </c>
      <c r="GM16">
        <v>-0.51810999999999996</v>
      </c>
      <c r="GN16">
        <v>-0.37105100000000002</v>
      </c>
      <c r="GO16">
        <v>-0.34344000000000002</v>
      </c>
      <c r="GP16">
        <v>-0.32514100000000001</v>
      </c>
      <c r="GQ16">
        <v>-0.31859300000000002</v>
      </c>
      <c r="GR16">
        <v>-0.349748</v>
      </c>
      <c r="GS16">
        <v>-0.41649199999999997</v>
      </c>
      <c r="GT16">
        <v>-0.37120300000000001</v>
      </c>
      <c r="GU16">
        <v>0.40224300000000002</v>
      </c>
      <c r="GV16">
        <v>0.35494199999999998</v>
      </c>
      <c r="GW16">
        <v>0.30241099999999999</v>
      </c>
      <c r="GX16">
        <v>0.243141</v>
      </c>
      <c r="GY16">
        <v>0.38201600000000002</v>
      </c>
      <c r="GZ16">
        <v>0.30548900000000001</v>
      </c>
      <c r="HA16">
        <v>0.26588299999999998</v>
      </c>
      <c r="HB16">
        <v>-50</v>
      </c>
      <c r="HC16">
        <v>-50</v>
      </c>
      <c r="HD16">
        <v>-50</v>
      </c>
      <c r="HE16">
        <v>-50</v>
      </c>
      <c r="HF16">
        <v>-45</v>
      </c>
      <c r="HG16">
        <v>20</v>
      </c>
      <c r="HH16">
        <v>-20</v>
      </c>
      <c r="HI16">
        <v>-1.8451850000000001</v>
      </c>
      <c r="HJ16">
        <v>-1.8218559999999999</v>
      </c>
      <c r="HK16">
        <v>-1.807342</v>
      </c>
      <c r="HL16">
        <v>-1.801936</v>
      </c>
      <c r="HM16">
        <v>-1.8304100000000001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741.21400000000006</v>
      </c>
      <c r="HX16">
        <v>0</v>
      </c>
      <c r="HZ16">
        <v>741.00199999999995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762.22299999999996</v>
      </c>
      <c r="IJ16">
        <v>0</v>
      </c>
      <c r="IL16">
        <v>762.16399999999999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775.06399999999996</v>
      </c>
      <c r="IV16">
        <v>0</v>
      </c>
      <c r="IX16">
        <v>775.197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780.73199999999997</v>
      </c>
      <c r="JH16">
        <v>0</v>
      </c>
      <c r="JJ16">
        <v>780.48299999999995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752.79499999999996</v>
      </c>
      <c r="JT16">
        <v>0</v>
      </c>
      <c r="JV16">
        <v>752.77499999999998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737.31399999999996</v>
      </c>
      <c r="KF16">
        <v>0.10199999999999999</v>
      </c>
      <c r="KH16">
        <v>737.42499999999995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769.86900000000003</v>
      </c>
      <c r="KR16">
        <v>2.5000000000000001E-2</v>
      </c>
      <c r="KT16">
        <v>770.12599999999998</v>
      </c>
      <c r="KU16">
        <v>2.5000000000000001E-2</v>
      </c>
      <c r="KV16">
        <v>145.75532603940002</v>
      </c>
      <c r="KW16">
        <v>136.7630740532</v>
      </c>
      <c r="KX16">
        <v>114.65237473619999</v>
      </c>
      <c r="KY16">
        <v>102.59956217700001</v>
      </c>
      <c r="KZ16">
        <v>103.8233295</v>
      </c>
      <c r="LA16">
        <v>132.06308981120003</v>
      </c>
      <c r="LB16">
        <v>113.99676252659999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-28.923081599999996</v>
      </c>
      <c r="LI16">
        <v>-7.0636383999999994</v>
      </c>
      <c r="LJ16">
        <v>-88.757984966999985</v>
      </c>
      <c r="LK16">
        <v>-76.578283343999999</v>
      </c>
      <c r="LL16">
        <v>-56.765974149999984</v>
      </c>
      <c r="LM16">
        <v>-38.82555516</v>
      </c>
      <c r="LN16">
        <v>-40.867869745999997</v>
      </c>
      <c r="LO16">
        <v>-16.096744403999999</v>
      </c>
      <c r="LP16">
        <v>-13.873426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92.259250000000009</v>
      </c>
      <c r="LY16">
        <v>91.092799999999997</v>
      </c>
      <c r="LZ16">
        <v>90.367099999999994</v>
      </c>
      <c r="MA16">
        <v>90.096800000000002</v>
      </c>
      <c r="MB16">
        <v>82.36845000000001</v>
      </c>
      <c r="MC16">
        <v>0</v>
      </c>
      <c r="MD16">
        <v>0</v>
      </c>
      <c r="ME16">
        <v>-27.6733292712</v>
      </c>
      <c r="MF16">
        <v>-26.397243199800005</v>
      </c>
      <c r="MG16">
        <v>-24.145092425999998</v>
      </c>
      <c r="MH16">
        <v>-24.915918992400002</v>
      </c>
      <c r="MI16">
        <v>-22.048369604299999</v>
      </c>
      <c r="MJ16">
        <v>-27.927825418800001</v>
      </c>
      <c r="MK16">
        <v>-20.184840245999997</v>
      </c>
      <c r="ML16">
        <v>121.58326180120005</v>
      </c>
      <c r="MM16">
        <v>124.88034750940001</v>
      </c>
      <c r="MN16">
        <v>124.10840816020001</v>
      </c>
      <c r="MO16">
        <v>128.9548880246</v>
      </c>
      <c r="MP16">
        <v>123.27554014969999</v>
      </c>
      <c r="MQ16">
        <v>59.115438388400051</v>
      </c>
      <c r="MR16">
        <v>72.874857880600004</v>
      </c>
    </row>
    <row r="17" spans="1:356" x14ac:dyDescent="0.25">
      <c r="A17">
        <v>151</v>
      </c>
      <c r="B17" t="s">
        <v>398</v>
      </c>
      <c r="C17" s="3">
        <v>42834.014918981484</v>
      </c>
      <c r="D17">
        <v>60.148000000000003</v>
      </c>
      <c r="E17">
        <v>62.241700000000002</v>
      </c>
      <c r="F17">
        <v>33</v>
      </c>
      <c r="G17">
        <v>48</v>
      </c>
      <c r="H17">
        <v>1.1879999999999999</v>
      </c>
      <c r="I17">
        <v>450.11410000000001</v>
      </c>
      <c r="J17">
        <v>17698</v>
      </c>
      <c r="K17">
        <v>29</v>
      </c>
      <c r="L17">
        <v>139022</v>
      </c>
      <c r="M17">
        <v>139071</v>
      </c>
      <c r="N17">
        <v>139105</v>
      </c>
      <c r="O17">
        <v>139113</v>
      </c>
      <c r="P17">
        <v>139337</v>
      </c>
      <c r="Q17">
        <v>139295</v>
      </c>
      <c r="R17">
        <v>221069</v>
      </c>
      <c r="S17">
        <v>221077</v>
      </c>
      <c r="T17">
        <v>221036</v>
      </c>
      <c r="U17">
        <v>221028</v>
      </c>
      <c r="V17">
        <v>215319</v>
      </c>
      <c r="W17">
        <v>215384</v>
      </c>
      <c r="X17">
        <v>215889</v>
      </c>
      <c r="Y17">
        <v>215871</v>
      </c>
      <c r="Z17">
        <v>294074</v>
      </c>
      <c r="AA17">
        <v>294058</v>
      </c>
      <c r="AB17">
        <v>1364.36</v>
      </c>
      <c r="AC17">
        <v>17913.732400000001</v>
      </c>
      <c r="AD17">
        <v>6</v>
      </c>
      <c r="AE17">
        <v>90.701700000000002</v>
      </c>
      <c r="AF17">
        <v>90.701700000000002</v>
      </c>
      <c r="AG17">
        <v>90.701700000000002</v>
      </c>
      <c r="AH17">
        <v>90.701700000000002</v>
      </c>
      <c r="AI17">
        <v>90.701700000000002</v>
      </c>
      <c r="AJ17">
        <v>8.8561999999999994</v>
      </c>
      <c r="AK17">
        <v>8.8561999999999994</v>
      </c>
      <c r="AL17">
        <v>1215.0391</v>
      </c>
      <c r="AM17">
        <v>1128.3252</v>
      </c>
      <c r="AN17">
        <v>1081.8334</v>
      </c>
      <c r="AO17">
        <v>895.83690000000001</v>
      </c>
      <c r="AP17">
        <v>1057.7583999999999</v>
      </c>
      <c r="AQ17">
        <v>991.40599999999995</v>
      </c>
      <c r="AR17">
        <v>973.23689999999999</v>
      </c>
      <c r="AS17">
        <v>955.78890000000001</v>
      </c>
      <c r="AT17">
        <v>937.36779999999999</v>
      </c>
      <c r="AU17">
        <v>925.59550000000002</v>
      </c>
      <c r="AV17">
        <v>912.58</v>
      </c>
      <c r="AW17">
        <v>897.29430000000002</v>
      </c>
      <c r="AX17">
        <v>16</v>
      </c>
      <c r="AY17">
        <v>24</v>
      </c>
      <c r="AZ17">
        <v>32.3172</v>
      </c>
      <c r="BA17">
        <v>20.789200000000001</v>
      </c>
      <c r="BB17">
        <v>13.4886</v>
      </c>
      <c r="BC17">
        <v>9.8153000000000006</v>
      </c>
      <c r="BD17">
        <v>7.3738999999999999</v>
      </c>
      <c r="BE17">
        <v>5.6571999999999996</v>
      </c>
      <c r="BF17">
        <v>4.4649999999999999</v>
      </c>
      <c r="BG17">
        <v>3.8472</v>
      </c>
      <c r="BH17">
        <v>3.8645</v>
      </c>
      <c r="BI17">
        <v>82.43</v>
      </c>
      <c r="BJ17">
        <v>121.38</v>
      </c>
      <c r="BK17">
        <v>129.05000000000001</v>
      </c>
      <c r="BL17">
        <v>185.36</v>
      </c>
      <c r="BM17">
        <v>181.08</v>
      </c>
      <c r="BN17">
        <v>258.07</v>
      </c>
      <c r="BO17">
        <v>240.08</v>
      </c>
      <c r="BP17">
        <v>344.47</v>
      </c>
      <c r="BQ17">
        <v>314.95999999999998</v>
      </c>
      <c r="BR17">
        <v>453.89</v>
      </c>
      <c r="BS17">
        <v>397.84</v>
      </c>
      <c r="BT17">
        <v>575.86</v>
      </c>
      <c r="BU17">
        <v>472.49</v>
      </c>
      <c r="BV17">
        <v>673.63</v>
      </c>
      <c r="BW17">
        <v>50.9</v>
      </c>
      <c r="BX17">
        <v>46.3</v>
      </c>
      <c r="BY17">
        <v>23.024799999999999</v>
      </c>
      <c r="BZ17">
        <v>2.35</v>
      </c>
      <c r="CA17">
        <v>2.4712999999999998</v>
      </c>
      <c r="CB17">
        <v>2.4712999999999998</v>
      </c>
      <c r="CC17">
        <v>-0.32429999999999998</v>
      </c>
      <c r="CD17">
        <v>2.4712999999999998</v>
      </c>
      <c r="CE17">
        <v>6212517</v>
      </c>
      <c r="CF17">
        <v>1</v>
      </c>
      <c r="CI17">
        <v>3.8235999999999999</v>
      </c>
      <c r="CJ17">
        <v>7.0921000000000003</v>
      </c>
      <c r="CK17">
        <v>8.7920999999999996</v>
      </c>
      <c r="CL17">
        <v>10.803599999999999</v>
      </c>
      <c r="CM17">
        <v>12.6686</v>
      </c>
      <c r="CN17">
        <v>16.28</v>
      </c>
      <c r="CO17">
        <v>4.3305999999999996</v>
      </c>
      <c r="CP17">
        <v>7.5677000000000003</v>
      </c>
      <c r="CQ17">
        <v>9.4306000000000001</v>
      </c>
      <c r="CR17">
        <v>11.95</v>
      </c>
      <c r="CS17">
        <v>14.2081</v>
      </c>
      <c r="CT17">
        <v>18.2758</v>
      </c>
      <c r="CU17">
        <v>24.857199999999999</v>
      </c>
      <c r="CV17">
        <v>24.918800000000001</v>
      </c>
      <c r="CW17">
        <v>25.003499999999999</v>
      </c>
      <c r="CX17">
        <v>24.977399999999999</v>
      </c>
      <c r="CY17">
        <v>25.132200000000001</v>
      </c>
      <c r="CZ17">
        <v>24.925999999999998</v>
      </c>
      <c r="DB17">
        <v>14786</v>
      </c>
      <c r="DC17">
        <v>678</v>
      </c>
      <c r="DD17">
        <v>16</v>
      </c>
      <c r="DF17" t="s">
        <v>630</v>
      </c>
      <c r="DG17">
        <v>381</v>
      </c>
      <c r="DH17">
        <v>1306</v>
      </c>
      <c r="DI17">
        <v>9</v>
      </c>
      <c r="DJ17">
        <v>1</v>
      </c>
      <c r="DK17">
        <v>35</v>
      </c>
      <c r="DL17">
        <v>15.666667</v>
      </c>
      <c r="DM17">
        <v>2.35</v>
      </c>
      <c r="DN17">
        <v>1831.7357</v>
      </c>
      <c r="DO17">
        <v>1723.6929</v>
      </c>
      <c r="DP17">
        <v>1492.4713999999999</v>
      </c>
      <c r="DQ17">
        <v>1378.85</v>
      </c>
      <c r="DR17">
        <v>1262.4641999999999</v>
      </c>
      <c r="DS17">
        <v>1176.1570999999999</v>
      </c>
      <c r="DT17">
        <v>1017.4643</v>
      </c>
      <c r="DU17">
        <v>68.777900000000002</v>
      </c>
      <c r="DV17">
        <v>73.825699999999998</v>
      </c>
      <c r="DW17">
        <v>78.803600000000003</v>
      </c>
      <c r="DX17">
        <v>77.716399999999993</v>
      </c>
      <c r="DY17">
        <v>55.508600000000001</v>
      </c>
      <c r="DZ17">
        <v>50.6614</v>
      </c>
      <c r="EA17">
        <v>39.657899999999998</v>
      </c>
      <c r="EB17">
        <v>32.3172</v>
      </c>
      <c r="EC17">
        <v>20.789200000000001</v>
      </c>
      <c r="ED17">
        <v>13.4886</v>
      </c>
      <c r="EE17">
        <v>9.8153000000000006</v>
      </c>
      <c r="EF17">
        <v>7.3738999999999999</v>
      </c>
      <c r="EG17">
        <v>5.6571999999999996</v>
      </c>
      <c r="EH17">
        <v>4.4649999999999999</v>
      </c>
      <c r="EI17">
        <v>3.8472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8.0849000000000004E-2</v>
      </c>
      <c r="EY17">
        <v>7.5740000000000002E-2</v>
      </c>
      <c r="EZ17">
        <v>6.3368999999999995E-2</v>
      </c>
      <c r="FA17">
        <v>4.2043999999999998E-2</v>
      </c>
      <c r="FB17">
        <v>4.6937E-2</v>
      </c>
      <c r="FC17">
        <v>1.8755999999999998E-2</v>
      </c>
      <c r="FD17">
        <v>1.6229E-2</v>
      </c>
      <c r="FE17">
        <v>-9.3700000000000001E-4</v>
      </c>
      <c r="FF17">
        <v>-3.026E-3</v>
      </c>
      <c r="FG17">
        <v>-7.5729999999999999E-3</v>
      </c>
      <c r="FH17">
        <v>-4.9810000000000002E-3</v>
      </c>
      <c r="FI17">
        <v>-6.679E-3</v>
      </c>
      <c r="FJ17">
        <v>-8.3929999999999994E-3</v>
      </c>
      <c r="FK17">
        <v>-4.8890000000000001E-3</v>
      </c>
      <c r="FL17">
        <v>7.8446000000000002E-2</v>
      </c>
      <c r="FM17">
        <v>7.603E-2</v>
      </c>
      <c r="FN17">
        <v>7.3977000000000001E-2</v>
      </c>
      <c r="FO17">
        <v>7.1194999999999994E-2</v>
      </c>
      <c r="FP17">
        <v>7.5647000000000006E-2</v>
      </c>
      <c r="FQ17">
        <v>0.100538</v>
      </c>
      <c r="FR17">
        <v>9.4284999999999994E-2</v>
      </c>
      <c r="FS17">
        <v>-0.30007</v>
      </c>
      <c r="FT17">
        <v>-0.29572599999999999</v>
      </c>
      <c r="FU17">
        <v>-0.29281699999999999</v>
      </c>
      <c r="FV17">
        <v>-0.29170000000000001</v>
      </c>
      <c r="FW17">
        <v>-0.29668</v>
      </c>
      <c r="FX17">
        <v>-0.30721300000000001</v>
      </c>
      <c r="FY17">
        <v>-0.29969499999999999</v>
      </c>
      <c r="FZ17">
        <v>-1.3326960000000001</v>
      </c>
      <c r="GA17">
        <v>-1.3054410000000001</v>
      </c>
      <c r="GB17">
        <v>-1.2863929999999999</v>
      </c>
      <c r="GC17">
        <v>-1.2787919999999999</v>
      </c>
      <c r="GD17">
        <v>-1.3147819999999999</v>
      </c>
      <c r="GE17">
        <v>-1.384843</v>
      </c>
      <c r="GF17">
        <v>-1.3364</v>
      </c>
      <c r="GG17">
        <v>-0.48279300000000003</v>
      </c>
      <c r="GH17">
        <v>-0.44414399999999998</v>
      </c>
      <c r="GI17">
        <v>-0.424286</v>
      </c>
      <c r="GJ17">
        <v>-0.41994900000000002</v>
      </c>
      <c r="GK17">
        <v>-0.46783999999999998</v>
      </c>
      <c r="GL17">
        <v>-0.64243899999999998</v>
      </c>
      <c r="GM17">
        <v>-0.571932</v>
      </c>
      <c r="GN17">
        <v>-0.35249999999999998</v>
      </c>
      <c r="GO17">
        <v>-0.32535999999999998</v>
      </c>
      <c r="GP17">
        <v>-0.30792900000000001</v>
      </c>
      <c r="GQ17">
        <v>-0.30150300000000002</v>
      </c>
      <c r="GR17">
        <v>-0.32995999999999998</v>
      </c>
      <c r="GS17">
        <v>-0.39204</v>
      </c>
      <c r="GT17">
        <v>-0.34701900000000002</v>
      </c>
      <c r="GU17">
        <v>0.40170800000000001</v>
      </c>
      <c r="GV17">
        <v>0.36244900000000002</v>
      </c>
      <c r="GW17">
        <v>0.32412099999999999</v>
      </c>
      <c r="GX17">
        <v>0.26839600000000002</v>
      </c>
      <c r="GY17">
        <v>0.44136199999999998</v>
      </c>
      <c r="GZ17">
        <v>0.36801600000000001</v>
      </c>
      <c r="HA17">
        <v>0.32785799999999998</v>
      </c>
      <c r="HB17">
        <v>-50</v>
      </c>
      <c r="HC17">
        <v>-50</v>
      </c>
      <c r="HD17">
        <v>-50</v>
      </c>
      <c r="HE17">
        <v>-50</v>
      </c>
      <c r="HF17">
        <v>-45</v>
      </c>
      <c r="HG17">
        <v>30</v>
      </c>
      <c r="HH17">
        <v>-30</v>
      </c>
      <c r="HI17">
        <v>-2.0177070000000001</v>
      </c>
      <c r="HJ17">
        <v>-1.9922839999999999</v>
      </c>
      <c r="HK17">
        <v>-1.976326</v>
      </c>
      <c r="HL17">
        <v>-1.970429</v>
      </c>
      <c r="HM17">
        <v>-2.0009450000000002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741.21400000000006</v>
      </c>
      <c r="HX17">
        <v>0</v>
      </c>
      <c r="HZ17">
        <v>741.00199999999995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762.22299999999996</v>
      </c>
      <c r="IJ17">
        <v>0</v>
      </c>
      <c r="IL17">
        <v>762.16399999999999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775.06399999999996</v>
      </c>
      <c r="IV17">
        <v>0</v>
      </c>
      <c r="IX17">
        <v>775.197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780.73199999999997</v>
      </c>
      <c r="JH17">
        <v>0</v>
      </c>
      <c r="JJ17">
        <v>780.48299999999995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752.79499999999996</v>
      </c>
      <c r="JT17">
        <v>0</v>
      </c>
      <c r="JV17">
        <v>752.77499999999998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737.31399999999996</v>
      </c>
      <c r="KF17">
        <v>0.10199999999999999</v>
      </c>
      <c r="KH17">
        <v>737.42499999999995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769.86900000000003</v>
      </c>
      <c r="KR17">
        <v>2.5000000000000001E-2</v>
      </c>
      <c r="KT17">
        <v>770.12599999999998</v>
      </c>
      <c r="KU17">
        <v>2.5000000000000001E-2</v>
      </c>
      <c r="KV17">
        <v>143.69233872219999</v>
      </c>
      <c r="KW17">
        <v>131.05237118700001</v>
      </c>
      <c r="KX17">
        <v>110.4085567578</v>
      </c>
      <c r="KY17">
        <v>98.167225749999986</v>
      </c>
      <c r="KZ17">
        <v>95.501629337400004</v>
      </c>
      <c r="LA17">
        <v>118.24848251979999</v>
      </c>
      <c r="LB17">
        <v>95.931621525499992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-31.212840799999999</v>
      </c>
      <c r="LI17">
        <v>-7.612252999999999</v>
      </c>
      <c r="LJ17">
        <v>-106.49840275200002</v>
      </c>
      <c r="LK17">
        <v>-94.923836874000003</v>
      </c>
      <c r="LL17">
        <v>-71.775583827999995</v>
      </c>
      <c r="LM17">
        <v>-47.395867895999992</v>
      </c>
      <c r="LN17">
        <v>-52.930493755999997</v>
      </c>
      <c r="LO17">
        <v>-14.351128009</v>
      </c>
      <c r="LP17">
        <v>-15.154776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100.88535</v>
      </c>
      <c r="LY17">
        <v>99.614199999999997</v>
      </c>
      <c r="LZ17">
        <v>98.816299999999998</v>
      </c>
      <c r="MA17">
        <v>98.521450000000002</v>
      </c>
      <c r="MB17">
        <v>90.042525000000012</v>
      </c>
      <c r="MC17">
        <v>0</v>
      </c>
      <c r="MD17">
        <v>0</v>
      </c>
      <c r="ME17">
        <v>-33.2054886747</v>
      </c>
      <c r="MF17">
        <v>-32.789241700799998</v>
      </c>
      <c r="MG17">
        <v>-33.435264229600001</v>
      </c>
      <c r="MH17">
        <v>-32.636924463599996</v>
      </c>
      <c r="MI17">
        <v>-25.969143423999999</v>
      </c>
      <c r="MJ17">
        <v>-32.5468591546</v>
      </c>
      <c r="MK17">
        <v>-22.681622062799999</v>
      </c>
      <c r="ML17">
        <v>104.87379729549997</v>
      </c>
      <c r="MM17">
        <v>102.95349261219999</v>
      </c>
      <c r="MN17">
        <v>104.01400870020001</v>
      </c>
      <c r="MO17">
        <v>116.65588339039999</v>
      </c>
      <c r="MP17">
        <v>106.64451715740002</v>
      </c>
      <c r="MQ17">
        <v>40.13765455619999</v>
      </c>
      <c r="MR17">
        <v>50.482970462699996</v>
      </c>
    </row>
    <row r="18" spans="1:356" x14ac:dyDescent="0.25">
      <c r="A18">
        <v>151</v>
      </c>
      <c r="B18" t="s">
        <v>399</v>
      </c>
      <c r="C18" s="3">
        <v>42834.016168981485</v>
      </c>
      <c r="D18">
        <v>59.227699999999999</v>
      </c>
      <c r="E18">
        <v>61.554700000000004</v>
      </c>
      <c r="F18">
        <v>59</v>
      </c>
      <c r="G18">
        <v>47</v>
      </c>
      <c r="H18">
        <v>1.1572</v>
      </c>
      <c r="I18">
        <v>424.54939999999999</v>
      </c>
      <c r="J18">
        <v>20608</v>
      </c>
      <c r="K18">
        <v>29</v>
      </c>
      <c r="L18">
        <v>139022</v>
      </c>
      <c r="M18">
        <v>139071</v>
      </c>
      <c r="N18">
        <v>139105</v>
      </c>
      <c r="O18">
        <v>139113</v>
      </c>
      <c r="P18">
        <v>139337</v>
      </c>
      <c r="Q18">
        <v>139295</v>
      </c>
      <c r="R18">
        <v>221069</v>
      </c>
      <c r="S18">
        <v>221077</v>
      </c>
      <c r="T18">
        <v>221036</v>
      </c>
      <c r="U18">
        <v>221028</v>
      </c>
      <c r="V18">
        <v>215319</v>
      </c>
      <c r="W18">
        <v>215384</v>
      </c>
      <c r="X18">
        <v>215889</v>
      </c>
      <c r="Y18">
        <v>215871</v>
      </c>
      <c r="Z18">
        <v>294074</v>
      </c>
      <c r="AA18">
        <v>294058</v>
      </c>
      <c r="AB18">
        <v>1364.36</v>
      </c>
      <c r="AC18">
        <v>17960.527300000002</v>
      </c>
      <c r="AD18">
        <v>6</v>
      </c>
      <c r="AE18">
        <v>90.937200000000004</v>
      </c>
      <c r="AF18">
        <v>90.937200000000004</v>
      </c>
      <c r="AG18">
        <v>90.937200000000004</v>
      </c>
      <c r="AH18">
        <v>90.937200000000004</v>
      </c>
      <c r="AI18">
        <v>90.937200000000004</v>
      </c>
      <c r="AJ18">
        <v>9.0915999999999997</v>
      </c>
      <c r="AK18">
        <v>9.0915999999999997</v>
      </c>
      <c r="AL18">
        <v>1229.1016</v>
      </c>
      <c r="AM18">
        <v>1132.1041</v>
      </c>
      <c r="AN18">
        <v>1078.6666</v>
      </c>
      <c r="AO18">
        <v>895.08439999999996</v>
      </c>
      <c r="AP18">
        <v>1058.3987</v>
      </c>
      <c r="AQ18">
        <v>999.86040000000003</v>
      </c>
      <c r="AR18">
        <v>981.83389999999997</v>
      </c>
      <c r="AS18">
        <v>966.16129999999998</v>
      </c>
      <c r="AT18">
        <v>949.04790000000003</v>
      </c>
      <c r="AU18">
        <v>935.28409999999997</v>
      </c>
      <c r="AV18">
        <v>922.2731</v>
      </c>
      <c r="AW18">
        <v>906.97940000000006</v>
      </c>
      <c r="AX18">
        <v>16</v>
      </c>
      <c r="AY18">
        <v>30</v>
      </c>
      <c r="AZ18">
        <v>32.296799999999998</v>
      </c>
      <c r="BA18">
        <v>22.3781</v>
      </c>
      <c r="BB18">
        <v>15.3329</v>
      </c>
      <c r="BC18">
        <v>11.473800000000001</v>
      </c>
      <c r="BD18">
        <v>8.7551000000000005</v>
      </c>
      <c r="BE18">
        <v>6.8502999999999998</v>
      </c>
      <c r="BF18">
        <v>5.4076000000000004</v>
      </c>
      <c r="BG18">
        <v>4.6241000000000003</v>
      </c>
      <c r="BH18">
        <v>4.6315999999999997</v>
      </c>
      <c r="BI18">
        <v>89.8</v>
      </c>
      <c r="BJ18">
        <v>134.88</v>
      </c>
      <c r="BK18">
        <v>131.37</v>
      </c>
      <c r="BL18">
        <v>195.52</v>
      </c>
      <c r="BM18">
        <v>178.79</v>
      </c>
      <c r="BN18">
        <v>264.55</v>
      </c>
      <c r="BO18">
        <v>233.8</v>
      </c>
      <c r="BP18">
        <v>346.44</v>
      </c>
      <c r="BQ18">
        <v>303.11</v>
      </c>
      <c r="BR18">
        <v>447.84</v>
      </c>
      <c r="BS18">
        <v>381.69</v>
      </c>
      <c r="BT18">
        <v>567.08000000000004</v>
      </c>
      <c r="BU18">
        <v>454.19</v>
      </c>
      <c r="BV18">
        <v>667.24</v>
      </c>
      <c r="BW18">
        <v>49.6</v>
      </c>
      <c r="BX18">
        <v>46.4</v>
      </c>
      <c r="BY18">
        <v>21.261700000000001</v>
      </c>
      <c r="BZ18">
        <v>-1.95</v>
      </c>
      <c r="CA18">
        <v>-1.1459999999999999</v>
      </c>
      <c r="CB18">
        <v>1.3697999999999999</v>
      </c>
      <c r="CC18">
        <v>0.15840000000000001</v>
      </c>
      <c r="CD18">
        <v>-1.1459999999999999</v>
      </c>
      <c r="CE18">
        <v>2103060</v>
      </c>
      <c r="CF18">
        <v>2</v>
      </c>
      <c r="CI18">
        <v>2.5920999999999998</v>
      </c>
      <c r="CJ18">
        <v>4.72</v>
      </c>
      <c r="CK18">
        <v>5.7256999999999998</v>
      </c>
      <c r="CL18">
        <v>7.1228999999999996</v>
      </c>
      <c r="CM18">
        <v>8.3457000000000008</v>
      </c>
      <c r="CN18">
        <v>10.585000000000001</v>
      </c>
      <c r="CO18">
        <v>3.113</v>
      </c>
      <c r="CP18">
        <v>5.4537000000000004</v>
      </c>
      <c r="CQ18">
        <v>6.3963000000000001</v>
      </c>
      <c r="CR18">
        <v>8.4888999999999992</v>
      </c>
      <c r="CS18">
        <v>9.1370000000000005</v>
      </c>
      <c r="CT18">
        <v>11.4278</v>
      </c>
      <c r="CU18">
        <v>24.891400000000001</v>
      </c>
      <c r="CV18">
        <v>24.9329</v>
      </c>
      <c r="CW18">
        <v>25.0091</v>
      </c>
      <c r="CX18">
        <v>25.053799999999999</v>
      </c>
      <c r="CY18">
        <v>24.988900000000001</v>
      </c>
      <c r="CZ18">
        <v>24.924399999999999</v>
      </c>
      <c r="DB18">
        <v>14786</v>
      </c>
      <c r="DC18">
        <v>678</v>
      </c>
      <c r="DD18">
        <v>17</v>
      </c>
      <c r="DF18" t="s">
        <v>628</v>
      </c>
      <c r="DG18">
        <v>457</v>
      </c>
      <c r="DH18">
        <v>1344</v>
      </c>
      <c r="DI18">
        <v>10</v>
      </c>
      <c r="DJ18">
        <v>5</v>
      </c>
      <c r="DK18">
        <v>35</v>
      </c>
      <c r="DL18">
        <v>27.6</v>
      </c>
      <c r="DM18">
        <v>-1.95</v>
      </c>
      <c r="DN18">
        <v>1661.4641999999999</v>
      </c>
      <c r="DO18">
        <v>1580.4070999999999</v>
      </c>
      <c r="DP18">
        <v>1442.4213999999999</v>
      </c>
      <c r="DQ18">
        <v>1325.3286000000001</v>
      </c>
      <c r="DR18">
        <v>1191.4928</v>
      </c>
      <c r="DS18">
        <v>1202.8715</v>
      </c>
      <c r="DT18">
        <v>1098.2786000000001</v>
      </c>
      <c r="DU18">
        <v>58.195</v>
      </c>
      <c r="DV18">
        <v>54.6021</v>
      </c>
      <c r="DW18">
        <v>56.724299999999999</v>
      </c>
      <c r="DX18">
        <v>55.112099999999998</v>
      </c>
      <c r="DY18">
        <v>53.457900000000002</v>
      </c>
      <c r="DZ18">
        <v>52.317900000000002</v>
      </c>
      <c r="EA18">
        <v>40.082900000000002</v>
      </c>
      <c r="EB18">
        <v>32.296799999999998</v>
      </c>
      <c r="EC18">
        <v>22.3781</v>
      </c>
      <c r="ED18">
        <v>15.3329</v>
      </c>
      <c r="EE18">
        <v>11.473800000000001</v>
      </c>
      <c r="EF18">
        <v>8.7551000000000005</v>
      </c>
      <c r="EG18">
        <v>6.8502999999999998</v>
      </c>
      <c r="EH18">
        <v>5.4076000000000004</v>
      </c>
      <c r="EI18">
        <v>4.6241000000000003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8.5763000000000006E-2</v>
      </c>
      <c r="EY18">
        <v>7.7827999999999994E-2</v>
      </c>
      <c r="EZ18">
        <v>6.5944000000000003E-2</v>
      </c>
      <c r="FA18">
        <v>4.7334000000000001E-2</v>
      </c>
      <c r="FB18">
        <v>5.0987999999999999E-2</v>
      </c>
      <c r="FC18">
        <v>2.0930000000000001E-2</v>
      </c>
      <c r="FD18">
        <v>1.8411E-2</v>
      </c>
      <c r="FE18">
        <v>-1.0380000000000001E-3</v>
      </c>
      <c r="FF18">
        <v>-3.3050000000000002E-3</v>
      </c>
      <c r="FG18">
        <v>-8.1770000000000002E-3</v>
      </c>
      <c r="FH18">
        <v>-5.3949999999999996E-3</v>
      </c>
      <c r="FI18">
        <v>-7.3829999999999998E-3</v>
      </c>
      <c r="FJ18">
        <v>-1.1075E-2</v>
      </c>
      <c r="FK18">
        <v>-6.5310000000000003E-3</v>
      </c>
      <c r="FL18">
        <v>7.6529E-2</v>
      </c>
      <c r="FM18">
        <v>7.4163999999999994E-2</v>
      </c>
      <c r="FN18">
        <v>7.2145000000000001E-2</v>
      </c>
      <c r="FO18">
        <v>6.9431000000000007E-2</v>
      </c>
      <c r="FP18">
        <v>7.3777999999999996E-2</v>
      </c>
      <c r="FQ18">
        <v>9.7948999999999994E-2</v>
      </c>
      <c r="FR18">
        <v>9.1823000000000002E-2</v>
      </c>
      <c r="FS18">
        <v>-0.31635000000000002</v>
      </c>
      <c r="FT18">
        <v>-0.31184600000000001</v>
      </c>
      <c r="FU18">
        <v>-0.30901400000000001</v>
      </c>
      <c r="FV18">
        <v>-0.30783500000000003</v>
      </c>
      <c r="FW18">
        <v>-0.31296400000000002</v>
      </c>
      <c r="FX18">
        <v>-0.324403</v>
      </c>
      <c r="FY18">
        <v>-0.31671500000000002</v>
      </c>
      <c r="FZ18">
        <v>-1.309375</v>
      </c>
      <c r="GA18">
        <v>-1.2825029999999999</v>
      </c>
      <c r="GB18">
        <v>-1.26508</v>
      </c>
      <c r="GC18">
        <v>-1.2575240000000001</v>
      </c>
      <c r="GD18">
        <v>-1.291636</v>
      </c>
      <c r="GE18">
        <v>-1.361186</v>
      </c>
      <c r="GF18">
        <v>-1.3148979999999999</v>
      </c>
      <c r="GG18">
        <v>-0.51754599999999995</v>
      </c>
      <c r="GH18">
        <v>-0.475771</v>
      </c>
      <c r="GI18">
        <v>-0.45384999999999998</v>
      </c>
      <c r="GJ18">
        <v>-0.44919799999999999</v>
      </c>
      <c r="GK18">
        <v>-0.50066500000000003</v>
      </c>
      <c r="GL18">
        <v>-0.68656099999999998</v>
      </c>
      <c r="GM18">
        <v>-0.61019000000000001</v>
      </c>
      <c r="GN18">
        <v>-0.332959</v>
      </c>
      <c r="GO18">
        <v>-0.30795499999999998</v>
      </c>
      <c r="GP18">
        <v>-0.29267900000000002</v>
      </c>
      <c r="GQ18">
        <v>-0.28659499999999999</v>
      </c>
      <c r="GR18">
        <v>-0.313189</v>
      </c>
      <c r="GS18">
        <v>-0.37449399999999999</v>
      </c>
      <c r="GT18">
        <v>-0.33285900000000002</v>
      </c>
      <c r="GU18">
        <v>0.40451799999999999</v>
      </c>
      <c r="GV18">
        <v>0.37272</v>
      </c>
      <c r="GW18">
        <v>0.34917100000000001</v>
      </c>
      <c r="GX18">
        <v>0.29348099999999999</v>
      </c>
      <c r="GY18">
        <v>0.49081799999999998</v>
      </c>
      <c r="GZ18">
        <v>0.41129700000000002</v>
      </c>
      <c r="HA18">
        <v>0.36736200000000002</v>
      </c>
      <c r="HB18">
        <v>-55</v>
      </c>
      <c r="HC18">
        <v>-55</v>
      </c>
      <c r="HD18">
        <v>-55</v>
      </c>
      <c r="HE18">
        <v>-55</v>
      </c>
      <c r="HF18">
        <v>-50</v>
      </c>
      <c r="HG18">
        <v>40</v>
      </c>
      <c r="HH18">
        <v>-40</v>
      </c>
      <c r="HI18">
        <v>-2.1361590000000001</v>
      </c>
      <c r="HJ18">
        <v>-2.1093579999999998</v>
      </c>
      <c r="HK18">
        <v>-2.092803</v>
      </c>
      <c r="HL18">
        <v>-2.086096</v>
      </c>
      <c r="HM18">
        <v>-2.1180059999999998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741.21400000000006</v>
      </c>
      <c r="HX18">
        <v>0</v>
      </c>
      <c r="HZ18">
        <v>741.00199999999995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762.22299999999996</v>
      </c>
      <c r="IJ18">
        <v>0</v>
      </c>
      <c r="IL18">
        <v>762.16399999999999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775.06399999999996</v>
      </c>
      <c r="IV18">
        <v>0</v>
      </c>
      <c r="IX18">
        <v>775.197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780.73199999999997</v>
      </c>
      <c r="JH18">
        <v>0</v>
      </c>
      <c r="JJ18">
        <v>780.48299999999995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752.79499999999996</v>
      </c>
      <c r="JT18">
        <v>0</v>
      </c>
      <c r="JV18">
        <v>752.77499999999998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737.31399999999996</v>
      </c>
      <c r="KF18">
        <v>0.10199999999999999</v>
      </c>
      <c r="KH18">
        <v>737.42499999999995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769.86900000000003</v>
      </c>
      <c r="KR18">
        <v>2.5000000000000001E-2</v>
      </c>
      <c r="KT18">
        <v>770.12599999999998</v>
      </c>
      <c r="KU18">
        <v>2.5000000000000001E-2</v>
      </c>
      <c r="KV18">
        <v>127.1501937618</v>
      </c>
      <c r="KW18">
        <v>117.20931216439999</v>
      </c>
      <c r="KX18">
        <v>104.063491903</v>
      </c>
      <c r="KY18">
        <v>92.018890026600019</v>
      </c>
      <c r="KZ18">
        <v>87.905955798400001</v>
      </c>
      <c r="LA18">
        <v>117.82006055349999</v>
      </c>
      <c r="LB18">
        <v>100.84723588780001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-32.959344799999997</v>
      </c>
      <c r="LI18">
        <v>-8.0445609999999999</v>
      </c>
      <c r="LJ18">
        <v>-110.93679687500001</v>
      </c>
      <c r="LK18">
        <v>-95.575971068999991</v>
      </c>
      <c r="LL18">
        <v>-73.07987636</v>
      </c>
      <c r="LM18">
        <v>-52.739299036000013</v>
      </c>
      <c r="LN18">
        <v>-56.321787779999994</v>
      </c>
      <c r="LO18">
        <v>-13.414488030000001</v>
      </c>
      <c r="LP18">
        <v>-15.620988239999999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117.48874500000001</v>
      </c>
      <c r="LY18">
        <v>116.01468999999999</v>
      </c>
      <c r="LZ18">
        <v>115.10416499999999</v>
      </c>
      <c r="MA18">
        <v>114.73528</v>
      </c>
      <c r="MB18">
        <v>105.90029999999999</v>
      </c>
      <c r="MC18">
        <v>0</v>
      </c>
      <c r="MD18">
        <v>0</v>
      </c>
      <c r="ME18">
        <v>-30.118589469999996</v>
      </c>
      <c r="MF18">
        <v>-25.978095719100001</v>
      </c>
      <c r="MG18">
        <v>-25.744323554999998</v>
      </c>
      <c r="MH18">
        <v>-24.756245095799997</v>
      </c>
      <c r="MI18">
        <v>-26.764499503500002</v>
      </c>
      <c r="MJ18">
        <v>-35.919429741899997</v>
      </c>
      <c r="MK18">
        <v>-24.458184751000001</v>
      </c>
      <c r="ML18">
        <v>103.58355241680002</v>
      </c>
      <c r="MM18">
        <v>111.66993537629997</v>
      </c>
      <c r="MN18">
        <v>120.34345698800001</v>
      </c>
      <c r="MO18">
        <v>129.25862589479999</v>
      </c>
      <c r="MP18">
        <v>110.71996851489997</v>
      </c>
      <c r="MQ18">
        <v>35.526797981599991</v>
      </c>
      <c r="MR18">
        <v>52.723501896800002</v>
      </c>
    </row>
    <row r="19" spans="1:356" x14ac:dyDescent="0.25">
      <c r="A19">
        <v>151</v>
      </c>
      <c r="B19" t="s">
        <v>400</v>
      </c>
      <c r="C19" s="3">
        <v>42834.017361111109</v>
      </c>
      <c r="D19">
        <v>58.744199999999999</v>
      </c>
      <c r="E19">
        <v>61.238700000000001</v>
      </c>
      <c r="F19">
        <v>54</v>
      </c>
      <c r="G19">
        <v>56</v>
      </c>
      <c r="H19">
        <v>1.1572</v>
      </c>
      <c r="I19">
        <v>552.55489999999998</v>
      </c>
      <c r="J19">
        <v>25066</v>
      </c>
      <c r="K19">
        <v>29</v>
      </c>
      <c r="L19">
        <v>139022</v>
      </c>
      <c r="M19">
        <v>139071</v>
      </c>
      <c r="N19">
        <v>139105</v>
      </c>
      <c r="O19">
        <v>139113</v>
      </c>
      <c r="P19">
        <v>139337</v>
      </c>
      <c r="Q19">
        <v>139295</v>
      </c>
      <c r="R19">
        <v>221069</v>
      </c>
      <c r="S19">
        <v>221077</v>
      </c>
      <c r="T19">
        <v>221036</v>
      </c>
      <c r="U19">
        <v>221028</v>
      </c>
      <c r="V19">
        <v>215319</v>
      </c>
      <c r="W19">
        <v>215384</v>
      </c>
      <c r="X19">
        <v>215889</v>
      </c>
      <c r="Y19">
        <v>215871</v>
      </c>
      <c r="Z19">
        <v>294074</v>
      </c>
      <c r="AA19">
        <v>294058</v>
      </c>
      <c r="AB19">
        <v>1364.36</v>
      </c>
      <c r="AC19">
        <v>17986.210899999998</v>
      </c>
      <c r="AD19">
        <v>6</v>
      </c>
      <c r="AE19">
        <v>91.328199999999995</v>
      </c>
      <c r="AF19">
        <v>91.328199999999995</v>
      </c>
      <c r="AG19">
        <v>91.328199999999995</v>
      </c>
      <c r="AH19">
        <v>91.328199999999995</v>
      </c>
      <c r="AI19">
        <v>91.328199999999995</v>
      </c>
      <c r="AJ19">
        <v>9.4826999999999995</v>
      </c>
      <c r="AK19">
        <v>9.4826999999999995</v>
      </c>
      <c r="AL19">
        <v>1239.6484</v>
      </c>
      <c r="AM19">
        <v>1135.3743999999999</v>
      </c>
      <c r="AN19">
        <v>1085.5</v>
      </c>
      <c r="AO19">
        <v>887.60109999999997</v>
      </c>
      <c r="AP19">
        <v>1055.3543999999999</v>
      </c>
      <c r="AQ19">
        <v>990.08130000000006</v>
      </c>
      <c r="AR19">
        <v>970.02800000000002</v>
      </c>
      <c r="AS19">
        <v>952.22619999999995</v>
      </c>
      <c r="AT19">
        <v>933.45910000000003</v>
      </c>
      <c r="AU19">
        <v>921.14139999999998</v>
      </c>
      <c r="AV19">
        <v>909.61389999999994</v>
      </c>
      <c r="AW19">
        <v>895.12710000000004</v>
      </c>
      <c r="AX19">
        <v>16</v>
      </c>
      <c r="AY19">
        <v>32.200000000000003</v>
      </c>
      <c r="AZ19">
        <v>32.302900000000001</v>
      </c>
      <c r="BA19">
        <v>22.045000000000002</v>
      </c>
      <c r="BB19">
        <v>14.9452</v>
      </c>
      <c r="BC19">
        <v>10.948600000000001</v>
      </c>
      <c r="BD19">
        <v>8.2652000000000001</v>
      </c>
      <c r="BE19">
        <v>6.3733000000000004</v>
      </c>
      <c r="BF19">
        <v>4.8899999999999997</v>
      </c>
      <c r="BG19">
        <v>4.1013000000000002</v>
      </c>
      <c r="BH19">
        <v>4.1119000000000003</v>
      </c>
      <c r="BI19">
        <v>81.39</v>
      </c>
      <c r="BJ19">
        <v>137.83000000000001</v>
      </c>
      <c r="BK19">
        <v>121.55</v>
      </c>
      <c r="BL19">
        <v>201.53</v>
      </c>
      <c r="BM19">
        <v>168.09</v>
      </c>
      <c r="BN19">
        <v>277.63</v>
      </c>
      <c r="BO19">
        <v>223.05</v>
      </c>
      <c r="BP19">
        <v>369.98</v>
      </c>
      <c r="BQ19">
        <v>294.94</v>
      </c>
      <c r="BR19">
        <v>486.39</v>
      </c>
      <c r="BS19">
        <v>378.58</v>
      </c>
      <c r="BT19">
        <v>633.79</v>
      </c>
      <c r="BU19">
        <v>458.7</v>
      </c>
      <c r="BV19">
        <v>762.09</v>
      </c>
      <c r="BW19">
        <v>49.9</v>
      </c>
      <c r="BX19">
        <v>46.3</v>
      </c>
      <c r="BY19">
        <v>32.22</v>
      </c>
      <c r="BZ19">
        <v>3.8624999999999998</v>
      </c>
      <c r="CA19">
        <v>3.5943000000000001</v>
      </c>
      <c r="CB19">
        <v>3.5943000000000001</v>
      </c>
      <c r="CC19">
        <v>-7.2900000000000006E-2</v>
      </c>
      <c r="CD19">
        <v>3.5943000000000001</v>
      </c>
      <c r="CE19">
        <v>2103016</v>
      </c>
      <c r="CF19">
        <v>1</v>
      </c>
      <c r="CI19">
        <v>3.6757</v>
      </c>
      <c r="CJ19">
        <v>6.6006999999999998</v>
      </c>
      <c r="CK19">
        <v>8.0885999999999996</v>
      </c>
      <c r="CL19">
        <v>9.9420999999999999</v>
      </c>
      <c r="CM19">
        <v>11.368600000000001</v>
      </c>
      <c r="CN19">
        <v>14.63</v>
      </c>
      <c r="CO19">
        <v>3.9550000000000001</v>
      </c>
      <c r="CP19">
        <v>7.03</v>
      </c>
      <c r="CQ19">
        <v>8.5282999999999998</v>
      </c>
      <c r="CR19">
        <v>11.395</v>
      </c>
      <c r="CS19">
        <v>12.125</v>
      </c>
      <c r="CT19">
        <v>15.781700000000001</v>
      </c>
      <c r="CU19">
        <v>25.050599999999999</v>
      </c>
      <c r="CV19">
        <v>25.054600000000001</v>
      </c>
      <c r="CW19">
        <v>24.997599999999998</v>
      </c>
      <c r="CX19">
        <v>25.159300000000002</v>
      </c>
      <c r="CY19">
        <v>24.9238</v>
      </c>
      <c r="CZ19">
        <v>24.888200000000001</v>
      </c>
      <c r="DB19">
        <v>14786</v>
      </c>
      <c r="DC19">
        <v>678</v>
      </c>
      <c r="DD19">
        <v>18</v>
      </c>
      <c r="DF19" t="s">
        <v>628</v>
      </c>
      <c r="DG19">
        <v>406</v>
      </c>
      <c r="DH19">
        <v>1417</v>
      </c>
      <c r="DI19">
        <v>9</v>
      </c>
      <c r="DJ19">
        <v>5</v>
      </c>
      <c r="DK19">
        <v>25</v>
      </c>
      <c r="DL19">
        <v>18.166668000000001</v>
      </c>
      <c r="DM19">
        <v>3.8624999999999998</v>
      </c>
      <c r="DN19">
        <v>1834.1929</v>
      </c>
      <c r="DO19">
        <v>1710.9213999999999</v>
      </c>
      <c r="DP19">
        <v>1568.65</v>
      </c>
      <c r="DQ19">
        <v>1425.9784999999999</v>
      </c>
      <c r="DR19">
        <v>1279.45</v>
      </c>
      <c r="DS19">
        <v>1372.0643</v>
      </c>
      <c r="DT19">
        <v>1211.8643</v>
      </c>
      <c r="DU19">
        <v>38.78</v>
      </c>
      <c r="DV19">
        <v>33.7879</v>
      </c>
      <c r="DW19">
        <v>35.067900000000002</v>
      </c>
      <c r="DX19">
        <v>32.561399999999999</v>
      </c>
      <c r="DY19">
        <v>46.038600000000002</v>
      </c>
      <c r="DZ19">
        <v>50.553600000000003</v>
      </c>
      <c r="EA19">
        <v>36.742899999999999</v>
      </c>
      <c r="EB19">
        <v>32.302900000000001</v>
      </c>
      <c r="EC19">
        <v>22.045000000000002</v>
      </c>
      <c r="ED19">
        <v>14.9452</v>
      </c>
      <c r="EE19">
        <v>10.948600000000001</v>
      </c>
      <c r="EF19">
        <v>8.2652000000000001</v>
      </c>
      <c r="EG19">
        <v>6.3733000000000004</v>
      </c>
      <c r="EH19">
        <v>4.8899999999999997</v>
      </c>
      <c r="EI19">
        <v>4.1013000000000002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9.5995999999999998E-2</v>
      </c>
      <c r="EY19">
        <v>8.6516999999999997E-2</v>
      </c>
      <c r="EZ19">
        <v>7.4607999999999994E-2</v>
      </c>
      <c r="FA19">
        <v>5.5842999999999997E-2</v>
      </c>
      <c r="FB19">
        <v>5.9124000000000003E-2</v>
      </c>
      <c r="FC19">
        <v>2.6669999999999999E-2</v>
      </c>
      <c r="FD19">
        <v>2.3725E-2</v>
      </c>
      <c r="FE19">
        <v>-1.49E-3</v>
      </c>
      <c r="FF19">
        <v>-4.8260000000000004E-3</v>
      </c>
      <c r="FG19">
        <v>-1.1806000000000001E-2</v>
      </c>
      <c r="FH19">
        <v>-7.8539999999999999E-3</v>
      </c>
      <c r="FI19">
        <v>-1.0853E-2</v>
      </c>
      <c r="FJ19">
        <v>-1.4171E-2</v>
      </c>
      <c r="FK19">
        <v>-8.5380000000000005E-3</v>
      </c>
      <c r="FL19">
        <v>7.1970000000000006E-2</v>
      </c>
      <c r="FM19">
        <v>6.9744E-2</v>
      </c>
      <c r="FN19">
        <v>6.7847000000000005E-2</v>
      </c>
      <c r="FO19">
        <v>6.5294000000000005E-2</v>
      </c>
      <c r="FP19">
        <v>6.9387000000000004E-2</v>
      </c>
      <c r="FQ19">
        <v>9.1929999999999998E-2</v>
      </c>
      <c r="FR19">
        <v>8.6183999999999997E-2</v>
      </c>
      <c r="FS19">
        <v>-0.34985100000000002</v>
      </c>
      <c r="FT19">
        <v>-0.34492400000000001</v>
      </c>
      <c r="FU19">
        <v>-0.341889</v>
      </c>
      <c r="FV19">
        <v>-0.34063199999999999</v>
      </c>
      <c r="FW19">
        <v>-0.346049</v>
      </c>
      <c r="FX19">
        <v>-0.35825099999999999</v>
      </c>
      <c r="FY19">
        <v>-0.349771</v>
      </c>
      <c r="FZ19">
        <v>-1.2960640000000001</v>
      </c>
      <c r="GA19">
        <v>-1.2700849999999999</v>
      </c>
      <c r="GB19">
        <v>-1.2545839999999999</v>
      </c>
      <c r="GC19">
        <v>-1.2479579999999999</v>
      </c>
      <c r="GD19">
        <v>-1.2783629999999999</v>
      </c>
      <c r="GE19">
        <v>-1.335442</v>
      </c>
      <c r="GF19">
        <v>-1.290589</v>
      </c>
      <c r="GG19">
        <v>-0.60736900000000005</v>
      </c>
      <c r="GH19">
        <v>-0.55828299999999997</v>
      </c>
      <c r="GI19">
        <v>-0.53260399999999997</v>
      </c>
      <c r="GJ19">
        <v>-0.52716600000000002</v>
      </c>
      <c r="GK19">
        <v>-0.58779000000000003</v>
      </c>
      <c r="GL19">
        <v>-0.80562599999999995</v>
      </c>
      <c r="GM19">
        <v>-0.71596899999999997</v>
      </c>
      <c r="GN19">
        <v>-0.302813</v>
      </c>
      <c r="GO19">
        <v>-0.28017399999999998</v>
      </c>
      <c r="GP19">
        <v>-0.26622899999999999</v>
      </c>
      <c r="GQ19">
        <v>-0.26067600000000002</v>
      </c>
      <c r="GR19">
        <v>-0.28454400000000002</v>
      </c>
      <c r="GS19">
        <v>-0.34189900000000001</v>
      </c>
      <c r="GT19">
        <v>-0.303784</v>
      </c>
      <c r="GU19">
        <v>0.39802700000000002</v>
      </c>
      <c r="GV19">
        <v>0.361757</v>
      </c>
      <c r="GW19">
        <v>0.32369900000000001</v>
      </c>
      <c r="GX19">
        <v>0.26785700000000001</v>
      </c>
      <c r="GY19">
        <v>0.43893599999999999</v>
      </c>
      <c r="GZ19">
        <v>0.35947499999999999</v>
      </c>
      <c r="HA19">
        <v>0.31581599999999999</v>
      </c>
      <c r="HB19">
        <v>-35</v>
      </c>
      <c r="HC19">
        <v>-35</v>
      </c>
      <c r="HD19">
        <v>-30</v>
      </c>
      <c r="HE19">
        <v>-30</v>
      </c>
      <c r="HF19">
        <v>-25</v>
      </c>
      <c r="HG19">
        <v>30</v>
      </c>
      <c r="HH19">
        <v>-30</v>
      </c>
      <c r="HI19">
        <v>-2.3636439999999999</v>
      </c>
      <c r="HJ19">
        <v>-2.334009</v>
      </c>
      <c r="HK19">
        <v>-2.3169740000000001</v>
      </c>
      <c r="HL19">
        <v>-2.3100040000000002</v>
      </c>
      <c r="HM19">
        <v>-2.3451610000000001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741.21400000000006</v>
      </c>
      <c r="HX19">
        <v>0</v>
      </c>
      <c r="HZ19">
        <v>741.00199999999995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762.22299999999996</v>
      </c>
      <c r="IJ19">
        <v>0</v>
      </c>
      <c r="IL19">
        <v>762.16399999999999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775.06399999999996</v>
      </c>
      <c r="IV19">
        <v>0</v>
      </c>
      <c r="IX19">
        <v>775.197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780.73199999999997</v>
      </c>
      <c r="JH19">
        <v>0</v>
      </c>
      <c r="JJ19">
        <v>780.48299999999995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752.79499999999996</v>
      </c>
      <c r="JT19">
        <v>0</v>
      </c>
      <c r="JV19">
        <v>752.77499999999998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737.31399999999996</v>
      </c>
      <c r="KF19">
        <v>0.10199999999999999</v>
      </c>
      <c r="KH19">
        <v>737.42499999999995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769.86900000000003</v>
      </c>
      <c r="KR19">
        <v>2.5000000000000001E-2</v>
      </c>
      <c r="KT19">
        <v>770.12599999999998</v>
      </c>
      <c r="KU19">
        <v>2.5000000000000001E-2</v>
      </c>
      <c r="KV19">
        <v>132.00686301300001</v>
      </c>
      <c r="KW19">
        <v>119.3265021216</v>
      </c>
      <c r="KX19">
        <v>106.42819655000001</v>
      </c>
      <c r="KY19">
        <v>93.107840179000007</v>
      </c>
      <c r="KZ19">
        <v>88.777197150000006</v>
      </c>
      <c r="LA19">
        <v>126.133871099</v>
      </c>
      <c r="LB19">
        <v>104.44331283119999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-36.398301599999996</v>
      </c>
      <c r="LI19">
        <v>-8.8841833999999995</v>
      </c>
      <c r="LJ19">
        <v>-122.485824384</v>
      </c>
      <c r="LK19">
        <v>-103.75451373499999</v>
      </c>
      <c r="LL19">
        <v>-78.790384367999991</v>
      </c>
      <c r="LM19">
        <v>-59.888256461999994</v>
      </c>
      <c r="LN19">
        <v>-61.707860372999995</v>
      </c>
      <c r="LO19">
        <v>-16.691689558</v>
      </c>
      <c r="LP19">
        <v>-19.600175142999998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82.727539999999991</v>
      </c>
      <c r="LY19">
        <v>81.690314999999998</v>
      </c>
      <c r="LZ19">
        <v>69.509219999999999</v>
      </c>
      <c r="MA19">
        <v>69.300120000000007</v>
      </c>
      <c r="MB19">
        <v>58.629024999999999</v>
      </c>
      <c r="MC19">
        <v>0</v>
      </c>
      <c r="MD19">
        <v>0</v>
      </c>
      <c r="ME19">
        <v>-23.553769820000003</v>
      </c>
      <c r="MF19">
        <v>-18.863210175700001</v>
      </c>
      <c r="MG19">
        <v>-18.677303811599998</v>
      </c>
      <c r="MH19">
        <v>-17.165262992399999</v>
      </c>
      <c r="MI19">
        <v>-27.061028694000004</v>
      </c>
      <c r="MJ19">
        <v>-40.727294553599997</v>
      </c>
      <c r="MK19">
        <v>-26.306777370099997</v>
      </c>
      <c r="ML19">
        <v>68.694808809000008</v>
      </c>
      <c r="MM19">
        <v>78.399093210900006</v>
      </c>
      <c r="MN19">
        <v>78.46972837040002</v>
      </c>
      <c r="MO19">
        <v>85.354440724600025</v>
      </c>
      <c r="MP19">
        <v>58.637333083000001</v>
      </c>
      <c r="MQ19">
        <v>32.316585387400004</v>
      </c>
      <c r="MR19">
        <v>49.652176918099997</v>
      </c>
    </row>
    <row r="20" spans="1:356" x14ac:dyDescent="0.25">
      <c r="A20">
        <v>151</v>
      </c>
      <c r="B20" t="s">
        <v>401</v>
      </c>
      <c r="C20" s="3">
        <v>42834.018449074072</v>
      </c>
      <c r="D20">
        <v>58.602200000000003</v>
      </c>
      <c r="E20">
        <v>61.193200000000004</v>
      </c>
      <c r="F20">
        <v>37</v>
      </c>
      <c r="G20">
        <v>56</v>
      </c>
      <c r="H20">
        <v>1.1572</v>
      </c>
      <c r="I20">
        <v>555.70169999999996</v>
      </c>
      <c r="J20">
        <v>25205</v>
      </c>
      <c r="K20">
        <v>29</v>
      </c>
      <c r="L20">
        <v>139022</v>
      </c>
      <c r="M20">
        <v>139071</v>
      </c>
      <c r="N20">
        <v>139105</v>
      </c>
      <c r="O20">
        <v>139113</v>
      </c>
      <c r="P20">
        <v>139337</v>
      </c>
      <c r="Q20">
        <v>139295</v>
      </c>
      <c r="R20">
        <v>221069</v>
      </c>
      <c r="S20">
        <v>221077</v>
      </c>
      <c r="T20">
        <v>221036</v>
      </c>
      <c r="U20">
        <v>221028</v>
      </c>
      <c r="V20">
        <v>215319</v>
      </c>
      <c r="W20">
        <v>215384</v>
      </c>
      <c r="X20">
        <v>215889</v>
      </c>
      <c r="Y20">
        <v>215871</v>
      </c>
      <c r="Z20">
        <v>294074</v>
      </c>
      <c r="AA20">
        <v>294058</v>
      </c>
      <c r="AB20">
        <v>1364.36</v>
      </c>
      <c r="AC20">
        <v>17986.210899999998</v>
      </c>
      <c r="AD20">
        <v>6</v>
      </c>
      <c r="AE20">
        <v>91.721500000000006</v>
      </c>
      <c r="AF20">
        <v>91.721500000000006</v>
      </c>
      <c r="AG20">
        <v>91.721500000000006</v>
      </c>
      <c r="AH20">
        <v>91.721500000000006</v>
      </c>
      <c r="AI20">
        <v>91.721500000000006</v>
      </c>
      <c r="AJ20">
        <v>9.8758999999999997</v>
      </c>
      <c r="AK20">
        <v>9.8758999999999997</v>
      </c>
      <c r="AL20">
        <v>1247.8516</v>
      </c>
      <c r="AM20">
        <v>1139.9218000000001</v>
      </c>
      <c r="AN20">
        <v>1083.6666</v>
      </c>
      <c r="AO20">
        <v>889.74159999999995</v>
      </c>
      <c r="AP20">
        <v>1055.7507000000001</v>
      </c>
      <c r="AQ20">
        <v>990.72649999999999</v>
      </c>
      <c r="AR20">
        <v>971.37879999999996</v>
      </c>
      <c r="AS20">
        <v>953.88940000000002</v>
      </c>
      <c r="AT20">
        <v>935.57939999999996</v>
      </c>
      <c r="AU20">
        <v>923.78560000000004</v>
      </c>
      <c r="AV20">
        <v>911.61239999999998</v>
      </c>
      <c r="AW20">
        <v>897.06479999999999</v>
      </c>
      <c r="AX20">
        <v>16</v>
      </c>
      <c r="AY20">
        <v>33.200000000000003</v>
      </c>
      <c r="AZ20">
        <v>32.368099999999998</v>
      </c>
      <c r="BA20">
        <v>22.082699999999999</v>
      </c>
      <c r="BB20">
        <v>14.831</v>
      </c>
      <c r="BC20">
        <v>10.8691</v>
      </c>
      <c r="BD20">
        <v>8.1546000000000003</v>
      </c>
      <c r="BE20">
        <v>6.2122999999999999</v>
      </c>
      <c r="BF20">
        <v>4.8315000000000001</v>
      </c>
      <c r="BG20">
        <v>4.1036999999999999</v>
      </c>
      <c r="BH20">
        <v>4.1109999999999998</v>
      </c>
      <c r="BI20">
        <v>81.86</v>
      </c>
      <c r="BJ20">
        <v>138.49</v>
      </c>
      <c r="BK20">
        <v>123.53</v>
      </c>
      <c r="BL20">
        <v>204.31</v>
      </c>
      <c r="BM20">
        <v>170.7</v>
      </c>
      <c r="BN20">
        <v>281.94</v>
      </c>
      <c r="BO20">
        <v>225.98</v>
      </c>
      <c r="BP20">
        <v>377.82</v>
      </c>
      <c r="BQ20">
        <v>301.39</v>
      </c>
      <c r="BR20">
        <v>501.46</v>
      </c>
      <c r="BS20">
        <v>384.82</v>
      </c>
      <c r="BT20">
        <v>645.6</v>
      </c>
      <c r="BU20">
        <v>462.59</v>
      </c>
      <c r="BV20">
        <v>762.98</v>
      </c>
      <c r="BW20">
        <v>50.4</v>
      </c>
      <c r="BX20">
        <v>46.6</v>
      </c>
      <c r="BY20">
        <v>34.442300000000003</v>
      </c>
      <c r="BZ20">
        <v>3.6</v>
      </c>
      <c r="CA20">
        <v>3.1570999999999998</v>
      </c>
      <c r="CB20">
        <v>3.1570999999999998</v>
      </c>
      <c r="CC20">
        <v>-0.57089999999999996</v>
      </c>
      <c r="CD20">
        <v>3.1570999999999998</v>
      </c>
      <c r="CE20">
        <v>2103016</v>
      </c>
      <c r="CF20">
        <v>2</v>
      </c>
      <c r="CI20">
        <v>3.7086000000000001</v>
      </c>
      <c r="CJ20">
        <v>6.6264000000000003</v>
      </c>
      <c r="CK20">
        <v>8.1714000000000002</v>
      </c>
      <c r="CL20">
        <v>9.8713999999999995</v>
      </c>
      <c r="CM20">
        <v>11.696400000000001</v>
      </c>
      <c r="CN20">
        <v>14.8507</v>
      </c>
      <c r="CO20">
        <v>4.1627000000000001</v>
      </c>
      <c r="CP20">
        <v>7.0034000000000001</v>
      </c>
      <c r="CQ20">
        <v>8.6339000000000006</v>
      </c>
      <c r="CR20">
        <v>11.1441</v>
      </c>
      <c r="CS20">
        <v>12.352499999999999</v>
      </c>
      <c r="CT20">
        <v>15.2339</v>
      </c>
      <c r="CU20">
        <v>24.8993</v>
      </c>
      <c r="CV20">
        <v>25.004000000000001</v>
      </c>
      <c r="CW20">
        <v>24.9849</v>
      </c>
      <c r="CX20">
        <v>25.119599999999998</v>
      </c>
      <c r="CY20">
        <v>24.952100000000002</v>
      </c>
      <c r="CZ20">
        <v>24.938600000000001</v>
      </c>
      <c r="DB20">
        <v>14786</v>
      </c>
      <c r="DC20">
        <v>679</v>
      </c>
      <c r="DD20">
        <v>1</v>
      </c>
      <c r="DF20" t="s">
        <v>628</v>
      </c>
      <c r="DG20">
        <v>406</v>
      </c>
      <c r="DH20">
        <v>1417</v>
      </c>
      <c r="DI20">
        <v>9</v>
      </c>
      <c r="DJ20">
        <v>5</v>
      </c>
      <c r="DK20">
        <v>25</v>
      </c>
      <c r="DL20">
        <v>22.5</v>
      </c>
      <c r="DM20">
        <v>3.6</v>
      </c>
      <c r="DN20">
        <v>1842.0857000000001</v>
      </c>
      <c r="DO20">
        <v>1760.3214</v>
      </c>
      <c r="DP20">
        <v>1594.5072</v>
      </c>
      <c r="DQ20">
        <v>1466.3071</v>
      </c>
      <c r="DR20">
        <v>1338.3857</v>
      </c>
      <c r="DS20">
        <v>1287.5215000000001</v>
      </c>
      <c r="DT20">
        <v>1202.55</v>
      </c>
      <c r="DU20">
        <v>36.57</v>
      </c>
      <c r="DV20">
        <v>34.787100000000002</v>
      </c>
      <c r="DW20">
        <v>37.4086</v>
      </c>
      <c r="DX20">
        <v>33.615000000000002</v>
      </c>
      <c r="DY20">
        <v>38.437100000000001</v>
      </c>
      <c r="DZ20">
        <v>48.165700000000001</v>
      </c>
      <c r="EA20">
        <v>35.626399999999997</v>
      </c>
      <c r="EB20">
        <v>32.368099999999998</v>
      </c>
      <c r="EC20">
        <v>22.082699999999999</v>
      </c>
      <c r="ED20">
        <v>14.831</v>
      </c>
      <c r="EE20">
        <v>10.8691</v>
      </c>
      <c r="EF20">
        <v>8.1546000000000003</v>
      </c>
      <c r="EG20">
        <v>6.2122999999999999</v>
      </c>
      <c r="EH20">
        <v>4.8315000000000001</v>
      </c>
      <c r="EI20">
        <v>4.1036999999999999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8.8679999999999995E-2</v>
      </c>
      <c r="EY20">
        <v>7.8844999999999998E-2</v>
      </c>
      <c r="EZ20">
        <v>6.7222000000000004E-2</v>
      </c>
      <c r="FA20">
        <v>5.2356E-2</v>
      </c>
      <c r="FB20">
        <v>5.5535000000000001E-2</v>
      </c>
      <c r="FC20">
        <v>2.3764E-2</v>
      </c>
      <c r="FD20">
        <v>2.1114999999999998E-2</v>
      </c>
      <c r="FE20">
        <v>-1.4890000000000001E-3</v>
      </c>
      <c r="FF20">
        <v>-4.8250000000000003E-3</v>
      </c>
      <c r="FG20">
        <v>-1.1804E-2</v>
      </c>
      <c r="FH20">
        <v>-7.7640000000000001E-3</v>
      </c>
      <c r="FI20">
        <v>-1.0853E-2</v>
      </c>
      <c r="FJ20">
        <v>-1.6785999999999999E-2</v>
      </c>
      <c r="FK20">
        <v>-1.014E-2</v>
      </c>
      <c r="FL20">
        <v>7.2002999999999998E-2</v>
      </c>
      <c r="FM20">
        <v>6.9775000000000004E-2</v>
      </c>
      <c r="FN20">
        <v>6.7877999999999994E-2</v>
      </c>
      <c r="FO20">
        <v>6.5321000000000004E-2</v>
      </c>
      <c r="FP20">
        <v>6.9412000000000001E-2</v>
      </c>
      <c r="FQ20">
        <v>9.2017000000000002E-2</v>
      </c>
      <c r="FR20">
        <v>8.6245000000000002E-2</v>
      </c>
      <c r="FS20">
        <v>-0.34962799999999999</v>
      </c>
      <c r="FT20">
        <v>-0.34479199999999999</v>
      </c>
      <c r="FU20">
        <v>-0.34176600000000001</v>
      </c>
      <c r="FV20">
        <v>-0.340646</v>
      </c>
      <c r="FW20">
        <v>-0.34605200000000003</v>
      </c>
      <c r="FX20">
        <v>-0.35797099999999998</v>
      </c>
      <c r="FY20">
        <v>-0.34966000000000003</v>
      </c>
      <c r="FZ20">
        <v>-1.295693</v>
      </c>
      <c r="GA20">
        <v>-1.270899</v>
      </c>
      <c r="GB20">
        <v>-1.2557370000000001</v>
      </c>
      <c r="GC20">
        <v>-1.2506619999999999</v>
      </c>
      <c r="GD20">
        <v>-1.280149</v>
      </c>
      <c r="GE20">
        <v>-1.3390850000000001</v>
      </c>
      <c r="GF20">
        <v>-1.294702</v>
      </c>
      <c r="GG20">
        <v>-0.60656900000000002</v>
      </c>
      <c r="GH20">
        <v>-0.557481</v>
      </c>
      <c r="GI20">
        <v>-0.53189699999999995</v>
      </c>
      <c r="GJ20">
        <v>-0.52630299999999997</v>
      </c>
      <c r="GK20">
        <v>-0.58660199999999996</v>
      </c>
      <c r="GL20">
        <v>-0.80614799999999998</v>
      </c>
      <c r="GM20">
        <v>-0.71579400000000004</v>
      </c>
      <c r="GN20">
        <v>-0.303479</v>
      </c>
      <c r="GO20">
        <v>-0.28089199999999998</v>
      </c>
      <c r="GP20">
        <v>-0.26683000000000001</v>
      </c>
      <c r="GQ20">
        <v>-0.26150800000000002</v>
      </c>
      <c r="GR20">
        <v>-0.28578700000000001</v>
      </c>
      <c r="GS20">
        <v>-0.34074900000000002</v>
      </c>
      <c r="GT20">
        <v>-0.30353400000000003</v>
      </c>
      <c r="GU20">
        <v>0.39792899999999998</v>
      </c>
      <c r="GV20">
        <v>0.36065700000000001</v>
      </c>
      <c r="GW20">
        <v>0.322104</v>
      </c>
      <c r="GX20">
        <v>0.26651799999999998</v>
      </c>
      <c r="GY20">
        <v>0.43380400000000002</v>
      </c>
      <c r="GZ20">
        <v>0.35775899999999999</v>
      </c>
      <c r="HA20">
        <v>0.31579200000000002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-2.3633630000000001</v>
      </c>
      <c r="HJ20">
        <v>-2.333726</v>
      </c>
      <c r="HK20">
        <v>-2.316703</v>
      </c>
      <c r="HL20">
        <v>-2.3106689999999999</v>
      </c>
      <c r="HM20">
        <v>-2.3449300000000002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741.21400000000006</v>
      </c>
      <c r="HX20">
        <v>0</v>
      </c>
      <c r="HZ20">
        <v>741.00199999999995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762.22299999999996</v>
      </c>
      <c r="IJ20">
        <v>0</v>
      </c>
      <c r="IL20">
        <v>762.16399999999999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775.06399999999996</v>
      </c>
      <c r="IV20">
        <v>0</v>
      </c>
      <c r="IX20">
        <v>775.197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780.73199999999997</v>
      </c>
      <c r="JH20">
        <v>0</v>
      </c>
      <c r="JJ20">
        <v>780.48299999999995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752.79499999999996</v>
      </c>
      <c r="JT20">
        <v>0</v>
      </c>
      <c r="JV20">
        <v>752.77499999999998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737.31399999999996</v>
      </c>
      <c r="KF20">
        <v>0.10199999999999999</v>
      </c>
      <c r="KH20">
        <v>737.42499999999995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769.86900000000003</v>
      </c>
      <c r="KR20">
        <v>2.5000000000000001E-2</v>
      </c>
      <c r="KT20">
        <v>770.12599999999998</v>
      </c>
      <c r="KU20">
        <v>2.5000000000000001E-2</v>
      </c>
      <c r="KV20">
        <v>132.6356966571</v>
      </c>
      <c r="KW20">
        <v>122.826425685</v>
      </c>
      <c r="KX20">
        <v>108.23195972159999</v>
      </c>
      <c r="KY20">
        <v>95.780646079100009</v>
      </c>
      <c r="KZ20">
        <v>92.900028208400002</v>
      </c>
      <c r="LA20">
        <v>118.4738658655</v>
      </c>
      <c r="LB20">
        <v>103.71392475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-36.369853599999992</v>
      </c>
      <c r="LI20">
        <v>-8.8813640000000014</v>
      </c>
      <c r="LJ20">
        <v>-112.97276836299999</v>
      </c>
      <c r="LK20">
        <v>-94.07194398</v>
      </c>
      <c r="LL20">
        <v>-69.590433066000003</v>
      </c>
      <c r="LM20">
        <v>-55.769519903999999</v>
      </c>
      <c r="LN20">
        <v>-57.199617618000005</v>
      </c>
      <c r="LO20">
        <v>-9.3441351300000033</v>
      </c>
      <c r="LP20">
        <v>-14.209354449999998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82.717705000000009</v>
      </c>
      <c r="LY20">
        <v>81.680409999999995</v>
      </c>
      <c r="LZ20">
        <v>69.501090000000005</v>
      </c>
      <c r="MA20">
        <v>57.766724999999994</v>
      </c>
      <c r="MB20">
        <v>58.623250000000006</v>
      </c>
      <c r="MC20">
        <v>0</v>
      </c>
      <c r="MD20">
        <v>0</v>
      </c>
      <c r="ME20">
        <v>-22.182228330000001</v>
      </c>
      <c r="MF20">
        <v>-19.3931472951</v>
      </c>
      <c r="MG20">
        <v>-19.897522114199997</v>
      </c>
      <c r="MH20">
        <v>-17.691675345</v>
      </c>
      <c r="MI20">
        <v>-22.5472797342</v>
      </c>
      <c r="MJ20">
        <v>-38.828682723599997</v>
      </c>
      <c r="MK20">
        <v>-25.5011633616</v>
      </c>
      <c r="ML20">
        <v>80.198404964100021</v>
      </c>
      <c r="MM20">
        <v>91.041744409899991</v>
      </c>
      <c r="MN20">
        <v>88.245094541399993</v>
      </c>
      <c r="MO20">
        <v>80.086175830100018</v>
      </c>
      <c r="MP20">
        <v>71.776380856200007</v>
      </c>
      <c r="MQ20">
        <v>33.931194411900023</v>
      </c>
      <c r="MR20">
        <v>55.122042938400007</v>
      </c>
    </row>
    <row r="21" spans="1:356" x14ac:dyDescent="0.25">
      <c r="A21">
        <v>151</v>
      </c>
      <c r="B21" t="s">
        <v>402</v>
      </c>
      <c r="C21" s="3">
        <v>42834.019699074073</v>
      </c>
      <c r="D21">
        <v>58.209200000000003</v>
      </c>
      <c r="E21">
        <v>60.85</v>
      </c>
      <c r="F21">
        <v>52</v>
      </c>
      <c r="G21">
        <v>55</v>
      </c>
      <c r="H21">
        <v>1.2690999999999999</v>
      </c>
      <c r="I21">
        <v>394.54109999999997</v>
      </c>
      <c r="J21">
        <v>23470</v>
      </c>
      <c r="K21">
        <v>29</v>
      </c>
      <c r="L21">
        <v>139022</v>
      </c>
      <c r="M21">
        <v>139071</v>
      </c>
      <c r="N21">
        <v>139105</v>
      </c>
      <c r="O21">
        <v>139113</v>
      </c>
      <c r="P21">
        <v>139337</v>
      </c>
      <c r="Q21">
        <v>139295</v>
      </c>
      <c r="R21">
        <v>221069</v>
      </c>
      <c r="S21">
        <v>221077</v>
      </c>
      <c r="T21">
        <v>221036</v>
      </c>
      <c r="U21">
        <v>221028</v>
      </c>
      <c r="V21">
        <v>215319</v>
      </c>
      <c r="W21">
        <v>215384</v>
      </c>
      <c r="X21">
        <v>215889</v>
      </c>
      <c r="Y21">
        <v>215871</v>
      </c>
      <c r="Z21">
        <v>294074</v>
      </c>
      <c r="AA21">
        <v>294058</v>
      </c>
      <c r="AB21">
        <v>1364.36</v>
      </c>
      <c r="AC21">
        <v>18032.287100000001</v>
      </c>
      <c r="AD21">
        <v>6</v>
      </c>
      <c r="AE21">
        <v>91.956299999999999</v>
      </c>
      <c r="AF21">
        <v>91.956299999999999</v>
      </c>
      <c r="AG21">
        <v>91.956299999999999</v>
      </c>
      <c r="AH21">
        <v>91.956299999999999</v>
      </c>
      <c r="AI21">
        <v>91.956299999999999</v>
      </c>
      <c r="AJ21">
        <v>10.110799999999999</v>
      </c>
      <c r="AK21">
        <v>10.110799999999999</v>
      </c>
      <c r="AL21">
        <v>1239.6484</v>
      </c>
      <c r="AM21">
        <v>1129.0206000000001</v>
      </c>
      <c r="AN21">
        <v>1074.5</v>
      </c>
      <c r="AO21">
        <v>871.00519999999995</v>
      </c>
      <c r="AP21">
        <v>1064.1205</v>
      </c>
      <c r="AQ21">
        <v>1000.1066</v>
      </c>
      <c r="AR21">
        <v>976.92470000000003</v>
      </c>
      <c r="AS21">
        <v>956.45590000000004</v>
      </c>
      <c r="AT21">
        <v>935.35730000000001</v>
      </c>
      <c r="AU21">
        <v>919.25019999999995</v>
      </c>
      <c r="AV21">
        <v>902.80650000000003</v>
      </c>
      <c r="AW21">
        <v>885.16470000000004</v>
      </c>
      <c r="AX21">
        <v>15.8</v>
      </c>
      <c r="AY21">
        <v>23.4</v>
      </c>
      <c r="AZ21">
        <v>32.167900000000003</v>
      </c>
      <c r="BA21">
        <v>21.8795</v>
      </c>
      <c r="BB21">
        <v>15.2072</v>
      </c>
      <c r="BC21">
        <v>11.573499999999999</v>
      </c>
      <c r="BD21">
        <v>9.0915999999999997</v>
      </c>
      <c r="BE21">
        <v>7.2328999999999999</v>
      </c>
      <c r="BF21">
        <v>5.9511000000000003</v>
      </c>
      <c r="BG21">
        <v>5.2824999999999998</v>
      </c>
      <c r="BH21">
        <v>5.2896000000000001</v>
      </c>
      <c r="BI21">
        <v>76.040000000000006</v>
      </c>
      <c r="BJ21">
        <v>134.58000000000001</v>
      </c>
      <c r="BK21">
        <v>111.86</v>
      </c>
      <c r="BL21">
        <v>192.43</v>
      </c>
      <c r="BM21">
        <v>149.13999999999999</v>
      </c>
      <c r="BN21">
        <v>256.41000000000003</v>
      </c>
      <c r="BO21">
        <v>189.58</v>
      </c>
      <c r="BP21">
        <v>327.73</v>
      </c>
      <c r="BQ21">
        <v>239.72</v>
      </c>
      <c r="BR21">
        <v>416.59</v>
      </c>
      <c r="BS21">
        <v>291.08999999999997</v>
      </c>
      <c r="BT21">
        <v>508.34</v>
      </c>
      <c r="BU21">
        <v>334.67</v>
      </c>
      <c r="BV21">
        <v>576.54999999999995</v>
      </c>
      <c r="BW21">
        <v>51</v>
      </c>
      <c r="BX21">
        <v>46.4</v>
      </c>
      <c r="BY21">
        <v>33.502000000000002</v>
      </c>
      <c r="BZ21">
        <v>1.4166669999999999</v>
      </c>
      <c r="CA21">
        <v>3.9495</v>
      </c>
      <c r="CB21">
        <v>4.0964</v>
      </c>
      <c r="CC21">
        <v>-1.3949</v>
      </c>
      <c r="CD21">
        <v>3.9495</v>
      </c>
      <c r="CE21">
        <v>1104556</v>
      </c>
      <c r="CF21">
        <v>1</v>
      </c>
      <c r="CI21">
        <v>2.7564000000000002</v>
      </c>
      <c r="CJ21">
        <v>5.1463999999999999</v>
      </c>
      <c r="CK21">
        <v>6.3335999999999997</v>
      </c>
      <c r="CL21">
        <v>7.835</v>
      </c>
      <c r="CM21">
        <v>9.2342999999999993</v>
      </c>
      <c r="CN21">
        <v>12.4057</v>
      </c>
      <c r="CO21">
        <v>2.9969000000000001</v>
      </c>
      <c r="CP21">
        <v>5.5522999999999998</v>
      </c>
      <c r="CQ21">
        <v>6.8554000000000004</v>
      </c>
      <c r="CR21">
        <v>8.9384999999999994</v>
      </c>
      <c r="CS21">
        <v>10.113799999999999</v>
      </c>
      <c r="CT21">
        <v>13.2354</v>
      </c>
      <c r="CU21">
        <v>24.936699999999998</v>
      </c>
      <c r="CV21">
        <v>25.006</v>
      </c>
      <c r="CW21">
        <v>25.016300000000001</v>
      </c>
      <c r="CX21">
        <v>24.886199999999999</v>
      </c>
      <c r="CY21">
        <v>25.055</v>
      </c>
      <c r="CZ21">
        <v>25.063500000000001</v>
      </c>
      <c r="DB21">
        <v>14786</v>
      </c>
      <c r="DC21">
        <v>679</v>
      </c>
      <c r="DD21">
        <v>2</v>
      </c>
      <c r="DF21" t="s">
        <v>631</v>
      </c>
      <c r="DG21">
        <v>521</v>
      </c>
      <c r="DH21">
        <v>1441</v>
      </c>
      <c r="DI21">
        <v>10</v>
      </c>
      <c r="DJ21">
        <v>1</v>
      </c>
      <c r="DK21">
        <v>25</v>
      </c>
      <c r="DL21">
        <v>20.833331999999999</v>
      </c>
      <c r="DM21">
        <v>1.4166669999999999</v>
      </c>
      <c r="DN21">
        <v>1812.0072</v>
      </c>
      <c r="DO21">
        <v>1739.8715</v>
      </c>
      <c r="DP21">
        <v>1576.3857</v>
      </c>
      <c r="DQ21">
        <v>1462.5286000000001</v>
      </c>
      <c r="DR21">
        <v>1451.5286000000001</v>
      </c>
      <c r="DS21">
        <v>1290.6570999999999</v>
      </c>
      <c r="DT21">
        <v>1210.2858000000001</v>
      </c>
      <c r="DU21">
        <v>46.550699999999999</v>
      </c>
      <c r="DV21">
        <v>47.55</v>
      </c>
      <c r="DW21">
        <v>50.368600000000001</v>
      </c>
      <c r="DX21">
        <v>50.097099999999998</v>
      </c>
      <c r="DY21">
        <v>43.422899999999998</v>
      </c>
      <c r="DZ21">
        <v>52.65</v>
      </c>
      <c r="EA21">
        <v>37.835700000000003</v>
      </c>
      <c r="EB21">
        <v>32.167900000000003</v>
      </c>
      <c r="EC21">
        <v>21.8795</v>
      </c>
      <c r="ED21">
        <v>15.2072</v>
      </c>
      <c r="EE21">
        <v>11.573499999999999</v>
      </c>
      <c r="EF21">
        <v>9.0915999999999997</v>
      </c>
      <c r="EG21">
        <v>7.2328999999999999</v>
      </c>
      <c r="EH21">
        <v>5.9511000000000003</v>
      </c>
      <c r="EI21">
        <v>5.2824999999999998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9.0067999999999995E-2</v>
      </c>
      <c r="EY21">
        <v>7.8308000000000003E-2</v>
      </c>
      <c r="EZ21">
        <v>6.6672999999999996E-2</v>
      </c>
      <c r="FA21">
        <v>5.2893000000000003E-2</v>
      </c>
      <c r="FB21">
        <v>5.5993000000000001E-2</v>
      </c>
      <c r="FC21">
        <v>2.5241E-2</v>
      </c>
      <c r="FD21">
        <v>2.2549E-2</v>
      </c>
      <c r="FE21">
        <v>-1.5250000000000001E-3</v>
      </c>
      <c r="FF21">
        <v>-4.9259999999999998E-3</v>
      </c>
      <c r="FG21">
        <v>-1.2292000000000001E-2</v>
      </c>
      <c r="FH21">
        <v>-8.3180000000000007E-3</v>
      </c>
      <c r="FI21">
        <v>-1.1342E-2</v>
      </c>
      <c r="FJ21">
        <v>-1.9744000000000001E-2</v>
      </c>
      <c r="FK21">
        <v>-1.2009000000000001E-2</v>
      </c>
      <c r="FL21">
        <v>7.0262000000000005E-2</v>
      </c>
      <c r="FM21">
        <v>6.8089999999999998E-2</v>
      </c>
      <c r="FN21">
        <v>6.6240999999999994E-2</v>
      </c>
      <c r="FO21">
        <v>6.3749E-2</v>
      </c>
      <c r="FP21">
        <v>6.7714999999999997E-2</v>
      </c>
      <c r="FQ21">
        <v>8.9774000000000007E-2</v>
      </c>
      <c r="FR21">
        <v>8.4157999999999997E-2</v>
      </c>
      <c r="FS21">
        <v>-0.36016799999999999</v>
      </c>
      <c r="FT21">
        <v>-0.35512700000000003</v>
      </c>
      <c r="FU21">
        <v>-0.35197099999999998</v>
      </c>
      <c r="FV21">
        <v>-0.350804</v>
      </c>
      <c r="FW21">
        <v>-0.356819</v>
      </c>
      <c r="FX21">
        <v>-0.36867</v>
      </c>
      <c r="FY21">
        <v>-0.36000399999999999</v>
      </c>
      <c r="FZ21">
        <v>-1.284276</v>
      </c>
      <c r="GA21">
        <v>-1.259064</v>
      </c>
      <c r="GB21">
        <v>-1.243873</v>
      </c>
      <c r="GC21">
        <v>-1.239344</v>
      </c>
      <c r="GD21">
        <v>-1.2705550000000001</v>
      </c>
      <c r="GE21">
        <v>-1.327688</v>
      </c>
      <c r="GF21">
        <v>-1.283517</v>
      </c>
      <c r="GG21">
        <v>-0.62961100000000003</v>
      </c>
      <c r="GH21">
        <v>-0.578739</v>
      </c>
      <c r="GI21">
        <v>-0.55230000000000001</v>
      </c>
      <c r="GJ21">
        <v>-0.54667600000000005</v>
      </c>
      <c r="GK21">
        <v>-0.60784199999999999</v>
      </c>
      <c r="GL21">
        <v>-0.83786700000000003</v>
      </c>
      <c r="GM21">
        <v>-0.74454500000000001</v>
      </c>
      <c r="GN21">
        <v>-0.29180699999999998</v>
      </c>
      <c r="GO21">
        <v>-0.26997599999999999</v>
      </c>
      <c r="GP21">
        <v>-0.25628499999999999</v>
      </c>
      <c r="GQ21">
        <v>-0.250917</v>
      </c>
      <c r="GR21">
        <v>-0.27620400000000001</v>
      </c>
      <c r="GS21">
        <v>-0.32694699999999999</v>
      </c>
      <c r="GT21">
        <v>-0.29068500000000003</v>
      </c>
      <c r="GU21">
        <v>0.39649299999999998</v>
      </c>
      <c r="GV21">
        <v>0.36144900000000002</v>
      </c>
      <c r="GW21">
        <v>0.33122000000000001</v>
      </c>
      <c r="GX21">
        <v>0.282275</v>
      </c>
      <c r="GY21">
        <v>0.47890100000000002</v>
      </c>
      <c r="GZ21">
        <v>0.41274499999999997</v>
      </c>
      <c r="HA21">
        <v>0.37895200000000001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-2.4343050000000002</v>
      </c>
      <c r="HJ21">
        <v>-2.403794</v>
      </c>
      <c r="HK21">
        <v>-2.3859499999999998</v>
      </c>
      <c r="HL21">
        <v>-2.379864</v>
      </c>
      <c r="HM21">
        <v>-2.415095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741.21400000000006</v>
      </c>
      <c r="HX21">
        <v>0</v>
      </c>
      <c r="HZ21">
        <v>741.00199999999995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762.22299999999996</v>
      </c>
      <c r="IJ21">
        <v>0</v>
      </c>
      <c r="IL21">
        <v>762.16399999999999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775.06399999999996</v>
      </c>
      <c r="IV21">
        <v>0</v>
      </c>
      <c r="IX21">
        <v>775.197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780.73199999999997</v>
      </c>
      <c r="JH21">
        <v>0</v>
      </c>
      <c r="JJ21">
        <v>780.48299999999995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752.79499999999996</v>
      </c>
      <c r="JT21">
        <v>0</v>
      </c>
      <c r="JV21">
        <v>752.77499999999998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737.31399999999996</v>
      </c>
      <c r="KF21">
        <v>0.10199999999999999</v>
      </c>
      <c r="KH21">
        <v>737.42499999999995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769.86900000000003</v>
      </c>
      <c r="KR21">
        <v>2.5000000000000001E-2</v>
      </c>
      <c r="KT21">
        <v>770.12599999999998</v>
      </c>
      <c r="KU21">
        <v>2.5000000000000001E-2</v>
      </c>
      <c r="KV21">
        <v>127.31524988640001</v>
      </c>
      <c r="KW21">
        <v>118.46785043499999</v>
      </c>
      <c r="KX21">
        <v>104.42136515369999</v>
      </c>
      <c r="KY21">
        <v>93.2347357214</v>
      </c>
      <c r="KZ21">
        <v>98.290259149000008</v>
      </c>
      <c r="LA21">
        <v>115.86745049539999</v>
      </c>
      <c r="LB21">
        <v>101.85523235640001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-37.456871999999997</v>
      </c>
      <c r="LI21">
        <v>-9.1441015999999991</v>
      </c>
      <c r="LJ21">
        <v>-113.71364986799999</v>
      </c>
      <c r="LK21">
        <v>-92.39263444800001</v>
      </c>
      <c r="LL21">
        <v>-67.643057612999996</v>
      </c>
      <c r="LM21">
        <v>-55.243758800000002</v>
      </c>
      <c r="LN21">
        <v>-56.731551305000011</v>
      </c>
      <c r="LO21">
        <v>-7.2983009359999977</v>
      </c>
      <c r="LP21">
        <v>-13.528269179999999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85.200675000000004</v>
      </c>
      <c r="LY21">
        <v>84.13279</v>
      </c>
      <c r="LZ21">
        <v>71.578499999999991</v>
      </c>
      <c r="MA21">
        <v>59.496600000000001</v>
      </c>
      <c r="MB21">
        <v>60.377375000000001</v>
      </c>
      <c r="MC21">
        <v>0</v>
      </c>
      <c r="MD21">
        <v>0</v>
      </c>
      <c r="ME21">
        <v>-29.308832777700001</v>
      </c>
      <c r="MF21">
        <v>-27.519039449999998</v>
      </c>
      <c r="MG21">
        <v>-27.818577780000002</v>
      </c>
      <c r="MH21">
        <v>-27.386882239600002</v>
      </c>
      <c r="MI21">
        <v>-26.394262381799997</v>
      </c>
      <c r="MJ21">
        <v>-44.113697549999998</v>
      </c>
      <c r="MK21">
        <v>-28.170381256500004</v>
      </c>
      <c r="ML21">
        <v>69.49344224070002</v>
      </c>
      <c r="MM21">
        <v>82.688966536999985</v>
      </c>
      <c r="MN21">
        <v>80.538229760699991</v>
      </c>
      <c r="MO21">
        <v>70.100694681800007</v>
      </c>
      <c r="MP21">
        <v>75.541820462200008</v>
      </c>
      <c r="MQ21">
        <v>26.998580009399987</v>
      </c>
      <c r="MR21">
        <v>51.012480319900007</v>
      </c>
    </row>
    <row r="22" spans="1:356" x14ac:dyDescent="0.25">
      <c r="A22">
        <v>151</v>
      </c>
      <c r="B22" t="s">
        <v>403</v>
      </c>
      <c r="C22" s="3">
        <v>42834.020798611113</v>
      </c>
      <c r="D22">
        <v>57.535400000000003</v>
      </c>
      <c r="E22">
        <v>60.218500000000006</v>
      </c>
      <c r="F22">
        <v>39</v>
      </c>
      <c r="G22">
        <v>41</v>
      </c>
      <c r="H22">
        <v>1.1117999999999999</v>
      </c>
      <c r="I22">
        <v>328.42270000000002</v>
      </c>
      <c r="J22">
        <v>21722</v>
      </c>
      <c r="K22">
        <v>29</v>
      </c>
      <c r="L22">
        <v>139022</v>
      </c>
      <c r="M22">
        <v>139071</v>
      </c>
      <c r="N22">
        <v>139105</v>
      </c>
      <c r="O22">
        <v>139113</v>
      </c>
      <c r="P22">
        <v>139337</v>
      </c>
      <c r="Q22">
        <v>139295</v>
      </c>
      <c r="R22">
        <v>221069</v>
      </c>
      <c r="S22">
        <v>221077</v>
      </c>
      <c r="T22">
        <v>221036</v>
      </c>
      <c r="U22">
        <v>221028</v>
      </c>
      <c r="V22">
        <v>215319</v>
      </c>
      <c r="W22">
        <v>215384</v>
      </c>
      <c r="X22">
        <v>215889</v>
      </c>
      <c r="Y22">
        <v>215871</v>
      </c>
      <c r="Z22">
        <v>294074</v>
      </c>
      <c r="AA22">
        <v>294058</v>
      </c>
      <c r="AB22">
        <v>1364.36</v>
      </c>
      <c r="AC22">
        <v>18032.287100000001</v>
      </c>
      <c r="AD22">
        <v>6</v>
      </c>
      <c r="AE22">
        <v>92.130399999999995</v>
      </c>
      <c r="AF22">
        <v>92.130399999999995</v>
      </c>
      <c r="AG22">
        <v>92.130399999999995</v>
      </c>
      <c r="AH22">
        <v>92.130399999999995</v>
      </c>
      <c r="AI22">
        <v>92.130399999999995</v>
      </c>
      <c r="AJ22">
        <v>10.2849</v>
      </c>
      <c r="AK22">
        <v>10.2849</v>
      </c>
      <c r="AL22">
        <v>1250.1953000000001</v>
      </c>
      <c r="AM22">
        <v>1141.3342</v>
      </c>
      <c r="AN22">
        <v>1089.3334</v>
      </c>
      <c r="AO22">
        <v>900.08609999999999</v>
      </c>
      <c r="AP22">
        <v>1053.7570000000001</v>
      </c>
      <c r="AQ22">
        <v>995.58360000000005</v>
      </c>
      <c r="AR22">
        <v>977.77319999999997</v>
      </c>
      <c r="AS22">
        <v>962.57240000000002</v>
      </c>
      <c r="AT22">
        <v>946.39459999999997</v>
      </c>
      <c r="AU22">
        <v>932.4624</v>
      </c>
      <c r="AV22">
        <v>918.87350000000004</v>
      </c>
      <c r="AW22">
        <v>903.95669999999996</v>
      </c>
      <c r="AX22">
        <v>16</v>
      </c>
      <c r="AY22">
        <v>33.4</v>
      </c>
      <c r="AZ22">
        <v>32.278799999999997</v>
      </c>
      <c r="BA22">
        <v>23.3276</v>
      </c>
      <c r="BB22">
        <v>16.776800000000001</v>
      </c>
      <c r="BC22">
        <v>12.906499999999999</v>
      </c>
      <c r="BD22">
        <v>10.104799999999999</v>
      </c>
      <c r="BE22">
        <v>8.0390999999999995</v>
      </c>
      <c r="BF22">
        <v>6.5083000000000002</v>
      </c>
      <c r="BG22">
        <v>5.6487999999999996</v>
      </c>
      <c r="BH22">
        <v>5.6569000000000003</v>
      </c>
      <c r="BI22">
        <v>89.84</v>
      </c>
      <c r="BJ22">
        <v>146.43</v>
      </c>
      <c r="BK22">
        <v>125.92</v>
      </c>
      <c r="BL22">
        <v>202.33</v>
      </c>
      <c r="BM22">
        <v>164.86</v>
      </c>
      <c r="BN22">
        <v>265.92</v>
      </c>
      <c r="BO22">
        <v>209.31</v>
      </c>
      <c r="BP22">
        <v>339.96</v>
      </c>
      <c r="BQ22">
        <v>266.58</v>
      </c>
      <c r="BR22">
        <v>431.69</v>
      </c>
      <c r="BS22">
        <v>330.01</v>
      </c>
      <c r="BT22">
        <v>534.07000000000005</v>
      </c>
      <c r="BU22">
        <v>385.56</v>
      </c>
      <c r="BV22">
        <v>619.23</v>
      </c>
      <c r="BW22">
        <v>49</v>
      </c>
      <c r="BX22">
        <v>46.3</v>
      </c>
      <c r="BY22">
        <v>15.6593</v>
      </c>
      <c r="BZ22">
        <v>3.0857139999999998</v>
      </c>
      <c r="CA22">
        <v>4.5860000000000003</v>
      </c>
      <c r="CB22">
        <v>4.5860000000000003</v>
      </c>
      <c r="CC22">
        <v>-0.8105</v>
      </c>
      <c r="CD22">
        <v>4.5860000000000003</v>
      </c>
      <c r="CE22">
        <v>6107172</v>
      </c>
      <c r="CF22">
        <v>2</v>
      </c>
      <c r="CI22">
        <v>2.4828999999999999</v>
      </c>
      <c r="CJ22">
        <v>4.4970999999999997</v>
      </c>
      <c r="CK22">
        <v>5.4478999999999997</v>
      </c>
      <c r="CL22">
        <v>6.6314000000000002</v>
      </c>
      <c r="CM22">
        <v>7.7793000000000001</v>
      </c>
      <c r="CN22">
        <v>10.1279</v>
      </c>
      <c r="CO22">
        <v>2.9230999999999998</v>
      </c>
      <c r="CP22">
        <v>4.4730999999999996</v>
      </c>
      <c r="CQ22">
        <v>5.9230999999999998</v>
      </c>
      <c r="CR22">
        <v>7.8135000000000003</v>
      </c>
      <c r="CS22">
        <v>8.5114999999999998</v>
      </c>
      <c r="CT22">
        <v>10.932700000000001</v>
      </c>
      <c r="CU22">
        <v>24.819400000000002</v>
      </c>
      <c r="CV22">
        <v>25.006699999999999</v>
      </c>
      <c r="CW22">
        <v>24.978400000000001</v>
      </c>
      <c r="CX22">
        <v>24.977499999999999</v>
      </c>
      <c r="CY22">
        <v>24.882100000000001</v>
      </c>
      <c r="CZ22">
        <v>24.833400000000001</v>
      </c>
      <c r="DB22">
        <v>14786</v>
      </c>
      <c r="DC22">
        <v>679</v>
      </c>
      <c r="DD22">
        <v>3</v>
      </c>
      <c r="DF22" t="s">
        <v>632</v>
      </c>
      <c r="DG22">
        <v>559</v>
      </c>
      <c r="DH22">
        <v>1499</v>
      </c>
      <c r="DI22">
        <v>11</v>
      </c>
      <c r="DJ22">
        <v>8</v>
      </c>
      <c r="DK22">
        <v>25</v>
      </c>
      <c r="DL22">
        <v>8</v>
      </c>
      <c r="DM22">
        <v>3.0857139999999998</v>
      </c>
      <c r="DN22">
        <v>1635.2357</v>
      </c>
      <c r="DO22">
        <v>1543.5143</v>
      </c>
      <c r="DP22">
        <v>1427.7715000000001</v>
      </c>
      <c r="DQ22">
        <v>1332.2643</v>
      </c>
      <c r="DR22">
        <v>1243.6713999999999</v>
      </c>
      <c r="DS22">
        <v>1177.6215</v>
      </c>
      <c r="DT22">
        <v>1080.1357</v>
      </c>
      <c r="DU22">
        <v>33.038600000000002</v>
      </c>
      <c r="DV22">
        <v>31.965</v>
      </c>
      <c r="DW22">
        <v>34.229300000000002</v>
      </c>
      <c r="DX22">
        <v>31.6629</v>
      </c>
      <c r="DY22">
        <v>34.7136</v>
      </c>
      <c r="DZ22">
        <v>46.938600000000001</v>
      </c>
      <c r="EA22">
        <v>33.755000000000003</v>
      </c>
      <c r="EB22">
        <v>32.278799999999997</v>
      </c>
      <c r="EC22">
        <v>23.3276</v>
      </c>
      <c r="ED22">
        <v>16.776800000000001</v>
      </c>
      <c r="EE22">
        <v>12.906499999999999</v>
      </c>
      <c r="EF22">
        <v>10.104799999999999</v>
      </c>
      <c r="EG22">
        <v>8.0390999999999995</v>
      </c>
      <c r="EH22">
        <v>6.5083000000000002</v>
      </c>
      <c r="EI22">
        <v>5.6487999999999996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9.9435999999999997E-2</v>
      </c>
      <c r="EY22">
        <v>8.7198999999999999E-2</v>
      </c>
      <c r="EZ22">
        <v>7.5173000000000004E-2</v>
      </c>
      <c r="FA22">
        <v>5.8689999999999999E-2</v>
      </c>
      <c r="FB22">
        <v>6.1845999999999998E-2</v>
      </c>
      <c r="FC22">
        <v>3.0107999999999999E-2</v>
      </c>
      <c r="FD22">
        <v>2.7129E-2</v>
      </c>
      <c r="FE22">
        <v>-1.5969999999999999E-3</v>
      </c>
      <c r="FF22">
        <v>-5.1619999999999999E-3</v>
      </c>
      <c r="FG22">
        <v>-1.2671999999999999E-2</v>
      </c>
      <c r="FH22">
        <v>-8.4460000000000004E-3</v>
      </c>
      <c r="FI22">
        <v>-1.1546000000000001E-2</v>
      </c>
      <c r="FJ22">
        <v>-2.3956999999999999E-2</v>
      </c>
      <c r="FK22">
        <v>-1.4486000000000001E-2</v>
      </c>
      <c r="FL22">
        <v>6.5376000000000004E-2</v>
      </c>
      <c r="FM22">
        <v>6.3355999999999996E-2</v>
      </c>
      <c r="FN22">
        <v>6.1627000000000001E-2</v>
      </c>
      <c r="FO22">
        <v>5.9304000000000003E-2</v>
      </c>
      <c r="FP22">
        <v>6.3013E-2</v>
      </c>
      <c r="FQ22">
        <v>8.3415000000000003E-2</v>
      </c>
      <c r="FR22">
        <v>7.8185000000000004E-2</v>
      </c>
      <c r="FS22">
        <v>-0.38615899999999997</v>
      </c>
      <c r="FT22">
        <v>-0.38072600000000001</v>
      </c>
      <c r="FU22">
        <v>-0.37753399999999998</v>
      </c>
      <c r="FV22">
        <v>-0.37636500000000001</v>
      </c>
      <c r="FW22">
        <v>-0.38243199999999999</v>
      </c>
      <c r="FX22">
        <v>-0.39546500000000001</v>
      </c>
      <c r="FY22">
        <v>-0.38628400000000002</v>
      </c>
      <c r="FZ22">
        <v>-1.2550410000000001</v>
      </c>
      <c r="GA22">
        <v>-1.2302740000000001</v>
      </c>
      <c r="GB22">
        <v>-1.2163060000000001</v>
      </c>
      <c r="GC22">
        <v>-1.21224</v>
      </c>
      <c r="GD22">
        <v>-1.241231</v>
      </c>
      <c r="GE22">
        <v>-1.2969040000000001</v>
      </c>
      <c r="GF22">
        <v>-1.2541659999999999</v>
      </c>
      <c r="GG22">
        <v>-0.65797300000000003</v>
      </c>
      <c r="GH22">
        <v>-0.60488600000000003</v>
      </c>
      <c r="GI22">
        <v>-0.57671300000000003</v>
      </c>
      <c r="GJ22">
        <v>-0.57061700000000004</v>
      </c>
      <c r="GK22">
        <v>-0.63570400000000005</v>
      </c>
      <c r="GL22">
        <v>-0.87546299999999999</v>
      </c>
      <c r="GM22">
        <v>-0.77750399999999997</v>
      </c>
      <c r="GN22">
        <v>-0.262212</v>
      </c>
      <c r="GO22">
        <v>-0.24249399999999999</v>
      </c>
      <c r="GP22">
        <v>-0.23082800000000001</v>
      </c>
      <c r="GQ22">
        <v>-0.22625999999999999</v>
      </c>
      <c r="GR22">
        <v>-0.24759900000000001</v>
      </c>
      <c r="GS22">
        <v>-0.29506399999999999</v>
      </c>
      <c r="GT22">
        <v>-0.26276100000000002</v>
      </c>
      <c r="GU22">
        <v>0.395839</v>
      </c>
      <c r="GV22">
        <v>0.36601</v>
      </c>
      <c r="GW22">
        <v>0.34292400000000001</v>
      </c>
      <c r="GX22">
        <v>0.293437</v>
      </c>
      <c r="GY22">
        <v>0.496145</v>
      </c>
      <c r="GZ22">
        <v>0.42235299999999998</v>
      </c>
      <c r="HA22">
        <v>0.38325900000000002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-2.5769790000000001</v>
      </c>
      <c r="HJ22">
        <v>-2.544203</v>
      </c>
      <c r="HK22">
        <v>-2.525709</v>
      </c>
      <c r="HL22">
        <v>-2.518694</v>
      </c>
      <c r="HM22">
        <v>-2.5560360000000002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741.21400000000006</v>
      </c>
      <c r="HX22">
        <v>0</v>
      </c>
      <c r="HZ22">
        <v>741.00199999999995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762.22299999999996</v>
      </c>
      <c r="IJ22">
        <v>0</v>
      </c>
      <c r="IL22">
        <v>762.16399999999999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775.06399999999996</v>
      </c>
      <c r="IV22">
        <v>0</v>
      </c>
      <c r="IX22">
        <v>775.197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780.73199999999997</v>
      </c>
      <c r="JH22">
        <v>0</v>
      </c>
      <c r="JJ22">
        <v>780.48299999999995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752.79499999999996</v>
      </c>
      <c r="JT22">
        <v>0</v>
      </c>
      <c r="JV22">
        <v>752.77499999999998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737.31399999999996</v>
      </c>
      <c r="KF22">
        <v>0.10199999999999999</v>
      </c>
      <c r="KH22">
        <v>737.42499999999995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769.86900000000003</v>
      </c>
      <c r="KR22">
        <v>2.5000000000000001E-2</v>
      </c>
      <c r="KT22">
        <v>770.12599999999998</v>
      </c>
      <c r="KU22">
        <v>2.5000000000000001E-2</v>
      </c>
      <c r="KV22">
        <v>106.9051691232</v>
      </c>
      <c r="KW22">
        <v>97.790891990799992</v>
      </c>
      <c r="KX22">
        <v>87.989274230500001</v>
      </c>
      <c r="KY22">
        <v>79.0086020472</v>
      </c>
      <c r="KZ22">
        <v>78.367465928199991</v>
      </c>
      <c r="LA22">
        <v>98.231297422500006</v>
      </c>
      <c r="LB22">
        <v>84.450409704500004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-40.179244000000004</v>
      </c>
      <c r="LI22">
        <v>-9.8116135999999994</v>
      </c>
      <c r="LJ22">
        <v>-122.791956399</v>
      </c>
      <c r="LK22">
        <v>-100.927988138</v>
      </c>
      <c r="LL22">
        <v>-76.020341306000006</v>
      </c>
      <c r="LM22">
        <v>-60.907786559999998</v>
      </c>
      <c r="LN22">
        <v>-62.433919299999992</v>
      </c>
      <c r="LO22">
        <v>-7.9772565040000005</v>
      </c>
      <c r="LP22">
        <v>-15.856420737999997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90.194265000000001</v>
      </c>
      <c r="LY22">
        <v>89.047105000000002</v>
      </c>
      <c r="LZ22">
        <v>75.771270000000001</v>
      </c>
      <c r="MA22">
        <v>62.967349999999996</v>
      </c>
      <c r="MB22">
        <v>63.900900000000007</v>
      </c>
      <c r="MC22">
        <v>0</v>
      </c>
      <c r="MD22">
        <v>0</v>
      </c>
      <c r="ME22">
        <v>-21.738506757800003</v>
      </c>
      <c r="MF22">
        <v>-19.335180990000001</v>
      </c>
      <c r="MG22">
        <v>-19.740482290900001</v>
      </c>
      <c r="MH22">
        <v>-18.067389009300001</v>
      </c>
      <c r="MI22">
        <v>-22.067574374400003</v>
      </c>
      <c r="MJ22">
        <v>-41.093007571800001</v>
      </c>
      <c r="MK22">
        <v>-26.244647520000001</v>
      </c>
      <c r="ML22">
        <v>52.568970966399995</v>
      </c>
      <c r="MM22">
        <v>66.574827862799992</v>
      </c>
      <c r="MN22">
        <v>67.999720633599992</v>
      </c>
      <c r="MO22">
        <v>63.00077647789999</v>
      </c>
      <c r="MP22">
        <v>57.766872253799995</v>
      </c>
      <c r="MQ22">
        <v>8.9817893466999976</v>
      </c>
      <c r="MR22">
        <v>32.537727846500005</v>
      </c>
    </row>
    <row r="23" spans="1:356" x14ac:dyDescent="0.25">
      <c r="A23">
        <v>151</v>
      </c>
      <c r="B23" t="s">
        <v>404</v>
      </c>
      <c r="C23" s="3">
        <v>42834.022002314814</v>
      </c>
      <c r="D23">
        <v>56.598399999999998</v>
      </c>
      <c r="E23">
        <v>59.405800000000006</v>
      </c>
      <c r="F23">
        <v>62</v>
      </c>
      <c r="G23">
        <v>43</v>
      </c>
      <c r="H23">
        <v>1.1117999999999999</v>
      </c>
      <c r="I23">
        <v>329.97329999999999</v>
      </c>
      <c r="J23">
        <v>21853</v>
      </c>
      <c r="K23">
        <v>29</v>
      </c>
      <c r="L23">
        <v>139022</v>
      </c>
      <c r="M23">
        <v>139071</v>
      </c>
      <c r="N23">
        <v>139105</v>
      </c>
      <c r="O23">
        <v>139113</v>
      </c>
      <c r="P23">
        <v>139337</v>
      </c>
      <c r="Q23">
        <v>139295</v>
      </c>
      <c r="R23">
        <v>221069</v>
      </c>
      <c r="S23">
        <v>221077</v>
      </c>
      <c r="T23">
        <v>221036</v>
      </c>
      <c r="U23">
        <v>221028</v>
      </c>
      <c r="V23">
        <v>215319</v>
      </c>
      <c r="W23">
        <v>215384</v>
      </c>
      <c r="X23">
        <v>215889</v>
      </c>
      <c r="Y23">
        <v>215871</v>
      </c>
      <c r="Z23">
        <v>294074</v>
      </c>
      <c r="AA23">
        <v>294058</v>
      </c>
      <c r="AB23">
        <v>1364.36</v>
      </c>
      <c r="AC23">
        <v>18077.273399999998</v>
      </c>
      <c r="AD23">
        <v>6</v>
      </c>
      <c r="AE23">
        <v>92.305199999999999</v>
      </c>
      <c r="AF23">
        <v>92.305199999999999</v>
      </c>
      <c r="AG23">
        <v>92.305199999999999</v>
      </c>
      <c r="AH23">
        <v>92.305199999999999</v>
      </c>
      <c r="AI23">
        <v>92.305199999999999</v>
      </c>
      <c r="AJ23">
        <v>10.4597</v>
      </c>
      <c r="AK23">
        <v>10.4597</v>
      </c>
      <c r="AL23">
        <v>1246.6796999999999</v>
      </c>
      <c r="AM23">
        <v>1144.8869999999999</v>
      </c>
      <c r="AN23">
        <v>1091.5</v>
      </c>
      <c r="AO23">
        <v>893.06370000000004</v>
      </c>
      <c r="AP23">
        <v>1053.7184</v>
      </c>
      <c r="AQ23">
        <v>991.63779999999997</v>
      </c>
      <c r="AR23">
        <v>971.91909999999996</v>
      </c>
      <c r="AS23">
        <v>954.63440000000003</v>
      </c>
      <c r="AT23">
        <v>936.45389999999998</v>
      </c>
      <c r="AU23">
        <v>920.78769999999997</v>
      </c>
      <c r="AV23">
        <v>905.48350000000005</v>
      </c>
      <c r="AW23">
        <v>888.94989999999996</v>
      </c>
      <c r="AX23">
        <v>16</v>
      </c>
      <c r="AY23">
        <v>31.4</v>
      </c>
      <c r="AZ23">
        <v>32.410699999999999</v>
      </c>
      <c r="BA23">
        <v>23.2499</v>
      </c>
      <c r="BB23">
        <v>16.5869</v>
      </c>
      <c r="BC23">
        <v>12.7721</v>
      </c>
      <c r="BD23">
        <v>10.0159</v>
      </c>
      <c r="BE23">
        <v>7.9602000000000004</v>
      </c>
      <c r="BF23">
        <v>6.46</v>
      </c>
      <c r="BG23">
        <v>5.6509</v>
      </c>
      <c r="BH23">
        <v>5.6501999999999999</v>
      </c>
      <c r="BI23">
        <v>84.27</v>
      </c>
      <c r="BJ23">
        <v>147.61000000000001</v>
      </c>
      <c r="BK23">
        <v>119.24</v>
      </c>
      <c r="BL23">
        <v>205.65</v>
      </c>
      <c r="BM23">
        <v>156.51</v>
      </c>
      <c r="BN23">
        <v>270.68</v>
      </c>
      <c r="BO23">
        <v>198.51</v>
      </c>
      <c r="BP23">
        <v>345.42</v>
      </c>
      <c r="BQ23">
        <v>252.72</v>
      </c>
      <c r="BR23">
        <v>439.83</v>
      </c>
      <c r="BS23">
        <v>311.44</v>
      </c>
      <c r="BT23">
        <v>542.12</v>
      </c>
      <c r="BU23">
        <v>362.48</v>
      </c>
      <c r="BV23">
        <v>623.08000000000004</v>
      </c>
      <c r="BW23">
        <v>49.8</v>
      </c>
      <c r="BX23">
        <v>46.3</v>
      </c>
      <c r="BY23">
        <v>15.2</v>
      </c>
      <c r="BZ23">
        <v>2.1166670000000001</v>
      </c>
      <c r="CA23">
        <v>2.3725999999999998</v>
      </c>
      <c r="CB23">
        <v>3.5838000000000001</v>
      </c>
      <c r="CC23">
        <v>-0.50600000000000001</v>
      </c>
      <c r="CD23">
        <v>2.3725999999999998</v>
      </c>
      <c r="CE23">
        <v>6107172</v>
      </c>
      <c r="CF23">
        <v>1</v>
      </c>
      <c r="CI23">
        <v>2.4828999999999999</v>
      </c>
      <c r="CJ23">
        <v>4.6736000000000004</v>
      </c>
      <c r="CK23">
        <v>5.5378999999999996</v>
      </c>
      <c r="CL23">
        <v>6.8170999999999999</v>
      </c>
      <c r="CM23">
        <v>8.0642999999999994</v>
      </c>
      <c r="CN23">
        <v>10.4686</v>
      </c>
      <c r="CO23">
        <v>3.1143000000000001</v>
      </c>
      <c r="CP23">
        <v>5.0195999999999996</v>
      </c>
      <c r="CQ23">
        <v>6.2606999999999999</v>
      </c>
      <c r="CR23">
        <v>7.8571</v>
      </c>
      <c r="CS23">
        <v>8.6036000000000001</v>
      </c>
      <c r="CT23">
        <v>11.4518</v>
      </c>
      <c r="CU23">
        <v>24.870999999999999</v>
      </c>
      <c r="CV23">
        <v>25.051600000000001</v>
      </c>
      <c r="CW23">
        <v>24.981000000000002</v>
      </c>
      <c r="CX23">
        <v>24.913399999999999</v>
      </c>
      <c r="CY23">
        <v>25.052399999999999</v>
      </c>
      <c r="CZ23">
        <v>25.030899999999999</v>
      </c>
      <c r="DB23">
        <v>14786</v>
      </c>
      <c r="DC23">
        <v>679</v>
      </c>
      <c r="DD23">
        <v>4</v>
      </c>
      <c r="DF23" t="s">
        <v>632</v>
      </c>
      <c r="DG23">
        <v>559</v>
      </c>
      <c r="DH23">
        <v>1499</v>
      </c>
      <c r="DI23">
        <v>11</v>
      </c>
      <c r="DJ23">
        <v>8</v>
      </c>
      <c r="DK23">
        <v>25</v>
      </c>
      <c r="DL23">
        <v>17.5</v>
      </c>
      <c r="DM23">
        <v>2.1166670000000001</v>
      </c>
      <c r="DN23">
        <v>1690.9641999999999</v>
      </c>
      <c r="DO23">
        <v>1592.0929000000001</v>
      </c>
      <c r="DP23">
        <v>1437.6642999999999</v>
      </c>
      <c r="DQ23">
        <v>1325.4857</v>
      </c>
      <c r="DR23">
        <v>1254.3571999999999</v>
      </c>
      <c r="DS23">
        <v>1169.5427999999999</v>
      </c>
      <c r="DT23">
        <v>1022.6572</v>
      </c>
      <c r="DU23">
        <v>34.014299999999999</v>
      </c>
      <c r="DV23">
        <v>32.215000000000003</v>
      </c>
      <c r="DW23">
        <v>34.268599999999999</v>
      </c>
      <c r="DX23">
        <v>32.883600000000001</v>
      </c>
      <c r="DY23">
        <v>32.7179</v>
      </c>
      <c r="DZ23">
        <v>44.687899999999999</v>
      </c>
      <c r="EA23">
        <v>31.7864</v>
      </c>
      <c r="EB23">
        <v>32.410699999999999</v>
      </c>
      <c r="EC23">
        <v>23.2499</v>
      </c>
      <c r="ED23">
        <v>16.5869</v>
      </c>
      <c r="EE23">
        <v>12.7721</v>
      </c>
      <c r="EF23">
        <v>10.0159</v>
      </c>
      <c r="EG23">
        <v>7.9602000000000004</v>
      </c>
      <c r="EH23">
        <v>6.46</v>
      </c>
      <c r="EI23">
        <v>5.6509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9.1615000000000002E-2</v>
      </c>
      <c r="EY23">
        <v>8.0461000000000005E-2</v>
      </c>
      <c r="EZ23">
        <v>6.9263000000000005E-2</v>
      </c>
      <c r="FA23">
        <v>5.5761999999999999E-2</v>
      </c>
      <c r="FB23">
        <v>5.8534999999999997E-2</v>
      </c>
      <c r="FC23">
        <v>2.7383000000000001E-2</v>
      </c>
      <c r="FD23">
        <v>2.4702000000000002E-2</v>
      </c>
      <c r="FE23">
        <v>-1.598E-3</v>
      </c>
      <c r="FF23">
        <v>-5.1630000000000001E-3</v>
      </c>
      <c r="FG23">
        <v>-1.2674E-2</v>
      </c>
      <c r="FH23">
        <v>-8.4469999999999996E-3</v>
      </c>
      <c r="FI23">
        <v>-1.1549E-2</v>
      </c>
      <c r="FJ23">
        <v>-2.4042000000000001E-2</v>
      </c>
      <c r="FK23">
        <v>-1.4538000000000001E-2</v>
      </c>
      <c r="FL23">
        <v>6.5201999999999996E-2</v>
      </c>
      <c r="FM23">
        <v>6.3188999999999995E-2</v>
      </c>
      <c r="FN23">
        <v>6.1470999999999998E-2</v>
      </c>
      <c r="FO23">
        <v>5.9159999999999997E-2</v>
      </c>
      <c r="FP23">
        <v>6.2854999999999994E-2</v>
      </c>
      <c r="FQ23">
        <v>8.3213999999999996E-2</v>
      </c>
      <c r="FR23">
        <v>7.8017000000000003E-2</v>
      </c>
      <c r="FS23">
        <v>-0.38722699999999999</v>
      </c>
      <c r="FT23">
        <v>-0.38174400000000003</v>
      </c>
      <c r="FU23">
        <v>-0.37838500000000003</v>
      </c>
      <c r="FV23">
        <v>-0.377108</v>
      </c>
      <c r="FW23">
        <v>-0.38327899999999998</v>
      </c>
      <c r="FX23">
        <v>-0.396148</v>
      </c>
      <c r="FY23">
        <v>-0.38670900000000002</v>
      </c>
      <c r="FZ23">
        <v>-1.255466</v>
      </c>
      <c r="GA23">
        <v>-1.230532</v>
      </c>
      <c r="GB23">
        <v>-1.2158359999999999</v>
      </c>
      <c r="GC23">
        <v>-1.211293</v>
      </c>
      <c r="GD23">
        <v>-1.2406820000000001</v>
      </c>
      <c r="GE23">
        <v>-1.2948759999999999</v>
      </c>
      <c r="GF23">
        <v>-1.25099</v>
      </c>
      <c r="GG23">
        <v>-0.65883000000000003</v>
      </c>
      <c r="GH23">
        <v>-0.60577700000000001</v>
      </c>
      <c r="GI23">
        <v>-0.57800799999999997</v>
      </c>
      <c r="GJ23">
        <v>-0.572187</v>
      </c>
      <c r="GK23">
        <v>-0.63717599999999996</v>
      </c>
      <c r="GL23">
        <v>-0.87809999999999999</v>
      </c>
      <c r="GM23">
        <v>-0.78079500000000002</v>
      </c>
      <c r="GN23">
        <v>-0.26236900000000002</v>
      </c>
      <c r="GO23">
        <v>-0.24252199999999999</v>
      </c>
      <c r="GP23">
        <v>-0.230327</v>
      </c>
      <c r="GQ23">
        <v>-0.22542599999999999</v>
      </c>
      <c r="GR23">
        <v>-0.24701000000000001</v>
      </c>
      <c r="GS23">
        <v>-0.29382200000000003</v>
      </c>
      <c r="GT23">
        <v>-0.26086700000000002</v>
      </c>
      <c r="GU23">
        <v>0.39582899999999999</v>
      </c>
      <c r="GV23">
        <v>0.364815</v>
      </c>
      <c r="GW23">
        <v>0.34059299999999998</v>
      </c>
      <c r="GX23">
        <v>0.29140700000000003</v>
      </c>
      <c r="GY23">
        <v>0.49256800000000001</v>
      </c>
      <c r="GZ23">
        <v>0.42052</v>
      </c>
      <c r="HA23">
        <v>0.382878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-2.5776379999999999</v>
      </c>
      <c r="HJ23">
        <v>-2.5448870000000001</v>
      </c>
      <c r="HK23">
        <v>-2.5265140000000001</v>
      </c>
      <c r="HL23">
        <v>-2.519638</v>
      </c>
      <c r="HM23">
        <v>-2.5570970000000002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741.21400000000006</v>
      </c>
      <c r="HX23">
        <v>0</v>
      </c>
      <c r="HZ23">
        <v>741.00199999999995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762.22299999999996</v>
      </c>
      <c r="IJ23">
        <v>0</v>
      </c>
      <c r="IL23">
        <v>762.16399999999999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775.06399999999996</v>
      </c>
      <c r="IV23">
        <v>0</v>
      </c>
      <c r="IX23">
        <v>775.197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780.73199999999997</v>
      </c>
      <c r="JH23">
        <v>0</v>
      </c>
      <c r="JJ23">
        <v>780.48299999999995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752.79499999999996</v>
      </c>
      <c r="JT23">
        <v>0</v>
      </c>
      <c r="JV23">
        <v>752.77499999999998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737.31399999999996</v>
      </c>
      <c r="KF23">
        <v>0.10199999999999999</v>
      </c>
      <c r="KH23">
        <v>737.42499999999995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769.86900000000003</v>
      </c>
      <c r="KR23">
        <v>2.5000000000000001E-2</v>
      </c>
      <c r="KT23">
        <v>770.12599999999998</v>
      </c>
      <c r="KU23">
        <v>2.5000000000000001E-2</v>
      </c>
      <c r="KV23">
        <v>110.25424776839999</v>
      </c>
      <c r="KW23">
        <v>100.6027582581</v>
      </c>
      <c r="KX23">
        <v>88.374662185299997</v>
      </c>
      <c r="KY23">
        <v>78.415734011999987</v>
      </c>
      <c r="KZ23">
        <v>78.842621805999983</v>
      </c>
      <c r="LA23">
        <v>97.322334559199987</v>
      </c>
      <c r="LB23">
        <v>79.784646772400009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-40.2486368</v>
      </c>
      <c r="LI23">
        <v>-9.822408600000001</v>
      </c>
      <c r="LJ23">
        <v>-113.01328292199999</v>
      </c>
      <c r="LK23">
        <v>-92.656598536000004</v>
      </c>
      <c r="LL23">
        <v>-68.802943404000004</v>
      </c>
      <c r="LM23">
        <v>-57.312328294999993</v>
      </c>
      <c r="LN23">
        <v>-58.294684451999998</v>
      </c>
      <c r="LO23">
        <v>-4.3261807159999996</v>
      </c>
      <c r="LP23">
        <v>-12.715062360000003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90.21732999999999</v>
      </c>
      <c r="LY23">
        <v>89.071044999999998</v>
      </c>
      <c r="LZ23">
        <v>75.795420000000007</v>
      </c>
      <c r="MA23">
        <v>62.990949999999998</v>
      </c>
      <c r="MB23">
        <v>63.927425000000007</v>
      </c>
      <c r="MC23">
        <v>0</v>
      </c>
      <c r="MD23">
        <v>0</v>
      </c>
      <c r="ME23">
        <v>-22.409641269000002</v>
      </c>
      <c r="MF23">
        <v>-19.515106055000004</v>
      </c>
      <c r="MG23">
        <v>-19.807524948799998</v>
      </c>
      <c r="MH23">
        <v>-18.815568433199999</v>
      </c>
      <c r="MI23">
        <v>-20.8470606504</v>
      </c>
      <c r="MJ23">
        <v>-39.24044499</v>
      </c>
      <c r="MK23">
        <v>-24.818662188000001</v>
      </c>
      <c r="ML23">
        <v>65.048653577399989</v>
      </c>
      <c r="MM23">
        <v>77.502098667099986</v>
      </c>
      <c r="MN23">
        <v>75.559613832500006</v>
      </c>
      <c r="MO23">
        <v>65.278787283799986</v>
      </c>
      <c r="MP23">
        <v>63.628301703600002</v>
      </c>
      <c r="MQ23">
        <v>13.507072053199991</v>
      </c>
      <c r="MR23">
        <v>32.428513624399997</v>
      </c>
    </row>
    <row r="24" spans="1:356" x14ac:dyDescent="0.25">
      <c r="A24">
        <v>151</v>
      </c>
      <c r="B24" t="s">
        <v>405</v>
      </c>
      <c r="C24" s="3">
        <v>42834.0231712963</v>
      </c>
      <c r="D24">
        <v>55.768599999999999</v>
      </c>
      <c r="E24">
        <v>58.702100000000002</v>
      </c>
      <c r="F24">
        <v>57</v>
      </c>
      <c r="G24">
        <v>42</v>
      </c>
      <c r="H24">
        <v>1.1117999999999999</v>
      </c>
      <c r="I24">
        <v>330.01749999999998</v>
      </c>
      <c r="J24">
        <v>21834</v>
      </c>
      <c r="K24">
        <v>29</v>
      </c>
      <c r="L24">
        <v>139022</v>
      </c>
      <c r="M24">
        <v>139071</v>
      </c>
      <c r="N24">
        <v>139105</v>
      </c>
      <c r="O24">
        <v>139113</v>
      </c>
      <c r="P24">
        <v>139337</v>
      </c>
      <c r="Q24">
        <v>139295</v>
      </c>
      <c r="R24">
        <v>221069</v>
      </c>
      <c r="S24">
        <v>221077</v>
      </c>
      <c r="T24">
        <v>221036</v>
      </c>
      <c r="U24">
        <v>221028</v>
      </c>
      <c r="V24">
        <v>215319</v>
      </c>
      <c r="W24">
        <v>215384</v>
      </c>
      <c r="X24">
        <v>215889</v>
      </c>
      <c r="Y24">
        <v>215871</v>
      </c>
      <c r="Z24">
        <v>294074</v>
      </c>
      <c r="AA24">
        <v>294058</v>
      </c>
      <c r="AB24">
        <v>1364.36</v>
      </c>
      <c r="AC24">
        <v>18077.273399999998</v>
      </c>
      <c r="AD24">
        <v>6</v>
      </c>
      <c r="AE24">
        <v>92.480099999999993</v>
      </c>
      <c r="AF24">
        <v>92.480099999999993</v>
      </c>
      <c r="AG24">
        <v>92.480099999999993</v>
      </c>
      <c r="AH24">
        <v>92.480099999999993</v>
      </c>
      <c r="AI24">
        <v>92.480099999999993</v>
      </c>
      <c r="AJ24">
        <v>10.634600000000001</v>
      </c>
      <c r="AK24">
        <v>10.634600000000001</v>
      </c>
      <c r="AL24">
        <v>1253.7109</v>
      </c>
      <c r="AM24">
        <v>1149.4202</v>
      </c>
      <c r="AN24">
        <v>1094.6666</v>
      </c>
      <c r="AO24">
        <v>894.82579999999996</v>
      </c>
      <c r="AP24">
        <v>1059.5995</v>
      </c>
      <c r="AQ24">
        <v>998.35350000000005</v>
      </c>
      <c r="AR24">
        <v>978.93510000000003</v>
      </c>
      <c r="AS24">
        <v>962.20150000000001</v>
      </c>
      <c r="AT24">
        <v>944.84879999999998</v>
      </c>
      <c r="AU24">
        <v>929.64779999999996</v>
      </c>
      <c r="AV24">
        <v>914.84910000000002</v>
      </c>
      <c r="AW24">
        <v>898.63919999999996</v>
      </c>
      <c r="AX24">
        <v>16</v>
      </c>
      <c r="AY24">
        <v>36</v>
      </c>
      <c r="AZ24">
        <v>32.350999999999999</v>
      </c>
      <c r="BA24">
        <v>23.431899999999999</v>
      </c>
      <c r="BB24">
        <v>16.802199999999999</v>
      </c>
      <c r="BC24">
        <v>12.966699999999999</v>
      </c>
      <c r="BD24">
        <v>10.160299999999999</v>
      </c>
      <c r="BE24">
        <v>8.0503999999999998</v>
      </c>
      <c r="BF24">
        <v>6.4955999999999996</v>
      </c>
      <c r="BG24">
        <v>5.6521999999999997</v>
      </c>
      <c r="BH24">
        <v>5.6444000000000001</v>
      </c>
      <c r="BI24">
        <v>86.3</v>
      </c>
      <c r="BJ24">
        <v>146.75</v>
      </c>
      <c r="BK24">
        <v>121.59</v>
      </c>
      <c r="BL24">
        <v>202.93</v>
      </c>
      <c r="BM24">
        <v>159.16999999999999</v>
      </c>
      <c r="BN24">
        <v>266.60000000000002</v>
      </c>
      <c r="BO24">
        <v>202.47</v>
      </c>
      <c r="BP24">
        <v>340.51</v>
      </c>
      <c r="BQ24">
        <v>258.38</v>
      </c>
      <c r="BR24">
        <v>434.35</v>
      </c>
      <c r="BS24">
        <v>319.32</v>
      </c>
      <c r="BT24">
        <v>538.94000000000005</v>
      </c>
      <c r="BU24">
        <v>373.58</v>
      </c>
      <c r="BV24">
        <v>623.34</v>
      </c>
      <c r="BW24">
        <v>49.9</v>
      </c>
      <c r="BX24">
        <v>46.5</v>
      </c>
      <c r="BY24">
        <v>19.137499999999999</v>
      </c>
      <c r="BZ24">
        <v>1.2833330000000001</v>
      </c>
      <c r="CA24">
        <v>1.7739</v>
      </c>
      <c r="CB24">
        <v>4.4310999999999998</v>
      </c>
      <c r="CC24">
        <v>-0.28699999999999998</v>
      </c>
      <c r="CD24">
        <v>1.7739</v>
      </c>
      <c r="CE24">
        <v>6107172</v>
      </c>
      <c r="CF24">
        <v>2</v>
      </c>
      <c r="CI24">
        <v>2.4392999999999998</v>
      </c>
      <c r="CJ24">
        <v>4.5879000000000003</v>
      </c>
      <c r="CK24">
        <v>5.4207000000000001</v>
      </c>
      <c r="CL24">
        <v>6.7450000000000001</v>
      </c>
      <c r="CM24">
        <v>7.8620999999999999</v>
      </c>
      <c r="CN24">
        <v>10.175700000000001</v>
      </c>
      <c r="CO24">
        <v>3.0981000000000001</v>
      </c>
      <c r="CP24">
        <v>4.4667000000000003</v>
      </c>
      <c r="CQ24">
        <v>6.0073999999999996</v>
      </c>
      <c r="CR24">
        <v>7.8037000000000001</v>
      </c>
      <c r="CS24">
        <v>8.4722000000000008</v>
      </c>
      <c r="CT24">
        <v>10.842599999999999</v>
      </c>
      <c r="CU24">
        <v>24.9312</v>
      </c>
      <c r="CV24">
        <v>25.0489</v>
      </c>
      <c r="CW24">
        <v>25.020900000000001</v>
      </c>
      <c r="CX24">
        <v>24.980899999999998</v>
      </c>
      <c r="CY24">
        <v>24.989100000000001</v>
      </c>
      <c r="CZ24">
        <v>24.975300000000001</v>
      </c>
      <c r="DB24">
        <v>14786</v>
      </c>
      <c r="DC24">
        <v>679</v>
      </c>
      <c r="DD24">
        <v>5</v>
      </c>
      <c r="DF24" t="s">
        <v>632</v>
      </c>
      <c r="DG24">
        <v>559</v>
      </c>
      <c r="DH24">
        <v>1499</v>
      </c>
      <c r="DI24">
        <v>11</v>
      </c>
      <c r="DJ24">
        <v>8</v>
      </c>
      <c r="DK24">
        <v>25</v>
      </c>
      <c r="DL24">
        <v>23</v>
      </c>
      <c r="DM24">
        <v>1.2833330000000001</v>
      </c>
      <c r="DN24">
        <v>1642.4784999999999</v>
      </c>
      <c r="DO24">
        <v>1563.5</v>
      </c>
      <c r="DP24">
        <v>1423.5286000000001</v>
      </c>
      <c r="DQ24">
        <v>1328.0143</v>
      </c>
      <c r="DR24">
        <v>1262.0427999999999</v>
      </c>
      <c r="DS24">
        <v>1193.6143</v>
      </c>
      <c r="DT24">
        <v>1039.2</v>
      </c>
      <c r="DU24">
        <v>33.104300000000002</v>
      </c>
      <c r="DV24">
        <v>31.3371</v>
      </c>
      <c r="DW24">
        <v>33.863599999999998</v>
      </c>
      <c r="DX24">
        <v>33.555</v>
      </c>
      <c r="DY24">
        <v>33.237099999999998</v>
      </c>
      <c r="DZ24">
        <v>44.177100000000003</v>
      </c>
      <c r="EA24">
        <v>31.468599999999999</v>
      </c>
      <c r="EB24">
        <v>32.350999999999999</v>
      </c>
      <c r="EC24">
        <v>23.431899999999999</v>
      </c>
      <c r="ED24">
        <v>16.802199999999999</v>
      </c>
      <c r="EE24">
        <v>12.966699999999999</v>
      </c>
      <c r="EF24">
        <v>10.160299999999999</v>
      </c>
      <c r="EG24">
        <v>8.0503999999999998</v>
      </c>
      <c r="EH24">
        <v>6.4955999999999996</v>
      </c>
      <c r="EI24">
        <v>5.6521999999999997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8.6570999999999995E-2</v>
      </c>
      <c r="EY24">
        <v>7.5954999999999995E-2</v>
      </c>
      <c r="EZ24">
        <v>6.5297999999999995E-2</v>
      </c>
      <c r="FA24">
        <v>5.3538000000000002E-2</v>
      </c>
      <c r="FB24">
        <v>5.6072999999999998E-2</v>
      </c>
      <c r="FC24">
        <v>2.5918E-2</v>
      </c>
      <c r="FD24">
        <v>2.3386000000000001E-2</v>
      </c>
      <c r="FE24">
        <v>-1.598E-3</v>
      </c>
      <c r="FF24">
        <v>-5.1630000000000001E-3</v>
      </c>
      <c r="FG24">
        <v>-1.2676E-2</v>
      </c>
      <c r="FH24">
        <v>-8.4480000000000006E-3</v>
      </c>
      <c r="FI24">
        <v>-1.1551000000000001E-2</v>
      </c>
      <c r="FJ24">
        <v>-2.4048E-2</v>
      </c>
      <c r="FK24">
        <v>-1.4537E-2</v>
      </c>
      <c r="FL24">
        <v>6.5381999999999996E-2</v>
      </c>
      <c r="FM24">
        <v>6.336E-2</v>
      </c>
      <c r="FN24">
        <v>6.1635000000000002E-2</v>
      </c>
      <c r="FO24">
        <v>5.9313999999999999E-2</v>
      </c>
      <c r="FP24">
        <v>6.3017000000000004E-2</v>
      </c>
      <c r="FQ24">
        <v>8.3423999999999998E-2</v>
      </c>
      <c r="FR24">
        <v>7.8224000000000002E-2</v>
      </c>
      <c r="FS24">
        <v>-0.38613199999999998</v>
      </c>
      <c r="FT24">
        <v>-0.38074599999999997</v>
      </c>
      <c r="FU24">
        <v>-0.37744699999999998</v>
      </c>
      <c r="FV24">
        <v>-0.37623699999999999</v>
      </c>
      <c r="FW24">
        <v>-0.38246599999999997</v>
      </c>
      <c r="FX24">
        <v>-0.39522299999999999</v>
      </c>
      <c r="FY24">
        <v>-0.38571699999999998</v>
      </c>
      <c r="FZ24">
        <v>-1.255093</v>
      </c>
      <c r="GA24">
        <v>-1.2305360000000001</v>
      </c>
      <c r="GB24">
        <v>-1.216073</v>
      </c>
      <c r="GC24">
        <v>-1.211822</v>
      </c>
      <c r="GD24">
        <v>-1.241787</v>
      </c>
      <c r="GE24">
        <v>-1.293704</v>
      </c>
      <c r="GF24">
        <v>-1.2495689999999999</v>
      </c>
      <c r="GG24">
        <v>-0.65789299999999995</v>
      </c>
      <c r="GH24">
        <v>-0.60467899999999997</v>
      </c>
      <c r="GI24">
        <v>-0.576816</v>
      </c>
      <c r="GJ24">
        <v>-0.57083099999999998</v>
      </c>
      <c r="GK24">
        <v>-0.63551599999999997</v>
      </c>
      <c r="GL24">
        <v>-0.87539900000000004</v>
      </c>
      <c r="GM24">
        <v>-0.77877700000000005</v>
      </c>
      <c r="GN24">
        <v>-0.26226100000000002</v>
      </c>
      <c r="GO24">
        <v>-0.242699</v>
      </c>
      <c r="GP24">
        <v>-0.23066400000000001</v>
      </c>
      <c r="GQ24">
        <v>-0.225964</v>
      </c>
      <c r="GR24">
        <v>-0.247775</v>
      </c>
      <c r="GS24">
        <v>-0.29507800000000001</v>
      </c>
      <c r="GT24">
        <v>-0.26164599999999999</v>
      </c>
      <c r="GU24">
        <v>0.39660299999999998</v>
      </c>
      <c r="GV24">
        <v>0.36616399999999999</v>
      </c>
      <c r="GW24">
        <v>0.34346199999999999</v>
      </c>
      <c r="GX24">
        <v>0.29336499999999999</v>
      </c>
      <c r="GY24">
        <v>0.49543199999999998</v>
      </c>
      <c r="GZ24">
        <v>0.42174</v>
      </c>
      <c r="HA24">
        <v>0.38252799999999998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-2.5777619999999999</v>
      </c>
      <c r="HJ24">
        <v>-2.544991</v>
      </c>
      <c r="HK24">
        <v>-2.5265430000000002</v>
      </c>
      <c r="HL24">
        <v>-2.519577</v>
      </c>
      <c r="HM24">
        <v>-2.5569730000000002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741.21400000000006</v>
      </c>
      <c r="HX24">
        <v>0</v>
      </c>
      <c r="HZ24">
        <v>741.00199999999995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762.22299999999996</v>
      </c>
      <c r="IJ24">
        <v>0</v>
      </c>
      <c r="IL24">
        <v>762.16399999999999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775.06399999999996</v>
      </c>
      <c r="IV24">
        <v>0</v>
      </c>
      <c r="IX24">
        <v>775.197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780.73199999999997</v>
      </c>
      <c r="JH24">
        <v>0</v>
      </c>
      <c r="JJ24">
        <v>780.48299999999995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752.79499999999996</v>
      </c>
      <c r="JT24">
        <v>0</v>
      </c>
      <c r="JV24">
        <v>752.77499999999998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737.31399999999996</v>
      </c>
      <c r="KF24">
        <v>0.10199999999999999</v>
      </c>
      <c r="KH24">
        <v>737.42499999999995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769.86900000000003</v>
      </c>
      <c r="KR24">
        <v>2.5000000000000001E-2</v>
      </c>
      <c r="KT24">
        <v>770.12599999999998</v>
      </c>
      <c r="KU24">
        <v>2.5000000000000001E-2</v>
      </c>
      <c r="KV24">
        <v>107.38852928699998</v>
      </c>
      <c r="KW24">
        <v>99.063360000000003</v>
      </c>
      <c r="KX24">
        <v>87.739185261000003</v>
      </c>
      <c r="KY24">
        <v>78.7698401902</v>
      </c>
      <c r="KZ24">
        <v>79.530151127600007</v>
      </c>
      <c r="LA24">
        <v>99.576079363199995</v>
      </c>
      <c r="LB24">
        <v>81.290380800000008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-40.154656799999998</v>
      </c>
      <c r="LI24">
        <v>-9.7972117999999995</v>
      </c>
      <c r="LJ24">
        <v>-106.649017489</v>
      </c>
      <c r="LK24">
        <v>-87.112104511999988</v>
      </c>
      <c r="LL24">
        <v>-63.992193405999991</v>
      </c>
      <c r="LM24">
        <v>-54.641053980000002</v>
      </c>
      <c r="LN24">
        <v>-55.286840813999994</v>
      </c>
      <c r="LO24">
        <v>-2.4192264800000003</v>
      </c>
      <c r="LP24">
        <v>-11.057436080999999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90.221669999999989</v>
      </c>
      <c r="LY24">
        <v>89.074685000000002</v>
      </c>
      <c r="LZ24">
        <v>75.796289999999999</v>
      </c>
      <c r="MA24">
        <v>62.989424999999997</v>
      </c>
      <c r="MB24">
        <v>63.924325000000003</v>
      </c>
      <c r="MC24">
        <v>0</v>
      </c>
      <c r="MD24">
        <v>0</v>
      </c>
      <c r="ME24">
        <v>-21.779087239900001</v>
      </c>
      <c r="MF24">
        <v>-18.948886290899999</v>
      </c>
      <c r="MG24">
        <v>-19.533066297599998</v>
      </c>
      <c r="MH24">
        <v>-19.154234204999998</v>
      </c>
      <c r="MI24">
        <v>-21.122708843599998</v>
      </c>
      <c r="MJ24">
        <v>-38.672589162900003</v>
      </c>
      <c r="MK24">
        <v>-24.507021902200002</v>
      </c>
      <c r="ML24">
        <v>69.182094558099976</v>
      </c>
      <c r="MM24">
        <v>82.077054197100011</v>
      </c>
      <c r="MN24">
        <v>80.010215557400002</v>
      </c>
      <c r="MO24">
        <v>67.963977005200007</v>
      </c>
      <c r="MP24">
        <v>67.044926470000021</v>
      </c>
      <c r="MQ24">
        <v>18.329606920299994</v>
      </c>
      <c r="MR24">
        <v>35.928711016800008</v>
      </c>
    </row>
    <row r="25" spans="1:356" x14ac:dyDescent="0.25">
      <c r="A25">
        <v>151</v>
      </c>
      <c r="B25" t="s">
        <v>406</v>
      </c>
      <c r="C25" s="3">
        <v>42834.024328703701</v>
      </c>
      <c r="D25">
        <v>55.227499999999999</v>
      </c>
      <c r="E25">
        <v>58.111000000000004</v>
      </c>
      <c r="F25">
        <v>56</v>
      </c>
      <c r="G25">
        <v>45</v>
      </c>
      <c r="H25">
        <v>1.2401</v>
      </c>
      <c r="I25">
        <v>267.64940000000001</v>
      </c>
      <c r="J25">
        <v>17885</v>
      </c>
      <c r="K25">
        <v>29</v>
      </c>
      <c r="L25">
        <v>139022</v>
      </c>
      <c r="M25">
        <v>139071</v>
      </c>
      <c r="N25">
        <v>139105</v>
      </c>
      <c r="O25">
        <v>139113</v>
      </c>
      <c r="P25">
        <v>139337</v>
      </c>
      <c r="Q25">
        <v>139295</v>
      </c>
      <c r="R25">
        <v>221069</v>
      </c>
      <c r="S25">
        <v>221077</v>
      </c>
      <c r="T25">
        <v>221036</v>
      </c>
      <c r="U25">
        <v>221028</v>
      </c>
      <c r="V25">
        <v>215319</v>
      </c>
      <c r="W25">
        <v>215384</v>
      </c>
      <c r="X25">
        <v>215889</v>
      </c>
      <c r="Y25">
        <v>215871</v>
      </c>
      <c r="Z25">
        <v>294074</v>
      </c>
      <c r="AA25">
        <v>294058</v>
      </c>
      <c r="AB25">
        <v>1364.36</v>
      </c>
      <c r="AC25">
        <v>18095.429700000001</v>
      </c>
      <c r="AD25">
        <v>6</v>
      </c>
      <c r="AE25">
        <v>92.640500000000003</v>
      </c>
      <c r="AF25">
        <v>92.640500000000003</v>
      </c>
      <c r="AG25">
        <v>92.640500000000003</v>
      </c>
      <c r="AH25">
        <v>92.640500000000003</v>
      </c>
      <c r="AI25">
        <v>92.640500000000003</v>
      </c>
      <c r="AJ25">
        <v>10.795</v>
      </c>
      <c r="AK25">
        <v>10.795</v>
      </c>
      <c r="AL25">
        <v>1231.4453000000001</v>
      </c>
      <c r="AM25">
        <v>1138.9474</v>
      </c>
      <c r="AN25">
        <v>1087.5</v>
      </c>
      <c r="AO25">
        <v>869.54300000000001</v>
      </c>
      <c r="AP25">
        <v>1055.7772</v>
      </c>
      <c r="AQ25">
        <v>991.59749999999997</v>
      </c>
      <c r="AR25">
        <v>967.40530000000001</v>
      </c>
      <c r="AS25">
        <v>946.19809999999995</v>
      </c>
      <c r="AT25">
        <v>924.70420000000001</v>
      </c>
      <c r="AU25">
        <v>908.10969999999998</v>
      </c>
      <c r="AV25">
        <v>891.22439999999995</v>
      </c>
      <c r="AW25">
        <v>873.17079999999999</v>
      </c>
      <c r="AX25">
        <v>15.8</v>
      </c>
      <c r="AY25">
        <v>29.4</v>
      </c>
      <c r="AZ25">
        <v>32.2119</v>
      </c>
      <c r="BA25">
        <v>22.517600000000002</v>
      </c>
      <c r="BB25">
        <v>16.251100000000001</v>
      </c>
      <c r="BC25">
        <v>12.6045</v>
      </c>
      <c r="BD25">
        <v>9.9769000000000005</v>
      </c>
      <c r="BE25">
        <v>7.9813000000000001</v>
      </c>
      <c r="BF25">
        <v>6.5495999999999999</v>
      </c>
      <c r="BG25">
        <v>5.8594999999999997</v>
      </c>
      <c r="BH25">
        <v>5.8505000000000003</v>
      </c>
      <c r="BI25">
        <v>74.39</v>
      </c>
      <c r="BJ25">
        <v>112.59</v>
      </c>
      <c r="BK25">
        <v>105.54</v>
      </c>
      <c r="BL25">
        <v>155.53</v>
      </c>
      <c r="BM25">
        <v>138.05000000000001</v>
      </c>
      <c r="BN25">
        <v>203.1</v>
      </c>
      <c r="BO25">
        <v>173.79</v>
      </c>
      <c r="BP25">
        <v>257.16000000000003</v>
      </c>
      <c r="BQ25">
        <v>219.47</v>
      </c>
      <c r="BR25">
        <v>324.68</v>
      </c>
      <c r="BS25">
        <v>266.01</v>
      </c>
      <c r="BT25">
        <v>396.55</v>
      </c>
      <c r="BU25">
        <v>304.45</v>
      </c>
      <c r="BV25">
        <v>447.29</v>
      </c>
      <c r="BW25">
        <v>49.9</v>
      </c>
      <c r="BX25">
        <v>46.2</v>
      </c>
      <c r="BY25">
        <v>17.6692</v>
      </c>
      <c r="BZ25">
        <v>0.12</v>
      </c>
      <c r="CA25">
        <v>2.4327000000000001</v>
      </c>
      <c r="CB25">
        <v>3.3447</v>
      </c>
      <c r="CC25">
        <v>-0.21329999999999999</v>
      </c>
      <c r="CD25">
        <v>2.4327000000000001</v>
      </c>
      <c r="CE25">
        <v>1106596</v>
      </c>
      <c r="CF25">
        <v>1</v>
      </c>
      <c r="CI25">
        <v>2.7570999999999999</v>
      </c>
      <c r="CJ25">
        <v>5.13</v>
      </c>
      <c r="CK25">
        <v>6.3021000000000003</v>
      </c>
      <c r="CL25">
        <v>7.8821000000000003</v>
      </c>
      <c r="CM25">
        <v>9.1806999999999999</v>
      </c>
      <c r="CN25">
        <v>12.447100000000001</v>
      </c>
      <c r="CO25">
        <v>2.9578000000000002</v>
      </c>
      <c r="CP25">
        <v>4.9000000000000004</v>
      </c>
      <c r="CQ25">
        <v>7.2953000000000001</v>
      </c>
      <c r="CR25">
        <v>8.7921999999999993</v>
      </c>
      <c r="CS25">
        <v>10.0219</v>
      </c>
      <c r="CT25">
        <v>13.634399999999999</v>
      </c>
      <c r="CU25">
        <v>24.950299999999999</v>
      </c>
      <c r="CV25">
        <v>24.9434</v>
      </c>
      <c r="CW25">
        <v>25.04</v>
      </c>
      <c r="CX25">
        <v>24.9041</v>
      </c>
      <c r="CY25">
        <v>24.947500000000002</v>
      </c>
      <c r="CZ25">
        <v>25.132200000000001</v>
      </c>
      <c r="DB25">
        <v>14786</v>
      </c>
      <c r="DC25">
        <v>679</v>
      </c>
      <c r="DD25">
        <v>6</v>
      </c>
      <c r="DF25" t="s">
        <v>633</v>
      </c>
      <c r="DG25">
        <v>574</v>
      </c>
      <c r="DH25">
        <v>1457</v>
      </c>
      <c r="DI25">
        <v>11</v>
      </c>
      <c r="DJ25">
        <v>1</v>
      </c>
      <c r="DK25">
        <v>25</v>
      </c>
      <c r="DL25">
        <v>24.833331999999999</v>
      </c>
      <c r="DM25">
        <v>0.12</v>
      </c>
      <c r="DN25">
        <v>1755.7072000000001</v>
      </c>
      <c r="DO25">
        <v>1587.4357</v>
      </c>
      <c r="DP25">
        <v>1468.8643</v>
      </c>
      <c r="DQ25">
        <v>1405.0143</v>
      </c>
      <c r="DR25">
        <v>1407.6143</v>
      </c>
      <c r="DS25">
        <v>1297.8857</v>
      </c>
      <c r="DT25">
        <v>1087.0929000000001</v>
      </c>
      <c r="DU25">
        <v>70.254999999999995</v>
      </c>
      <c r="DV25">
        <v>78.012100000000004</v>
      </c>
      <c r="DW25">
        <v>85.294300000000007</v>
      </c>
      <c r="DX25">
        <v>78.973600000000005</v>
      </c>
      <c r="DY25">
        <v>43.387099999999997</v>
      </c>
      <c r="DZ25">
        <v>46.704300000000003</v>
      </c>
      <c r="EA25">
        <v>33.8521</v>
      </c>
      <c r="EB25">
        <v>32.2119</v>
      </c>
      <c r="EC25">
        <v>22.517600000000002</v>
      </c>
      <c r="ED25">
        <v>16.251100000000001</v>
      </c>
      <c r="EE25">
        <v>12.6045</v>
      </c>
      <c r="EF25">
        <v>9.9769000000000005</v>
      </c>
      <c r="EG25">
        <v>7.9813000000000001</v>
      </c>
      <c r="EH25">
        <v>6.5495999999999999</v>
      </c>
      <c r="EI25">
        <v>5.8594999999999997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7.5952000000000006E-2</v>
      </c>
      <c r="EY25">
        <v>6.6199999999999995E-2</v>
      </c>
      <c r="EZ25">
        <v>5.6272999999999997E-2</v>
      </c>
      <c r="FA25">
        <v>4.7521000000000001E-2</v>
      </c>
      <c r="FB25">
        <v>4.9777000000000002E-2</v>
      </c>
      <c r="FC25">
        <v>2.1610999999999998E-2</v>
      </c>
      <c r="FD25">
        <v>1.9389E-2</v>
      </c>
      <c r="FE25">
        <v>-1.557E-3</v>
      </c>
      <c r="FF25">
        <v>-5.0569999999999999E-3</v>
      </c>
      <c r="FG25">
        <v>-1.2499E-2</v>
      </c>
      <c r="FH25">
        <v>-8.3549999999999996E-3</v>
      </c>
      <c r="FI25">
        <v>-1.1452E-2</v>
      </c>
      <c r="FJ25">
        <v>-2.2918000000000001E-2</v>
      </c>
      <c r="FK25">
        <v>-1.3668E-2</v>
      </c>
      <c r="FL25">
        <v>6.9055000000000005E-2</v>
      </c>
      <c r="FM25">
        <v>6.6932000000000005E-2</v>
      </c>
      <c r="FN25">
        <v>6.5109E-2</v>
      </c>
      <c r="FO25">
        <v>6.2655000000000002E-2</v>
      </c>
      <c r="FP25">
        <v>6.6548999999999997E-2</v>
      </c>
      <c r="FQ25">
        <v>8.8178000000000006E-2</v>
      </c>
      <c r="FR25">
        <v>8.2725999999999994E-2</v>
      </c>
      <c r="FS25">
        <v>-0.36702400000000002</v>
      </c>
      <c r="FT25">
        <v>-0.36161500000000002</v>
      </c>
      <c r="FU25">
        <v>-0.35854399999999997</v>
      </c>
      <c r="FV25">
        <v>-0.35746</v>
      </c>
      <c r="FW25">
        <v>-0.36365399999999998</v>
      </c>
      <c r="FX25">
        <v>-0.37553599999999998</v>
      </c>
      <c r="FY25">
        <v>-0.36607699999999999</v>
      </c>
      <c r="FZ25">
        <v>-1.2765949999999999</v>
      </c>
      <c r="GA25">
        <v>-1.249852</v>
      </c>
      <c r="GB25">
        <v>-1.2358150000000001</v>
      </c>
      <c r="GC25">
        <v>-1.2318169999999999</v>
      </c>
      <c r="GD25">
        <v>-1.262902</v>
      </c>
      <c r="GE25">
        <v>-1.313707</v>
      </c>
      <c r="GF25">
        <v>-1.2668250000000001</v>
      </c>
      <c r="GG25">
        <v>-0.64497400000000005</v>
      </c>
      <c r="GH25">
        <v>-0.59357400000000005</v>
      </c>
      <c r="GI25">
        <v>-0.566137</v>
      </c>
      <c r="GJ25">
        <v>-0.56007799999999996</v>
      </c>
      <c r="GK25">
        <v>-0.62246599999999996</v>
      </c>
      <c r="GL25">
        <v>-0.85738499999999995</v>
      </c>
      <c r="GM25">
        <v>-0.76440600000000003</v>
      </c>
      <c r="GN25">
        <v>-0.283999</v>
      </c>
      <c r="GO25">
        <v>-0.26181300000000002</v>
      </c>
      <c r="GP25">
        <v>-0.248944</v>
      </c>
      <c r="GQ25">
        <v>-0.244113</v>
      </c>
      <c r="GR25">
        <v>-0.26907500000000001</v>
      </c>
      <c r="GS25">
        <v>-0.31945299999999999</v>
      </c>
      <c r="GT25">
        <v>-0.28162500000000001</v>
      </c>
      <c r="GU25">
        <v>0.39722299999999999</v>
      </c>
      <c r="GV25">
        <v>0.36690499999999998</v>
      </c>
      <c r="GW25">
        <v>0.34550999999999998</v>
      </c>
      <c r="GX25">
        <v>0.29728700000000002</v>
      </c>
      <c r="GY25">
        <v>0.50572799999999996</v>
      </c>
      <c r="GZ25">
        <v>0.43680000000000002</v>
      </c>
      <c r="HA25">
        <v>0.40478999999999998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-2.4781529999999998</v>
      </c>
      <c r="HJ25">
        <v>-2.4466410000000001</v>
      </c>
      <c r="HK25">
        <v>-2.429173</v>
      </c>
      <c r="HL25">
        <v>-2.42306</v>
      </c>
      <c r="HM25">
        <v>-2.4595159999999998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741.21400000000006</v>
      </c>
      <c r="HX25">
        <v>0</v>
      </c>
      <c r="HZ25">
        <v>741.00199999999995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762.22299999999996</v>
      </c>
      <c r="IJ25">
        <v>0</v>
      </c>
      <c r="IL25">
        <v>762.16399999999999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775.06399999999996</v>
      </c>
      <c r="IV25">
        <v>0</v>
      </c>
      <c r="IX25">
        <v>775.197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780.73199999999997</v>
      </c>
      <c r="JH25">
        <v>0</v>
      </c>
      <c r="JJ25">
        <v>780.48299999999995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752.79499999999996</v>
      </c>
      <c r="JT25">
        <v>0</v>
      </c>
      <c r="JV25">
        <v>752.77499999999998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737.31399999999996</v>
      </c>
      <c r="KF25">
        <v>0.10199999999999999</v>
      </c>
      <c r="KH25">
        <v>737.42499999999995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769.86900000000003</v>
      </c>
      <c r="KR25">
        <v>2.5000000000000001E-2</v>
      </c>
      <c r="KT25">
        <v>770.12599999999998</v>
      </c>
      <c r="KU25">
        <v>2.5000000000000001E-2</v>
      </c>
      <c r="KV25">
        <v>121.24036069600001</v>
      </c>
      <c r="KW25">
        <v>106.25024627240001</v>
      </c>
      <c r="KX25">
        <v>95.636285708700001</v>
      </c>
      <c r="KY25">
        <v>88.0311709665</v>
      </c>
      <c r="KZ25">
        <v>93.675324050699999</v>
      </c>
      <c r="LA25">
        <v>114.44496525460001</v>
      </c>
      <c r="LB25">
        <v>89.930847245400003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-38.154457599999994</v>
      </c>
      <c r="LI25">
        <v>-9.2983557999999995</v>
      </c>
      <c r="LJ25">
        <v>-94.972285024999991</v>
      </c>
      <c r="LK25">
        <v>-76.41970083599999</v>
      </c>
      <c r="LL25">
        <v>-54.096565809999994</v>
      </c>
      <c r="LM25">
        <v>-48.24534462199999</v>
      </c>
      <c r="LN25">
        <v>-48.400719149999993</v>
      </c>
      <c r="LO25">
        <v>1.7170150490000033</v>
      </c>
      <c r="LP25">
        <v>-7.2475058250000002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86.735354999999998</v>
      </c>
      <c r="LY25">
        <v>85.632435000000001</v>
      </c>
      <c r="LZ25">
        <v>72.875190000000003</v>
      </c>
      <c r="MA25">
        <v>60.576500000000003</v>
      </c>
      <c r="MB25">
        <v>61.487899999999996</v>
      </c>
      <c r="MC25">
        <v>0</v>
      </c>
      <c r="MD25">
        <v>0</v>
      </c>
      <c r="ME25">
        <v>-45.312648369999998</v>
      </c>
      <c r="MF25">
        <v>-46.305954245400002</v>
      </c>
      <c r="MG25">
        <v>-48.288259119100005</v>
      </c>
      <c r="MH25">
        <v>-44.2313759408</v>
      </c>
      <c r="MI25">
        <v>-27.006994588599998</v>
      </c>
      <c r="MJ25">
        <v>-40.043566255500004</v>
      </c>
      <c r="MK25">
        <v>-25.8767483526</v>
      </c>
      <c r="ML25">
        <v>67.690782301000013</v>
      </c>
      <c r="MM25">
        <v>69.157026191000014</v>
      </c>
      <c r="MN25">
        <v>66.126650779600013</v>
      </c>
      <c r="MO25">
        <v>56.13095040370002</v>
      </c>
      <c r="MP25">
        <v>79.755510312100014</v>
      </c>
      <c r="MQ25">
        <v>37.963956448100014</v>
      </c>
      <c r="MR25">
        <v>47.508237267799998</v>
      </c>
    </row>
    <row r="26" spans="1:356" x14ac:dyDescent="0.25">
      <c r="A26">
        <v>151</v>
      </c>
      <c r="B26" t="s">
        <v>407</v>
      </c>
      <c r="C26" s="3">
        <v>42834.025543981479</v>
      </c>
      <c r="D26">
        <v>55.389899999999997</v>
      </c>
      <c r="E26">
        <v>58.359300000000005</v>
      </c>
      <c r="F26">
        <v>59</v>
      </c>
      <c r="G26">
        <v>67</v>
      </c>
      <c r="H26">
        <v>1.2531000000000001</v>
      </c>
      <c r="I26">
        <v>443.90129999999999</v>
      </c>
      <c r="J26">
        <v>23949</v>
      </c>
      <c r="K26">
        <v>29</v>
      </c>
      <c r="L26">
        <v>139022</v>
      </c>
      <c r="M26">
        <v>139071</v>
      </c>
      <c r="N26">
        <v>139105</v>
      </c>
      <c r="O26">
        <v>139113</v>
      </c>
      <c r="P26">
        <v>139337</v>
      </c>
      <c r="Q26">
        <v>139295</v>
      </c>
      <c r="R26">
        <v>221069</v>
      </c>
      <c r="S26">
        <v>221077</v>
      </c>
      <c r="T26">
        <v>221036</v>
      </c>
      <c r="U26">
        <v>221028</v>
      </c>
      <c r="V26">
        <v>215319</v>
      </c>
      <c r="W26">
        <v>215384</v>
      </c>
      <c r="X26">
        <v>215889</v>
      </c>
      <c r="Y26">
        <v>215871</v>
      </c>
      <c r="Z26">
        <v>294074</v>
      </c>
      <c r="AA26">
        <v>294058</v>
      </c>
      <c r="AB26">
        <v>1364.36</v>
      </c>
      <c r="AC26">
        <v>18139.511699999999</v>
      </c>
      <c r="AD26">
        <v>6</v>
      </c>
      <c r="AE26">
        <v>92.923000000000002</v>
      </c>
      <c r="AF26">
        <v>92.923000000000002</v>
      </c>
      <c r="AG26">
        <v>92.923000000000002</v>
      </c>
      <c r="AH26">
        <v>92.923000000000002</v>
      </c>
      <c r="AI26">
        <v>92.923000000000002</v>
      </c>
      <c r="AJ26">
        <v>11.077500000000001</v>
      </c>
      <c r="AK26">
        <v>11.077500000000001</v>
      </c>
      <c r="AL26">
        <v>1239.6484</v>
      </c>
      <c r="AM26">
        <v>1133.0939000000001</v>
      </c>
      <c r="AN26">
        <v>1079.8334</v>
      </c>
      <c r="AO26">
        <v>880.52380000000005</v>
      </c>
      <c r="AP26">
        <v>1077.0192</v>
      </c>
      <c r="AQ26">
        <v>1007.439</v>
      </c>
      <c r="AR26">
        <v>986.07650000000001</v>
      </c>
      <c r="AS26">
        <v>966.46540000000005</v>
      </c>
      <c r="AT26">
        <v>946.0367</v>
      </c>
      <c r="AU26">
        <v>928.98649999999998</v>
      </c>
      <c r="AV26">
        <v>912.26829999999995</v>
      </c>
      <c r="AW26">
        <v>893.30150000000003</v>
      </c>
      <c r="AX26">
        <v>16</v>
      </c>
      <c r="AY26">
        <v>19.2</v>
      </c>
      <c r="AZ26">
        <v>32.7515</v>
      </c>
      <c r="BA26">
        <v>21.7685</v>
      </c>
      <c r="BB26">
        <v>14.771100000000001</v>
      </c>
      <c r="BC26">
        <v>11.005699999999999</v>
      </c>
      <c r="BD26">
        <v>8.4723000000000006</v>
      </c>
      <c r="BE26">
        <v>6.8574000000000002</v>
      </c>
      <c r="BF26">
        <v>5.6341000000000001</v>
      </c>
      <c r="BG26">
        <v>5.0457999999999998</v>
      </c>
      <c r="BH26">
        <v>5.0529999999999999</v>
      </c>
      <c r="BI26">
        <v>74.41</v>
      </c>
      <c r="BJ26">
        <v>104.97</v>
      </c>
      <c r="BK26">
        <v>112.48</v>
      </c>
      <c r="BL26">
        <v>153.68</v>
      </c>
      <c r="BM26">
        <v>153.43</v>
      </c>
      <c r="BN26">
        <v>208.8</v>
      </c>
      <c r="BO26">
        <v>199.58</v>
      </c>
      <c r="BP26">
        <v>271.39</v>
      </c>
      <c r="BQ26">
        <v>251.09</v>
      </c>
      <c r="BR26">
        <v>343.05</v>
      </c>
      <c r="BS26">
        <v>300.99</v>
      </c>
      <c r="BT26">
        <v>417.18</v>
      </c>
      <c r="BU26">
        <v>342.95</v>
      </c>
      <c r="BV26">
        <v>471.02</v>
      </c>
      <c r="BW26">
        <v>5.5</v>
      </c>
      <c r="BX26">
        <v>46.4</v>
      </c>
      <c r="BY26">
        <v>42.0717</v>
      </c>
      <c r="BZ26">
        <v>-6.0166659999999998</v>
      </c>
      <c r="CA26">
        <v>-1.0782</v>
      </c>
      <c r="CB26">
        <v>4.3954000000000004</v>
      </c>
      <c r="CC26">
        <v>-1.1771</v>
      </c>
      <c r="CD26">
        <v>-1.0782</v>
      </c>
      <c r="CE26">
        <v>1106434</v>
      </c>
      <c r="CF26">
        <v>2</v>
      </c>
      <c r="CI26">
        <v>2.7650000000000001</v>
      </c>
      <c r="CJ26">
        <v>5.1471</v>
      </c>
      <c r="CK26">
        <v>6.4406999999999996</v>
      </c>
      <c r="CL26">
        <v>8.3835999999999995</v>
      </c>
      <c r="CM26">
        <v>10.0829</v>
      </c>
      <c r="CN26">
        <v>13.474299999999999</v>
      </c>
      <c r="CO26">
        <v>3.1181999999999999</v>
      </c>
      <c r="CP26">
        <v>5.2621000000000002</v>
      </c>
      <c r="CQ26">
        <v>6.9863999999999997</v>
      </c>
      <c r="CR26">
        <v>9.4182000000000006</v>
      </c>
      <c r="CS26">
        <v>10.647</v>
      </c>
      <c r="CT26">
        <v>14.3985</v>
      </c>
      <c r="CU26">
        <v>24.927800000000001</v>
      </c>
      <c r="CV26">
        <v>25.043800000000001</v>
      </c>
      <c r="CW26">
        <v>25.011099999999999</v>
      </c>
      <c r="CX26">
        <v>25.068000000000001</v>
      </c>
      <c r="CY26">
        <v>24.9634</v>
      </c>
      <c r="CZ26">
        <v>25.129100000000001</v>
      </c>
      <c r="DB26">
        <v>14786</v>
      </c>
      <c r="DC26">
        <v>679</v>
      </c>
      <c r="DD26">
        <v>7</v>
      </c>
      <c r="DF26" t="s">
        <v>634</v>
      </c>
      <c r="DG26">
        <v>498</v>
      </c>
      <c r="DH26">
        <v>1370</v>
      </c>
      <c r="DI26">
        <v>10</v>
      </c>
      <c r="DJ26">
        <v>3</v>
      </c>
      <c r="DK26">
        <v>40</v>
      </c>
      <c r="DL26">
        <v>48.5</v>
      </c>
      <c r="DM26">
        <v>-6.0166659999999998</v>
      </c>
      <c r="DN26">
        <v>1920.1215</v>
      </c>
      <c r="DO26">
        <v>1821.9357</v>
      </c>
      <c r="DP26">
        <v>1588.8071</v>
      </c>
      <c r="DQ26">
        <v>1467.15</v>
      </c>
      <c r="DR26">
        <v>1407</v>
      </c>
      <c r="DS26">
        <v>1387.4429</v>
      </c>
      <c r="DT26">
        <v>1171.3571999999999</v>
      </c>
      <c r="DU26">
        <v>89.087100000000007</v>
      </c>
      <c r="DV26">
        <v>99.736400000000003</v>
      </c>
      <c r="DW26">
        <v>101.85429999999999</v>
      </c>
      <c r="DX26">
        <v>104.9829</v>
      </c>
      <c r="DY26">
        <v>59.774999999999999</v>
      </c>
      <c r="DZ26">
        <v>53.891399999999997</v>
      </c>
      <c r="EA26">
        <v>35.767899999999997</v>
      </c>
      <c r="EB26">
        <v>32.7515</v>
      </c>
      <c r="EC26">
        <v>21.7685</v>
      </c>
      <c r="ED26">
        <v>14.771100000000001</v>
      </c>
      <c r="EE26">
        <v>11.005699999999999</v>
      </c>
      <c r="EF26">
        <v>8.4723000000000006</v>
      </c>
      <c r="EG26">
        <v>6.8574000000000002</v>
      </c>
      <c r="EH26">
        <v>5.6341000000000001</v>
      </c>
      <c r="EI26">
        <v>5.0457999999999998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6.1068999999999998E-2</v>
      </c>
      <c r="EY26">
        <v>5.2474E-2</v>
      </c>
      <c r="EZ26">
        <v>4.3587000000000001E-2</v>
      </c>
      <c r="FA26">
        <v>3.8203000000000001E-2</v>
      </c>
      <c r="FB26">
        <v>4.0030999999999997E-2</v>
      </c>
      <c r="FC26">
        <v>1.5748999999999999E-2</v>
      </c>
      <c r="FD26">
        <v>1.3929E-2</v>
      </c>
      <c r="FE26">
        <v>-1.2509999999999999E-3</v>
      </c>
      <c r="FF26">
        <v>-3.9960000000000004E-3</v>
      </c>
      <c r="FG26">
        <v>-1.0564E-2</v>
      </c>
      <c r="FH26">
        <v>-6.6369999999999997E-3</v>
      </c>
      <c r="FI26">
        <v>-9.1339999999999998E-3</v>
      </c>
      <c r="FJ26">
        <v>-1.2376E-2</v>
      </c>
      <c r="FK26">
        <v>-7.2989999999999999E-3</v>
      </c>
      <c r="FL26">
        <v>7.5054999999999997E-2</v>
      </c>
      <c r="FM26">
        <v>7.2746000000000005E-2</v>
      </c>
      <c r="FN26">
        <v>7.0777000000000007E-2</v>
      </c>
      <c r="FO26">
        <v>6.8122000000000002E-2</v>
      </c>
      <c r="FP26">
        <v>7.2373000000000007E-2</v>
      </c>
      <c r="FQ26">
        <v>9.6010999999999999E-2</v>
      </c>
      <c r="FR26">
        <v>9.0039999999999995E-2</v>
      </c>
      <c r="FS26">
        <v>-0.32890900000000001</v>
      </c>
      <c r="FT26">
        <v>-0.324104</v>
      </c>
      <c r="FU26">
        <v>-0.32126100000000002</v>
      </c>
      <c r="FV26">
        <v>-0.31995899999999999</v>
      </c>
      <c r="FW26">
        <v>-0.325235</v>
      </c>
      <c r="FX26">
        <v>-0.336144</v>
      </c>
      <c r="FY26">
        <v>-0.32795000000000002</v>
      </c>
      <c r="FZ26">
        <v>-1.3177700000000001</v>
      </c>
      <c r="GA26">
        <v>-1.2904040000000001</v>
      </c>
      <c r="GB26">
        <v>-1.27685</v>
      </c>
      <c r="GC26">
        <v>-1.2694369999999999</v>
      </c>
      <c r="GD26">
        <v>-1.2999510000000001</v>
      </c>
      <c r="GE26">
        <v>-1.3522590000000001</v>
      </c>
      <c r="GF26">
        <v>-1.305531</v>
      </c>
      <c r="GG26">
        <v>-0.53696299999999997</v>
      </c>
      <c r="GH26">
        <v>-0.49406299999999997</v>
      </c>
      <c r="GI26">
        <v>-0.47179900000000002</v>
      </c>
      <c r="GJ26">
        <v>-0.46730300000000002</v>
      </c>
      <c r="GK26">
        <v>-0.52013699999999996</v>
      </c>
      <c r="GL26">
        <v>-0.71361200000000002</v>
      </c>
      <c r="GM26">
        <v>-0.63509899999999997</v>
      </c>
      <c r="GN26">
        <v>-0.32612200000000002</v>
      </c>
      <c r="GO26">
        <v>-0.30086800000000002</v>
      </c>
      <c r="GP26">
        <v>-0.28506799999999999</v>
      </c>
      <c r="GQ26">
        <v>-0.27854200000000001</v>
      </c>
      <c r="GR26">
        <v>-0.305641</v>
      </c>
      <c r="GS26">
        <v>-0.36518200000000001</v>
      </c>
      <c r="GT26">
        <v>-0.32329999999999998</v>
      </c>
      <c r="GU26">
        <v>0.40053100000000003</v>
      </c>
      <c r="GV26">
        <v>0.36486800000000003</v>
      </c>
      <c r="GW26">
        <v>0.33345900000000001</v>
      </c>
      <c r="GX26">
        <v>0.28080699999999997</v>
      </c>
      <c r="GY26">
        <v>0.47869299999999998</v>
      </c>
      <c r="GZ26">
        <v>0.41567199999999999</v>
      </c>
      <c r="HA26">
        <v>0.38521300000000003</v>
      </c>
      <c r="HB26">
        <v>-35</v>
      </c>
      <c r="HC26">
        <v>-35</v>
      </c>
      <c r="HD26">
        <v>-25</v>
      </c>
      <c r="HE26">
        <v>-25</v>
      </c>
      <c r="HF26">
        <v>-25</v>
      </c>
      <c r="HG26">
        <v>-40</v>
      </c>
      <c r="HH26">
        <v>40</v>
      </c>
      <c r="HI26">
        <v>-2.2275269999999998</v>
      </c>
      <c r="HJ26">
        <v>-2.199462</v>
      </c>
      <c r="HK26">
        <v>-2.1838500000000001</v>
      </c>
      <c r="HL26">
        <v>-2.1776040000000001</v>
      </c>
      <c r="HM26">
        <v>-2.2091229999999999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741.21400000000006</v>
      </c>
      <c r="HX26">
        <v>0</v>
      </c>
      <c r="HZ26">
        <v>741.00199999999995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762.22299999999996</v>
      </c>
      <c r="IJ26">
        <v>0</v>
      </c>
      <c r="IL26">
        <v>762.16399999999999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775.06399999999996</v>
      </c>
      <c r="IV26">
        <v>0</v>
      </c>
      <c r="IX26">
        <v>775.197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780.73199999999997</v>
      </c>
      <c r="JH26">
        <v>0</v>
      </c>
      <c r="JJ26">
        <v>780.48299999999995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752.79499999999996</v>
      </c>
      <c r="JT26">
        <v>0</v>
      </c>
      <c r="JV26">
        <v>752.77499999999998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737.31399999999996</v>
      </c>
      <c r="KF26">
        <v>0.10199999999999999</v>
      </c>
      <c r="KH26">
        <v>737.42499999999995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769.86900000000003</v>
      </c>
      <c r="KR26">
        <v>2.5000000000000001E-2</v>
      </c>
      <c r="KT26">
        <v>770.12599999999998</v>
      </c>
      <c r="KU26">
        <v>2.5000000000000001E-2</v>
      </c>
      <c r="KV26">
        <v>144.11471918249998</v>
      </c>
      <c r="KW26">
        <v>132.53853443220001</v>
      </c>
      <c r="KX26">
        <v>112.45100011670002</v>
      </c>
      <c r="KY26">
        <v>99.945192300000002</v>
      </c>
      <c r="KZ26">
        <v>101.82881100000002</v>
      </c>
      <c r="LA26">
        <v>133.2097802719</v>
      </c>
      <c r="LB26">
        <v>105.46900228799998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-34.152230400000001</v>
      </c>
      <c r="LI26">
        <v>-8.3299300000000009</v>
      </c>
      <c r="LJ26">
        <v>-78.82636586000001</v>
      </c>
      <c r="LK26">
        <v>-62.556205112000008</v>
      </c>
      <c r="LL26">
        <v>-42.165417549999994</v>
      </c>
      <c r="LM26">
        <v>-40.071048341999997</v>
      </c>
      <c r="LN26">
        <v>-40.164586047</v>
      </c>
      <c r="LO26">
        <v>-4.5611696069999992</v>
      </c>
      <c r="LP26">
        <v>-8.6556705300000019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77.963444999999993</v>
      </c>
      <c r="LY26">
        <v>76.981170000000006</v>
      </c>
      <c r="LZ26">
        <v>54.596250000000005</v>
      </c>
      <c r="MA26">
        <v>54.440100000000001</v>
      </c>
      <c r="MB26">
        <v>55.228074999999997</v>
      </c>
      <c r="MC26">
        <v>0</v>
      </c>
      <c r="MD26">
        <v>0</v>
      </c>
      <c r="ME26">
        <v>-47.836476477300003</v>
      </c>
      <c r="MF26">
        <v>-49.276064993200002</v>
      </c>
      <c r="MG26">
        <v>-48.054756885700002</v>
      </c>
      <c r="MH26">
        <v>-49.058824118700002</v>
      </c>
      <c r="MI26">
        <v>-31.091189174999997</v>
      </c>
      <c r="MJ26">
        <v>-38.457549736799997</v>
      </c>
      <c r="MK26">
        <v>-22.716157522099998</v>
      </c>
      <c r="ML26">
        <v>95.415321845199941</v>
      </c>
      <c r="MM26">
        <v>97.687434327000005</v>
      </c>
      <c r="MN26">
        <v>76.827075681000011</v>
      </c>
      <c r="MO26">
        <v>65.255419839300004</v>
      </c>
      <c r="MP26">
        <v>85.801110778000023</v>
      </c>
      <c r="MQ26">
        <v>56.0388305281</v>
      </c>
      <c r="MR26">
        <v>65.767244235899994</v>
      </c>
    </row>
    <row r="27" spans="1:356" x14ac:dyDescent="0.25">
      <c r="A27">
        <v>151</v>
      </c>
      <c r="B27" t="s">
        <v>408</v>
      </c>
      <c r="C27" s="3">
        <v>42834.026608796295</v>
      </c>
      <c r="D27">
        <v>56.0276</v>
      </c>
      <c r="E27">
        <v>58.707100000000004</v>
      </c>
      <c r="F27">
        <v>24</v>
      </c>
      <c r="G27">
        <v>53</v>
      </c>
      <c r="H27">
        <v>1.1879999999999999</v>
      </c>
      <c r="I27">
        <v>527.15200000000004</v>
      </c>
      <c r="J27">
        <v>19192</v>
      </c>
      <c r="K27">
        <v>29</v>
      </c>
      <c r="L27">
        <v>139022</v>
      </c>
      <c r="M27">
        <v>139071</v>
      </c>
      <c r="N27">
        <v>139105</v>
      </c>
      <c r="O27">
        <v>139113</v>
      </c>
      <c r="P27">
        <v>139337</v>
      </c>
      <c r="Q27">
        <v>139295</v>
      </c>
      <c r="R27">
        <v>221069</v>
      </c>
      <c r="S27">
        <v>221077</v>
      </c>
      <c r="T27">
        <v>221036</v>
      </c>
      <c r="U27">
        <v>221028</v>
      </c>
      <c r="V27">
        <v>215319</v>
      </c>
      <c r="W27">
        <v>215384</v>
      </c>
      <c r="X27">
        <v>215889</v>
      </c>
      <c r="Y27">
        <v>215871</v>
      </c>
      <c r="Z27">
        <v>294074</v>
      </c>
      <c r="AA27">
        <v>294058</v>
      </c>
      <c r="AB27">
        <v>1364.36</v>
      </c>
      <c r="AC27">
        <v>18139.511699999999</v>
      </c>
      <c r="AD27">
        <v>6</v>
      </c>
      <c r="AE27">
        <v>93.372</v>
      </c>
      <c r="AF27">
        <v>93.372</v>
      </c>
      <c r="AG27">
        <v>93.372</v>
      </c>
      <c r="AH27">
        <v>93.372</v>
      </c>
      <c r="AI27">
        <v>93.372</v>
      </c>
      <c r="AJ27">
        <v>11.526400000000001</v>
      </c>
      <c r="AK27">
        <v>11.526400000000001</v>
      </c>
      <c r="AL27">
        <v>1224.4141</v>
      </c>
      <c r="AM27">
        <v>1136.2079000000001</v>
      </c>
      <c r="AN27">
        <v>1078.8334</v>
      </c>
      <c r="AO27">
        <v>892.27269999999999</v>
      </c>
      <c r="AP27">
        <v>1067.9746</v>
      </c>
      <c r="AQ27">
        <v>995.1069</v>
      </c>
      <c r="AR27">
        <v>975.37049999999999</v>
      </c>
      <c r="AS27">
        <v>956.59780000000001</v>
      </c>
      <c r="AT27">
        <v>937.52949999999998</v>
      </c>
      <c r="AU27">
        <v>925.47529999999995</v>
      </c>
      <c r="AV27">
        <v>912.51400000000001</v>
      </c>
      <c r="AW27">
        <v>896.81859999999995</v>
      </c>
      <c r="AX27">
        <v>15.8</v>
      </c>
      <c r="AY27">
        <v>23.6</v>
      </c>
      <c r="AZ27">
        <v>32.065399999999997</v>
      </c>
      <c r="BA27">
        <v>20.5367</v>
      </c>
      <c r="BB27">
        <v>13.2456</v>
      </c>
      <c r="BC27">
        <v>9.5213000000000001</v>
      </c>
      <c r="BD27">
        <v>7.0153999999999996</v>
      </c>
      <c r="BE27">
        <v>5.2934999999999999</v>
      </c>
      <c r="BF27">
        <v>4.1524999999999999</v>
      </c>
      <c r="BG27">
        <v>3.5638000000000001</v>
      </c>
      <c r="BH27">
        <v>3.5543999999999998</v>
      </c>
      <c r="BI27">
        <v>76.39</v>
      </c>
      <c r="BJ27">
        <v>126.38</v>
      </c>
      <c r="BK27">
        <v>122.97</v>
      </c>
      <c r="BL27">
        <v>194.77</v>
      </c>
      <c r="BM27">
        <v>174.54</v>
      </c>
      <c r="BN27">
        <v>273.76</v>
      </c>
      <c r="BO27">
        <v>236.07</v>
      </c>
      <c r="BP27">
        <v>372.7</v>
      </c>
      <c r="BQ27">
        <v>314.5</v>
      </c>
      <c r="BR27">
        <v>500.53</v>
      </c>
      <c r="BS27">
        <v>400.95</v>
      </c>
      <c r="BT27">
        <v>639.94000000000005</v>
      </c>
      <c r="BU27">
        <v>475.81</v>
      </c>
      <c r="BV27">
        <v>754.61</v>
      </c>
      <c r="BW27">
        <v>48.9</v>
      </c>
      <c r="BX27">
        <v>46.2</v>
      </c>
      <c r="BY27">
        <v>28.998999999999999</v>
      </c>
      <c r="BZ27">
        <v>2.9222220000000001</v>
      </c>
      <c r="CA27">
        <v>3.5175999999999998</v>
      </c>
      <c r="CB27">
        <v>3.5175999999999998</v>
      </c>
      <c r="CC27">
        <v>-0.39789999999999998</v>
      </c>
      <c r="CD27">
        <v>3.5175999999999998</v>
      </c>
      <c r="CE27">
        <v>1106652</v>
      </c>
      <c r="CF27">
        <v>1</v>
      </c>
      <c r="CI27">
        <v>3.9014000000000002</v>
      </c>
      <c r="CJ27">
        <v>7.1086</v>
      </c>
      <c r="CK27">
        <v>8.7563999999999993</v>
      </c>
      <c r="CL27">
        <v>10.925000000000001</v>
      </c>
      <c r="CM27">
        <v>12.7736</v>
      </c>
      <c r="CN27">
        <v>16.895</v>
      </c>
      <c r="CO27">
        <v>4.2253999999999996</v>
      </c>
      <c r="CP27">
        <v>7.4805999999999999</v>
      </c>
      <c r="CQ27">
        <v>9.3552</v>
      </c>
      <c r="CR27">
        <v>11.7866</v>
      </c>
      <c r="CS27">
        <v>13.8179</v>
      </c>
      <c r="CT27">
        <v>18.2881</v>
      </c>
      <c r="CU27">
        <v>24.979399999999998</v>
      </c>
      <c r="CV27">
        <v>25.016999999999999</v>
      </c>
      <c r="CW27">
        <v>25.039300000000001</v>
      </c>
      <c r="CX27">
        <v>25.056899999999999</v>
      </c>
      <c r="CY27">
        <v>25.113499999999998</v>
      </c>
      <c r="CZ27">
        <v>25.073899999999998</v>
      </c>
      <c r="DB27">
        <v>14786</v>
      </c>
      <c r="DC27">
        <v>679</v>
      </c>
      <c r="DD27">
        <v>8</v>
      </c>
      <c r="DF27" t="s">
        <v>630</v>
      </c>
      <c r="DG27">
        <v>353</v>
      </c>
      <c r="DH27">
        <v>1305</v>
      </c>
      <c r="DI27">
        <v>8</v>
      </c>
      <c r="DJ27">
        <v>1</v>
      </c>
      <c r="DK27">
        <v>35</v>
      </c>
      <c r="DL27">
        <v>22.666668000000001</v>
      </c>
      <c r="DM27">
        <v>2.9222220000000001</v>
      </c>
      <c r="DN27">
        <v>1821.0072</v>
      </c>
      <c r="DO27">
        <v>1780.6285</v>
      </c>
      <c r="DP27">
        <v>1553.7786000000001</v>
      </c>
      <c r="DQ27">
        <v>1491.7786000000001</v>
      </c>
      <c r="DR27">
        <v>1338.8071</v>
      </c>
      <c r="DS27">
        <v>1207.7927999999999</v>
      </c>
      <c r="DT27">
        <v>1106.4000000000001</v>
      </c>
      <c r="DU27">
        <v>83.511399999999995</v>
      </c>
      <c r="DV27">
        <v>93.697900000000004</v>
      </c>
      <c r="DW27">
        <v>93.507900000000006</v>
      </c>
      <c r="DX27">
        <v>93.430700000000002</v>
      </c>
      <c r="DY27">
        <v>54.484999999999999</v>
      </c>
      <c r="DZ27">
        <v>49.585000000000001</v>
      </c>
      <c r="EA27">
        <v>36.232900000000001</v>
      </c>
      <c r="EB27">
        <v>32.065399999999997</v>
      </c>
      <c r="EC27">
        <v>20.5367</v>
      </c>
      <c r="ED27">
        <v>13.2456</v>
      </c>
      <c r="EE27">
        <v>9.5213000000000001</v>
      </c>
      <c r="EF27">
        <v>7.0153999999999996</v>
      </c>
      <c r="EG27">
        <v>5.2934999999999999</v>
      </c>
      <c r="EH27">
        <v>4.1524999999999999</v>
      </c>
      <c r="EI27">
        <v>3.5638000000000001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5.2517000000000001E-2</v>
      </c>
      <c r="EY27">
        <v>4.4017000000000001E-2</v>
      </c>
      <c r="EZ27">
        <v>3.5492000000000003E-2</v>
      </c>
      <c r="FA27">
        <v>3.1975000000000003E-2</v>
      </c>
      <c r="FB27">
        <v>3.3495999999999998E-2</v>
      </c>
      <c r="FC27">
        <v>1.2017999999999999E-2</v>
      </c>
      <c r="FD27">
        <v>1.0381E-2</v>
      </c>
      <c r="FE27">
        <v>-8.5800000000000004E-4</v>
      </c>
      <c r="FF27">
        <v>-2.787E-3</v>
      </c>
      <c r="FG27">
        <v>-6.9150000000000001E-3</v>
      </c>
      <c r="FH27">
        <v>-4.5830000000000003E-3</v>
      </c>
      <c r="FI27">
        <v>-6.3499999999999997E-3</v>
      </c>
      <c r="FJ27">
        <v>-5.5690000000000002E-3</v>
      </c>
      <c r="FK27">
        <v>-3.0920000000000001E-3</v>
      </c>
      <c r="FL27">
        <v>7.8433000000000003E-2</v>
      </c>
      <c r="FM27">
        <v>7.6007000000000005E-2</v>
      </c>
      <c r="FN27">
        <v>7.3952000000000004E-2</v>
      </c>
      <c r="FO27">
        <v>7.1163000000000004E-2</v>
      </c>
      <c r="FP27">
        <v>7.5620000000000007E-2</v>
      </c>
      <c r="FQ27">
        <v>0.100511</v>
      </c>
      <c r="FR27">
        <v>9.4211000000000003E-2</v>
      </c>
      <c r="FS27">
        <v>-0.30068400000000001</v>
      </c>
      <c r="FT27">
        <v>-0.29652200000000001</v>
      </c>
      <c r="FU27">
        <v>-0.29388799999999998</v>
      </c>
      <c r="FV27">
        <v>-0.292904</v>
      </c>
      <c r="FW27">
        <v>-0.29736600000000002</v>
      </c>
      <c r="FX27">
        <v>-0.30737599999999998</v>
      </c>
      <c r="FY27">
        <v>-0.30025000000000002</v>
      </c>
      <c r="FZ27">
        <v>-1.3422609999999999</v>
      </c>
      <c r="GA27">
        <v>-1.316587</v>
      </c>
      <c r="GB27">
        <v>-1.3024519999999999</v>
      </c>
      <c r="GC27">
        <v>-1.2959320000000001</v>
      </c>
      <c r="GD27">
        <v>-1.322926</v>
      </c>
      <c r="GE27">
        <v>-1.3843430000000001</v>
      </c>
      <c r="GF27">
        <v>-1.3391679999999999</v>
      </c>
      <c r="GG27">
        <v>-0.48321399999999998</v>
      </c>
      <c r="GH27">
        <v>-0.44412800000000002</v>
      </c>
      <c r="GI27">
        <v>-0.42418099999999997</v>
      </c>
      <c r="GJ27">
        <v>-0.419547</v>
      </c>
      <c r="GK27">
        <v>-0.467638</v>
      </c>
      <c r="GL27">
        <v>-0.64269299999999996</v>
      </c>
      <c r="GM27">
        <v>-0.57083700000000004</v>
      </c>
      <c r="GN27">
        <v>-0.35208200000000001</v>
      </c>
      <c r="GO27">
        <v>-0.32584200000000002</v>
      </c>
      <c r="GP27">
        <v>-0.30858799999999997</v>
      </c>
      <c r="GQ27">
        <v>-0.30279499999999998</v>
      </c>
      <c r="GR27">
        <v>-0.33085700000000001</v>
      </c>
      <c r="GS27">
        <v>-0.39210699999999998</v>
      </c>
      <c r="GT27">
        <v>-0.34908299999999998</v>
      </c>
      <c r="GU27">
        <v>0.40142499999999998</v>
      </c>
      <c r="GV27">
        <v>0.35938799999999999</v>
      </c>
      <c r="GW27">
        <v>0.31518800000000002</v>
      </c>
      <c r="GX27">
        <v>0.25658199999999998</v>
      </c>
      <c r="GY27">
        <v>0.41663699999999998</v>
      </c>
      <c r="GZ27">
        <v>0.343586</v>
      </c>
      <c r="HA27">
        <v>0.30634400000000001</v>
      </c>
      <c r="HB27">
        <v>-35</v>
      </c>
      <c r="HC27">
        <v>-35</v>
      </c>
      <c r="HD27">
        <v>-25</v>
      </c>
      <c r="HE27">
        <v>-25</v>
      </c>
      <c r="HF27">
        <v>-30</v>
      </c>
      <c r="HG27">
        <v>-30</v>
      </c>
      <c r="HH27">
        <v>30</v>
      </c>
      <c r="HI27">
        <v>-2.0208650000000001</v>
      </c>
      <c r="HJ27">
        <v>-1.9957260000000001</v>
      </c>
      <c r="HK27">
        <v>-1.981449</v>
      </c>
      <c r="HL27">
        <v>-1.9757070000000001</v>
      </c>
      <c r="HM27">
        <v>-2.004289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741.21400000000006</v>
      </c>
      <c r="HX27">
        <v>0</v>
      </c>
      <c r="HZ27">
        <v>741.00199999999995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762.22299999999996</v>
      </c>
      <c r="IJ27">
        <v>0</v>
      </c>
      <c r="IL27">
        <v>762.16399999999999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775.06399999999996</v>
      </c>
      <c r="IV27">
        <v>0</v>
      </c>
      <c r="IX27">
        <v>775.197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780.73199999999997</v>
      </c>
      <c r="JH27">
        <v>0</v>
      </c>
      <c r="JJ27">
        <v>780.48299999999995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752.79499999999996</v>
      </c>
      <c r="JT27">
        <v>0</v>
      </c>
      <c r="JV27">
        <v>752.77499999999998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737.31399999999996</v>
      </c>
      <c r="KF27">
        <v>0.10199999999999999</v>
      </c>
      <c r="KH27">
        <v>737.42499999999995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769.86900000000003</v>
      </c>
      <c r="KR27">
        <v>2.5000000000000001E-2</v>
      </c>
      <c r="KT27">
        <v>770.12599999999998</v>
      </c>
      <c r="KU27">
        <v>2.5000000000000001E-2</v>
      </c>
      <c r="KV27">
        <v>142.82705771760001</v>
      </c>
      <c r="KW27">
        <v>135.3402303995</v>
      </c>
      <c r="KX27">
        <v>114.90503502720001</v>
      </c>
      <c r="KY27">
        <v>106.15944051180001</v>
      </c>
      <c r="KZ27">
        <v>101.240592902</v>
      </c>
      <c r="LA27">
        <v>121.3964621208</v>
      </c>
      <c r="LB27">
        <v>104.23505040000001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-31.229401599999999</v>
      </c>
      <c r="LI27">
        <v>-7.6263500000000004</v>
      </c>
      <c r="LJ27">
        <v>-69.33986099900001</v>
      </c>
      <c r="LK27">
        <v>-54.282882010000002</v>
      </c>
      <c r="LL27">
        <v>-37.220170803999999</v>
      </c>
      <c r="LM27">
        <v>-35.498169344000004</v>
      </c>
      <c r="LN27">
        <v>-35.912149195999994</v>
      </c>
      <c r="LO27">
        <v>-8.9276280069999991</v>
      </c>
      <c r="LP27">
        <v>-9.7611955519999984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70.730275000000006</v>
      </c>
      <c r="LY27">
        <v>69.850410000000011</v>
      </c>
      <c r="LZ27">
        <v>49.536225000000002</v>
      </c>
      <c r="MA27">
        <v>49.392675000000004</v>
      </c>
      <c r="MB27">
        <v>60.12867</v>
      </c>
      <c r="MC27">
        <v>0</v>
      </c>
      <c r="MD27">
        <v>0</v>
      </c>
      <c r="ME27">
        <v>-40.353877639599993</v>
      </c>
      <c r="MF27">
        <v>-41.613860931200001</v>
      </c>
      <c r="MG27">
        <v>-39.664274529899998</v>
      </c>
      <c r="MH27">
        <v>-39.198569892900004</v>
      </c>
      <c r="MI27">
        <v>-25.47925643</v>
      </c>
      <c r="MJ27">
        <v>-31.867932404999998</v>
      </c>
      <c r="MK27">
        <v>-20.6830799373</v>
      </c>
      <c r="ML27">
        <v>103.86359407899999</v>
      </c>
      <c r="MM27">
        <v>109.29389745829999</v>
      </c>
      <c r="MN27">
        <v>87.556814693300012</v>
      </c>
      <c r="MO27">
        <v>80.85537627490001</v>
      </c>
      <c r="MP27">
        <v>99.977857276000009</v>
      </c>
      <c r="MQ27">
        <v>49.371500108799999</v>
      </c>
      <c r="MR27">
        <v>66.164424910700006</v>
      </c>
    </row>
    <row r="28" spans="1:356" x14ac:dyDescent="0.25">
      <c r="A28">
        <v>151</v>
      </c>
      <c r="B28" t="s">
        <v>409</v>
      </c>
      <c r="C28" s="3">
        <v>42834.027870370373</v>
      </c>
      <c r="D28">
        <v>55.972099999999998</v>
      </c>
      <c r="E28">
        <v>58.676500000000004</v>
      </c>
      <c r="F28">
        <v>56</v>
      </c>
      <c r="G28">
        <v>53</v>
      </c>
      <c r="H28">
        <v>1.1879999999999999</v>
      </c>
      <c r="I28">
        <v>526.08069999999998</v>
      </c>
      <c r="J28">
        <v>19174</v>
      </c>
      <c r="K28">
        <v>29</v>
      </c>
      <c r="L28">
        <v>139022</v>
      </c>
      <c r="M28">
        <v>139071</v>
      </c>
      <c r="N28">
        <v>139105</v>
      </c>
      <c r="O28">
        <v>139113</v>
      </c>
      <c r="P28">
        <v>139337</v>
      </c>
      <c r="Q28">
        <v>139295</v>
      </c>
      <c r="R28">
        <v>221069</v>
      </c>
      <c r="S28">
        <v>221077</v>
      </c>
      <c r="T28">
        <v>221036</v>
      </c>
      <c r="U28">
        <v>221028</v>
      </c>
      <c r="V28">
        <v>215319</v>
      </c>
      <c r="W28">
        <v>215384</v>
      </c>
      <c r="X28">
        <v>215889</v>
      </c>
      <c r="Y28">
        <v>215871</v>
      </c>
      <c r="Z28">
        <v>294074</v>
      </c>
      <c r="AA28">
        <v>294058</v>
      </c>
      <c r="AB28">
        <v>1364.36</v>
      </c>
      <c r="AC28">
        <v>18178.968799999999</v>
      </c>
      <c r="AD28">
        <v>6</v>
      </c>
      <c r="AE28">
        <v>93.82</v>
      </c>
      <c r="AF28">
        <v>93.82</v>
      </c>
      <c r="AG28">
        <v>93.82</v>
      </c>
      <c r="AH28">
        <v>93.82</v>
      </c>
      <c r="AI28">
        <v>93.82</v>
      </c>
      <c r="AJ28">
        <v>11.974500000000001</v>
      </c>
      <c r="AK28">
        <v>11.974500000000001</v>
      </c>
      <c r="AL28">
        <v>1231.4453000000001</v>
      </c>
      <c r="AM28">
        <v>1145.9952000000001</v>
      </c>
      <c r="AN28">
        <v>1093.6666</v>
      </c>
      <c r="AO28">
        <v>892.4171</v>
      </c>
      <c r="AP28">
        <v>1072.6077</v>
      </c>
      <c r="AQ28">
        <v>999.39440000000002</v>
      </c>
      <c r="AR28">
        <v>979.28729999999996</v>
      </c>
      <c r="AS28">
        <v>960.30780000000004</v>
      </c>
      <c r="AT28">
        <v>940.86130000000003</v>
      </c>
      <c r="AU28">
        <v>928.88239999999996</v>
      </c>
      <c r="AV28">
        <v>916.38720000000001</v>
      </c>
      <c r="AW28">
        <v>901.02390000000003</v>
      </c>
      <c r="AX28">
        <v>16</v>
      </c>
      <c r="AY28">
        <v>28.6</v>
      </c>
      <c r="AZ28">
        <v>32.282600000000002</v>
      </c>
      <c r="BA28">
        <v>20.787199999999999</v>
      </c>
      <c r="BB28">
        <v>13.3325</v>
      </c>
      <c r="BC28">
        <v>9.5838000000000001</v>
      </c>
      <c r="BD28">
        <v>7.1105999999999998</v>
      </c>
      <c r="BE28">
        <v>5.3792999999999997</v>
      </c>
      <c r="BF28">
        <v>4.1871</v>
      </c>
      <c r="BG28">
        <v>3.5636999999999999</v>
      </c>
      <c r="BH28">
        <v>3.5638999999999998</v>
      </c>
      <c r="BI28">
        <v>75.819999999999993</v>
      </c>
      <c r="BJ28">
        <v>125.02</v>
      </c>
      <c r="BK28">
        <v>121.01</v>
      </c>
      <c r="BL28">
        <v>193.19</v>
      </c>
      <c r="BM28">
        <v>171.16</v>
      </c>
      <c r="BN28">
        <v>272.08999999999997</v>
      </c>
      <c r="BO28">
        <v>229.88</v>
      </c>
      <c r="BP28">
        <v>368.01</v>
      </c>
      <c r="BQ28">
        <v>306.52999999999997</v>
      </c>
      <c r="BR28">
        <v>492.74</v>
      </c>
      <c r="BS28">
        <v>393.78</v>
      </c>
      <c r="BT28">
        <v>632.88</v>
      </c>
      <c r="BU28">
        <v>471.04</v>
      </c>
      <c r="BV28">
        <v>750.05</v>
      </c>
      <c r="BW28">
        <v>49.7</v>
      </c>
      <c r="BX28">
        <v>46.1</v>
      </c>
      <c r="BY28">
        <v>30.421399999999998</v>
      </c>
      <c r="BZ28">
        <v>4.233333</v>
      </c>
      <c r="CA28">
        <v>3.5749</v>
      </c>
      <c r="CB28">
        <v>3.6890999999999998</v>
      </c>
      <c r="CC28">
        <v>-0.4017</v>
      </c>
      <c r="CD28">
        <v>3.5749</v>
      </c>
      <c r="CE28">
        <v>1106652</v>
      </c>
      <c r="CF28">
        <v>2</v>
      </c>
      <c r="CI28">
        <v>3.7986</v>
      </c>
      <c r="CJ28">
        <v>7.0864000000000003</v>
      </c>
      <c r="CK28">
        <v>8.7692999999999994</v>
      </c>
      <c r="CL28">
        <v>10.7386</v>
      </c>
      <c r="CM28">
        <v>12.3543</v>
      </c>
      <c r="CN28">
        <v>16.172899999999998</v>
      </c>
      <c r="CO28">
        <v>4.1299000000000001</v>
      </c>
      <c r="CP28">
        <v>7.4194000000000004</v>
      </c>
      <c r="CQ28">
        <v>9.0701000000000001</v>
      </c>
      <c r="CR28">
        <v>11.4254</v>
      </c>
      <c r="CS28">
        <v>13.126899999999999</v>
      </c>
      <c r="CT28">
        <v>16.674600000000002</v>
      </c>
      <c r="CU28">
        <v>24.932099999999998</v>
      </c>
      <c r="CV28">
        <v>24.931899999999999</v>
      </c>
      <c r="CW28">
        <v>25.0106</v>
      </c>
      <c r="CX28">
        <v>25.064900000000002</v>
      </c>
      <c r="CY28">
        <v>24.984300000000001</v>
      </c>
      <c r="CZ28">
        <v>25.051600000000001</v>
      </c>
      <c r="DB28">
        <v>14786</v>
      </c>
      <c r="DC28">
        <v>679</v>
      </c>
      <c r="DD28">
        <v>9</v>
      </c>
      <c r="DF28" t="s">
        <v>630</v>
      </c>
      <c r="DG28">
        <v>353</v>
      </c>
      <c r="DH28">
        <v>1305</v>
      </c>
      <c r="DI28">
        <v>8</v>
      </c>
      <c r="DJ28">
        <v>1</v>
      </c>
      <c r="DK28">
        <v>35</v>
      </c>
      <c r="DL28">
        <v>30.666665999999999</v>
      </c>
      <c r="DM28">
        <v>4.233333</v>
      </c>
      <c r="DN28">
        <v>1806.6285</v>
      </c>
      <c r="DO28">
        <v>1802.2715000000001</v>
      </c>
      <c r="DP28">
        <v>1577.4142999999999</v>
      </c>
      <c r="DQ28">
        <v>1471.3143</v>
      </c>
      <c r="DR28">
        <v>1347.9713999999999</v>
      </c>
      <c r="DS28">
        <v>1269.2715000000001</v>
      </c>
      <c r="DT28">
        <v>1179.7786000000001</v>
      </c>
      <c r="DU28">
        <v>57.07</v>
      </c>
      <c r="DV28">
        <v>58.938600000000001</v>
      </c>
      <c r="DW28">
        <v>60.516399999999997</v>
      </c>
      <c r="DX28">
        <v>58.274999999999999</v>
      </c>
      <c r="DY28">
        <v>52.6479</v>
      </c>
      <c r="DZ28">
        <v>44.653599999999997</v>
      </c>
      <c r="EA28">
        <v>32.395000000000003</v>
      </c>
      <c r="EB28">
        <v>32.282600000000002</v>
      </c>
      <c r="EC28">
        <v>20.787199999999999</v>
      </c>
      <c r="ED28">
        <v>13.3325</v>
      </c>
      <c r="EE28">
        <v>9.5838000000000001</v>
      </c>
      <c r="EF28">
        <v>7.1105999999999998</v>
      </c>
      <c r="EG28">
        <v>5.3792999999999997</v>
      </c>
      <c r="EH28">
        <v>4.1871</v>
      </c>
      <c r="EI28">
        <v>3.5636999999999999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5.3737E-2</v>
      </c>
      <c r="EY28">
        <v>4.5074999999999997E-2</v>
      </c>
      <c r="EZ28">
        <v>3.6357E-2</v>
      </c>
      <c r="FA28">
        <v>3.1452000000000001E-2</v>
      </c>
      <c r="FB28">
        <v>3.3023999999999998E-2</v>
      </c>
      <c r="FC28">
        <v>1.2957E-2</v>
      </c>
      <c r="FD28">
        <v>1.1185E-2</v>
      </c>
      <c r="FE28">
        <v>-8.7699999999999996E-4</v>
      </c>
      <c r="FF28">
        <v>-2.8509999999999998E-3</v>
      </c>
      <c r="FG28">
        <v>-7.0089999999999996E-3</v>
      </c>
      <c r="FH28">
        <v>-4.5890000000000002E-3</v>
      </c>
      <c r="FI28">
        <v>-6.4180000000000001E-3</v>
      </c>
      <c r="FJ28">
        <v>-3.0300000000000001E-3</v>
      </c>
      <c r="FK28">
        <v>-1.5269999999999999E-3</v>
      </c>
      <c r="FL28">
        <v>7.8381999999999993E-2</v>
      </c>
      <c r="FM28">
        <v>7.5950000000000004E-2</v>
      </c>
      <c r="FN28">
        <v>7.3898000000000005E-2</v>
      </c>
      <c r="FO28">
        <v>7.1115999999999999E-2</v>
      </c>
      <c r="FP28">
        <v>7.5559000000000001E-2</v>
      </c>
      <c r="FQ28">
        <v>0.10038900000000001</v>
      </c>
      <c r="FR28">
        <v>9.4085000000000002E-2</v>
      </c>
      <c r="FS28">
        <v>-0.30096699999999998</v>
      </c>
      <c r="FT28">
        <v>-0.29688399999999998</v>
      </c>
      <c r="FU28">
        <v>-0.29411900000000002</v>
      </c>
      <c r="FV28">
        <v>-0.293074</v>
      </c>
      <c r="FW28">
        <v>-0.29785099999999998</v>
      </c>
      <c r="FX28">
        <v>-0.30846400000000002</v>
      </c>
      <c r="FY28">
        <v>-0.30138399999999999</v>
      </c>
      <c r="FZ28">
        <v>-1.3378190000000001</v>
      </c>
      <c r="GA28">
        <v>-1.3125020000000001</v>
      </c>
      <c r="GB28">
        <v>-1.2960849999999999</v>
      </c>
      <c r="GC28">
        <v>-1.2894749999999999</v>
      </c>
      <c r="GD28">
        <v>-1.320511</v>
      </c>
      <c r="GE28">
        <v>-1.390379</v>
      </c>
      <c r="GF28">
        <v>-1.3453250000000001</v>
      </c>
      <c r="GG28">
        <v>-0.48465399999999997</v>
      </c>
      <c r="GH28">
        <v>-0.44516699999999998</v>
      </c>
      <c r="GI28">
        <v>-0.425205</v>
      </c>
      <c r="GJ28">
        <v>-0.420767</v>
      </c>
      <c r="GK28">
        <v>-0.468584</v>
      </c>
      <c r="GL28">
        <v>-0.64303399999999999</v>
      </c>
      <c r="GM28">
        <v>-0.57080399999999998</v>
      </c>
      <c r="GN28">
        <v>-0.35080499999999998</v>
      </c>
      <c r="GO28">
        <v>-0.325264</v>
      </c>
      <c r="GP28">
        <v>-0.30797000000000002</v>
      </c>
      <c r="GQ28">
        <v>-0.30174400000000001</v>
      </c>
      <c r="GR28">
        <v>-0.33058199999999999</v>
      </c>
      <c r="GS28">
        <v>-0.39336500000000002</v>
      </c>
      <c r="GT28">
        <v>-0.35067999999999999</v>
      </c>
      <c r="GU28">
        <v>0.401814</v>
      </c>
      <c r="GV28">
        <v>0.36051699999999998</v>
      </c>
      <c r="GW28">
        <v>0.31791399999999997</v>
      </c>
      <c r="GX28">
        <v>0.26065100000000002</v>
      </c>
      <c r="GY28">
        <v>0.42269400000000001</v>
      </c>
      <c r="GZ28">
        <v>0.34652300000000003</v>
      </c>
      <c r="HA28">
        <v>0.30701400000000001</v>
      </c>
      <c r="HB28">
        <v>-40</v>
      </c>
      <c r="HC28">
        <v>-40</v>
      </c>
      <c r="HD28">
        <v>-35</v>
      </c>
      <c r="HE28">
        <v>-35</v>
      </c>
      <c r="HF28">
        <v>-35</v>
      </c>
      <c r="HG28">
        <v>-20</v>
      </c>
      <c r="HH28">
        <v>20</v>
      </c>
      <c r="HI28">
        <v>-2.0194770000000002</v>
      </c>
      <c r="HJ28">
        <v>-1.9943649999999999</v>
      </c>
      <c r="HK28">
        <v>-1.979452</v>
      </c>
      <c r="HL28">
        <v>-1.973657</v>
      </c>
      <c r="HM28">
        <v>-2.0029340000000002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741.21400000000006</v>
      </c>
      <c r="HX28">
        <v>0</v>
      </c>
      <c r="HZ28">
        <v>741.00199999999995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762.22299999999996</v>
      </c>
      <c r="IJ28">
        <v>0</v>
      </c>
      <c r="IL28">
        <v>762.16399999999999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775.06399999999996</v>
      </c>
      <c r="IV28">
        <v>0</v>
      </c>
      <c r="IX28">
        <v>775.197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780.73199999999997</v>
      </c>
      <c r="JH28">
        <v>0</v>
      </c>
      <c r="JJ28">
        <v>780.48299999999995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752.79499999999996</v>
      </c>
      <c r="JT28">
        <v>0</v>
      </c>
      <c r="JV28">
        <v>752.77499999999998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737.31399999999996</v>
      </c>
      <c r="KF28">
        <v>0.10199999999999999</v>
      </c>
      <c r="KH28">
        <v>737.42499999999995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769.86900000000003</v>
      </c>
      <c r="KR28">
        <v>2.5000000000000001E-2</v>
      </c>
      <c r="KT28">
        <v>770.12599999999998</v>
      </c>
      <c r="KU28">
        <v>2.5000000000000001E-2</v>
      </c>
      <c r="KV28">
        <v>141.607155087</v>
      </c>
      <c r="KW28">
        <v>136.88252042500002</v>
      </c>
      <c r="KX28">
        <v>116.56776194140001</v>
      </c>
      <c r="KY28">
        <v>104.6339877588</v>
      </c>
      <c r="KZ28">
        <v>101.8513710126</v>
      </c>
      <c r="LA28">
        <v>127.42089661350002</v>
      </c>
      <c r="LB28">
        <v>110.99946958100001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-31.339942400000002</v>
      </c>
      <c r="LI28">
        <v>-7.6551535999999993</v>
      </c>
      <c r="LJ28">
        <v>-70.71711234</v>
      </c>
      <c r="LK28">
        <v>-55.419084448</v>
      </c>
      <c r="LL28">
        <v>-38.037502579999995</v>
      </c>
      <c r="LM28">
        <v>-34.639166925000005</v>
      </c>
      <c r="LN28">
        <v>-35.133515665999994</v>
      </c>
      <c r="LO28">
        <v>-13.802292333</v>
      </c>
      <c r="LP28">
        <v>-12.993148850000001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80.779080000000008</v>
      </c>
      <c r="LY28">
        <v>79.774599999999992</v>
      </c>
      <c r="LZ28">
        <v>69.280820000000006</v>
      </c>
      <c r="MA28">
        <v>69.077995000000001</v>
      </c>
      <c r="MB28">
        <v>70.10269000000001</v>
      </c>
      <c r="MC28">
        <v>0</v>
      </c>
      <c r="MD28">
        <v>0</v>
      </c>
      <c r="ME28">
        <v>-27.659203779999999</v>
      </c>
      <c r="MF28">
        <v>-26.2375197462</v>
      </c>
      <c r="MG28">
        <v>-25.731875861999999</v>
      </c>
      <c r="MH28">
        <v>-24.520196925</v>
      </c>
      <c r="MI28">
        <v>-24.6699635736</v>
      </c>
      <c r="MJ28">
        <v>-28.713783022399998</v>
      </c>
      <c r="MK28">
        <v>-18.491195579999999</v>
      </c>
      <c r="ML28">
        <v>124.00991896700002</v>
      </c>
      <c r="MM28">
        <v>135.0005162308</v>
      </c>
      <c r="MN28">
        <v>122.07920349940001</v>
      </c>
      <c r="MO28">
        <v>114.55261890880001</v>
      </c>
      <c r="MP28">
        <v>112.150581773</v>
      </c>
      <c r="MQ28">
        <v>53.56487885810003</v>
      </c>
      <c r="MR28">
        <v>71.859971551000015</v>
      </c>
    </row>
    <row r="29" spans="1:356" x14ac:dyDescent="0.25">
      <c r="A29">
        <v>151</v>
      </c>
      <c r="B29" t="s">
        <v>410</v>
      </c>
      <c r="C29" s="3">
        <v>42834.029027777775</v>
      </c>
      <c r="D29">
        <v>56.096400000000003</v>
      </c>
      <c r="E29">
        <v>58.7879</v>
      </c>
      <c r="F29">
        <v>46</v>
      </c>
      <c r="G29">
        <v>54</v>
      </c>
      <c r="H29">
        <v>1.1879999999999999</v>
      </c>
      <c r="I29">
        <v>525.03920000000005</v>
      </c>
      <c r="J29">
        <v>19158</v>
      </c>
      <c r="K29">
        <v>29</v>
      </c>
      <c r="L29">
        <v>139022</v>
      </c>
      <c r="M29">
        <v>139071</v>
      </c>
      <c r="N29">
        <v>139105</v>
      </c>
      <c r="O29">
        <v>139113</v>
      </c>
      <c r="P29">
        <v>139337</v>
      </c>
      <c r="Q29">
        <v>139295</v>
      </c>
      <c r="R29">
        <v>221069</v>
      </c>
      <c r="S29">
        <v>221077</v>
      </c>
      <c r="T29">
        <v>221036</v>
      </c>
      <c r="U29">
        <v>221028</v>
      </c>
      <c r="V29">
        <v>215319</v>
      </c>
      <c r="W29">
        <v>215384</v>
      </c>
      <c r="X29">
        <v>215889</v>
      </c>
      <c r="Y29">
        <v>215871</v>
      </c>
      <c r="Z29">
        <v>294074</v>
      </c>
      <c r="AA29">
        <v>294058</v>
      </c>
      <c r="AB29">
        <v>1364.36</v>
      </c>
      <c r="AC29">
        <v>18201.238300000001</v>
      </c>
      <c r="AD29">
        <v>6</v>
      </c>
      <c r="AE29">
        <v>94.267099999999999</v>
      </c>
      <c r="AF29">
        <v>94.267099999999999</v>
      </c>
      <c r="AG29">
        <v>94.267099999999999</v>
      </c>
      <c r="AH29">
        <v>94.267099999999999</v>
      </c>
      <c r="AI29">
        <v>94.267099999999999</v>
      </c>
      <c r="AJ29">
        <v>12.4216</v>
      </c>
      <c r="AK29">
        <v>12.4216</v>
      </c>
      <c r="AL29">
        <v>1218.5546999999999</v>
      </c>
      <c r="AM29">
        <v>1136.5192999999999</v>
      </c>
      <c r="AN29">
        <v>1076.6666</v>
      </c>
      <c r="AO29">
        <v>888.66989999999998</v>
      </c>
      <c r="AP29">
        <v>1069.5242000000001</v>
      </c>
      <c r="AQ29">
        <v>995.40030000000002</v>
      </c>
      <c r="AR29">
        <v>974.91629999999998</v>
      </c>
      <c r="AS29">
        <v>955.51139999999998</v>
      </c>
      <c r="AT29">
        <v>935.52620000000002</v>
      </c>
      <c r="AU29">
        <v>923.06920000000002</v>
      </c>
      <c r="AV29">
        <v>910.10810000000004</v>
      </c>
      <c r="AW29">
        <v>894.07709999999997</v>
      </c>
      <c r="AX29">
        <v>16</v>
      </c>
      <c r="AY29">
        <v>23.4</v>
      </c>
      <c r="AZ29">
        <v>32.343800000000002</v>
      </c>
      <c r="BA29">
        <v>20.885300000000001</v>
      </c>
      <c r="BB29">
        <v>13.3888</v>
      </c>
      <c r="BC29">
        <v>9.5855999999999995</v>
      </c>
      <c r="BD29">
        <v>7.0936000000000003</v>
      </c>
      <c r="BE29">
        <v>5.3617999999999997</v>
      </c>
      <c r="BF29">
        <v>4.1756000000000002</v>
      </c>
      <c r="BG29">
        <v>3.5657999999999999</v>
      </c>
      <c r="BH29">
        <v>3.5615999999999999</v>
      </c>
      <c r="BI29">
        <v>74</v>
      </c>
      <c r="BJ29">
        <v>123.76</v>
      </c>
      <c r="BK29">
        <v>118.54</v>
      </c>
      <c r="BL29">
        <v>190.69</v>
      </c>
      <c r="BM29">
        <v>167.95</v>
      </c>
      <c r="BN29">
        <v>269.89</v>
      </c>
      <c r="BO29">
        <v>226.2</v>
      </c>
      <c r="BP29">
        <v>366.22</v>
      </c>
      <c r="BQ29">
        <v>302.02999999999997</v>
      </c>
      <c r="BR29">
        <v>491.49</v>
      </c>
      <c r="BS29">
        <v>387.71</v>
      </c>
      <c r="BT29">
        <v>630.51</v>
      </c>
      <c r="BU29">
        <v>462.37</v>
      </c>
      <c r="BV29">
        <v>745.22</v>
      </c>
      <c r="BW29">
        <v>49.8</v>
      </c>
      <c r="BX29">
        <v>46.5</v>
      </c>
      <c r="BY29">
        <v>31.460699999999999</v>
      </c>
      <c r="BZ29">
        <v>-0.17499999999999999</v>
      </c>
      <c r="CA29">
        <v>0.75439999999999996</v>
      </c>
      <c r="CB29">
        <v>3.3953000000000002</v>
      </c>
      <c r="CC29">
        <v>-0.22570000000000001</v>
      </c>
      <c r="CD29">
        <v>0.75439999999999996</v>
      </c>
      <c r="CE29">
        <v>1106652</v>
      </c>
      <c r="CF29">
        <v>1</v>
      </c>
      <c r="CI29">
        <v>3.91</v>
      </c>
      <c r="CJ29">
        <v>7.0270999999999999</v>
      </c>
      <c r="CK29">
        <v>8.8879000000000001</v>
      </c>
      <c r="CL29">
        <v>10.722899999999999</v>
      </c>
      <c r="CM29">
        <v>12.552099999999999</v>
      </c>
      <c r="CN29">
        <v>16.425699999999999</v>
      </c>
      <c r="CO29">
        <v>4.2275</v>
      </c>
      <c r="CP29">
        <v>7.1725000000000003</v>
      </c>
      <c r="CQ29">
        <v>9.1623000000000001</v>
      </c>
      <c r="CR29">
        <v>11.6333</v>
      </c>
      <c r="CS29">
        <v>13.3841</v>
      </c>
      <c r="CT29">
        <v>17.124600000000001</v>
      </c>
      <c r="CU29">
        <v>24.8825</v>
      </c>
      <c r="CV29">
        <v>25.015899999999998</v>
      </c>
      <c r="CW29">
        <v>25.001899999999999</v>
      </c>
      <c r="CX29">
        <v>25.0731</v>
      </c>
      <c r="CY29">
        <v>25.122</v>
      </c>
      <c r="CZ29">
        <v>25.052800000000001</v>
      </c>
      <c r="DB29">
        <v>14786</v>
      </c>
      <c r="DC29">
        <v>679</v>
      </c>
      <c r="DD29">
        <v>10</v>
      </c>
      <c r="DF29" t="s">
        <v>630</v>
      </c>
      <c r="DG29">
        <v>353</v>
      </c>
      <c r="DH29">
        <v>1305</v>
      </c>
      <c r="DI29">
        <v>8</v>
      </c>
      <c r="DJ29">
        <v>1</v>
      </c>
      <c r="DK29">
        <v>35</v>
      </c>
      <c r="DL29">
        <v>35.666663999999997</v>
      </c>
      <c r="DM29">
        <v>-0.17499999999999999</v>
      </c>
      <c r="DN29">
        <v>1817.8286000000001</v>
      </c>
      <c r="DO29">
        <v>1818.5857000000001</v>
      </c>
      <c r="DP29">
        <v>1609.8429000000001</v>
      </c>
      <c r="DQ29">
        <v>1493.9357</v>
      </c>
      <c r="DR29">
        <v>1371.4641999999999</v>
      </c>
      <c r="DS29">
        <v>1289.7357</v>
      </c>
      <c r="DT29">
        <v>1172.1929</v>
      </c>
      <c r="DU29">
        <v>52.938600000000001</v>
      </c>
      <c r="DV29">
        <v>54.082099999999997</v>
      </c>
      <c r="DW29">
        <v>60.587899999999998</v>
      </c>
      <c r="DX29">
        <v>57.555700000000002</v>
      </c>
      <c r="DY29">
        <v>53.6464</v>
      </c>
      <c r="DZ29">
        <v>43.759300000000003</v>
      </c>
      <c r="EA29">
        <v>31.4557</v>
      </c>
      <c r="EB29">
        <v>32.343800000000002</v>
      </c>
      <c r="EC29">
        <v>20.885300000000001</v>
      </c>
      <c r="ED29">
        <v>13.3888</v>
      </c>
      <c r="EE29">
        <v>9.5855999999999995</v>
      </c>
      <c r="EF29">
        <v>7.0936000000000003</v>
      </c>
      <c r="EG29">
        <v>5.3617999999999997</v>
      </c>
      <c r="EH29">
        <v>4.1756000000000002</v>
      </c>
      <c r="EI29">
        <v>3.5657999999999999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5.6064999999999997E-2</v>
      </c>
      <c r="EY29">
        <v>4.7050000000000002E-2</v>
      </c>
      <c r="EZ29">
        <v>3.7515E-2</v>
      </c>
      <c r="FA29">
        <v>3.1454000000000003E-2</v>
      </c>
      <c r="FB29">
        <v>3.2911999999999997E-2</v>
      </c>
      <c r="FC29">
        <v>1.4422000000000001E-2</v>
      </c>
      <c r="FD29">
        <v>1.2486000000000001E-2</v>
      </c>
      <c r="FE29">
        <v>-9.0200000000000002E-4</v>
      </c>
      <c r="FF29">
        <v>-2.928E-3</v>
      </c>
      <c r="FG29">
        <v>-7.3200000000000001E-3</v>
      </c>
      <c r="FH29">
        <v>-4.7429999999999998E-3</v>
      </c>
      <c r="FI29">
        <v>-6.5290000000000001E-3</v>
      </c>
      <c r="FJ29">
        <v>-2.2889999999999998E-3</v>
      </c>
      <c r="FK29">
        <v>-1.042E-3</v>
      </c>
      <c r="FL29">
        <v>7.8326000000000007E-2</v>
      </c>
      <c r="FM29">
        <v>7.5894000000000003E-2</v>
      </c>
      <c r="FN29">
        <v>7.3844000000000007E-2</v>
      </c>
      <c r="FO29">
        <v>7.1064000000000002E-2</v>
      </c>
      <c r="FP29">
        <v>7.5505000000000003E-2</v>
      </c>
      <c r="FQ29">
        <v>0.100313</v>
      </c>
      <c r="FR29">
        <v>9.4030000000000002E-2</v>
      </c>
      <c r="FS29">
        <v>-0.301344</v>
      </c>
      <c r="FT29">
        <v>-0.29728700000000002</v>
      </c>
      <c r="FU29">
        <v>-0.29440899999999998</v>
      </c>
      <c r="FV29">
        <v>-0.29328700000000002</v>
      </c>
      <c r="FW29">
        <v>-0.29821199999999998</v>
      </c>
      <c r="FX29">
        <v>-0.30915100000000001</v>
      </c>
      <c r="FY29">
        <v>-0.30192600000000003</v>
      </c>
      <c r="FZ29">
        <v>-1.334314</v>
      </c>
      <c r="GA29">
        <v>-1.309374</v>
      </c>
      <c r="GB29">
        <v>-1.291102</v>
      </c>
      <c r="GC29">
        <v>-1.2830619999999999</v>
      </c>
      <c r="GD29">
        <v>-1.3168800000000001</v>
      </c>
      <c r="GE29">
        <v>-1.3933150000000001</v>
      </c>
      <c r="GF29">
        <v>-1.3471010000000001</v>
      </c>
      <c r="GG29">
        <v>-0.485321</v>
      </c>
      <c r="GH29">
        <v>-0.44571699999999997</v>
      </c>
      <c r="GI29">
        <v>-0.42577799999999999</v>
      </c>
      <c r="GJ29">
        <v>-0.42133900000000002</v>
      </c>
      <c r="GK29">
        <v>-0.46923999999999999</v>
      </c>
      <c r="GL29">
        <v>-0.644038</v>
      </c>
      <c r="GM29">
        <v>-0.57208800000000004</v>
      </c>
      <c r="GN29">
        <v>-0.35088599999999998</v>
      </c>
      <c r="GO29">
        <v>-0.32547300000000001</v>
      </c>
      <c r="GP29">
        <v>-0.30807800000000002</v>
      </c>
      <c r="GQ29">
        <v>-0.30184</v>
      </c>
      <c r="GR29">
        <v>-0.33065</v>
      </c>
      <c r="GS29">
        <v>-0.39324599999999998</v>
      </c>
      <c r="GT29">
        <v>-0.34992699999999999</v>
      </c>
      <c r="GU29">
        <v>0.40189999999999998</v>
      </c>
      <c r="GV29">
        <v>0.360456</v>
      </c>
      <c r="GW29">
        <v>0.31747399999999998</v>
      </c>
      <c r="GX29">
        <v>0.25994499999999998</v>
      </c>
      <c r="GY29">
        <v>0.42091899999999999</v>
      </c>
      <c r="GZ29">
        <v>0.345524</v>
      </c>
      <c r="HA29">
        <v>0.30685200000000001</v>
      </c>
      <c r="HB29">
        <v>-45</v>
      </c>
      <c r="HC29">
        <v>-45</v>
      </c>
      <c r="HD29">
        <v>-45</v>
      </c>
      <c r="HE29">
        <v>-45</v>
      </c>
      <c r="HF29">
        <v>-40</v>
      </c>
      <c r="HG29">
        <v>-10</v>
      </c>
      <c r="HH29">
        <v>10</v>
      </c>
      <c r="HI29">
        <v>-2.0184380000000002</v>
      </c>
      <c r="HJ29">
        <v>-1.993333</v>
      </c>
      <c r="HK29">
        <v>-1.977365</v>
      </c>
      <c r="HL29">
        <v>-1.971617</v>
      </c>
      <c r="HM29">
        <v>-2.0021360000000001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741.21400000000006</v>
      </c>
      <c r="HX29">
        <v>0</v>
      </c>
      <c r="HZ29">
        <v>741.00199999999995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762.22299999999996</v>
      </c>
      <c r="IJ29">
        <v>0</v>
      </c>
      <c r="IL29">
        <v>762.16399999999999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775.06399999999996</v>
      </c>
      <c r="IV29">
        <v>0</v>
      </c>
      <c r="IX29">
        <v>775.197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780.73199999999997</v>
      </c>
      <c r="JH29">
        <v>0</v>
      </c>
      <c r="JJ29">
        <v>780.48299999999995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752.79499999999996</v>
      </c>
      <c r="JT29">
        <v>0</v>
      </c>
      <c r="JV29">
        <v>752.77499999999998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737.31399999999996</v>
      </c>
      <c r="KF29">
        <v>0.10199999999999999</v>
      </c>
      <c r="KH29">
        <v>737.42499999999995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769.86900000000003</v>
      </c>
      <c r="KR29">
        <v>2.5000000000000001E-2</v>
      </c>
      <c r="KT29">
        <v>770.12599999999998</v>
      </c>
      <c r="KU29">
        <v>2.5000000000000001E-2</v>
      </c>
      <c r="KV29">
        <v>142.38324292360002</v>
      </c>
      <c r="KW29">
        <v>138.01974311580003</v>
      </c>
      <c r="KX29">
        <v>118.87723910760002</v>
      </c>
      <c r="KY29">
        <v>106.16504658480001</v>
      </c>
      <c r="KZ29">
        <v>103.55240442099999</v>
      </c>
      <c r="LA29">
        <v>129.3772572741</v>
      </c>
      <c r="LB29">
        <v>110.221298387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-31.4097416</v>
      </c>
      <c r="LI29">
        <v>-7.6689204000000002</v>
      </c>
      <c r="LJ29">
        <v>-73.604763181999999</v>
      </c>
      <c r="LK29">
        <v>-57.772199628000003</v>
      </c>
      <c r="LL29">
        <v>-38.984824889999999</v>
      </c>
      <c r="LM29">
        <v>-34.271869082000002</v>
      </c>
      <c r="LN29">
        <v>-34.743245039999998</v>
      </c>
      <c r="LO29">
        <v>-16.905090895000001</v>
      </c>
      <c r="LP29">
        <v>-15.416223844000003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90.829710000000006</v>
      </c>
      <c r="LY29">
        <v>89.699984999999998</v>
      </c>
      <c r="LZ29">
        <v>88.981425000000002</v>
      </c>
      <c r="MA29">
        <v>88.722764999999995</v>
      </c>
      <c r="MB29">
        <v>80.085440000000006</v>
      </c>
      <c r="MC29">
        <v>0</v>
      </c>
      <c r="MD29">
        <v>0</v>
      </c>
      <c r="ME29">
        <v>-25.692214290599999</v>
      </c>
      <c r="MF29">
        <v>-24.105311365699997</v>
      </c>
      <c r="MG29">
        <v>-25.796994886199997</v>
      </c>
      <c r="MH29">
        <v>-24.250461082300003</v>
      </c>
      <c r="MI29">
        <v>-25.173036736</v>
      </c>
      <c r="MJ29">
        <v>-28.182652053400002</v>
      </c>
      <c r="MK29">
        <v>-17.995428501600003</v>
      </c>
      <c r="ML29">
        <v>133.91597545100004</v>
      </c>
      <c r="MM29">
        <v>145.84221712210001</v>
      </c>
      <c r="MN29">
        <v>143.07684433140003</v>
      </c>
      <c r="MO29">
        <v>136.3654814205</v>
      </c>
      <c r="MP29">
        <v>123.72156264500001</v>
      </c>
      <c r="MQ29">
        <v>52.879772725699993</v>
      </c>
      <c r="MR29">
        <v>69.140725641399996</v>
      </c>
    </row>
    <row r="30" spans="1:356" x14ac:dyDescent="0.25">
      <c r="A30">
        <v>151</v>
      </c>
      <c r="B30" t="s">
        <v>411</v>
      </c>
      <c r="C30" s="3">
        <v>42834.030127314814</v>
      </c>
      <c r="D30">
        <v>56.684899999999999</v>
      </c>
      <c r="E30">
        <v>59.301300000000005</v>
      </c>
      <c r="F30">
        <v>40</v>
      </c>
      <c r="G30">
        <v>67</v>
      </c>
      <c r="H30">
        <v>1.3986000000000001</v>
      </c>
      <c r="I30">
        <v>572.86829999999998</v>
      </c>
      <c r="J30">
        <v>21817</v>
      </c>
      <c r="K30">
        <v>29</v>
      </c>
      <c r="L30">
        <v>139022</v>
      </c>
      <c r="M30">
        <v>139071</v>
      </c>
      <c r="N30">
        <v>139105</v>
      </c>
      <c r="O30">
        <v>139113</v>
      </c>
      <c r="P30">
        <v>139337</v>
      </c>
      <c r="Q30">
        <v>139295</v>
      </c>
      <c r="R30">
        <v>221069</v>
      </c>
      <c r="S30">
        <v>221077</v>
      </c>
      <c r="T30">
        <v>221036</v>
      </c>
      <c r="U30">
        <v>221028</v>
      </c>
      <c r="V30">
        <v>215319</v>
      </c>
      <c r="W30">
        <v>215384</v>
      </c>
      <c r="X30">
        <v>215889</v>
      </c>
      <c r="Y30">
        <v>215871</v>
      </c>
      <c r="Z30">
        <v>294074</v>
      </c>
      <c r="AA30">
        <v>294058</v>
      </c>
      <c r="AB30">
        <v>1364.36</v>
      </c>
      <c r="AC30">
        <v>18223.853500000001</v>
      </c>
      <c r="AD30">
        <v>6</v>
      </c>
      <c r="AE30">
        <v>94.8309</v>
      </c>
      <c r="AF30">
        <v>94.8309</v>
      </c>
      <c r="AG30">
        <v>94.8309</v>
      </c>
      <c r="AH30">
        <v>94.8309</v>
      </c>
      <c r="AI30">
        <v>94.8309</v>
      </c>
      <c r="AJ30">
        <v>12.985300000000001</v>
      </c>
      <c r="AK30">
        <v>12.985300000000001</v>
      </c>
      <c r="AL30">
        <v>1251.3671999999999</v>
      </c>
      <c r="AM30">
        <v>1160.0323000000001</v>
      </c>
      <c r="AN30">
        <v>1105.5</v>
      </c>
      <c r="AO30">
        <v>900.02779999999996</v>
      </c>
      <c r="AP30">
        <v>1079.1014</v>
      </c>
      <c r="AQ30">
        <v>1004.201</v>
      </c>
      <c r="AR30">
        <v>984.31110000000001</v>
      </c>
      <c r="AS30">
        <v>965.03750000000002</v>
      </c>
      <c r="AT30">
        <v>946.06479999999999</v>
      </c>
      <c r="AU30">
        <v>934.50019999999995</v>
      </c>
      <c r="AV30">
        <v>922.8</v>
      </c>
      <c r="AW30">
        <v>906.4316</v>
      </c>
      <c r="AX30">
        <v>15.8</v>
      </c>
      <c r="AY30">
        <v>24.8</v>
      </c>
      <c r="AZ30">
        <v>32.086500000000001</v>
      </c>
      <c r="BA30">
        <v>20.454699999999999</v>
      </c>
      <c r="BB30">
        <v>13.3024</v>
      </c>
      <c r="BC30">
        <v>9.6137999999999995</v>
      </c>
      <c r="BD30">
        <v>7.2196999999999996</v>
      </c>
      <c r="BE30">
        <v>5.5933000000000002</v>
      </c>
      <c r="BF30">
        <v>4.4057000000000004</v>
      </c>
      <c r="BG30">
        <v>3.8193999999999999</v>
      </c>
      <c r="BH30">
        <v>3.8340000000000001</v>
      </c>
      <c r="BI30">
        <v>74.16</v>
      </c>
      <c r="BJ30">
        <v>110.37</v>
      </c>
      <c r="BK30">
        <v>117.9</v>
      </c>
      <c r="BL30">
        <v>168.19</v>
      </c>
      <c r="BM30">
        <v>165.89</v>
      </c>
      <c r="BN30">
        <v>235.39</v>
      </c>
      <c r="BO30">
        <v>222.91</v>
      </c>
      <c r="BP30">
        <v>314.85000000000002</v>
      </c>
      <c r="BQ30">
        <v>291.67</v>
      </c>
      <c r="BR30">
        <v>412.68</v>
      </c>
      <c r="BS30">
        <v>364.97</v>
      </c>
      <c r="BT30">
        <v>524.87</v>
      </c>
      <c r="BU30">
        <v>427.86</v>
      </c>
      <c r="BV30">
        <v>614.91</v>
      </c>
      <c r="BW30">
        <v>50.4</v>
      </c>
      <c r="BX30">
        <v>46.2</v>
      </c>
      <c r="BY30">
        <v>42.3904</v>
      </c>
      <c r="BZ30">
        <v>-47.900002000000001</v>
      </c>
      <c r="CA30">
        <v>-25.1631</v>
      </c>
      <c r="CB30">
        <v>25.6784</v>
      </c>
      <c r="CC30">
        <v>6.8323999999999998</v>
      </c>
      <c r="CD30">
        <v>-25.1631</v>
      </c>
      <c r="CE30">
        <v>1106399</v>
      </c>
      <c r="CF30">
        <v>2</v>
      </c>
      <c r="CI30">
        <v>4.5879000000000003</v>
      </c>
      <c r="CJ30">
        <v>8.4178999999999995</v>
      </c>
      <c r="CK30">
        <v>10.484299999999999</v>
      </c>
      <c r="CL30">
        <v>13.3736</v>
      </c>
      <c r="CM30">
        <v>15.573600000000001</v>
      </c>
      <c r="CN30">
        <v>21.082100000000001</v>
      </c>
      <c r="CO30">
        <v>4.8609</v>
      </c>
      <c r="CP30">
        <v>8.4492999999999991</v>
      </c>
      <c r="CQ30">
        <v>10.7522</v>
      </c>
      <c r="CR30">
        <v>14.2348</v>
      </c>
      <c r="CS30">
        <v>16.1174</v>
      </c>
      <c r="CT30">
        <v>23.218800000000002</v>
      </c>
      <c r="CU30">
        <v>24.9453</v>
      </c>
      <c r="CV30">
        <v>25.0596</v>
      </c>
      <c r="CW30">
        <v>24.922499999999999</v>
      </c>
      <c r="CX30">
        <v>25.178699999999999</v>
      </c>
      <c r="CY30">
        <v>24.946899999999999</v>
      </c>
      <c r="CZ30">
        <v>24.8566</v>
      </c>
      <c r="DB30">
        <v>14786</v>
      </c>
      <c r="DC30">
        <v>679</v>
      </c>
      <c r="DD30">
        <v>11</v>
      </c>
      <c r="DF30" t="s">
        <v>635</v>
      </c>
      <c r="DG30">
        <v>376</v>
      </c>
      <c r="DH30">
        <v>1276</v>
      </c>
      <c r="DI30">
        <v>9</v>
      </c>
      <c r="DJ30">
        <v>7</v>
      </c>
      <c r="DK30">
        <v>40</v>
      </c>
      <c r="DL30">
        <v>66.333327999999995</v>
      </c>
      <c r="DM30">
        <v>-47.900002000000001</v>
      </c>
      <c r="DN30">
        <v>1984.5286000000001</v>
      </c>
      <c r="DO30">
        <v>1952.9572000000001</v>
      </c>
      <c r="DP30">
        <v>1684.4070999999999</v>
      </c>
      <c r="DQ30">
        <v>1673.4572000000001</v>
      </c>
      <c r="DR30">
        <v>1527.1215</v>
      </c>
      <c r="DS30">
        <v>1546</v>
      </c>
      <c r="DT30">
        <v>1344.25</v>
      </c>
      <c r="DU30">
        <v>94.900700000000001</v>
      </c>
      <c r="DV30">
        <v>95.142899999999997</v>
      </c>
      <c r="DW30">
        <v>101.4657</v>
      </c>
      <c r="DX30">
        <v>102.5479</v>
      </c>
      <c r="DY30">
        <v>81.747900000000001</v>
      </c>
      <c r="DZ30">
        <v>50.494300000000003</v>
      </c>
      <c r="EA30">
        <v>22.267099999999999</v>
      </c>
      <c r="EB30">
        <v>32.086500000000001</v>
      </c>
      <c r="EC30">
        <v>20.454699999999999</v>
      </c>
      <c r="ED30">
        <v>13.3024</v>
      </c>
      <c r="EE30">
        <v>9.6137999999999995</v>
      </c>
      <c r="EF30">
        <v>7.2196999999999996</v>
      </c>
      <c r="EG30">
        <v>5.5933000000000002</v>
      </c>
      <c r="EH30">
        <v>4.4057000000000004</v>
      </c>
      <c r="EI30">
        <v>3.8193999999999999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5.1590999999999998E-2</v>
      </c>
      <c r="EY30">
        <v>4.2806999999999998E-2</v>
      </c>
      <c r="EZ30">
        <v>3.4077000000000003E-2</v>
      </c>
      <c r="FA30">
        <v>2.8660999999999999E-2</v>
      </c>
      <c r="FB30">
        <v>3.0126E-2</v>
      </c>
      <c r="FC30">
        <v>1.3238E-2</v>
      </c>
      <c r="FD30">
        <v>1.1410999999999999E-2</v>
      </c>
      <c r="FE30">
        <v>-7.9699999999999997E-4</v>
      </c>
      <c r="FF30">
        <v>-2.5920000000000001E-3</v>
      </c>
      <c r="FG30">
        <v>-6.5139999999999998E-3</v>
      </c>
      <c r="FH30">
        <v>-4.333E-3</v>
      </c>
      <c r="FI30">
        <v>-6.0299999999999998E-3</v>
      </c>
      <c r="FJ30">
        <v>-1.521E-3</v>
      </c>
      <c r="FK30">
        <v>-5.7399999999999997E-4</v>
      </c>
      <c r="FL30">
        <v>7.9591999999999996E-2</v>
      </c>
      <c r="FM30">
        <v>7.7127000000000001E-2</v>
      </c>
      <c r="FN30">
        <v>7.5049000000000005E-2</v>
      </c>
      <c r="FO30">
        <v>7.2210999999999997E-2</v>
      </c>
      <c r="FP30">
        <v>7.6727000000000004E-2</v>
      </c>
      <c r="FQ30">
        <v>0.101909</v>
      </c>
      <c r="FR30">
        <v>9.5554E-2</v>
      </c>
      <c r="FS30">
        <v>-0.288771</v>
      </c>
      <c r="FT30">
        <v>-0.28472799999999998</v>
      </c>
      <c r="FU30">
        <v>-0.282115</v>
      </c>
      <c r="FV30">
        <v>-0.28128599999999998</v>
      </c>
      <c r="FW30">
        <v>-0.28575499999999998</v>
      </c>
      <c r="FX30">
        <v>-0.29670999999999997</v>
      </c>
      <c r="FY30">
        <v>-0.28959000000000001</v>
      </c>
      <c r="FZ30">
        <v>-1.347845</v>
      </c>
      <c r="GA30">
        <v>-1.3206290000000001</v>
      </c>
      <c r="GB30">
        <v>-1.3059700000000001</v>
      </c>
      <c r="GC30">
        <v>-1.3004439999999999</v>
      </c>
      <c r="GD30">
        <v>-1.3301400000000001</v>
      </c>
      <c r="GE30">
        <v>-1.4117569999999999</v>
      </c>
      <c r="GF30">
        <v>-1.363715</v>
      </c>
      <c r="GG30">
        <v>-0.45966600000000002</v>
      </c>
      <c r="GH30">
        <v>-0.42238700000000001</v>
      </c>
      <c r="GI30">
        <v>-0.40366200000000002</v>
      </c>
      <c r="GJ30">
        <v>-0.39900200000000002</v>
      </c>
      <c r="GK30">
        <v>-0.44450000000000001</v>
      </c>
      <c r="GL30">
        <v>-0.60839399999999999</v>
      </c>
      <c r="GM30">
        <v>-0.54095499999999996</v>
      </c>
      <c r="GN30">
        <v>-0.36488900000000002</v>
      </c>
      <c r="GO30">
        <v>-0.33793299999999998</v>
      </c>
      <c r="GP30">
        <v>-0.31951200000000002</v>
      </c>
      <c r="GQ30">
        <v>-0.31410500000000002</v>
      </c>
      <c r="GR30">
        <v>-0.34378199999999998</v>
      </c>
      <c r="GS30">
        <v>-0.41120600000000002</v>
      </c>
      <c r="GT30">
        <v>-0.364786</v>
      </c>
      <c r="GU30">
        <v>0.40329500000000001</v>
      </c>
      <c r="GV30">
        <v>0.36402000000000001</v>
      </c>
      <c r="GW30">
        <v>0.325262</v>
      </c>
      <c r="GX30">
        <v>0.26728499999999999</v>
      </c>
      <c r="GY30">
        <v>0.44168299999999999</v>
      </c>
      <c r="GZ30">
        <v>0.36954900000000002</v>
      </c>
      <c r="HA30">
        <v>0.333812</v>
      </c>
      <c r="HB30">
        <v>-45</v>
      </c>
      <c r="HC30">
        <v>-45</v>
      </c>
      <c r="HD30">
        <v>-40</v>
      </c>
      <c r="HE30">
        <v>-40</v>
      </c>
      <c r="HF30">
        <v>-40</v>
      </c>
      <c r="HG30">
        <v>0</v>
      </c>
      <c r="HH30">
        <v>0</v>
      </c>
      <c r="HI30">
        <v>-1.925802</v>
      </c>
      <c r="HJ30">
        <v>-1.9017500000000001</v>
      </c>
      <c r="HK30">
        <v>-1.8876329999999999</v>
      </c>
      <c r="HL30">
        <v>-1.88253</v>
      </c>
      <c r="HM30">
        <v>-1.9106019999999999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741.21400000000006</v>
      </c>
      <c r="HX30">
        <v>0</v>
      </c>
      <c r="HZ30">
        <v>741.00199999999995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762.22299999999996</v>
      </c>
      <c r="IJ30">
        <v>0</v>
      </c>
      <c r="IL30">
        <v>762.16399999999999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775.06399999999996</v>
      </c>
      <c r="IV30">
        <v>0</v>
      </c>
      <c r="IX30">
        <v>775.197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780.73199999999997</v>
      </c>
      <c r="JH30">
        <v>0</v>
      </c>
      <c r="JJ30">
        <v>780.48299999999995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752.79499999999996</v>
      </c>
      <c r="JT30">
        <v>0</v>
      </c>
      <c r="JV30">
        <v>752.77499999999998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737.31399999999996</v>
      </c>
      <c r="KF30">
        <v>0.10199999999999999</v>
      </c>
      <c r="KH30">
        <v>737.42499999999995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769.86900000000003</v>
      </c>
      <c r="KR30">
        <v>2.5000000000000001E-2</v>
      </c>
      <c r="KT30">
        <v>770.12599999999998</v>
      </c>
      <c r="KU30">
        <v>2.5000000000000001E-2</v>
      </c>
      <c r="KV30">
        <v>157.95260033119999</v>
      </c>
      <c r="KW30">
        <v>150.62572996439999</v>
      </c>
      <c r="KX30">
        <v>126.4130684479</v>
      </c>
      <c r="KY30">
        <v>120.84201786920001</v>
      </c>
      <c r="KZ30">
        <v>117.17145133050001</v>
      </c>
      <c r="LA30">
        <v>157.55131399999999</v>
      </c>
      <c r="LB30">
        <v>128.4484645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-30.145735999999996</v>
      </c>
      <c r="LI30">
        <v>-7.3555859999999997</v>
      </c>
      <c r="LJ30">
        <v>-68.46243892999999</v>
      </c>
      <c r="LK30">
        <v>-53.109095235000005</v>
      </c>
      <c r="LL30">
        <v>-35.996451110000002</v>
      </c>
      <c r="LM30">
        <v>-31.637201631999996</v>
      </c>
      <c r="LN30">
        <v>-32.051053440000004</v>
      </c>
      <c r="LO30">
        <v>-16.541556769</v>
      </c>
      <c r="LP30">
        <v>-14.778579454999999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86.661090000000002</v>
      </c>
      <c r="LY30">
        <v>85.578749999999999</v>
      </c>
      <c r="LZ30">
        <v>75.505319999999998</v>
      </c>
      <c r="MA30">
        <v>75.301199999999994</v>
      </c>
      <c r="MB30">
        <v>76.424080000000004</v>
      </c>
      <c r="MC30">
        <v>0</v>
      </c>
      <c r="MD30">
        <v>0</v>
      </c>
      <c r="ME30">
        <v>-43.622625166200002</v>
      </c>
      <c r="MF30">
        <v>-40.187124102299997</v>
      </c>
      <c r="MG30">
        <v>-40.957847393400002</v>
      </c>
      <c r="MH30">
        <v>-40.9168171958</v>
      </c>
      <c r="MI30">
        <v>-36.336941549999999</v>
      </c>
      <c r="MJ30">
        <v>-30.720429154200001</v>
      </c>
      <c r="MK30">
        <v>-12.045499080499999</v>
      </c>
      <c r="ML30">
        <v>132.52862623499999</v>
      </c>
      <c r="MM30">
        <v>142.90826062709999</v>
      </c>
      <c r="MN30">
        <v>124.96408994449997</v>
      </c>
      <c r="MO30">
        <v>123.58919904140001</v>
      </c>
      <c r="MP30">
        <v>125.20753634049998</v>
      </c>
      <c r="MQ30">
        <v>80.14359207679999</v>
      </c>
      <c r="MR30">
        <v>94.268799964500005</v>
      </c>
    </row>
    <row r="31" spans="1:356" x14ac:dyDescent="0.25">
      <c r="A31">
        <v>151</v>
      </c>
      <c r="B31" t="s">
        <v>412</v>
      </c>
      <c r="C31" s="3">
        <v>42834.031273148146</v>
      </c>
      <c r="D31">
        <v>57.481900000000003</v>
      </c>
      <c r="E31">
        <v>59.968700000000005</v>
      </c>
      <c r="F31">
        <v>30</v>
      </c>
      <c r="G31">
        <v>69</v>
      </c>
      <c r="H31">
        <v>1.3986000000000001</v>
      </c>
      <c r="I31">
        <v>584.27840000000003</v>
      </c>
      <c r="J31">
        <v>21726</v>
      </c>
      <c r="K31">
        <v>29</v>
      </c>
      <c r="L31">
        <v>139022</v>
      </c>
      <c r="M31">
        <v>139071</v>
      </c>
      <c r="N31">
        <v>139105</v>
      </c>
      <c r="O31">
        <v>139113</v>
      </c>
      <c r="P31">
        <v>139337</v>
      </c>
      <c r="Q31">
        <v>139295</v>
      </c>
      <c r="R31">
        <v>221069</v>
      </c>
      <c r="S31">
        <v>221077</v>
      </c>
      <c r="T31">
        <v>221036</v>
      </c>
      <c r="U31">
        <v>221028</v>
      </c>
      <c r="V31">
        <v>215319</v>
      </c>
      <c r="W31">
        <v>215384</v>
      </c>
      <c r="X31">
        <v>215889</v>
      </c>
      <c r="Y31">
        <v>215871</v>
      </c>
      <c r="Z31">
        <v>294074</v>
      </c>
      <c r="AA31">
        <v>294058</v>
      </c>
      <c r="AB31">
        <v>1364.36</v>
      </c>
      <c r="AC31">
        <v>18246.482400000001</v>
      </c>
      <c r="AD31">
        <v>6</v>
      </c>
      <c r="AE31">
        <v>95.409000000000006</v>
      </c>
      <c r="AF31">
        <v>95.409000000000006</v>
      </c>
      <c r="AG31">
        <v>95.409000000000006</v>
      </c>
      <c r="AH31">
        <v>95.409000000000006</v>
      </c>
      <c r="AI31">
        <v>95.409000000000006</v>
      </c>
      <c r="AJ31">
        <v>13.563499999999999</v>
      </c>
      <c r="AK31">
        <v>13.563499999999999</v>
      </c>
      <c r="AL31">
        <v>1243.1641</v>
      </c>
      <c r="AM31">
        <v>1155.0879</v>
      </c>
      <c r="AN31">
        <v>1099</v>
      </c>
      <c r="AO31">
        <v>890.7636</v>
      </c>
      <c r="AP31">
        <v>1079.7802999999999</v>
      </c>
      <c r="AQ31">
        <v>1002.6596</v>
      </c>
      <c r="AR31">
        <v>981.25670000000002</v>
      </c>
      <c r="AS31">
        <v>960.69690000000003</v>
      </c>
      <c r="AT31">
        <v>940.17989999999998</v>
      </c>
      <c r="AU31">
        <v>927.54600000000005</v>
      </c>
      <c r="AV31">
        <v>913.76670000000001</v>
      </c>
      <c r="AW31">
        <v>896.10479999999995</v>
      </c>
      <c r="AX31">
        <v>15.8</v>
      </c>
      <c r="AY31">
        <v>23.6</v>
      </c>
      <c r="AZ31">
        <v>32.262700000000002</v>
      </c>
      <c r="BA31">
        <v>20.564</v>
      </c>
      <c r="BB31">
        <v>13.315</v>
      </c>
      <c r="BC31">
        <v>9.548</v>
      </c>
      <c r="BD31">
        <v>7.1040000000000001</v>
      </c>
      <c r="BE31">
        <v>5.4702999999999999</v>
      </c>
      <c r="BF31">
        <v>4.3837999999999999</v>
      </c>
      <c r="BG31">
        <v>3.7970999999999999</v>
      </c>
      <c r="BH31">
        <v>3.8136000000000001</v>
      </c>
      <c r="BI31">
        <v>72.13</v>
      </c>
      <c r="BJ31">
        <v>109.89</v>
      </c>
      <c r="BK31">
        <v>115.13</v>
      </c>
      <c r="BL31">
        <v>168.2</v>
      </c>
      <c r="BM31">
        <v>163.54</v>
      </c>
      <c r="BN31">
        <v>237.2</v>
      </c>
      <c r="BO31">
        <v>219.26</v>
      </c>
      <c r="BP31">
        <v>320.64</v>
      </c>
      <c r="BQ31">
        <v>286.47000000000003</v>
      </c>
      <c r="BR31">
        <v>421.32</v>
      </c>
      <c r="BS31">
        <v>357.56</v>
      </c>
      <c r="BT31">
        <v>526.79999999999995</v>
      </c>
      <c r="BU31">
        <v>418.37</v>
      </c>
      <c r="BV31">
        <v>615.07000000000005</v>
      </c>
      <c r="BW31">
        <v>49</v>
      </c>
      <c r="BX31">
        <v>46.3</v>
      </c>
      <c r="BY31">
        <v>42.480600000000003</v>
      </c>
      <c r="BZ31">
        <v>-0.67142900000000005</v>
      </c>
      <c r="CA31">
        <v>-1.0940000000000001</v>
      </c>
      <c r="CB31">
        <v>1.4910000000000001</v>
      </c>
      <c r="CC31">
        <v>1.349</v>
      </c>
      <c r="CD31">
        <v>-1.0940000000000001</v>
      </c>
      <c r="CE31">
        <v>1106399</v>
      </c>
      <c r="CF31">
        <v>1</v>
      </c>
      <c r="CI31">
        <v>4.6900000000000004</v>
      </c>
      <c r="CJ31">
        <v>8.5528999999999993</v>
      </c>
      <c r="CK31">
        <v>10.8543</v>
      </c>
      <c r="CL31">
        <v>13.881399999999999</v>
      </c>
      <c r="CM31">
        <v>16.249300000000002</v>
      </c>
      <c r="CN31">
        <v>21.380700000000001</v>
      </c>
      <c r="CO31">
        <v>4.8620000000000001</v>
      </c>
      <c r="CP31">
        <v>8.4915000000000003</v>
      </c>
      <c r="CQ31">
        <v>10.846500000000001</v>
      </c>
      <c r="CR31">
        <v>14.4</v>
      </c>
      <c r="CS31">
        <v>16.676100000000002</v>
      </c>
      <c r="CT31">
        <v>22.809899999999999</v>
      </c>
      <c r="CU31">
        <v>24.930299999999999</v>
      </c>
      <c r="CV31">
        <v>25.054200000000002</v>
      </c>
      <c r="CW31">
        <v>25.008400000000002</v>
      </c>
      <c r="CX31">
        <v>25.175999999999998</v>
      </c>
      <c r="CY31">
        <v>25.1387</v>
      </c>
      <c r="CZ31">
        <v>25.090399999999999</v>
      </c>
      <c r="DB31">
        <v>14786</v>
      </c>
      <c r="DC31">
        <v>679</v>
      </c>
      <c r="DD31">
        <v>12</v>
      </c>
      <c r="DF31" t="s">
        <v>635</v>
      </c>
      <c r="DG31">
        <v>376</v>
      </c>
      <c r="DH31">
        <v>1276</v>
      </c>
      <c r="DI31">
        <v>9</v>
      </c>
      <c r="DJ31">
        <v>7</v>
      </c>
      <c r="DK31">
        <v>40</v>
      </c>
      <c r="DL31">
        <v>62</v>
      </c>
      <c r="DM31">
        <v>-0.67142900000000005</v>
      </c>
      <c r="DN31">
        <v>2004.5215000000001</v>
      </c>
      <c r="DO31">
        <v>2032.5286000000001</v>
      </c>
      <c r="DP31">
        <v>1776.7428</v>
      </c>
      <c r="DQ31">
        <v>1793.0358000000001</v>
      </c>
      <c r="DR31">
        <v>1602.4713999999999</v>
      </c>
      <c r="DS31">
        <v>1475.35</v>
      </c>
      <c r="DT31">
        <v>1417.8715</v>
      </c>
      <c r="DU31">
        <v>93.284999999999997</v>
      </c>
      <c r="DV31">
        <v>97.922899999999998</v>
      </c>
      <c r="DW31">
        <v>103.5136</v>
      </c>
      <c r="DX31">
        <v>107.4607</v>
      </c>
      <c r="DY31">
        <v>98.718599999999995</v>
      </c>
      <c r="DZ31">
        <v>67.366399999999999</v>
      </c>
      <c r="EA31">
        <v>31.434999999999999</v>
      </c>
      <c r="EB31">
        <v>32.262700000000002</v>
      </c>
      <c r="EC31">
        <v>20.564</v>
      </c>
      <c r="ED31">
        <v>13.315</v>
      </c>
      <c r="EE31">
        <v>9.548</v>
      </c>
      <c r="EF31">
        <v>7.1040000000000001</v>
      </c>
      <c r="EG31">
        <v>5.4702999999999999</v>
      </c>
      <c r="EH31">
        <v>4.3837999999999999</v>
      </c>
      <c r="EI31">
        <v>3.7970999999999999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5.3994E-2</v>
      </c>
      <c r="EY31">
        <v>4.4599E-2</v>
      </c>
      <c r="EZ31">
        <v>3.5559E-2</v>
      </c>
      <c r="FA31">
        <v>2.8968000000000001E-2</v>
      </c>
      <c r="FB31">
        <v>3.0141000000000001E-2</v>
      </c>
      <c r="FC31">
        <v>1.4896E-2</v>
      </c>
      <c r="FD31">
        <v>1.2907E-2</v>
      </c>
      <c r="FE31">
        <v>-7.7499999999999997E-4</v>
      </c>
      <c r="FF31">
        <v>-2.516E-3</v>
      </c>
      <c r="FG31">
        <v>-6.3860000000000002E-3</v>
      </c>
      <c r="FH31">
        <v>-4.2690000000000002E-3</v>
      </c>
      <c r="FI31">
        <v>-6.032E-3</v>
      </c>
      <c r="FJ31">
        <v>-1.9870000000000001E-3</v>
      </c>
      <c r="FK31">
        <v>-8.4199999999999998E-4</v>
      </c>
      <c r="FL31">
        <v>7.9587000000000005E-2</v>
      </c>
      <c r="FM31">
        <v>7.7119999999999994E-2</v>
      </c>
      <c r="FN31">
        <v>7.5036000000000005E-2</v>
      </c>
      <c r="FO31">
        <v>7.2196999999999997E-2</v>
      </c>
      <c r="FP31">
        <v>7.6711000000000001E-2</v>
      </c>
      <c r="FQ31">
        <v>0.10194</v>
      </c>
      <c r="FR31">
        <v>9.5509999999999998E-2</v>
      </c>
      <c r="FS31">
        <v>-0.28934599999999999</v>
      </c>
      <c r="FT31">
        <v>-0.285329</v>
      </c>
      <c r="FU31">
        <v>-0.28253699999999998</v>
      </c>
      <c r="FV31">
        <v>-0.28175099999999997</v>
      </c>
      <c r="FW31">
        <v>-0.28596700000000003</v>
      </c>
      <c r="FX31">
        <v>-0.29647200000000001</v>
      </c>
      <c r="FY31">
        <v>-0.28983999999999999</v>
      </c>
      <c r="FZ31">
        <v>-1.3589230000000001</v>
      </c>
      <c r="GA31">
        <v>-1.331707</v>
      </c>
      <c r="GB31">
        <v>-1.3122799999999999</v>
      </c>
      <c r="GC31">
        <v>-1.3073570000000001</v>
      </c>
      <c r="GD31">
        <v>-1.331588</v>
      </c>
      <c r="GE31">
        <v>-1.409545</v>
      </c>
      <c r="GF31">
        <v>-1.3647480000000001</v>
      </c>
      <c r="GG31">
        <v>-0.45945200000000003</v>
      </c>
      <c r="GH31">
        <v>-0.422097</v>
      </c>
      <c r="GI31">
        <v>-0.40318500000000002</v>
      </c>
      <c r="GJ31">
        <v>-0.398478</v>
      </c>
      <c r="GK31">
        <v>-0.44386799999999998</v>
      </c>
      <c r="GL31">
        <v>-0.60904800000000003</v>
      </c>
      <c r="GM31">
        <v>-0.53996100000000002</v>
      </c>
      <c r="GN31">
        <v>-0.36535099999999998</v>
      </c>
      <c r="GO31">
        <v>-0.33857700000000002</v>
      </c>
      <c r="GP31">
        <v>-0.32060699999999998</v>
      </c>
      <c r="GQ31">
        <v>-0.31530599999999998</v>
      </c>
      <c r="GR31">
        <v>-0.34522000000000003</v>
      </c>
      <c r="GS31">
        <v>-0.40993299999999999</v>
      </c>
      <c r="GT31">
        <v>-0.36664600000000003</v>
      </c>
      <c r="GU31">
        <v>0.40338200000000002</v>
      </c>
      <c r="GV31">
        <v>0.36380600000000002</v>
      </c>
      <c r="GW31">
        <v>0.32283000000000001</v>
      </c>
      <c r="GX31">
        <v>0.26515300000000003</v>
      </c>
      <c r="GY31">
        <v>0.43829499999999999</v>
      </c>
      <c r="GZ31">
        <v>0.36793900000000002</v>
      </c>
      <c r="HA31">
        <v>0.33238000000000001</v>
      </c>
      <c r="HB31">
        <v>-30</v>
      </c>
      <c r="HC31">
        <v>-30</v>
      </c>
      <c r="HD31">
        <v>-30</v>
      </c>
      <c r="HE31">
        <v>-30</v>
      </c>
      <c r="HF31">
        <v>-40</v>
      </c>
      <c r="HG31">
        <v>10</v>
      </c>
      <c r="HH31">
        <v>-10</v>
      </c>
      <c r="HI31">
        <v>-1.929667</v>
      </c>
      <c r="HJ31">
        <v>-1.905518</v>
      </c>
      <c r="HK31">
        <v>-1.8900079999999999</v>
      </c>
      <c r="HL31">
        <v>-1.8849119999999999</v>
      </c>
      <c r="HM31">
        <v>-1.9111640000000001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741.21400000000006</v>
      </c>
      <c r="HX31">
        <v>0</v>
      </c>
      <c r="HZ31">
        <v>741.00199999999995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762.22299999999996</v>
      </c>
      <c r="IJ31">
        <v>0</v>
      </c>
      <c r="IL31">
        <v>762.16399999999999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775.06399999999996</v>
      </c>
      <c r="IV31">
        <v>0</v>
      </c>
      <c r="IX31">
        <v>775.197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780.73199999999997</v>
      </c>
      <c r="JH31">
        <v>0</v>
      </c>
      <c r="JJ31">
        <v>780.48299999999995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752.79499999999996</v>
      </c>
      <c r="JT31">
        <v>0</v>
      </c>
      <c r="JV31">
        <v>752.77499999999998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737.31399999999996</v>
      </c>
      <c r="KF31">
        <v>0.10199999999999999</v>
      </c>
      <c r="KH31">
        <v>737.42499999999995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769.86900000000003</v>
      </c>
      <c r="KR31">
        <v>2.5000000000000001E-2</v>
      </c>
      <c r="KT31">
        <v>770.12599999999998</v>
      </c>
      <c r="KU31">
        <v>2.5000000000000001E-2</v>
      </c>
      <c r="KV31">
        <v>159.53385262050003</v>
      </c>
      <c r="KW31">
        <v>156.74860563199999</v>
      </c>
      <c r="KX31">
        <v>133.3196727408</v>
      </c>
      <c r="KY31">
        <v>129.4518056526</v>
      </c>
      <c r="KZ31">
        <v>122.9271835654</v>
      </c>
      <c r="LA31">
        <v>150.39717899999999</v>
      </c>
      <c r="LB31">
        <v>135.420906965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-30.1215552</v>
      </c>
      <c r="LI31">
        <v>-7.3619359999999991</v>
      </c>
      <c r="LJ31">
        <v>-72.320523137000009</v>
      </c>
      <c r="LK31">
        <v>-56.042225681000005</v>
      </c>
      <c r="LL31">
        <v>-38.283144440000001</v>
      </c>
      <c r="LM31">
        <v>-32.290410543</v>
      </c>
      <c r="LN31">
        <v>-32.103255092000005</v>
      </c>
      <c r="LO31">
        <v>-18.195816405000002</v>
      </c>
      <c r="LP31">
        <v>-16.465684620000001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57.890010000000004</v>
      </c>
      <c r="LY31">
        <v>57.16554</v>
      </c>
      <c r="LZ31">
        <v>56.700239999999994</v>
      </c>
      <c r="MA31">
        <v>56.547359999999998</v>
      </c>
      <c r="MB31">
        <v>76.446560000000005</v>
      </c>
      <c r="MC31">
        <v>0</v>
      </c>
      <c r="MD31">
        <v>0</v>
      </c>
      <c r="ME31">
        <v>-42.85997982</v>
      </c>
      <c r="MF31">
        <v>-41.332962321300002</v>
      </c>
      <c r="MG31">
        <v>-41.735130816000002</v>
      </c>
      <c r="MH31">
        <v>-42.820724814599998</v>
      </c>
      <c r="MI31">
        <v>-43.818027544799996</v>
      </c>
      <c r="MJ31">
        <v>-41.029371187199999</v>
      </c>
      <c r="MK31">
        <v>-16.973674034999998</v>
      </c>
      <c r="ML31">
        <v>102.2433596635</v>
      </c>
      <c r="MM31">
        <v>116.53895762969999</v>
      </c>
      <c r="MN31">
        <v>110.0016374848</v>
      </c>
      <c r="MO31">
        <v>110.88803029499999</v>
      </c>
      <c r="MP31">
        <v>123.4524609286</v>
      </c>
      <c r="MQ31">
        <v>61.05043620779999</v>
      </c>
      <c r="MR31">
        <v>94.619612310000008</v>
      </c>
    </row>
    <row r="32" spans="1:356" x14ac:dyDescent="0.25">
      <c r="A32">
        <v>151</v>
      </c>
      <c r="B32" t="s">
        <v>413</v>
      </c>
      <c r="C32" s="3">
        <v>42834.032407407409</v>
      </c>
      <c r="D32">
        <v>58.274700000000003</v>
      </c>
      <c r="E32">
        <v>60.658500000000004</v>
      </c>
      <c r="F32">
        <v>28</v>
      </c>
      <c r="G32">
        <v>70</v>
      </c>
      <c r="H32">
        <v>1.3986000000000001</v>
      </c>
      <c r="I32">
        <v>584.44709999999998</v>
      </c>
      <c r="J32">
        <v>22162</v>
      </c>
      <c r="K32">
        <v>29</v>
      </c>
      <c r="L32">
        <v>139022</v>
      </c>
      <c r="M32">
        <v>139071</v>
      </c>
      <c r="N32">
        <v>139105</v>
      </c>
      <c r="O32">
        <v>139113</v>
      </c>
      <c r="P32">
        <v>139337</v>
      </c>
      <c r="Q32">
        <v>139295</v>
      </c>
      <c r="R32">
        <v>221069</v>
      </c>
      <c r="S32">
        <v>221077</v>
      </c>
      <c r="T32">
        <v>221036</v>
      </c>
      <c r="U32">
        <v>221028</v>
      </c>
      <c r="V32">
        <v>215319</v>
      </c>
      <c r="W32">
        <v>215384</v>
      </c>
      <c r="X32">
        <v>215889</v>
      </c>
      <c r="Y32">
        <v>215871</v>
      </c>
      <c r="Z32">
        <v>294074</v>
      </c>
      <c r="AA32">
        <v>294058</v>
      </c>
      <c r="AB32">
        <v>1364.36</v>
      </c>
      <c r="AC32">
        <v>18269.099600000001</v>
      </c>
      <c r="AD32">
        <v>6</v>
      </c>
      <c r="AE32">
        <v>95.988299999999995</v>
      </c>
      <c r="AF32">
        <v>95.988299999999995</v>
      </c>
      <c r="AG32">
        <v>95.988299999999995</v>
      </c>
      <c r="AH32">
        <v>95.988299999999995</v>
      </c>
      <c r="AI32">
        <v>95.988299999999995</v>
      </c>
      <c r="AJ32">
        <v>14.142799999999999</v>
      </c>
      <c r="AK32">
        <v>14.142799999999999</v>
      </c>
      <c r="AL32">
        <v>1247.8516</v>
      </c>
      <c r="AM32">
        <v>1158.5183999999999</v>
      </c>
      <c r="AN32">
        <v>1108</v>
      </c>
      <c r="AO32">
        <v>892.84230000000002</v>
      </c>
      <c r="AP32">
        <v>1079.0744999999999</v>
      </c>
      <c r="AQ32">
        <v>1003.6446999999999</v>
      </c>
      <c r="AR32">
        <v>983.34950000000003</v>
      </c>
      <c r="AS32">
        <v>963.6893</v>
      </c>
      <c r="AT32">
        <v>943.74890000000005</v>
      </c>
      <c r="AU32">
        <v>931.84209999999996</v>
      </c>
      <c r="AV32">
        <v>919.23249999999996</v>
      </c>
      <c r="AW32">
        <v>901.91899999999998</v>
      </c>
      <c r="AX32">
        <v>16</v>
      </c>
      <c r="AY32">
        <v>28.8</v>
      </c>
      <c r="AZ32">
        <v>32.224800000000002</v>
      </c>
      <c r="BA32">
        <v>20.602399999999999</v>
      </c>
      <c r="BB32">
        <v>13.324999999999999</v>
      </c>
      <c r="BC32">
        <v>9.5457000000000001</v>
      </c>
      <c r="BD32">
        <v>7.1406999999999998</v>
      </c>
      <c r="BE32">
        <v>5.5209999999999999</v>
      </c>
      <c r="BF32">
        <v>4.3693999999999997</v>
      </c>
      <c r="BG32">
        <v>3.8037000000000001</v>
      </c>
      <c r="BH32">
        <v>3.8089</v>
      </c>
      <c r="BI32">
        <v>73.569999999999993</v>
      </c>
      <c r="BJ32">
        <v>102.82</v>
      </c>
      <c r="BK32">
        <v>117.57</v>
      </c>
      <c r="BL32">
        <v>157.91999999999999</v>
      </c>
      <c r="BM32">
        <v>167.03</v>
      </c>
      <c r="BN32">
        <v>222.78</v>
      </c>
      <c r="BO32">
        <v>224.15</v>
      </c>
      <c r="BP32">
        <v>299.70999999999998</v>
      </c>
      <c r="BQ32">
        <v>292.52999999999997</v>
      </c>
      <c r="BR32">
        <v>393.46</v>
      </c>
      <c r="BS32">
        <v>366.29</v>
      </c>
      <c r="BT32">
        <v>496.19</v>
      </c>
      <c r="BU32">
        <v>429.47</v>
      </c>
      <c r="BV32">
        <v>577.91999999999996</v>
      </c>
      <c r="BW32">
        <v>50.4</v>
      </c>
      <c r="BX32">
        <v>46.2</v>
      </c>
      <c r="BY32">
        <v>43.834600000000002</v>
      </c>
      <c r="BZ32">
        <v>-11.657143</v>
      </c>
      <c r="CA32">
        <v>-6.4077000000000002</v>
      </c>
      <c r="CB32">
        <v>6.4097</v>
      </c>
      <c r="CC32">
        <v>1.3071999999999999</v>
      </c>
      <c r="CD32">
        <v>-6.4077000000000002</v>
      </c>
      <c r="CE32">
        <v>1106399</v>
      </c>
      <c r="CF32">
        <v>2</v>
      </c>
      <c r="CI32">
        <v>4.8178999999999998</v>
      </c>
      <c r="CJ32">
        <v>8.7193000000000005</v>
      </c>
      <c r="CK32">
        <v>11.14</v>
      </c>
      <c r="CL32">
        <v>14.062099999999999</v>
      </c>
      <c r="CM32">
        <v>16.309999999999999</v>
      </c>
      <c r="CN32">
        <v>21.183599999999998</v>
      </c>
      <c r="CO32">
        <v>5.0811999999999999</v>
      </c>
      <c r="CP32">
        <v>9.0783000000000005</v>
      </c>
      <c r="CQ32">
        <v>11.0565</v>
      </c>
      <c r="CR32">
        <v>14.978300000000001</v>
      </c>
      <c r="CS32">
        <v>17.0246</v>
      </c>
      <c r="CT32">
        <v>21.994199999999999</v>
      </c>
      <c r="CU32">
        <v>24.8751</v>
      </c>
      <c r="CV32">
        <v>24.9375</v>
      </c>
      <c r="CW32">
        <v>25.059699999999999</v>
      </c>
      <c r="CX32">
        <v>25.135400000000001</v>
      </c>
      <c r="CY32">
        <v>24.869800000000001</v>
      </c>
      <c r="CZ32">
        <v>25.037299999999998</v>
      </c>
      <c r="DB32">
        <v>14786</v>
      </c>
      <c r="DC32">
        <v>679</v>
      </c>
      <c r="DD32">
        <v>13</v>
      </c>
      <c r="DF32" t="s">
        <v>635</v>
      </c>
      <c r="DG32">
        <v>376</v>
      </c>
      <c r="DH32">
        <v>1276</v>
      </c>
      <c r="DI32">
        <v>9</v>
      </c>
      <c r="DJ32">
        <v>7</v>
      </c>
      <c r="DK32">
        <v>40</v>
      </c>
      <c r="DL32">
        <v>52.5</v>
      </c>
      <c r="DM32">
        <v>-11.657143</v>
      </c>
      <c r="DN32">
        <v>1998.5571</v>
      </c>
      <c r="DO32">
        <v>2033.4286</v>
      </c>
      <c r="DP32">
        <v>1775.0358000000001</v>
      </c>
      <c r="DQ32">
        <v>1744.9928</v>
      </c>
      <c r="DR32">
        <v>1568.7786000000001</v>
      </c>
      <c r="DS32">
        <v>1528.8286000000001</v>
      </c>
      <c r="DT32">
        <v>1360.6071999999999</v>
      </c>
      <c r="DU32">
        <v>96.125699999999995</v>
      </c>
      <c r="DV32">
        <v>102.0714</v>
      </c>
      <c r="DW32">
        <v>101.4864</v>
      </c>
      <c r="DX32">
        <v>106.81</v>
      </c>
      <c r="DY32">
        <v>98.426400000000001</v>
      </c>
      <c r="DZ32">
        <v>71.905000000000001</v>
      </c>
      <c r="EA32">
        <v>34.607100000000003</v>
      </c>
      <c r="EB32">
        <v>32.224800000000002</v>
      </c>
      <c r="EC32">
        <v>20.602399999999999</v>
      </c>
      <c r="ED32">
        <v>13.324999999999999</v>
      </c>
      <c r="EE32">
        <v>9.5457000000000001</v>
      </c>
      <c r="EF32">
        <v>7.1406999999999998</v>
      </c>
      <c r="EG32">
        <v>5.5209999999999999</v>
      </c>
      <c r="EH32">
        <v>4.3693999999999997</v>
      </c>
      <c r="EI32">
        <v>3.8037000000000001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5.7449E-2</v>
      </c>
      <c r="EY32">
        <v>4.7446000000000002E-2</v>
      </c>
      <c r="EZ32">
        <v>3.8071000000000001E-2</v>
      </c>
      <c r="FA32">
        <v>2.9708999999999999E-2</v>
      </c>
      <c r="FB32">
        <v>3.0644999999999999E-2</v>
      </c>
      <c r="FC32">
        <v>1.558E-2</v>
      </c>
      <c r="FD32">
        <v>1.3531E-2</v>
      </c>
      <c r="FE32">
        <v>-6.9800000000000005E-4</v>
      </c>
      <c r="FF32">
        <v>-2.2399999999999998E-3</v>
      </c>
      <c r="FG32">
        <v>-5.705E-3</v>
      </c>
      <c r="FH32">
        <v>-3.7599999999999999E-3</v>
      </c>
      <c r="FI32">
        <v>-5.9080000000000001E-3</v>
      </c>
      <c r="FJ32">
        <v>-3.2169999999999998E-3</v>
      </c>
      <c r="FK32">
        <v>-1.5740000000000001E-3</v>
      </c>
      <c r="FL32">
        <v>7.9585000000000003E-2</v>
      </c>
      <c r="FM32">
        <v>7.7116000000000004E-2</v>
      </c>
      <c r="FN32">
        <v>7.5032000000000001E-2</v>
      </c>
      <c r="FO32">
        <v>7.2203000000000003E-2</v>
      </c>
      <c r="FP32">
        <v>7.6713000000000003E-2</v>
      </c>
      <c r="FQ32">
        <v>0.101908</v>
      </c>
      <c r="FR32">
        <v>9.5538999999999999E-2</v>
      </c>
      <c r="FS32">
        <v>-0.289553</v>
      </c>
      <c r="FT32">
        <v>-0.28556300000000001</v>
      </c>
      <c r="FU32">
        <v>-0.282781</v>
      </c>
      <c r="FV32">
        <v>-0.28187400000000001</v>
      </c>
      <c r="FW32">
        <v>-0.28624500000000003</v>
      </c>
      <c r="FX32">
        <v>-0.296574</v>
      </c>
      <c r="FY32">
        <v>-0.28954099999999999</v>
      </c>
      <c r="FZ32">
        <v>-1.362501</v>
      </c>
      <c r="GA32">
        <v>-1.3354109999999999</v>
      </c>
      <c r="GB32">
        <v>-1.3162370000000001</v>
      </c>
      <c r="GC32">
        <v>-1.3106040000000001</v>
      </c>
      <c r="GD32">
        <v>-1.3373139999999999</v>
      </c>
      <c r="GE32">
        <v>-1.40795</v>
      </c>
      <c r="GF32">
        <v>-1.3603209999999999</v>
      </c>
      <c r="GG32">
        <v>-0.45970800000000001</v>
      </c>
      <c r="GH32">
        <v>-0.42224899999999999</v>
      </c>
      <c r="GI32">
        <v>-0.40333999999999998</v>
      </c>
      <c r="GJ32">
        <v>-0.39896199999999998</v>
      </c>
      <c r="GK32">
        <v>-0.44425399999999998</v>
      </c>
      <c r="GL32">
        <v>-0.60867599999999999</v>
      </c>
      <c r="GM32">
        <v>-0.54088099999999995</v>
      </c>
      <c r="GN32">
        <v>-0.364983</v>
      </c>
      <c r="GO32">
        <v>-0.338426</v>
      </c>
      <c r="GP32">
        <v>-0.32043899999999997</v>
      </c>
      <c r="GQ32">
        <v>-0.31436999999999998</v>
      </c>
      <c r="GR32">
        <v>-0.34454099999999999</v>
      </c>
      <c r="GS32">
        <v>-0.41088000000000002</v>
      </c>
      <c r="GT32">
        <v>-0.36511199999999999</v>
      </c>
      <c r="GU32">
        <v>0.40382099999999999</v>
      </c>
      <c r="GV32">
        <v>0.364145</v>
      </c>
      <c r="GW32">
        <v>0.32319399999999998</v>
      </c>
      <c r="GX32">
        <v>0.265955</v>
      </c>
      <c r="GY32">
        <v>0.43947999999999998</v>
      </c>
      <c r="GZ32">
        <v>0.36784</v>
      </c>
      <c r="HA32">
        <v>0.33205200000000001</v>
      </c>
      <c r="HB32">
        <v>-20</v>
      </c>
      <c r="HC32">
        <v>-20</v>
      </c>
      <c r="HD32">
        <v>-20</v>
      </c>
      <c r="HE32">
        <v>-20</v>
      </c>
      <c r="HF32">
        <v>-30</v>
      </c>
      <c r="HG32">
        <v>20</v>
      </c>
      <c r="HH32">
        <v>-20</v>
      </c>
      <c r="HI32">
        <v>-1.9314359999999999</v>
      </c>
      <c r="HJ32">
        <v>-1.9072389999999999</v>
      </c>
      <c r="HK32">
        <v>-1.8915869999999999</v>
      </c>
      <c r="HL32">
        <v>-1.886484</v>
      </c>
      <c r="HM32">
        <v>-1.9133309999999999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741.21400000000006</v>
      </c>
      <c r="HX32">
        <v>0</v>
      </c>
      <c r="HZ32">
        <v>741.00199999999995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762.22299999999996</v>
      </c>
      <c r="IJ32">
        <v>0</v>
      </c>
      <c r="IL32">
        <v>762.16399999999999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775.06399999999996</v>
      </c>
      <c r="IV32">
        <v>0</v>
      </c>
      <c r="IX32">
        <v>775.197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780.73199999999997</v>
      </c>
      <c r="JH32">
        <v>0</v>
      </c>
      <c r="JJ32">
        <v>780.48299999999995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752.79499999999996</v>
      </c>
      <c r="JT32">
        <v>0</v>
      </c>
      <c r="JV32">
        <v>752.77499999999998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737.31399999999996</v>
      </c>
      <c r="KF32">
        <v>0.10199999999999999</v>
      </c>
      <c r="KH32">
        <v>737.42499999999995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769.86900000000003</v>
      </c>
      <c r="KR32">
        <v>2.5000000000000001E-2</v>
      </c>
      <c r="KT32">
        <v>770.12599999999998</v>
      </c>
      <c r="KU32">
        <v>2.5000000000000001E-2</v>
      </c>
      <c r="KV32">
        <v>159.05516680350001</v>
      </c>
      <c r="KW32">
        <v>156.8098799176</v>
      </c>
      <c r="KX32">
        <v>133.1844861456</v>
      </c>
      <c r="KY32">
        <v>125.99371513840001</v>
      </c>
      <c r="KZ32">
        <v>120.34571274180001</v>
      </c>
      <c r="LA32">
        <v>155.79986496879999</v>
      </c>
      <c r="LB32">
        <v>129.99105128079998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-30.1319184</v>
      </c>
      <c r="LI32">
        <v>-7.3543414</v>
      </c>
      <c r="LJ32">
        <v>-77.323294251000007</v>
      </c>
      <c r="LK32">
        <v>-60.368589665999998</v>
      </c>
      <c r="LL32">
        <v>-42.601326742000005</v>
      </c>
      <c r="LM32">
        <v>-34.008863196</v>
      </c>
      <c r="LN32">
        <v>-33.081136417999993</v>
      </c>
      <c r="LO32">
        <v>-17.406485850000003</v>
      </c>
      <c r="LP32">
        <v>-16.265358196999998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38.628720000000001</v>
      </c>
      <c r="LY32">
        <v>38.144779999999997</v>
      </c>
      <c r="LZ32">
        <v>37.831739999999996</v>
      </c>
      <c r="MA32">
        <v>37.729680000000002</v>
      </c>
      <c r="MB32">
        <v>57.399929999999998</v>
      </c>
      <c r="MC32">
        <v>0</v>
      </c>
      <c r="MD32">
        <v>0</v>
      </c>
      <c r="ME32">
        <v>-44.189753295599999</v>
      </c>
      <c r="MF32">
        <v>-43.099546578599998</v>
      </c>
      <c r="MG32">
        <v>-40.933524575999996</v>
      </c>
      <c r="MH32">
        <v>-42.61313122</v>
      </c>
      <c r="MI32">
        <v>-43.726321905599995</v>
      </c>
      <c r="MJ32">
        <v>-43.766847779999999</v>
      </c>
      <c r="MK32">
        <v>-18.718322855099998</v>
      </c>
      <c r="ML32">
        <v>76.17083925690001</v>
      </c>
      <c r="MM32">
        <v>91.486523673000008</v>
      </c>
      <c r="MN32">
        <v>87.481374827600007</v>
      </c>
      <c r="MO32">
        <v>87.101400722400015</v>
      </c>
      <c r="MP32">
        <v>100.93818441820002</v>
      </c>
      <c r="MQ32">
        <v>64.494612938799975</v>
      </c>
      <c r="MR32">
        <v>87.653028828699988</v>
      </c>
    </row>
    <row r="33" spans="1:356" x14ac:dyDescent="0.25">
      <c r="A33">
        <v>151</v>
      </c>
      <c r="B33" t="s">
        <v>414</v>
      </c>
      <c r="C33" s="3">
        <v>42834.033518518518</v>
      </c>
      <c r="D33">
        <v>59.092700000000001</v>
      </c>
      <c r="E33">
        <v>61.376600000000003</v>
      </c>
      <c r="F33">
        <v>24</v>
      </c>
      <c r="G33">
        <v>71</v>
      </c>
      <c r="H33">
        <v>1.3986000000000001</v>
      </c>
      <c r="I33">
        <v>585.1694</v>
      </c>
      <c r="J33">
        <v>22195</v>
      </c>
      <c r="K33">
        <v>29</v>
      </c>
      <c r="L33">
        <v>139022</v>
      </c>
      <c r="M33">
        <v>139071</v>
      </c>
      <c r="N33">
        <v>139105</v>
      </c>
      <c r="O33">
        <v>139113</v>
      </c>
      <c r="P33">
        <v>139337</v>
      </c>
      <c r="Q33">
        <v>139295</v>
      </c>
      <c r="R33">
        <v>221069</v>
      </c>
      <c r="S33">
        <v>221077</v>
      </c>
      <c r="T33">
        <v>221036</v>
      </c>
      <c r="U33">
        <v>221028</v>
      </c>
      <c r="V33">
        <v>215319</v>
      </c>
      <c r="W33">
        <v>215384</v>
      </c>
      <c r="X33">
        <v>215889</v>
      </c>
      <c r="Y33">
        <v>215871</v>
      </c>
      <c r="Z33">
        <v>294074</v>
      </c>
      <c r="AA33">
        <v>294058</v>
      </c>
      <c r="AB33">
        <v>1364.36</v>
      </c>
      <c r="AC33">
        <v>18291.720700000002</v>
      </c>
      <c r="AD33">
        <v>6</v>
      </c>
      <c r="AE33">
        <v>96.568299999999994</v>
      </c>
      <c r="AF33">
        <v>96.568299999999994</v>
      </c>
      <c r="AG33">
        <v>96.568299999999994</v>
      </c>
      <c r="AH33">
        <v>96.568299999999994</v>
      </c>
      <c r="AI33">
        <v>96.568299999999994</v>
      </c>
      <c r="AJ33">
        <v>14.722799999999999</v>
      </c>
      <c r="AK33">
        <v>14.722799999999999</v>
      </c>
      <c r="AL33">
        <v>1244.3359</v>
      </c>
      <c r="AM33">
        <v>1155.8032000000001</v>
      </c>
      <c r="AN33">
        <v>1106.3334</v>
      </c>
      <c r="AO33">
        <v>890.73659999999995</v>
      </c>
      <c r="AP33">
        <v>1079.3195000000001</v>
      </c>
      <c r="AQ33">
        <v>1003.6881</v>
      </c>
      <c r="AR33">
        <v>983.10929999999996</v>
      </c>
      <c r="AS33">
        <v>963.22029999999995</v>
      </c>
      <c r="AT33">
        <v>942.98519999999996</v>
      </c>
      <c r="AU33">
        <v>930.59159999999997</v>
      </c>
      <c r="AV33">
        <v>917.51940000000002</v>
      </c>
      <c r="AW33">
        <v>899.65700000000004</v>
      </c>
      <c r="AX33">
        <v>16</v>
      </c>
      <c r="AY33">
        <v>24.4</v>
      </c>
      <c r="AZ33">
        <v>32.334200000000003</v>
      </c>
      <c r="BA33">
        <v>20.623799999999999</v>
      </c>
      <c r="BB33">
        <v>13.2887</v>
      </c>
      <c r="BC33">
        <v>9.4802</v>
      </c>
      <c r="BD33">
        <v>7.0715000000000003</v>
      </c>
      <c r="BE33">
        <v>5.4798999999999998</v>
      </c>
      <c r="BF33">
        <v>4.3383000000000003</v>
      </c>
      <c r="BG33">
        <v>3.8007</v>
      </c>
      <c r="BH33">
        <v>3.8107000000000002</v>
      </c>
      <c r="BI33">
        <v>73.02</v>
      </c>
      <c r="BJ33">
        <v>102.13</v>
      </c>
      <c r="BK33">
        <v>116.89</v>
      </c>
      <c r="BL33">
        <v>157.12</v>
      </c>
      <c r="BM33">
        <v>165.93</v>
      </c>
      <c r="BN33">
        <v>222.89</v>
      </c>
      <c r="BO33">
        <v>222.99</v>
      </c>
      <c r="BP33">
        <v>300.44</v>
      </c>
      <c r="BQ33">
        <v>290.93</v>
      </c>
      <c r="BR33">
        <v>393.34</v>
      </c>
      <c r="BS33">
        <v>363.52</v>
      </c>
      <c r="BT33">
        <v>496.27</v>
      </c>
      <c r="BU33">
        <v>425.49</v>
      </c>
      <c r="BV33">
        <v>575.39</v>
      </c>
      <c r="BW33">
        <v>50.6</v>
      </c>
      <c r="BX33">
        <v>46.3</v>
      </c>
      <c r="BY33">
        <v>44.1462</v>
      </c>
      <c r="BZ33">
        <v>-10.871428999999999</v>
      </c>
      <c r="CA33">
        <v>-5.2038000000000002</v>
      </c>
      <c r="CB33">
        <v>5.7484000000000002</v>
      </c>
      <c r="CC33">
        <v>1.6282000000000001</v>
      </c>
      <c r="CD33">
        <v>-5.2038000000000002</v>
      </c>
      <c r="CE33">
        <v>1106399</v>
      </c>
      <c r="CF33">
        <v>1</v>
      </c>
      <c r="CI33">
        <v>4.7843</v>
      </c>
      <c r="CJ33">
        <v>8.7106999999999992</v>
      </c>
      <c r="CK33">
        <v>11.051399999999999</v>
      </c>
      <c r="CL33">
        <v>14.1736</v>
      </c>
      <c r="CM33">
        <v>16.41</v>
      </c>
      <c r="CN33">
        <v>21.682099999999998</v>
      </c>
      <c r="CO33">
        <v>4.9428999999999998</v>
      </c>
      <c r="CP33">
        <v>8.6714000000000002</v>
      </c>
      <c r="CQ33">
        <v>10.961399999999999</v>
      </c>
      <c r="CR33">
        <v>14.6286</v>
      </c>
      <c r="CS33">
        <v>17.14</v>
      </c>
      <c r="CT33">
        <v>23.071400000000001</v>
      </c>
      <c r="CU33">
        <v>24.939900000000002</v>
      </c>
      <c r="CV33">
        <v>25.014399999999998</v>
      </c>
      <c r="CW33">
        <v>25.012799999999999</v>
      </c>
      <c r="CX33">
        <v>24.8825</v>
      </c>
      <c r="CY33">
        <v>24.957100000000001</v>
      </c>
      <c r="CZ33">
        <v>25.084900000000001</v>
      </c>
      <c r="DB33">
        <v>14786</v>
      </c>
      <c r="DC33">
        <v>679</v>
      </c>
      <c r="DD33">
        <v>14</v>
      </c>
      <c r="DF33" t="s">
        <v>635</v>
      </c>
      <c r="DG33">
        <v>376</v>
      </c>
      <c r="DH33">
        <v>1276</v>
      </c>
      <c r="DI33">
        <v>9</v>
      </c>
      <c r="DJ33">
        <v>7</v>
      </c>
      <c r="DK33">
        <v>40</v>
      </c>
      <c r="DL33">
        <v>55</v>
      </c>
      <c r="DM33">
        <v>-10.871428999999999</v>
      </c>
      <c r="DN33">
        <v>1997.8785</v>
      </c>
      <c r="DO33">
        <v>2031.6929</v>
      </c>
      <c r="DP33">
        <v>1776.1570999999999</v>
      </c>
      <c r="DQ33">
        <v>1740.7</v>
      </c>
      <c r="DR33">
        <v>1560.2572</v>
      </c>
      <c r="DS33">
        <v>1540.8286000000001</v>
      </c>
      <c r="DT33">
        <v>1314.7</v>
      </c>
      <c r="DU33">
        <v>92.710700000000003</v>
      </c>
      <c r="DV33">
        <v>98.176400000000001</v>
      </c>
      <c r="DW33">
        <v>101.2157</v>
      </c>
      <c r="DX33">
        <v>104.8579</v>
      </c>
      <c r="DY33">
        <v>98.757900000000006</v>
      </c>
      <c r="DZ33">
        <v>76.970699999999994</v>
      </c>
      <c r="EA33">
        <v>27.648599999999998</v>
      </c>
      <c r="EB33">
        <v>32.334200000000003</v>
      </c>
      <c r="EC33">
        <v>20.623799999999999</v>
      </c>
      <c r="ED33">
        <v>13.2887</v>
      </c>
      <c r="EE33">
        <v>9.4802</v>
      </c>
      <c r="EF33">
        <v>7.0715000000000003</v>
      </c>
      <c r="EG33">
        <v>5.4798999999999998</v>
      </c>
      <c r="EH33">
        <v>4.3383000000000003</v>
      </c>
      <c r="EI33">
        <v>3.8007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5.8257999999999997E-2</v>
      </c>
      <c r="EY33">
        <v>4.7962999999999999E-2</v>
      </c>
      <c r="EZ33">
        <v>3.8538000000000003E-2</v>
      </c>
      <c r="FA33">
        <v>3.0335000000000001E-2</v>
      </c>
      <c r="FB33">
        <v>3.1322000000000003E-2</v>
      </c>
      <c r="FC33">
        <v>1.6580000000000001E-2</v>
      </c>
      <c r="FD33">
        <v>1.4416999999999999E-2</v>
      </c>
      <c r="FE33">
        <v>-6.6699999999999995E-4</v>
      </c>
      <c r="FF33">
        <v>-2.1280000000000001E-3</v>
      </c>
      <c r="FG33">
        <v>-5.4289999999999998E-3</v>
      </c>
      <c r="FH33">
        <v>-3.529E-3</v>
      </c>
      <c r="FI33">
        <v>-5.6889999999999996E-3</v>
      </c>
      <c r="FJ33">
        <v>-4.8399999999999997E-3</v>
      </c>
      <c r="FK33">
        <v>-2.568E-3</v>
      </c>
      <c r="FL33">
        <v>7.9578999999999997E-2</v>
      </c>
      <c r="FM33">
        <v>7.7109999999999998E-2</v>
      </c>
      <c r="FN33">
        <v>7.5025999999999995E-2</v>
      </c>
      <c r="FO33">
        <v>7.2195999999999996E-2</v>
      </c>
      <c r="FP33">
        <v>7.671E-2</v>
      </c>
      <c r="FQ33">
        <v>0.10190200000000001</v>
      </c>
      <c r="FR33">
        <v>9.5559000000000005E-2</v>
      </c>
      <c r="FS33">
        <v>-0.28891800000000001</v>
      </c>
      <c r="FT33">
        <v>-0.28492800000000001</v>
      </c>
      <c r="FU33">
        <v>-0.282972</v>
      </c>
      <c r="FV33">
        <v>-0.28206100000000001</v>
      </c>
      <c r="FW33">
        <v>-0.286354</v>
      </c>
      <c r="FX33">
        <v>-0.29639700000000002</v>
      </c>
      <c r="FY33">
        <v>-0.28921400000000003</v>
      </c>
      <c r="FZ33">
        <v>-1.3479890000000001</v>
      </c>
      <c r="GA33">
        <v>-1.3211310000000001</v>
      </c>
      <c r="GB33">
        <v>-1.3187800000000001</v>
      </c>
      <c r="GC33">
        <v>-1.3128029999999999</v>
      </c>
      <c r="GD33">
        <v>-1.33887</v>
      </c>
      <c r="GE33">
        <v>-1.40266</v>
      </c>
      <c r="GF33">
        <v>-1.3544590000000001</v>
      </c>
      <c r="GG33">
        <v>-0.45976699999999998</v>
      </c>
      <c r="GH33">
        <v>-0.42232799999999998</v>
      </c>
      <c r="GI33">
        <v>-0.403389</v>
      </c>
      <c r="GJ33">
        <v>-0.39895799999999998</v>
      </c>
      <c r="GK33">
        <v>-0.44444800000000001</v>
      </c>
      <c r="GL33">
        <v>-0.60882899999999995</v>
      </c>
      <c r="GM33">
        <v>-0.54158300000000004</v>
      </c>
      <c r="GN33">
        <v>-0.365035</v>
      </c>
      <c r="GO33">
        <v>-0.338418</v>
      </c>
      <c r="GP33">
        <v>-0.320494</v>
      </c>
      <c r="GQ33">
        <v>-0.31454700000000002</v>
      </c>
      <c r="GR33">
        <v>-0.344277</v>
      </c>
      <c r="GS33">
        <v>-0.410798</v>
      </c>
      <c r="GT33">
        <v>-0.36398200000000003</v>
      </c>
      <c r="GU33">
        <v>0.403505</v>
      </c>
      <c r="GV33">
        <v>0.36365500000000001</v>
      </c>
      <c r="GW33">
        <v>0.32228600000000002</v>
      </c>
      <c r="GX33">
        <v>0.26497900000000002</v>
      </c>
      <c r="GY33">
        <v>0.438274</v>
      </c>
      <c r="GZ33">
        <v>0.36738399999999999</v>
      </c>
      <c r="HA33">
        <v>0.332179</v>
      </c>
      <c r="HB33">
        <v>-10</v>
      </c>
      <c r="HC33">
        <v>-10</v>
      </c>
      <c r="HD33">
        <v>-10</v>
      </c>
      <c r="HE33">
        <v>-10</v>
      </c>
      <c r="HF33">
        <v>-25</v>
      </c>
      <c r="HG33">
        <v>30</v>
      </c>
      <c r="HH33">
        <v>-30</v>
      </c>
      <c r="HI33">
        <v>-1.9322889999999999</v>
      </c>
      <c r="HJ33">
        <v>-1.90808</v>
      </c>
      <c r="HK33">
        <v>-1.892415</v>
      </c>
      <c r="HL33">
        <v>-1.8873089999999999</v>
      </c>
      <c r="HM33">
        <v>-1.9140999999999999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741.21400000000006</v>
      </c>
      <c r="HX33">
        <v>0</v>
      </c>
      <c r="HZ33">
        <v>741.00199999999995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762.22299999999996</v>
      </c>
      <c r="IJ33">
        <v>0</v>
      </c>
      <c r="IL33">
        <v>762.16399999999999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775.06399999999996</v>
      </c>
      <c r="IV33">
        <v>0</v>
      </c>
      <c r="IX33">
        <v>775.197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780.73199999999997</v>
      </c>
      <c r="JH33">
        <v>0</v>
      </c>
      <c r="JJ33">
        <v>780.48299999999995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752.79499999999996</v>
      </c>
      <c r="JT33">
        <v>0</v>
      </c>
      <c r="JV33">
        <v>752.77499999999998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737.31399999999996</v>
      </c>
      <c r="KF33">
        <v>0.10199999999999999</v>
      </c>
      <c r="KH33">
        <v>737.42499999999995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769.86900000000003</v>
      </c>
      <c r="KR33">
        <v>2.5000000000000001E-2</v>
      </c>
      <c r="KT33">
        <v>770.12599999999998</v>
      </c>
      <c r="KU33">
        <v>2.5000000000000001E-2</v>
      </c>
      <c r="KV33">
        <v>158.98917315149998</v>
      </c>
      <c r="KW33">
        <v>156.66383951899999</v>
      </c>
      <c r="KX33">
        <v>133.25796258459999</v>
      </c>
      <c r="KY33">
        <v>125.6715772</v>
      </c>
      <c r="KZ33">
        <v>119.687329812</v>
      </c>
      <c r="LA33">
        <v>157.01351599720002</v>
      </c>
      <c r="LB33">
        <v>125.63141730000001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-30.1139352</v>
      </c>
      <c r="LI33">
        <v>-7.3460356000000004</v>
      </c>
      <c r="LJ33">
        <v>-77.632034499</v>
      </c>
      <c r="LK33">
        <v>-60.554039385000003</v>
      </c>
      <c r="LL33">
        <v>-43.663487020000005</v>
      </c>
      <c r="LM33">
        <v>-35.190997218</v>
      </c>
      <c r="LN33">
        <v>-34.319254710000003</v>
      </c>
      <c r="LO33">
        <v>-16.4672284</v>
      </c>
      <c r="LP33">
        <v>-16.048984690999998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19.322890000000001</v>
      </c>
      <c r="LY33">
        <v>19.0808</v>
      </c>
      <c r="LZ33">
        <v>18.924150000000001</v>
      </c>
      <c r="MA33">
        <v>18.873089999999998</v>
      </c>
      <c r="MB33">
        <v>47.852499999999999</v>
      </c>
      <c r="MC33">
        <v>0</v>
      </c>
      <c r="MD33">
        <v>0</v>
      </c>
      <c r="ME33">
        <v>-42.625320406900002</v>
      </c>
      <c r="MF33">
        <v>-41.4626426592</v>
      </c>
      <c r="MG33">
        <v>-40.829300007299999</v>
      </c>
      <c r="MH33">
        <v>-41.8338980682</v>
      </c>
      <c r="MI33">
        <v>-43.892751139200001</v>
      </c>
      <c r="MJ33">
        <v>-46.861994310299991</v>
      </c>
      <c r="MK33">
        <v>-14.974011733799999</v>
      </c>
      <c r="ML33">
        <v>58.054708245599983</v>
      </c>
      <c r="MM33">
        <v>73.727957474799979</v>
      </c>
      <c r="MN33">
        <v>67.689325557299981</v>
      </c>
      <c r="MO33">
        <v>67.519771913799985</v>
      </c>
      <c r="MP33">
        <v>89.327823962799997</v>
      </c>
      <c r="MQ33">
        <v>63.570358086900029</v>
      </c>
      <c r="MR33">
        <v>87.262385275200018</v>
      </c>
    </row>
    <row r="34" spans="1:356" x14ac:dyDescent="0.25">
      <c r="A34">
        <v>151</v>
      </c>
      <c r="B34" t="s">
        <v>415</v>
      </c>
      <c r="C34" s="3">
        <v>42834.03460648148</v>
      </c>
      <c r="D34">
        <v>59.857100000000003</v>
      </c>
      <c r="E34">
        <v>62.0411</v>
      </c>
      <c r="F34">
        <v>23</v>
      </c>
      <c r="G34">
        <v>70</v>
      </c>
      <c r="H34">
        <v>1.3986000000000001</v>
      </c>
      <c r="I34">
        <v>583.41549999999995</v>
      </c>
      <c r="J34">
        <v>22118</v>
      </c>
      <c r="K34">
        <v>29</v>
      </c>
      <c r="L34">
        <v>139022</v>
      </c>
      <c r="M34">
        <v>139071</v>
      </c>
      <c r="N34">
        <v>139105</v>
      </c>
      <c r="O34">
        <v>139113</v>
      </c>
      <c r="P34">
        <v>139337</v>
      </c>
      <c r="Q34">
        <v>139295</v>
      </c>
      <c r="R34">
        <v>221069</v>
      </c>
      <c r="S34">
        <v>221077</v>
      </c>
      <c r="T34">
        <v>221036</v>
      </c>
      <c r="U34">
        <v>221028</v>
      </c>
      <c r="V34">
        <v>215319</v>
      </c>
      <c r="W34">
        <v>215384</v>
      </c>
      <c r="X34">
        <v>215889</v>
      </c>
      <c r="Y34">
        <v>215871</v>
      </c>
      <c r="Z34">
        <v>294074</v>
      </c>
      <c r="AA34">
        <v>294058</v>
      </c>
      <c r="AB34">
        <v>1364.36</v>
      </c>
      <c r="AC34">
        <v>18314.337899999999</v>
      </c>
      <c r="AD34">
        <v>6</v>
      </c>
      <c r="AE34">
        <v>97.146600000000007</v>
      </c>
      <c r="AF34">
        <v>97.146600000000007</v>
      </c>
      <c r="AG34">
        <v>97.146600000000007</v>
      </c>
      <c r="AH34">
        <v>97.146600000000007</v>
      </c>
      <c r="AI34">
        <v>97.146600000000007</v>
      </c>
      <c r="AJ34">
        <v>15.301</v>
      </c>
      <c r="AK34">
        <v>15.301</v>
      </c>
      <c r="AL34">
        <v>1246.6796999999999</v>
      </c>
      <c r="AM34">
        <v>1157.8833999999999</v>
      </c>
      <c r="AN34">
        <v>1106.1666</v>
      </c>
      <c r="AO34">
        <v>895.51350000000002</v>
      </c>
      <c r="AP34">
        <v>1079.3076000000001</v>
      </c>
      <c r="AQ34">
        <v>1004.4174</v>
      </c>
      <c r="AR34">
        <v>984.48680000000002</v>
      </c>
      <c r="AS34">
        <v>965.06150000000002</v>
      </c>
      <c r="AT34">
        <v>945.44749999999999</v>
      </c>
      <c r="AU34">
        <v>933.76869999999997</v>
      </c>
      <c r="AV34">
        <v>921.06330000000003</v>
      </c>
      <c r="AW34">
        <v>904.14269999999999</v>
      </c>
      <c r="AX34">
        <v>16</v>
      </c>
      <c r="AY34">
        <v>26.6</v>
      </c>
      <c r="AZ34">
        <v>32.258200000000002</v>
      </c>
      <c r="BA34">
        <v>20.5975</v>
      </c>
      <c r="BB34">
        <v>13.254099999999999</v>
      </c>
      <c r="BC34">
        <v>9.4865999999999993</v>
      </c>
      <c r="BD34">
        <v>7.0694999999999997</v>
      </c>
      <c r="BE34">
        <v>5.4573999999999998</v>
      </c>
      <c r="BF34">
        <v>4.3658000000000001</v>
      </c>
      <c r="BG34">
        <v>3.7967</v>
      </c>
      <c r="BH34">
        <v>3.8065000000000002</v>
      </c>
      <c r="BI34">
        <v>74.31</v>
      </c>
      <c r="BJ34">
        <v>102.99</v>
      </c>
      <c r="BK34">
        <v>118.09</v>
      </c>
      <c r="BL34">
        <v>158.66999999999999</v>
      </c>
      <c r="BM34">
        <v>168.09</v>
      </c>
      <c r="BN34">
        <v>224.6</v>
      </c>
      <c r="BO34">
        <v>226.07</v>
      </c>
      <c r="BP34">
        <v>303.07</v>
      </c>
      <c r="BQ34">
        <v>295.23</v>
      </c>
      <c r="BR34">
        <v>397.96</v>
      </c>
      <c r="BS34">
        <v>369.75</v>
      </c>
      <c r="BT34">
        <v>498.42</v>
      </c>
      <c r="BU34">
        <v>431.96</v>
      </c>
      <c r="BV34">
        <v>579.55999999999995</v>
      </c>
      <c r="BW34">
        <v>50.2</v>
      </c>
      <c r="BX34">
        <v>46.3</v>
      </c>
      <c r="BY34">
        <v>45.200299999999999</v>
      </c>
      <c r="BZ34">
        <v>2.8</v>
      </c>
      <c r="CA34">
        <v>2.9428999999999998</v>
      </c>
      <c r="CB34">
        <v>2.9428999999999998</v>
      </c>
      <c r="CC34">
        <v>0.63380000000000003</v>
      </c>
      <c r="CD34">
        <v>2.9428999999999998</v>
      </c>
      <c r="CE34">
        <v>1106399</v>
      </c>
      <c r="CF34">
        <v>2</v>
      </c>
      <c r="CI34">
        <v>4.7914000000000003</v>
      </c>
      <c r="CJ34">
        <v>8.5978999999999992</v>
      </c>
      <c r="CK34">
        <v>11.04</v>
      </c>
      <c r="CL34">
        <v>14.0014</v>
      </c>
      <c r="CM34">
        <v>16.395700000000001</v>
      </c>
      <c r="CN34">
        <v>21.866399999999999</v>
      </c>
      <c r="CO34">
        <v>5.0202999999999998</v>
      </c>
      <c r="CP34">
        <v>8.9187999999999992</v>
      </c>
      <c r="CQ34">
        <v>11.3855</v>
      </c>
      <c r="CR34">
        <v>14.4261</v>
      </c>
      <c r="CS34">
        <v>16.726099999999999</v>
      </c>
      <c r="CT34">
        <v>23.5913</v>
      </c>
      <c r="CU34">
        <v>24.897300000000001</v>
      </c>
      <c r="CV34">
        <v>25.0474</v>
      </c>
      <c r="CW34">
        <v>24.9879</v>
      </c>
      <c r="CX34">
        <v>25.187100000000001</v>
      </c>
      <c r="CY34">
        <v>25.116599999999998</v>
      </c>
      <c r="CZ34">
        <v>25.217400000000001</v>
      </c>
      <c r="DB34">
        <v>14786</v>
      </c>
      <c r="DC34">
        <v>679</v>
      </c>
      <c r="DD34">
        <v>15</v>
      </c>
      <c r="DF34" t="s">
        <v>635</v>
      </c>
      <c r="DG34">
        <v>376</v>
      </c>
      <c r="DH34">
        <v>1276</v>
      </c>
      <c r="DI34">
        <v>9</v>
      </c>
      <c r="DJ34">
        <v>7</v>
      </c>
      <c r="DK34">
        <v>40</v>
      </c>
      <c r="DL34">
        <v>40.833336000000003</v>
      </c>
      <c r="DM34">
        <v>2.8</v>
      </c>
      <c r="DN34">
        <v>1977.4213999999999</v>
      </c>
      <c r="DO34">
        <v>2032.6570999999999</v>
      </c>
      <c r="DP34">
        <v>1758.45</v>
      </c>
      <c r="DQ34">
        <v>1729.8357000000001</v>
      </c>
      <c r="DR34">
        <v>1562.7357</v>
      </c>
      <c r="DS34">
        <v>1449.9713999999999</v>
      </c>
      <c r="DT34">
        <v>1378.0857000000001</v>
      </c>
      <c r="DU34">
        <v>97.410700000000006</v>
      </c>
      <c r="DV34">
        <v>102.7136</v>
      </c>
      <c r="DW34">
        <v>101.74930000000001</v>
      </c>
      <c r="DX34">
        <v>105.75709999999999</v>
      </c>
      <c r="DY34">
        <v>99.064999999999998</v>
      </c>
      <c r="DZ34">
        <v>75.9893</v>
      </c>
      <c r="EA34">
        <v>32.539299999999997</v>
      </c>
      <c r="EB34">
        <v>32.258200000000002</v>
      </c>
      <c r="EC34">
        <v>20.5975</v>
      </c>
      <c r="ED34">
        <v>13.254099999999999</v>
      </c>
      <c r="EE34">
        <v>9.4865999999999993</v>
      </c>
      <c r="EF34">
        <v>7.0694999999999997</v>
      </c>
      <c r="EG34">
        <v>5.4573999999999998</v>
      </c>
      <c r="EH34">
        <v>4.3658000000000001</v>
      </c>
      <c r="EI34">
        <v>3.7967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6.3105999999999995E-2</v>
      </c>
      <c r="EY34">
        <v>5.2301E-2</v>
      </c>
      <c r="EZ34">
        <v>3.9743000000000001E-2</v>
      </c>
      <c r="FA34">
        <v>3.1087E-2</v>
      </c>
      <c r="FB34">
        <v>3.2002999999999997E-2</v>
      </c>
      <c r="FC34">
        <v>1.8096000000000001E-2</v>
      </c>
      <c r="FD34">
        <v>1.5754000000000001E-2</v>
      </c>
      <c r="FE34">
        <v>-7.0899999999999999E-4</v>
      </c>
      <c r="FF34">
        <v>-2.261E-3</v>
      </c>
      <c r="FG34">
        <v>-5.7320000000000001E-3</v>
      </c>
      <c r="FH34">
        <v>-3.6830000000000001E-3</v>
      </c>
      <c r="FI34">
        <v>-5.2579999999999997E-3</v>
      </c>
      <c r="FJ34">
        <v>-7.2129999999999998E-3</v>
      </c>
      <c r="FK34">
        <v>-4.0330000000000001E-3</v>
      </c>
      <c r="FL34">
        <v>7.9587000000000005E-2</v>
      </c>
      <c r="FM34">
        <v>7.7113000000000001E-2</v>
      </c>
      <c r="FN34">
        <v>7.5033000000000002E-2</v>
      </c>
      <c r="FO34">
        <v>7.2203000000000003E-2</v>
      </c>
      <c r="FP34">
        <v>7.6712000000000002E-2</v>
      </c>
      <c r="FQ34">
        <v>0.10194400000000001</v>
      </c>
      <c r="FR34">
        <v>9.5531000000000005E-2</v>
      </c>
      <c r="FS34">
        <v>-0.289663</v>
      </c>
      <c r="FT34">
        <v>-0.28572500000000001</v>
      </c>
      <c r="FU34">
        <v>-0.28292499999999998</v>
      </c>
      <c r="FV34">
        <v>-0.28199999999999997</v>
      </c>
      <c r="FW34">
        <v>-0.28643400000000002</v>
      </c>
      <c r="FX34">
        <v>-0.29582799999999998</v>
      </c>
      <c r="FY34">
        <v>-0.289103</v>
      </c>
      <c r="FZ34">
        <v>-1.3648990000000001</v>
      </c>
      <c r="GA34">
        <v>-1.3381160000000001</v>
      </c>
      <c r="GB34">
        <v>-1.3192250000000001</v>
      </c>
      <c r="GC34">
        <v>-1.3130489999999999</v>
      </c>
      <c r="GD34">
        <v>-1.3408899999999999</v>
      </c>
      <c r="GE34">
        <v>-1.3943099999999999</v>
      </c>
      <c r="GF34">
        <v>-1.349289</v>
      </c>
      <c r="GG34">
        <v>-0.45991399999999999</v>
      </c>
      <c r="GH34">
        <v>-0.42229100000000003</v>
      </c>
      <c r="GI34">
        <v>-0.403505</v>
      </c>
      <c r="GJ34">
        <v>-0.399088</v>
      </c>
      <c r="GK34">
        <v>-0.444357</v>
      </c>
      <c r="GL34">
        <v>-0.60963400000000001</v>
      </c>
      <c r="GM34">
        <v>-0.54083800000000004</v>
      </c>
      <c r="GN34">
        <v>-0.36460999999999999</v>
      </c>
      <c r="GO34">
        <v>-0.33841900000000003</v>
      </c>
      <c r="GP34">
        <v>-0.32013900000000001</v>
      </c>
      <c r="GQ34">
        <v>-0.31415999999999999</v>
      </c>
      <c r="GR34">
        <v>-0.34439500000000001</v>
      </c>
      <c r="GS34">
        <v>-0.409165</v>
      </c>
      <c r="GT34">
        <v>-0.365286</v>
      </c>
      <c r="GU34">
        <v>0.40383599999999997</v>
      </c>
      <c r="GV34">
        <v>0.36413000000000001</v>
      </c>
      <c r="GW34">
        <v>0.32305600000000001</v>
      </c>
      <c r="GX34">
        <v>0.26542300000000002</v>
      </c>
      <c r="GY34">
        <v>0.43848700000000002</v>
      </c>
      <c r="GZ34">
        <v>0.36725999999999998</v>
      </c>
      <c r="HA34">
        <v>0.33188400000000001</v>
      </c>
      <c r="HB34">
        <v>0</v>
      </c>
      <c r="HC34">
        <v>0</v>
      </c>
      <c r="HD34">
        <v>0</v>
      </c>
      <c r="HE34">
        <v>0</v>
      </c>
      <c r="HF34">
        <v>-20</v>
      </c>
      <c r="HG34">
        <v>40</v>
      </c>
      <c r="HH34">
        <v>-40</v>
      </c>
      <c r="HI34">
        <v>-1.9324950000000001</v>
      </c>
      <c r="HJ34">
        <v>-1.908288</v>
      </c>
      <c r="HK34">
        <v>-1.8926460000000001</v>
      </c>
      <c r="HL34">
        <v>-1.8875409999999999</v>
      </c>
      <c r="HM34">
        <v>-1.914677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741.21400000000006</v>
      </c>
      <c r="HX34">
        <v>0</v>
      </c>
      <c r="HZ34">
        <v>741.00199999999995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762.22299999999996</v>
      </c>
      <c r="IJ34">
        <v>0</v>
      </c>
      <c r="IL34">
        <v>762.16399999999999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775.06399999999996</v>
      </c>
      <c r="IV34">
        <v>0</v>
      </c>
      <c r="IX34">
        <v>775.197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780.73199999999997</v>
      </c>
      <c r="JH34">
        <v>0</v>
      </c>
      <c r="JJ34">
        <v>780.48299999999995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752.79499999999996</v>
      </c>
      <c r="JT34">
        <v>0</v>
      </c>
      <c r="JV34">
        <v>752.77499999999998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737.31399999999996</v>
      </c>
      <c r="KF34">
        <v>0.10199999999999999</v>
      </c>
      <c r="KH34">
        <v>737.42499999999995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769.86900000000003</v>
      </c>
      <c r="KR34">
        <v>2.5000000000000001E-2</v>
      </c>
      <c r="KT34">
        <v>770.12599999999998</v>
      </c>
      <c r="KU34">
        <v>2.5000000000000001E-2</v>
      </c>
      <c r="KV34">
        <v>157.3770369618</v>
      </c>
      <c r="KW34">
        <v>156.7442869523</v>
      </c>
      <c r="KX34">
        <v>131.94177885000002</v>
      </c>
      <c r="KY34">
        <v>124.89932704710002</v>
      </c>
      <c r="KZ34">
        <v>119.88058101839999</v>
      </c>
      <c r="LA34">
        <v>147.81588440159999</v>
      </c>
      <c r="LB34">
        <v>131.64990500670001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-30.056124799999996</v>
      </c>
      <c r="LI34">
        <v>-7.3432161999999996</v>
      </c>
      <c r="LJ34">
        <v>-85.165602902999993</v>
      </c>
      <c r="LK34">
        <v>-66.959324640000006</v>
      </c>
      <c r="LL34">
        <v>-44.868161475000008</v>
      </c>
      <c r="LM34">
        <v>-35.982794796</v>
      </c>
      <c r="LN34">
        <v>-35.862103049999995</v>
      </c>
      <c r="LO34">
        <v>-15.17427573</v>
      </c>
      <c r="LP34">
        <v>-15.815016369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38.29354</v>
      </c>
      <c r="MC34">
        <v>0</v>
      </c>
      <c r="MD34">
        <v>0</v>
      </c>
      <c r="ME34">
        <v>-44.800544679800005</v>
      </c>
      <c r="MF34">
        <v>-43.3750288576</v>
      </c>
      <c r="MG34">
        <v>-41.056351296500004</v>
      </c>
      <c r="MH34">
        <v>-42.206389524799995</v>
      </c>
      <c r="MI34">
        <v>-44.020226205</v>
      </c>
      <c r="MJ34">
        <v>-46.3256609162</v>
      </c>
      <c r="MK34">
        <v>-17.5984899334</v>
      </c>
      <c r="ML34">
        <v>27.410889379000004</v>
      </c>
      <c r="MM34">
        <v>46.409933454699996</v>
      </c>
      <c r="MN34">
        <v>46.017266078500008</v>
      </c>
      <c r="MO34">
        <v>46.710142726300028</v>
      </c>
      <c r="MP34">
        <v>78.291791763399999</v>
      </c>
      <c r="MQ34">
        <v>56.25982295539999</v>
      </c>
      <c r="MR34">
        <v>90.8931825043</v>
      </c>
    </row>
    <row r="35" spans="1:356" x14ac:dyDescent="0.25">
      <c r="A35">
        <v>151</v>
      </c>
      <c r="B35" t="s">
        <v>416</v>
      </c>
      <c r="C35" s="3">
        <v>42834.035682870373</v>
      </c>
      <c r="D35">
        <v>60.562100000000001</v>
      </c>
      <c r="E35">
        <v>62.64</v>
      </c>
      <c r="F35">
        <v>21</v>
      </c>
      <c r="G35">
        <v>69</v>
      </c>
      <c r="H35">
        <v>1.3986000000000001</v>
      </c>
      <c r="I35">
        <v>583.19150000000002</v>
      </c>
      <c r="J35">
        <v>22113</v>
      </c>
      <c r="K35">
        <v>29</v>
      </c>
      <c r="L35">
        <v>139022</v>
      </c>
      <c r="M35">
        <v>139071</v>
      </c>
      <c r="N35">
        <v>139105</v>
      </c>
      <c r="O35">
        <v>139113</v>
      </c>
      <c r="P35">
        <v>139337</v>
      </c>
      <c r="Q35">
        <v>139295</v>
      </c>
      <c r="R35">
        <v>221069</v>
      </c>
      <c r="S35">
        <v>221077</v>
      </c>
      <c r="T35">
        <v>221036</v>
      </c>
      <c r="U35">
        <v>221028</v>
      </c>
      <c r="V35">
        <v>215319</v>
      </c>
      <c r="W35">
        <v>215384</v>
      </c>
      <c r="X35">
        <v>215889</v>
      </c>
      <c r="Y35">
        <v>215871</v>
      </c>
      <c r="Z35">
        <v>294074</v>
      </c>
      <c r="AA35">
        <v>294058</v>
      </c>
      <c r="AB35">
        <v>1364.36</v>
      </c>
      <c r="AC35">
        <v>18336.953099999999</v>
      </c>
      <c r="AD35">
        <v>6</v>
      </c>
      <c r="AE35">
        <v>97.724599999999995</v>
      </c>
      <c r="AF35">
        <v>97.724599999999995</v>
      </c>
      <c r="AG35">
        <v>97.724599999999995</v>
      </c>
      <c r="AH35">
        <v>97.724599999999995</v>
      </c>
      <c r="AI35">
        <v>97.724599999999995</v>
      </c>
      <c r="AJ35">
        <v>15.879099999999999</v>
      </c>
      <c r="AK35">
        <v>15.879099999999999</v>
      </c>
      <c r="AL35">
        <v>1240.8203000000001</v>
      </c>
      <c r="AM35">
        <v>1145.2952</v>
      </c>
      <c r="AN35">
        <v>1099.6666</v>
      </c>
      <c r="AO35">
        <v>903.84860000000003</v>
      </c>
      <c r="AP35">
        <v>1079.9014</v>
      </c>
      <c r="AQ35">
        <v>1007.1158</v>
      </c>
      <c r="AR35">
        <v>988.16869999999994</v>
      </c>
      <c r="AS35">
        <v>969.96849999999995</v>
      </c>
      <c r="AT35">
        <v>951.19560000000001</v>
      </c>
      <c r="AU35">
        <v>940.44949999999994</v>
      </c>
      <c r="AV35">
        <v>928.57090000000005</v>
      </c>
      <c r="AW35">
        <v>912.61410000000001</v>
      </c>
      <c r="AX35">
        <v>16</v>
      </c>
      <c r="AY35">
        <v>19.399999999999999</v>
      </c>
      <c r="AZ35">
        <v>32.191000000000003</v>
      </c>
      <c r="BA35">
        <v>20.518000000000001</v>
      </c>
      <c r="BB35">
        <v>13.2592</v>
      </c>
      <c r="BC35">
        <v>9.4911999999999992</v>
      </c>
      <c r="BD35">
        <v>7.0692000000000004</v>
      </c>
      <c r="BE35">
        <v>5.4660000000000002</v>
      </c>
      <c r="BF35">
        <v>4.3571999999999997</v>
      </c>
      <c r="BG35">
        <v>3.8001</v>
      </c>
      <c r="BH35">
        <v>3.8058999999999998</v>
      </c>
      <c r="BI35">
        <v>76.040000000000006</v>
      </c>
      <c r="BJ35">
        <v>104.26</v>
      </c>
      <c r="BK35">
        <v>120.68</v>
      </c>
      <c r="BL35">
        <v>160.22999999999999</v>
      </c>
      <c r="BM35">
        <v>171.78</v>
      </c>
      <c r="BN35">
        <v>225.99</v>
      </c>
      <c r="BO35">
        <v>231.03</v>
      </c>
      <c r="BP35">
        <v>304.38</v>
      </c>
      <c r="BQ35">
        <v>301.22000000000003</v>
      </c>
      <c r="BR35">
        <v>399.81</v>
      </c>
      <c r="BS35">
        <v>377.76</v>
      </c>
      <c r="BT35">
        <v>502.2</v>
      </c>
      <c r="BU35">
        <v>441.02</v>
      </c>
      <c r="BV35">
        <v>585.03</v>
      </c>
      <c r="BW35">
        <v>50</v>
      </c>
      <c r="BX35">
        <v>46.4</v>
      </c>
      <c r="BY35">
        <v>43.174799999999998</v>
      </c>
      <c r="BZ35">
        <v>4.0875000000000004</v>
      </c>
      <c r="CA35">
        <v>3.6751</v>
      </c>
      <c r="CB35">
        <v>3.6751</v>
      </c>
      <c r="CC35">
        <v>6.4600000000000005E-2</v>
      </c>
      <c r="CD35">
        <v>3.6751</v>
      </c>
      <c r="CE35">
        <v>1106399</v>
      </c>
      <c r="CF35">
        <v>1</v>
      </c>
      <c r="CI35">
        <v>4.76</v>
      </c>
      <c r="CJ35">
        <v>8.4849999999999994</v>
      </c>
      <c r="CK35">
        <v>10.848599999999999</v>
      </c>
      <c r="CL35">
        <v>13.9564</v>
      </c>
      <c r="CM35">
        <v>16.2379</v>
      </c>
      <c r="CN35">
        <v>21.16</v>
      </c>
      <c r="CO35">
        <v>4.9672000000000001</v>
      </c>
      <c r="CP35">
        <v>8.5806000000000004</v>
      </c>
      <c r="CQ35">
        <v>11.129899999999999</v>
      </c>
      <c r="CR35">
        <v>14.476100000000001</v>
      </c>
      <c r="CS35">
        <v>17.3567</v>
      </c>
      <c r="CT35">
        <v>21.337299999999999</v>
      </c>
      <c r="CU35">
        <v>24.969799999999999</v>
      </c>
      <c r="CV35">
        <v>24.949200000000001</v>
      </c>
      <c r="CW35">
        <v>24.9863</v>
      </c>
      <c r="CX35">
        <v>25.178899999999999</v>
      </c>
      <c r="CY35">
        <v>25.042300000000001</v>
      </c>
      <c r="CZ35">
        <v>24.9831</v>
      </c>
      <c r="DB35">
        <v>14786</v>
      </c>
      <c r="DC35">
        <v>679</v>
      </c>
      <c r="DD35">
        <v>16</v>
      </c>
      <c r="DF35" t="s">
        <v>635</v>
      </c>
      <c r="DG35">
        <v>376</v>
      </c>
      <c r="DH35">
        <v>1276</v>
      </c>
      <c r="DI35">
        <v>9</v>
      </c>
      <c r="DJ35">
        <v>7</v>
      </c>
      <c r="DK35">
        <v>40</v>
      </c>
      <c r="DL35">
        <v>36.666663999999997</v>
      </c>
      <c r="DM35">
        <v>4.0875000000000004</v>
      </c>
      <c r="DN35">
        <v>1935.2572</v>
      </c>
      <c r="DO35">
        <v>1949.5143</v>
      </c>
      <c r="DP35">
        <v>1680.4142999999999</v>
      </c>
      <c r="DQ35">
        <v>1624.2072000000001</v>
      </c>
      <c r="DR35">
        <v>1496.45</v>
      </c>
      <c r="DS35">
        <v>1420.1215</v>
      </c>
      <c r="DT35">
        <v>1324.6143</v>
      </c>
      <c r="DU35">
        <v>92.062100000000001</v>
      </c>
      <c r="DV35">
        <v>97.484999999999999</v>
      </c>
      <c r="DW35">
        <v>96.966399999999993</v>
      </c>
      <c r="DX35">
        <v>101.62430000000001</v>
      </c>
      <c r="DY35">
        <v>96.519300000000001</v>
      </c>
      <c r="DZ35">
        <v>76.0471</v>
      </c>
      <c r="EA35">
        <v>31.44</v>
      </c>
      <c r="EB35">
        <v>32.191000000000003</v>
      </c>
      <c r="EC35">
        <v>20.518000000000001</v>
      </c>
      <c r="ED35">
        <v>13.2592</v>
      </c>
      <c r="EE35">
        <v>9.4911999999999992</v>
      </c>
      <c r="EF35">
        <v>7.0692000000000004</v>
      </c>
      <c r="EG35">
        <v>5.4660000000000002</v>
      </c>
      <c r="EH35">
        <v>4.3571999999999997</v>
      </c>
      <c r="EI35">
        <v>3.8001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6.3351000000000005E-2</v>
      </c>
      <c r="EY35">
        <v>5.2115000000000002E-2</v>
      </c>
      <c r="EZ35">
        <v>4.1502999999999998E-2</v>
      </c>
      <c r="FA35">
        <v>3.1264E-2</v>
      </c>
      <c r="FB35">
        <v>3.2131E-2</v>
      </c>
      <c r="FC35">
        <v>1.8349000000000001E-2</v>
      </c>
      <c r="FD35">
        <v>1.6001999999999999E-2</v>
      </c>
      <c r="FE35">
        <v>-7.0899999999999999E-4</v>
      </c>
      <c r="FF35">
        <v>-2.2620000000000001E-3</v>
      </c>
      <c r="FG35">
        <v>-5.7330000000000002E-3</v>
      </c>
      <c r="FH35">
        <v>-3.6830000000000001E-3</v>
      </c>
      <c r="FI35">
        <v>-5.2599999999999999E-3</v>
      </c>
      <c r="FJ35">
        <v>-4.8500000000000001E-3</v>
      </c>
      <c r="FK35">
        <v>-2.5479999999999999E-3</v>
      </c>
      <c r="FL35">
        <v>7.9603999999999994E-2</v>
      </c>
      <c r="FM35">
        <v>7.7136999999999997E-2</v>
      </c>
      <c r="FN35">
        <v>7.5054999999999997E-2</v>
      </c>
      <c r="FO35">
        <v>7.2232000000000005E-2</v>
      </c>
      <c r="FP35">
        <v>7.6739000000000002E-2</v>
      </c>
      <c r="FQ35">
        <v>0.10198400000000001</v>
      </c>
      <c r="FR35">
        <v>9.5572000000000004E-2</v>
      </c>
      <c r="FS35">
        <v>-0.289464</v>
      </c>
      <c r="FT35">
        <v>-0.28544199999999997</v>
      </c>
      <c r="FU35">
        <v>-0.28266000000000002</v>
      </c>
      <c r="FV35">
        <v>-0.28162500000000001</v>
      </c>
      <c r="FW35">
        <v>-0.28611399999999998</v>
      </c>
      <c r="FX35">
        <v>-0.29586299999999999</v>
      </c>
      <c r="FY35">
        <v>-0.289107</v>
      </c>
      <c r="FZ35">
        <v>-1.364711</v>
      </c>
      <c r="GA35">
        <v>-1.3373600000000001</v>
      </c>
      <c r="GB35">
        <v>-1.3186009999999999</v>
      </c>
      <c r="GC35">
        <v>-1.311685</v>
      </c>
      <c r="GD35">
        <v>-1.3401320000000001</v>
      </c>
      <c r="GE35">
        <v>-1.400927</v>
      </c>
      <c r="GF35">
        <v>-1.3554949999999999</v>
      </c>
      <c r="GG35">
        <v>-0.45975500000000002</v>
      </c>
      <c r="GH35">
        <v>-0.42238300000000001</v>
      </c>
      <c r="GI35">
        <v>-0.40354800000000002</v>
      </c>
      <c r="GJ35">
        <v>-0.399418</v>
      </c>
      <c r="GK35">
        <v>-0.44459599999999999</v>
      </c>
      <c r="GL35">
        <v>-0.60971299999999995</v>
      </c>
      <c r="GM35">
        <v>-0.54101500000000002</v>
      </c>
      <c r="GN35">
        <v>-0.36444799999999999</v>
      </c>
      <c r="GO35">
        <v>-0.33772000000000002</v>
      </c>
      <c r="GP35">
        <v>-0.31956200000000001</v>
      </c>
      <c r="GQ35">
        <v>-0.312919</v>
      </c>
      <c r="GR35">
        <v>-0.34332400000000002</v>
      </c>
      <c r="GS35">
        <v>-0.40843499999999999</v>
      </c>
      <c r="GT35">
        <v>-0.36444300000000002</v>
      </c>
      <c r="GU35">
        <v>0.40351999999999999</v>
      </c>
      <c r="GV35">
        <v>0.36404999999999998</v>
      </c>
      <c r="GW35">
        <v>0.322911</v>
      </c>
      <c r="GX35">
        <v>0.26512400000000003</v>
      </c>
      <c r="GY35">
        <v>0.43831700000000001</v>
      </c>
      <c r="GZ35">
        <v>0.36676700000000001</v>
      </c>
      <c r="HA35">
        <v>0.33184200000000003</v>
      </c>
      <c r="HB35">
        <v>0</v>
      </c>
      <c r="HC35">
        <v>0</v>
      </c>
      <c r="HD35">
        <v>0</v>
      </c>
      <c r="HE35">
        <v>0</v>
      </c>
      <c r="HF35">
        <v>-20</v>
      </c>
      <c r="HG35">
        <v>30</v>
      </c>
      <c r="HH35">
        <v>-30</v>
      </c>
      <c r="HI35">
        <v>-1.9322589999999999</v>
      </c>
      <c r="HJ35">
        <v>-1.908069</v>
      </c>
      <c r="HK35">
        <v>-1.8925080000000001</v>
      </c>
      <c r="HL35">
        <v>-1.8874059999999999</v>
      </c>
      <c r="HM35">
        <v>-1.914528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741.21400000000006</v>
      </c>
      <c r="HX35">
        <v>0</v>
      </c>
      <c r="HZ35">
        <v>741.00199999999995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762.22299999999996</v>
      </c>
      <c r="IJ35">
        <v>0</v>
      </c>
      <c r="IL35">
        <v>762.16399999999999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775.06399999999996</v>
      </c>
      <c r="IV35">
        <v>0</v>
      </c>
      <c r="IX35">
        <v>775.197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780.73199999999997</v>
      </c>
      <c r="JH35">
        <v>0</v>
      </c>
      <c r="JJ35">
        <v>780.48299999999995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752.79499999999996</v>
      </c>
      <c r="JT35">
        <v>0</v>
      </c>
      <c r="JV35">
        <v>752.77499999999998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737.31399999999996</v>
      </c>
      <c r="KF35">
        <v>0.10199999999999999</v>
      </c>
      <c r="KH35">
        <v>737.42499999999995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769.86900000000003</v>
      </c>
      <c r="KR35">
        <v>2.5000000000000001E-2</v>
      </c>
      <c r="KT35">
        <v>770.12599999999998</v>
      </c>
      <c r="KU35">
        <v>2.5000000000000001E-2</v>
      </c>
      <c r="KV35">
        <v>154.05421414879999</v>
      </c>
      <c r="KW35">
        <v>150.37968455909999</v>
      </c>
      <c r="KX35">
        <v>126.12349528649999</v>
      </c>
      <c r="KY35">
        <v>117.31973447040001</v>
      </c>
      <c r="KZ35">
        <v>114.83607655</v>
      </c>
      <c r="LA35">
        <v>144.829671056</v>
      </c>
      <c r="LB35">
        <v>126.5960378796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-30.059680799999999</v>
      </c>
      <c r="LI35">
        <v>-7.3433177999999995</v>
      </c>
      <c r="LJ35">
        <v>-85.488226462</v>
      </c>
      <c r="LK35">
        <v>-66.671408080000006</v>
      </c>
      <c r="LL35">
        <v>-47.166357769999991</v>
      </c>
      <c r="LM35">
        <v>-36.177583985000005</v>
      </c>
      <c r="LN35">
        <v>-36.010686972000002</v>
      </c>
      <c r="LO35">
        <v>-18.911113573000002</v>
      </c>
      <c r="LP35">
        <v>-18.236829729999997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38.290559999999999</v>
      </c>
      <c r="MC35">
        <v>0</v>
      </c>
      <c r="MD35">
        <v>0</v>
      </c>
      <c r="ME35">
        <v>-42.326010785500003</v>
      </c>
      <c r="MF35">
        <v>-41.176006755000003</v>
      </c>
      <c r="MG35">
        <v>-39.130596787199998</v>
      </c>
      <c r="MH35">
        <v>-40.590574657400005</v>
      </c>
      <c r="MI35">
        <v>-42.912094702799997</v>
      </c>
      <c r="MJ35">
        <v>-46.366905482299998</v>
      </c>
      <c r="MK35">
        <v>-17.0095116</v>
      </c>
      <c r="ML35">
        <v>26.239976901299983</v>
      </c>
      <c r="MM35">
        <v>42.532269724099976</v>
      </c>
      <c r="MN35">
        <v>39.8265407293</v>
      </c>
      <c r="MO35">
        <v>40.551575828000004</v>
      </c>
      <c r="MP35">
        <v>74.203854875199994</v>
      </c>
      <c r="MQ35">
        <v>49.491971200700007</v>
      </c>
      <c r="MR35">
        <v>84.006378749600017</v>
      </c>
    </row>
    <row r="36" spans="1:356" x14ac:dyDescent="0.25">
      <c r="A36">
        <v>151</v>
      </c>
      <c r="B36" t="s">
        <v>417</v>
      </c>
      <c r="C36" s="3">
        <v>42834.036840277775</v>
      </c>
      <c r="D36">
        <v>60.989699999999999</v>
      </c>
      <c r="E36">
        <v>63.082900000000002</v>
      </c>
      <c r="F36">
        <v>31</v>
      </c>
      <c r="G36">
        <v>69</v>
      </c>
      <c r="H36">
        <v>1.3986000000000001</v>
      </c>
      <c r="I36">
        <v>584.03920000000005</v>
      </c>
      <c r="J36">
        <v>22137</v>
      </c>
      <c r="K36">
        <v>29</v>
      </c>
      <c r="L36">
        <v>139022</v>
      </c>
      <c r="M36">
        <v>139071</v>
      </c>
      <c r="N36">
        <v>139105</v>
      </c>
      <c r="O36">
        <v>139113</v>
      </c>
      <c r="P36">
        <v>139337</v>
      </c>
      <c r="Q36">
        <v>139295</v>
      </c>
      <c r="R36">
        <v>221069</v>
      </c>
      <c r="S36">
        <v>221077</v>
      </c>
      <c r="T36">
        <v>221036</v>
      </c>
      <c r="U36">
        <v>221028</v>
      </c>
      <c r="V36">
        <v>215319</v>
      </c>
      <c r="W36">
        <v>215384</v>
      </c>
      <c r="X36">
        <v>215889</v>
      </c>
      <c r="Y36">
        <v>215871</v>
      </c>
      <c r="Z36">
        <v>294074</v>
      </c>
      <c r="AA36">
        <v>294058</v>
      </c>
      <c r="AB36">
        <v>1364.36</v>
      </c>
      <c r="AC36">
        <v>18359.222699999998</v>
      </c>
      <c r="AD36">
        <v>6</v>
      </c>
      <c r="AE36">
        <v>98.3035</v>
      </c>
      <c r="AF36">
        <v>98.3035</v>
      </c>
      <c r="AG36">
        <v>98.3035</v>
      </c>
      <c r="AH36">
        <v>98.3035</v>
      </c>
      <c r="AI36">
        <v>98.3035</v>
      </c>
      <c r="AJ36">
        <v>16.457999999999998</v>
      </c>
      <c r="AK36">
        <v>16.457999999999998</v>
      </c>
      <c r="AL36">
        <v>1239.6484</v>
      </c>
      <c r="AM36">
        <v>1148.7877000000001</v>
      </c>
      <c r="AN36">
        <v>1099.6666</v>
      </c>
      <c r="AO36">
        <v>901.60090000000002</v>
      </c>
      <c r="AP36">
        <v>1079.5077000000001</v>
      </c>
      <c r="AQ36">
        <v>1006.1663</v>
      </c>
      <c r="AR36">
        <v>986.90719999999999</v>
      </c>
      <c r="AS36">
        <v>968.48630000000003</v>
      </c>
      <c r="AT36">
        <v>949.78989999999999</v>
      </c>
      <c r="AU36">
        <v>938.78959999999995</v>
      </c>
      <c r="AV36">
        <v>927.21659999999997</v>
      </c>
      <c r="AW36">
        <v>910.8252</v>
      </c>
      <c r="AX36">
        <v>16</v>
      </c>
      <c r="AY36">
        <v>21.2</v>
      </c>
      <c r="AZ36">
        <v>32.067500000000003</v>
      </c>
      <c r="BA36">
        <v>20.5946</v>
      </c>
      <c r="BB36">
        <v>13.368499999999999</v>
      </c>
      <c r="BC36">
        <v>9.5867000000000004</v>
      </c>
      <c r="BD36">
        <v>7.1147999999999998</v>
      </c>
      <c r="BE36">
        <v>5.5076999999999998</v>
      </c>
      <c r="BF36">
        <v>4.3552999999999997</v>
      </c>
      <c r="BG36">
        <v>3.7986</v>
      </c>
      <c r="BH36">
        <v>3.8069999999999999</v>
      </c>
      <c r="BI36">
        <v>75.41</v>
      </c>
      <c r="BJ36">
        <v>103.31</v>
      </c>
      <c r="BK36">
        <v>119.51</v>
      </c>
      <c r="BL36">
        <v>158.22</v>
      </c>
      <c r="BM36">
        <v>169.79</v>
      </c>
      <c r="BN36">
        <v>222.97</v>
      </c>
      <c r="BO36">
        <v>229.62</v>
      </c>
      <c r="BP36">
        <v>301.41000000000003</v>
      </c>
      <c r="BQ36">
        <v>300.93</v>
      </c>
      <c r="BR36">
        <v>395.73</v>
      </c>
      <c r="BS36">
        <v>376.36</v>
      </c>
      <c r="BT36">
        <v>500.31</v>
      </c>
      <c r="BU36">
        <v>439.09</v>
      </c>
      <c r="BV36">
        <v>584.26</v>
      </c>
      <c r="BW36">
        <v>49.4</v>
      </c>
      <c r="BX36">
        <v>46.7</v>
      </c>
      <c r="BY36">
        <v>44.6646</v>
      </c>
      <c r="BZ36">
        <v>3.2124999999999999</v>
      </c>
      <c r="CA36">
        <v>3.2839999999999998</v>
      </c>
      <c r="CB36">
        <v>3.2839999999999998</v>
      </c>
      <c r="CC36">
        <v>0.36080000000000001</v>
      </c>
      <c r="CD36">
        <v>3.2839999999999998</v>
      </c>
      <c r="CE36">
        <v>1106399</v>
      </c>
      <c r="CF36">
        <v>2</v>
      </c>
      <c r="CI36">
        <v>4.71</v>
      </c>
      <c r="CJ36">
        <v>8.3779000000000003</v>
      </c>
      <c r="CK36">
        <v>10.572900000000001</v>
      </c>
      <c r="CL36">
        <v>13.6707</v>
      </c>
      <c r="CM36">
        <v>15.9107</v>
      </c>
      <c r="CN36">
        <v>21.238600000000002</v>
      </c>
      <c r="CO36">
        <v>5.0206</v>
      </c>
      <c r="CP36">
        <v>8.7529000000000003</v>
      </c>
      <c r="CQ36">
        <v>10.6426</v>
      </c>
      <c r="CR36">
        <v>14.5471</v>
      </c>
      <c r="CS36">
        <v>16.602900000000002</v>
      </c>
      <c r="CT36">
        <v>21.560300000000002</v>
      </c>
      <c r="CU36">
        <v>24.914100000000001</v>
      </c>
      <c r="CV36">
        <v>25.001899999999999</v>
      </c>
      <c r="CW36">
        <v>24.952200000000001</v>
      </c>
      <c r="CX36">
        <v>25.2197</v>
      </c>
      <c r="CY36">
        <v>24.992100000000001</v>
      </c>
      <c r="CZ36">
        <v>25.2121</v>
      </c>
      <c r="DB36">
        <v>14786</v>
      </c>
      <c r="DC36">
        <v>679</v>
      </c>
      <c r="DD36">
        <v>17</v>
      </c>
      <c r="DF36" t="s">
        <v>635</v>
      </c>
      <c r="DG36">
        <v>376</v>
      </c>
      <c r="DH36">
        <v>1276</v>
      </c>
      <c r="DI36">
        <v>9</v>
      </c>
      <c r="DJ36">
        <v>7</v>
      </c>
      <c r="DK36">
        <v>40</v>
      </c>
      <c r="DL36">
        <v>38.166663999999997</v>
      </c>
      <c r="DM36">
        <v>3.2124999999999999</v>
      </c>
      <c r="DN36">
        <v>1940.4784999999999</v>
      </c>
      <c r="DO36">
        <v>1976.3357000000001</v>
      </c>
      <c r="DP36">
        <v>1720.0286000000001</v>
      </c>
      <c r="DQ36">
        <v>1704.7428</v>
      </c>
      <c r="DR36">
        <v>1512.8286000000001</v>
      </c>
      <c r="DS36">
        <v>1492.6857</v>
      </c>
      <c r="DT36">
        <v>1320.05</v>
      </c>
      <c r="DU36">
        <v>89.844999999999999</v>
      </c>
      <c r="DV36">
        <v>91.087100000000007</v>
      </c>
      <c r="DW36">
        <v>86.479299999999995</v>
      </c>
      <c r="DX36">
        <v>94.980699999999999</v>
      </c>
      <c r="DY36">
        <v>95.227099999999993</v>
      </c>
      <c r="DZ36">
        <v>77.047899999999998</v>
      </c>
      <c r="EA36">
        <v>31.927099999999999</v>
      </c>
      <c r="EB36">
        <v>32.067500000000003</v>
      </c>
      <c r="EC36">
        <v>20.5946</v>
      </c>
      <c r="ED36">
        <v>13.368499999999999</v>
      </c>
      <c r="EE36">
        <v>9.5867000000000004</v>
      </c>
      <c r="EF36">
        <v>7.1147999999999998</v>
      </c>
      <c r="EG36">
        <v>5.5076999999999998</v>
      </c>
      <c r="EH36">
        <v>4.3552999999999997</v>
      </c>
      <c r="EI36">
        <v>3.7986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6.4709000000000003E-2</v>
      </c>
      <c r="EY36">
        <v>5.3192000000000003E-2</v>
      </c>
      <c r="EZ36">
        <v>4.3164000000000001E-2</v>
      </c>
      <c r="FA36">
        <v>3.1683000000000003E-2</v>
      </c>
      <c r="FB36">
        <v>3.2133000000000002E-2</v>
      </c>
      <c r="FC36">
        <v>1.9493E-2</v>
      </c>
      <c r="FD36">
        <v>1.7003000000000001E-2</v>
      </c>
      <c r="FE36">
        <v>-7.0899999999999999E-4</v>
      </c>
      <c r="FF36">
        <v>-2.2620000000000001E-3</v>
      </c>
      <c r="FG36">
        <v>-5.7340000000000004E-3</v>
      </c>
      <c r="FH36">
        <v>-3.6840000000000002E-3</v>
      </c>
      <c r="FI36">
        <v>-5.2620000000000002E-3</v>
      </c>
      <c r="FJ36">
        <v>-3.2490000000000002E-3</v>
      </c>
      <c r="FK36">
        <v>-1.5430000000000001E-3</v>
      </c>
      <c r="FL36">
        <v>7.9592999999999997E-2</v>
      </c>
      <c r="FM36">
        <v>7.7121999999999996E-2</v>
      </c>
      <c r="FN36">
        <v>7.5037999999999994E-2</v>
      </c>
      <c r="FO36">
        <v>7.2209999999999996E-2</v>
      </c>
      <c r="FP36">
        <v>7.6723E-2</v>
      </c>
      <c r="FQ36">
        <v>0.10193099999999999</v>
      </c>
      <c r="FR36">
        <v>9.5560999999999993E-2</v>
      </c>
      <c r="FS36">
        <v>-0.28958</v>
      </c>
      <c r="FT36">
        <v>-0.285605</v>
      </c>
      <c r="FU36">
        <v>-0.28285900000000003</v>
      </c>
      <c r="FV36">
        <v>-0.28189900000000001</v>
      </c>
      <c r="FW36">
        <v>-0.28630100000000003</v>
      </c>
      <c r="FX36">
        <v>-0.29643900000000001</v>
      </c>
      <c r="FY36">
        <v>-0.28942000000000001</v>
      </c>
      <c r="FZ36">
        <v>-1.3643240000000001</v>
      </c>
      <c r="GA36">
        <v>-1.3372999999999999</v>
      </c>
      <c r="GB36">
        <v>-1.3187850000000001</v>
      </c>
      <c r="GC36">
        <v>-1.3123720000000001</v>
      </c>
      <c r="GD36">
        <v>-1.340225</v>
      </c>
      <c r="GE36">
        <v>-1.4068309999999999</v>
      </c>
      <c r="GF36">
        <v>-1.3595710000000001</v>
      </c>
      <c r="GG36">
        <v>-0.46016000000000001</v>
      </c>
      <c r="GH36">
        <v>-0.42262100000000002</v>
      </c>
      <c r="GI36">
        <v>-0.40367999999999998</v>
      </c>
      <c r="GJ36">
        <v>-0.39935100000000001</v>
      </c>
      <c r="GK36">
        <v>-0.44478299999999998</v>
      </c>
      <c r="GL36">
        <v>-0.60933499999999996</v>
      </c>
      <c r="GM36">
        <v>-0.54149599999999998</v>
      </c>
      <c r="GN36">
        <v>-0.36405399999999999</v>
      </c>
      <c r="GO36">
        <v>-0.33766099999999999</v>
      </c>
      <c r="GP36">
        <v>-0.31973200000000002</v>
      </c>
      <c r="GQ36">
        <v>-0.31354799999999999</v>
      </c>
      <c r="GR36">
        <v>-0.343416</v>
      </c>
      <c r="GS36">
        <v>-0.40973700000000002</v>
      </c>
      <c r="GT36">
        <v>-0.36405700000000002</v>
      </c>
      <c r="GU36">
        <v>0.40382299999999999</v>
      </c>
      <c r="GV36">
        <v>0.36462800000000001</v>
      </c>
      <c r="GW36">
        <v>0.32408399999999998</v>
      </c>
      <c r="GX36">
        <v>0.264849</v>
      </c>
      <c r="GY36">
        <v>0.43739299999999998</v>
      </c>
      <c r="GZ36">
        <v>0.36571999999999999</v>
      </c>
      <c r="HA36">
        <v>0.33191900000000002</v>
      </c>
      <c r="HB36">
        <v>0</v>
      </c>
      <c r="HC36">
        <v>0</v>
      </c>
      <c r="HD36">
        <v>0</v>
      </c>
      <c r="HE36">
        <v>0</v>
      </c>
      <c r="HF36">
        <v>-20</v>
      </c>
      <c r="HG36">
        <v>20</v>
      </c>
      <c r="HH36">
        <v>-20</v>
      </c>
      <c r="HI36">
        <v>-1.9318759999999999</v>
      </c>
      <c r="HJ36">
        <v>-1.9077170000000001</v>
      </c>
      <c r="HK36">
        <v>-1.8922760000000001</v>
      </c>
      <c r="HL36">
        <v>-1.8871709999999999</v>
      </c>
      <c r="HM36">
        <v>-1.914263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741.21400000000006</v>
      </c>
      <c r="HX36">
        <v>0</v>
      </c>
      <c r="HZ36">
        <v>741.00199999999995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762.22299999999996</v>
      </c>
      <c r="IJ36">
        <v>0</v>
      </c>
      <c r="IL36">
        <v>762.16399999999999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775.06399999999996</v>
      </c>
      <c r="IV36">
        <v>0</v>
      </c>
      <c r="IX36">
        <v>775.197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780.73199999999997</v>
      </c>
      <c r="JH36">
        <v>0</v>
      </c>
      <c r="JJ36">
        <v>780.48299999999995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752.79499999999996</v>
      </c>
      <c r="JT36">
        <v>0</v>
      </c>
      <c r="JV36">
        <v>752.77499999999998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737.31399999999996</v>
      </c>
      <c r="KF36">
        <v>0.10199999999999999</v>
      </c>
      <c r="KH36">
        <v>737.42499999999995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769.86900000000003</v>
      </c>
      <c r="KR36">
        <v>2.5000000000000001E-2</v>
      </c>
      <c r="KT36">
        <v>770.12599999999998</v>
      </c>
      <c r="KU36">
        <v>2.5000000000000001E-2</v>
      </c>
      <c r="KV36">
        <v>154.44850525049998</v>
      </c>
      <c r="KW36">
        <v>152.4189618554</v>
      </c>
      <c r="KX36">
        <v>129.06750608679999</v>
      </c>
      <c r="KY36">
        <v>123.099477588</v>
      </c>
      <c r="KZ36">
        <v>116.0687486778</v>
      </c>
      <c r="LA36">
        <v>152.1509460867</v>
      </c>
      <c r="LB36">
        <v>126.14529804999998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-30.118202399999998</v>
      </c>
      <c r="LI36">
        <v>-7.3512680000000001</v>
      </c>
      <c r="LJ36">
        <v>-87.316736000000006</v>
      </c>
      <c r="LK36">
        <v>-68.108688999999998</v>
      </c>
      <c r="LL36">
        <v>-49.362122550000002</v>
      </c>
      <c r="LM36">
        <v>-36.745103628000003</v>
      </c>
      <c r="LN36">
        <v>-36.013185975000006</v>
      </c>
      <c r="LO36">
        <v>-22.852562763999998</v>
      </c>
      <c r="LP36">
        <v>-21.018967660000001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38.285260000000001</v>
      </c>
      <c r="MC36">
        <v>0</v>
      </c>
      <c r="MD36">
        <v>0</v>
      </c>
      <c r="ME36">
        <v>-41.343075200000001</v>
      </c>
      <c r="MF36">
        <v>-38.495321289100005</v>
      </c>
      <c r="MG36">
        <v>-34.909963823999995</v>
      </c>
      <c r="MH36">
        <v>-37.9306375257</v>
      </c>
      <c r="MI36">
        <v>-42.355395219299993</v>
      </c>
      <c r="MJ36">
        <v>-46.947982146499996</v>
      </c>
      <c r="MK36">
        <v>-17.288396941599999</v>
      </c>
      <c r="ML36">
        <v>25.78869405049997</v>
      </c>
      <c r="MM36">
        <v>45.814951566299996</v>
      </c>
      <c r="MN36">
        <v>44.79541971279999</v>
      </c>
      <c r="MO36">
        <v>48.423736434300004</v>
      </c>
      <c r="MP36">
        <v>75.98542748349999</v>
      </c>
      <c r="MQ36">
        <v>52.232198776200008</v>
      </c>
      <c r="MR36">
        <v>80.486665448399975</v>
      </c>
    </row>
    <row r="37" spans="1:356" x14ac:dyDescent="0.25">
      <c r="A37">
        <v>151</v>
      </c>
      <c r="B37" t="s">
        <v>418</v>
      </c>
      <c r="C37" s="3">
        <v>42834.03800925926</v>
      </c>
      <c r="D37">
        <v>61.376300000000001</v>
      </c>
      <c r="E37">
        <v>63.494200000000006</v>
      </c>
      <c r="F37">
        <v>30</v>
      </c>
      <c r="G37">
        <v>69</v>
      </c>
      <c r="H37">
        <v>1.3986000000000001</v>
      </c>
      <c r="I37">
        <v>574.95839999999998</v>
      </c>
      <c r="J37">
        <v>21811</v>
      </c>
      <c r="K37">
        <v>29</v>
      </c>
      <c r="L37">
        <v>139022</v>
      </c>
      <c r="M37">
        <v>139071</v>
      </c>
      <c r="N37">
        <v>139105</v>
      </c>
      <c r="O37">
        <v>139113</v>
      </c>
      <c r="P37">
        <v>139337</v>
      </c>
      <c r="Q37">
        <v>139295</v>
      </c>
      <c r="R37">
        <v>221069</v>
      </c>
      <c r="S37">
        <v>221077</v>
      </c>
      <c r="T37">
        <v>221036</v>
      </c>
      <c r="U37">
        <v>221028</v>
      </c>
      <c r="V37">
        <v>215319</v>
      </c>
      <c r="W37">
        <v>215384</v>
      </c>
      <c r="X37">
        <v>215889</v>
      </c>
      <c r="Y37">
        <v>215871</v>
      </c>
      <c r="Z37">
        <v>294074</v>
      </c>
      <c r="AA37">
        <v>294058</v>
      </c>
      <c r="AB37">
        <v>1364.36</v>
      </c>
      <c r="AC37">
        <v>18381.8145</v>
      </c>
      <c r="AD37">
        <v>6</v>
      </c>
      <c r="AE37">
        <v>98.873400000000004</v>
      </c>
      <c r="AF37">
        <v>98.873400000000004</v>
      </c>
      <c r="AG37">
        <v>98.873400000000004</v>
      </c>
      <c r="AH37">
        <v>98.873400000000004</v>
      </c>
      <c r="AI37">
        <v>98.873400000000004</v>
      </c>
      <c r="AJ37">
        <v>17.027899999999999</v>
      </c>
      <c r="AK37">
        <v>17.027899999999999</v>
      </c>
      <c r="AL37">
        <v>1238.4766</v>
      </c>
      <c r="AM37">
        <v>1142.7378000000001</v>
      </c>
      <c r="AN37">
        <v>1097.6666</v>
      </c>
      <c r="AO37">
        <v>900.30460000000005</v>
      </c>
      <c r="AP37">
        <v>1072.9608000000001</v>
      </c>
      <c r="AQ37">
        <v>1000.6683</v>
      </c>
      <c r="AR37">
        <v>982.39409999999998</v>
      </c>
      <c r="AS37">
        <v>964.82100000000003</v>
      </c>
      <c r="AT37">
        <v>946.99950000000001</v>
      </c>
      <c r="AU37">
        <v>936.41409999999996</v>
      </c>
      <c r="AV37">
        <v>924.94629999999995</v>
      </c>
      <c r="AW37">
        <v>909.08029999999997</v>
      </c>
      <c r="AX37">
        <v>16</v>
      </c>
      <c r="AY37">
        <v>19.399999999999999</v>
      </c>
      <c r="AZ37">
        <v>32.436599999999999</v>
      </c>
      <c r="BA37">
        <v>20.753699999999998</v>
      </c>
      <c r="BB37">
        <v>13.392799999999999</v>
      </c>
      <c r="BC37">
        <v>9.5916999999999994</v>
      </c>
      <c r="BD37">
        <v>7.0975000000000001</v>
      </c>
      <c r="BE37">
        <v>5.4848999999999997</v>
      </c>
      <c r="BF37">
        <v>4.3681000000000001</v>
      </c>
      <c r="BG37">
        <v>3.8001</v>
      </c>
      <c r="BH37">
        <v>3.8129</v>
      </c>
      <c r="BI37">
        <v>74.55</v>
      </c>
      <c r="BJ37">
        <v>102</v>
      </c>
      <c r="BK37">
        <v>117.96</v>
      </c>
      <c r="BL37">
        <v>156.83000000000001</v>
      </c>
      <c r="BM37">
        <v>167.36</v>
      </c>
      <c r="BN37">
        <v>221.37</v>
      </c>
      <c r="BO37">
        <v>226.91</v>
      </c>
      <c r="BP37">
        <v>299.43</v>
      </c>
      <c r="BQ37">
        <v>297.39</v>
      </c>
      <c r="BR37">
        <v>394.12</v>
      </c>
      <c r="BS37">
        <v>372.28</v>
      </c>
      <c r="BT37">
        <v>495.51</v>
      </c>
      <c r="BU37">
        <v>434.14</v>
      </c>
      <c r="BV37">
        <v>577.52</v>
      </c>
      <c r="BW37">
        <v>49.6</v>
      </c>
      <c r="BX37">
        <v>46.7</v>
      </c>
      <c r="BY37">
        <v>43.218400000000003</v>
      </c>
      <c r="BZ37">
        <v>2.2250000000000001</v>
      </c>
      <c r="CA37">
        <v>3.089</v>
      </c>
      <c r="CB37">
        <v>3.089</v>
      </c>
      <c r="CC37">
        <v>0.05</v>
      </c>
      <c r="CD37">
        <v>3.089</v>
      </c>
      <c r="CE37">
        <v>1106399</v>
      </c>
      <c r="CF37">
        <v>1</v>
      </c>
      <c r="CI37">
        <v>4.6721000000000004</v>
      </c>
      <c r="CJ37">
        <v>8.5457000000000001</v>
      </c>
      <c r="CK37">
        <v>10.664300000000001</v>
      </c>
      <c r="CL37">
        <v>13.9</v>
      </c>
      <c r="CM37">
        <v>16.117100000000001</v>
      </c>
      <c r="CN37">
        <v>21.2621</v>
      </c>
      <c r="CO37">
        <v>4.8754</v>
      </c>
      <c r="CP37">
        <v>8.5985999999999994</v>
      </c>
      <c r="CQ37">
        <v>10.9275</v>
      </c>
      <c r="CR37">
        <v>14.226100000000001</v>
      </c>
      <c r="CS37">
        <v>16.629000000000001</v>
      </c>
      <c r="CT37">
        <v>21.750699999999998</v>
      </c>
      <c r="CU37">
        <v>24.944800000000001</v>
      </c>
      <c r="CV37">
        <v>24.9909</v>
      </c>
      <c r="CW37">
        <v>24.988399999999999</v>
      </c>
      <c r="CX37">
        <v>25.011700000000001</v>
      </c>
      <c r="CY37">
        <v>25.089099999999998</v>
      </c>
      <c r="CZ37">
        <v>24.911999999999999</v>
      </c>
      <c r="DB37">
        <v>14786</v>
      </c>
      <c r="DC37">
        <v>680</v>
      </c>
      <c r="DD37">
        <v>1</v>
      </c>
      <c r="DF37" t="s">
        <v>635</v>
      </c>
      <c r="DG37">
        <v>376</v>
      </c>
      <c r="DH37">
        <v>1276</v>
      </c>
      <c r="DI37">
        <v>9</v>
      </c>
      <c r="DJ37">
        <v>7</v>
      </c>
      <c r="DK37">
        <v>40</v>
      </c>
      <c r="DL37">
        <v>39</v>
      </c>
      <c r="DM37">
        <v>2.2250000000000001</v>
      </c>
      <c r="DN37">
        <v>1947.4857</v>
      </c>
      <c r="DO37">
        <v>1978.7</v>
      </c>
      <c r="DP37">
        <v>1706.3571999999999</v>
      </c>
      <c r="DQ37">
        <v>1685.4928</v>
      </c>
      <c r="DR37">
        <v>1510.1929</v>
      </c>
      <c r="DS37">
        <v>1446.5</v>
      </c>
      <c r="DT37">
        <v>1351.4</v>
      </c>
      <c r="DU37">
        <v>80.856399999999994</v>
      </c>
      <c r="DV37">
        <v>82.494299999999996</v>
      </c>
      <c r="DW37">
        <v>80.256399999999999</v>
      </c>
      <c r="DX37">
        <v>86.037899999999993</v>
      </c>
      <c r="DY37">
        <v>93.458600000000004</v>
      </c>
      <c r="DZ37">
        <v>74.953599999999994</v>
      </c>
      <c r="EA37">
        <v>31.3093</v>
      </c>
      <c r="EB37">
        <v>32.436599999999999</v>
      </c>
      <c r="EC37">
        <v>20.753699999999998</v>
      </c>
      <c r="ED37">
        <v>13.392799999999999</v>
      </c>
      <c r="EE37">
        <v>9.5916999999999994</v>
      </c>
      <c r="EF37">
        <v>7.0975000000000001</v>
      </c>
      <c r="EG37">
        <v>5.4848999999999997</v>
      </c>
      <c r="EH37">
        <v>4.3681000000000001</v>
      </c>
      <c r="EI37">
        <v>3.8001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6.5937999999999997E-2</v>
      </c>
      <c r="EY37">
        <v>5.4232000000000002E-2</v>
      </c>
      <c r="EZ37">
        <v>4.4222999999999998E-2</v>
      </c>
      <c r="FA37">
        <v>3.2081999999999999E-2</v>
      </c>
      <c r="FB37">
        <v>3.2150999999999999E-2</v>
      </c>
      <c r="FC37">
        <v>1.9636000000000001E-2</v>
      </c>
      <c r="FD37">
        <v>1.7163000000000001E-2</v>
      </c>
      <c r="FE37">
        <v>-7.1000000000000002E-4</v>
      </c>
      <c r="FF37">
        <v>-2.2629999999999998E-3</v>
      </c>
      <c r="FG37">
        <v>-5.7359999999999998E-3</v>
      </c>
      <c r="FH37">
        <v>-3.6840000000000002E-3</v>
      </c>
      <c r="FI37">
        <v>-5.2639999999999996E-3</v>
      </c>
      <c r="FJ37">
        <v>-2.065E-3</v>
      </c>
      <c r="FK37">
        <v>-8.1400000000000005E-4</v>
      </c>
      <c r="FL37">
        <v>7.9571000000000003E-2</v>
      </c>
      <c r="FM37">
        <v>7.7103000000000005E-2</v>
      </c>
      <c r="FN37">
        <v>7.5022000000000005E-2</v>
      </c>
      <c r="FO37">
        <v>7.2192999999999993E-2</v>
      </c>
      <c r="FP37">
        <v>7.6706999999999997E-2</v>
      </c>
      <c r="FQ37">
        <v>0.101926</v>
      </c>
      <c r="FR37">
        <v>9.5520999999999995E-2</v>
      </c>
      <c r="FS37">
        <v>-0.28982400000000003</v>
      </c>
      <c r="FT37">
        <v>-0.285825</v>
      </c>
      <c r="FU37">
        <v>-0.28303699999999998</v>
      </c>
      <c r="FV37">
        <v>-0.28209800000000002</v>
      </c>
      <c r="FW37">
        <v>-0.286497</v>
      </c>
      <c r="FX37">
        <v>-0.29662899999999998</v>
      </c>
      <c r="FY37">
        <v>-0.28983300000000001</v>
      </c>
      <c r="FZ37">
        <v>-1.3646480000000001</v>
      </c>
      <c r="GA37">
        <v>-1.3374809999999999</v>
      </c>
      <c r="GB37">
        <v>-1.3187</v>
      </c>
      <c r="GC37">
        <v>-1.3124290000000001</v>
      </c>
      <c r="GD37">
        <v>-1.3404560000000001</v>
      </c>
      <c r="GE37">
        <v>-1.408677</v>
      </c>
      <c r="GF37">
        <v>-1.3628469999999999</v>
      </c>
      <c r="GG37">
        <v>-0.46027499999999999</v>
      </c>
      <c r="GH37">
        <v>-0.42278500000000002</v>
      </c>
      <c r="GI37">
        <v>-0.40394400000000003</v>
      </c>
      <c r="GJ37">
        <v>-0.39955600000000002</v>
      </c>
      <c r="GK37">
        <v>-0.44507000000000002</v>
      </c>
      <c r="GL37">
        <v>-0.61014400000000002</v>
      </c>
      <c r="GM37">
        <v>-0.54146700000000003</v>
      </c>
      <c r="GN37">
        <v>-0.36437900000000001</v>
      </c>
      <c r="GO37">
        <v>-0.33783200000000002</v>
      </c>
      <c r="GP37">
        <v>-0.31965100000000002</v>
      </c>
      <c r="GQ37">
        <v>-0.31359999999999999</v>
      </c>
      <c r="GR37">
        <v>-0.34333599999999997</v>
      </c>
      <c r="GS37">
        <v>-0.40885899999999997</v>
      </c>
      <c r="GT37">
        <v>-0.36468200000000001</v>
      </c>
      <c r="GU37">
        <v>0.40404400000000001</v>
      </c>
      <c r="GV37">
        <v>0.36503000000000002</v>
      </c>
      <c r="GW37">
        <v>0.325183</v>
      </c>
      <c r="GX37">
        <v>0.26543699999999998</v>
      </c>
      <c r="GY37">
        <v>0.43820799999999999</v>
      </c>
      <c r="GZ37">
        <v>0.36671399999999998</v>
      </c>
      <c r="HA37">
        <v>0.33233299999999999</v>
      </c>
      <c r="HB37">
        <v>0</v>
      </c>
      <c r="HC37">
        <v>0</v>
      </c>
      <c r="HD37">
        <v>0</v>
      </c>
      <c r="HE37">
        <v>0</v>
      </c>
      <c r="HF37">
        <v>-20</v>
      </c>
      <c r="HG37">
        <v>10</v>
      </c>
      <c r="HH37">
        <v>-10</v>
      </c>
      <c r="HI37">
        <v>-1.9321740000000001</v>
      </c>
      <c r="HJ37">
        <v>-1.9079919999999999</v>
      </c>
      <c r="HK37">
        <v>-1.892458</v>
      </c>
      <c r="HL37">
        <v>-1.887356</v>
      </c>
      <c r="HM37">
        <v>-1.9144730000000001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741.21400000000006</v>
      </c>
      <c r="HX37">
        <v>0</v>
      </c>
      <c r="HZ37">
        <v>741.00199999999995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762.22299999999996</v>
      </c>
      <c r="IJ37">
        <v>0</v>
      </c>
      <c r="IL37">
        <v>762.16399999999999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775.06399999999996</v>
      </c>
      <c r="IV37">
        <v>0</v>
      </c>
      <c r="IX37">
        <v>775.197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780.73199999999997</v>
      </c>
      <c r="JH37">
        <v>0</v>
      </c>
      <c r="JJ37">
        <v>780.48299999999995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752.79499999999996</v>
      </c>
      <c r="JT37">
        <v>0</v>
      </c>
      <c r="JV37">
        <v>752.77499999999998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737.31399999999996</v>
      </c>
      <c r="KF37">
        <v>0.10199999999999999</v>
      </c>
      <c r="KH37">
        <v>737.42499999999995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769.86900000000003</v>
      </c>
      <c r="KR37">
        <v>2.5000000000000001E-2</v>
      </c>
      <c r="KT37">
        <v>770.12599999999998</v>
      </c>
      <c r="KU37">
        <v>2.5000000000000001E-2</v>
      </c>
      <c r="KV37">
        <v>154.96338463469999</v>
      </c>
      <c r="KW37">
        <v>152.56370610000002</v>
      </c>
      <c r="KX37">
        <v>128.0143298584</v>
      </c>
      <c r="KY37">
        <v>121.68078171039998</v>
      </c>
      <c r="KZ37">
        <v>115.8423667803</v>
      </c>
      <c r="LA37">
        <v>147.435959</v>
      </c>
      <c r="LB37">
        <v>129.08707939999999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-30.137506399999996</v>
      </c>
      <c r="LI37">
        <v>-7.3617581999999997</v>
      </c>
      <c r="LJ37">
        <v>-89.013259743999996</v>
      </c>
      <c r="LK37">
        <v>-69.507550088999992</v>
      </c>
      <c r="LL37">
        <v>-50.752806900000003</v>
      </c>
      <c r="LM37">
        <v>-37.270358741999999</v>
      </c>
      <c r="LN37">
        <v>-36.040840472000006</v>
      </c>
      <c r="LO37">
        <v>-24.751863567000001</v>
      </c>
      <c r="LP37">
        <v>-22.281185603000004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38.289460000000005</v>
      </c>
      <c r="MC37">
        <v>0</v>
      </c>
      <c r="MD37">
        <v>0</v>
      </c>
      <c r="ME37">
        <v>-37.216179509999996</v>
      </c>
      <c r="MF37">
        <v>-34.877352625500002</v>
      </c>
      <c r="MG37">
        <v>-32.4190912416</v>
      </c>
      <c r="MH37">
        <v>-34.376959172399999</v>
      </c>
      <c r="MI37">
        <v>-41.595619102000001</v>
      </c>
      <c r="MJ37">
        <v>-45.732489318399999</v>
      </c>
      <c r="MK37">
        <v>-16.952952743100003</v>
      </c>
      <c r="ML37">
        <v>28.7339453807</v>
      </c>
      <c r="MM37">
        <v>48.178803385500025</v>
      </c>
      <c r="MN37">
        <v>44.842431716800007</v>
      </c>
      <c r="MO37">
        <v>50.033463795999985</v>
      </c>
      <c r="MP37">
        <v>76.495367206300003</v>
      </c>
      <c r="MQ37">
        <v>46.814099714600005</v>
      </c>
      <c r="MR37">
        <v>82.491182853899986</v>
      </c>
    </row>
    <row r="38" spans="1:356" x14ac:dyDescent="0.25">
      <c r="A38">
        <v>151</v>
      </c>
      <c r="B38" t="s">
        <v>419</v>
      </c>
      <c r="C38" s="3">
        <v>42834.039143518516</v>
      </c>
      <c r="D38">
        <v>61.799900000000001</v>
      </c>
      <c r="E38">
        <v>63.938700000000004</v>
      </c>
      <c r="F38">
        <v>28</v>
      </c>
      <c r="G38">
        <v>70</v>
      </c>
      <c r="H38">
        <v>1.3986000000000001</v>
      </c>
      <c r="I38">
        <v>585.69389999999999</v>
      </c>
      <c r="J38">
        <v>22219</v>
      </c>
      <c r="K38">
        <v>29</v>
      </c>
      <c r="L38">
        <v>139022</v>
      </c>
      <c r="M38">
        <v>139071</v>
      </c>
      <c r="N38">
        <v>139105</v>
      </c>
      <c r="O38">
        <v>139113</v>
      </c>
      <c r="P38">
        <v>139337</v>
      </c>
      <c r="Q38">
        <v>139295</v>
      </c>
      <c r="R38">
        <v>221069</v>
      </c>
      <c r="S38">
        <v>221077</v>
      </c>
      <c r="T38">
        <v>221036</v>
      </c>
      <c r="U38">
        <v>221028</v>
      </c>
      <c r="V38">
        <v>215319</v>
      </c>
      <c r="W38">
        <v>215384</v>
      </c>
      <c r="X38">
        <v>215889</v>
      </c>
      <c r="Y38">
        <v>215871</v>
      </c>
      <c r="Z38">
        <v>294074</v>
      </c>
      <c r="AA38">
        <v>294058</v>
      </c>
      <c r="AB38">
        <v>1364.36</v>
      </c>
      <c r="AC38">
        <v>18404.089800000002</v>
      </c>
      <c r="AD38">
        <v>6</v>
      </c>
      <c r="AE38">
        <v>99.453900000000004</v>
      </c>
      <c r="AF38">
        <v>99.453900000000004</v>
      </c>
      <c r="AG38">
        <v>99.453900000000004</v>
      </c>
      <c r="AH38">
        <v>99.453900000000004</v>
      </c>
      <c r="AI38">
        <v>99.453900000000004</v>
      </c>
      <c r="AJ38">
        <v>17.6084</v>
      </c>
      <c r="AK38">
        <v>17.6084</v>
      </c>
      <c r="AL38">
        <v>1233.7891</v>
      </c>
      <c r="AM38">
        <v>1147.318</v>
      </c>
      <c r="AN38">
        <v>1104.5</v>
      </c>
      <c r="AO38">
        <v>897.95069999999998</v>
      </c>
      <c r="AP38">
        <v>1076.2959000000001</v>
      </c>
      <c r="AQ38">
        <v>1002.8680000000001</v>
      </c>
      <c r="AR38">
        <v>983.60299999999995</v>
      </c>
      <c r="AS38">
        <v>965.28049999999996</v>
      </c>
      <c r="AT38">
        <v>946.7971</v>
      </c>
      <c r="AU38">
        <v>936.00099999999998</v>
      </c>
      <c r="AV38">
        <v>924.35530000000006</v>
      </c>
      <c r="AW38">
        <v>908.01400000000001</v>
      </c>
      <c r="AX38">
        <v>16</v>
      </c>
      <c r="AY38">
        <v>21.4</v>
      </c>
      <c r="AZ38">
        <v>32.358499999999999</v>
      </c>
      <c r="BA38">
        <v>20.769500000000001</v>
      </c>
      <c r="BB38">
        <v>13.430400000000001</v>
      </c>
      <c r="BC38">
        <v>9.6247000000000007</v>
      </c>
      <c r="BD38">
        <v>7.1204999999999998</v>
      </c>
      <c r="BE38">
        <v>5.4904000000000002</v>
      </c>
      <c r="BF38">
        <v>4.3563000000000001</v>
      </c>
      <c r="BG38">
        <v>3.8026</v>
      </c>
      <c r="BH38">
        <v>3.8109999999999999</v>
      </c>
      <c r="BI38">
        <v>73.739999999999995</v>
      </c>
      <c r="BJ38">
        <v>102.23</v>
      </c>
      <c r="BK38">
        <v>117.05</v>
      </c>
      <c r="BL38">
        <v>157.28</v>
      </c>
      <c r="BM38">
        <v>166.29</v>
      </c>
      <c r="BN38">
        <v>221.56</v>
      </c>
      <c r="BO38">
        <v>225.47</v>
      </c>
      <c r="BP38">
        <v>298.8</v>
      </c>
      <c r="BQ38">
        <v>295.88</v>
      </c>
      <c r="BR38">
        <v>393.66</v>
      </c>
      <c r="BS38">
        <v>370</v>
      </c>
      <c r="BT38">
        <v>497.04</v>
      </c>
      <c r="BU38">
        <v>431.43</v>
      </c>
      <c r="BV38">
        <v>578.20000000000005</v>
      </c>
      <c r="BW38">
        <v>50.9</v>
      </c>
      <c r="BX38">
        <v>46.6</v>
      </c>
      <c r="BY38">
        <v>43.585900000000002</v>
      </c>
      <c r="BZ38">
        <v>3.628571</v>
      </c>
      <c r="CA38">
        <v>3.2143000000000002</v>
      </c>
      <c r="CB38">
        <v>3.2143000000000002</v>
      </c>
      <c r="CC38">
        <v>0.51429999999999998</v>
      </c>
      <c r="CD38">
        <v>3.2143000000000002</v>
      </c>
      <c r="CE38">
        <v>1106399</v>
      </c>
      <c r="CF38">
        <v>2</v>
      </c>
      <c r="CI38">
        <v>4.6978999999999997</v>
      </c>
      <c r="CJ38">
        <v>8.4</v>
      </c>
      <c r="CK38">
        <v>10.5771</v>
      </c>
      <c r="CL38">
        <v>13.7057</v>
      </c>
      <c r="CM38">
        <v>16.002099999999999</v>
      </c>
      <c r="CN38">
        <v>21.261399999999998</v>
      </c>
      <c r="CO38">
        <v>5.0406000000000004</v>
      </c>
      <c r="CP38">
        <v>8.2855000000000008</v>
      </c>
      <c r="CQ38">
        <v>10.846399999999999</v>
      </c>
      <c r="CR38">
        <v>14.2797</v>
      </c>
      <c r="CS38">
        <v>16.658000000000001</v>
      </c>
      <c r="CT38">
        <v>22.3797</v>
      </c>
      <c r="CU38">
        <v>24.890499999999999</v>
      </c>
      <c r="CV38">
        <v>25.061399999999999</v>
      </c>
      <c r="CW38">
        <v>24.963200000000001</v>
      </c>
      <c r="CX38">
        <v>25.1995</v>
      </c>
      <c r="CY38">
        <v>24.991099999999999</v>
      </c>
      <c r="CZ38">
        <v>24.9757</v>
      </c>
      <c r="DB38">
        <v>14786</v>
      </c>
      <c r="DC38">
        <v>680</v>
      </c>
      <c r="DD38">
        <v>2</v>
      </c>
      <c r="DF38" t="s">
        <v>635</v>
      </c>
      <c r="DG38">
        <v>376</v>
      </c>
      <c r="DH38">
        <v>1276</v>
      </c>
      <c r="DI38">
        <v>9</v>
      </c>
      <c r="DJ38">
        <v>7</v>
      </c>
      <c r="DK38">
        <v>40</v>
      </c>
      <c r="DL38">
        <v>40.166663999999997</v>
      </c>
      <c r="DM38">
        <v>3.628571</v>
      </c>
      <c r="DN38">
        <v>1949.7927999999999</v>
      </c>
      <c r="DO38">
        <v>1999.9429</v>
      </c>
      <c r="DP38">
        <v>1735.4286</v>
      </c>
      <c r="DQ38">
        <v>1741.3071</v>
      </c>
      <c r="DR38">
        <v>1530.1713999999999</v>
      </c>
      <c r="DS38">
        <v>1473.6</v>
      </c>
      <c r="DT38">
        <v>1329.7858000000001</v>
      </c>
      <c r="DU38">
        <v>84.322900000000004</v>
      </c>
      <c r="DV38">
        <v>85.077100000000002</v>
      </c>
      <c r="DW38">
        <v>79.36</v>
      </c>
      <c r="DX38">
        <v>86.292900000000003</v>
      </c>
      <c r="DY38">
        <v>92.344300000000004</v>
      </c>
      <c r="DZ38">
        <v>75.837900000000005</v>
      </c>
      <c r="EA38">
        <v>32.236400000000003</v>
      </c>
      <c r="EB38">
        <v>32.358499999999999</v>
      </c>
      <c r="EC38">
        <v>20.769500000000001</v>
      </c>
      <c r="ED38">
        <v>13.430400000000001</v>
      </c>
      <c r="EE38">
        <v>9.6247000000000007</v>
      </c>
      <c r="EF38">
        <v>7.1204999999999998</v>
      </c>
      <c r="EG38">
        <v>5.4904000000000002</v>
      </c>
      <c r="EH38">
        <v>4.3563000000000001</v>
      </c>
      <c r="EI38">
        <v>3.8026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6.7119999999999999E-2</v>
      </c>
      <c r="EY38">
        <v>5.5125E-2</v>
      </c>
      <c r="EZ38">
        <v>4.5143999999999997E-2</v>
      </c>
      <c r="FA38">
        <v>3.2445000000000002E-2</v>
      </c>
      <c r="FB38">
        <v>3.2185999999999999E-2</v>
      </c>
      <c r="FC38">
        <v>2.0192999999999999E-2</v>
      </c>
      <c r="FD38">
        <v>1.7666999999999999E-2</v>
      </c>
      <c r="FE38">
        <v>-7.1000000000000002E-4</v>
      </c>
      <c r="FF38">
        <v>-2.2629999999999998E-3</v>
      </c>
      <c r="FG38">
        <v>-5.7369999999999999E-3</v>
      </c>
      <c r="FH38">
        <v>-3.6849999999999999E-3</v>
      </c>
      <c r="FI38">
        <v>-5.267E-3</v>
      </c>
      <c r="FJ38">
        <v>-1.6930000000000001E-3</v>
      </c>
      <c r="FK38">
        <v>-5.7700000000000004E-4</v>
      </c>
      <c r="FL38">
        <v>7.9587000000000005E-2</v>
      </c>
      <c r="FM38">
        <v>7.7113000000000001E-2</v>
      </c>
      <c r="FN38">
        <v>7.5031E-2</v>
      </c>
      <c r="FO38">
        <v>7.2197999999999998E-2</v>
      </c>
      <c r="FP38">
        <v>7.6712000000000002E-2</v>
      </c>
      <c r="FQ38">
        <v>0.101926</v>
      </c>
      <c r="FR38">
        <v>9.5545000000000005E-2</v>
      </c>
      <c r="FS38">
        <v>-0.28964200000000001</v>
      </c>
      <c r="FT38">
        <v>-0.28570299999999998</v>
      </c>
      <c r="FU38">
        <v>-0.28294200000000003</v>
      </c>
      <c r="FV38">
        <v>-0.28204699999999999</v>
      </c>
      <c r="FW38">
        <v>-0.28644500000000001</v>
      </c>
      <c r="FX38">
        <v>-0.29664099999999999</v>
      </c>
      <c r="FY38">
        <v>-0.28969</v>
      </c>
      <c r="FZ38">
        <v>-1.3641179999999999</v>
      </c>
      <c r="GA38">
        <v>-1.337337</v>
      </c>
      <c r="GB38">
        <v>-1.3187249999999999</v>
      </c>
      <c r="GC38">
        <v>-1.3127500000000001</v>
      </c>
      <c r="GD38">
        <v>-1.3407800000000001</v>
      </c>
      <c r="GE38">
        <v>-1.410007</v>
      </c>
      <c r="GF38">
        <v>-1.3631180000000001</v>
      </c>
      <c r="GG38">
        <v>-0.46037499999999998</v>
      </c>
      <c r="GH38">
        <v>-0.42271999999999998</v>
      </c>
      <c r="GI38">
        <v>-0.40381099999999998</v>
      </c>
      <c r="GJ38">
        <v>-0.39931100000000003</v>
      </c>
      <c r="GK38">
        <v>-0.44479999999999997</v>
      </c>
      <c r="GL38">
        <v>-0.60966699999999996</v>
      </c>
      <c r="GM38">
        <v>-0.54155299999999995</v>
      </c>
      <c r="GN38">
        <v>-0.36384499999999997</v>
      </c>
      <c r="GO38">
        <v>-0.33769500000000002</v>
      </c>
      <c r="GP38">
        <v>-0.31968299999999999</v>
      </c>
      <c r="GQ38">
        <v>-0.31389400000000001</v>
      </c>
      <c r="GR38">
        <v>-0.34365400000000002</v>
      </c>
      <c r="GS38">
        <v>-0.40942000000000001</v>
      </c>
      <c r="GT38">
        <v>-0.36422300000000002</v>
      </c>
      <c r="GU38">
        <v>0.40409800000000001</v>
      </c>
      <c r="GV38">
        <v>0.36499799999999999</v>
      </c>
      <c r="GW38">
        <v>0.325017</v>
      </c>
      <c r="GX38">
        <v>0.26526300000000003</v>
      </c>
      <c r="GY38">
        <v>0.43742700000000001</v>
      </c>
      <c r="GZ38">
        <v>0.36612800000000001</v>
      </c>
      <c r="HA38">
        <v>0.3322</v>
      </c>
      <c r="HB38">
        <v>0</v>
      </c>
      <c r="HC38">
        <v>0</v>
      </c>
      <c r="HD38">
        <v>0</v>
      </c>
      <c r="HE38">
        <v>0</v>
      </c>
      <c r="HF38">
        <v>-20</v>
      </c>
      <c r="HG38">
        <v>0</v>
      </c>
      <c r="HH38">
        <v>0</v>
      </c>
      <c r="HI38">
        <v>-1.931989</v>
      </c>
      <c r="HJ38">
        <v>-1.9078219999999999</v>
      </c>
      <c r="HK38">
        <v>-1.8923460000000001</v>
      </c>
      <c r="HL38">
        <v>-1.887243</v>
      </c>
      <c r="HM38">
        <v>-1.9143460000000001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741.21400000000006</v>
      </c>
      <c r="HX38">
        <v>0</v>
      </c>
      <c r="HZ38">
        <v>741.00199999999995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762.22299999999996</v>
      </c>
      <c r="IJ38">
        <v>0</v>
      </c>
      <c r="IL38">
        <v>762.16399999999999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775.06399999999996</v>
      </c>
      <c r="IV38">
        <v>0</v>
      </c>
      <c r="IX38">
        <v>775.197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780.73199999999997</v>
      </c>
      <c r="JH38">
        <v>0</v>
      </c>
      <c r="JJ38">
        <v>780.48299999999995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752.79499999999996</v>
      </c>
      <c r="JT38">
        <v>0</v>
      </c>
      <c r="JV38">
        <v>752.77499999999998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737.31399999999996</v>
      </c>
      <c r="KF38">
        <v>0.10199999999999999</v>
      </c>
      <c r="KH38">
        <v>737.42499999999995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769.86900000000003</v>
      </c>
      <c r="KR38">
        <v>2.5000000000000001E-2</v>
      </c>
      <c r="KT38">
        <v>770.12599999999998</v>
      </c>
      <c r="KU38">
        <v>2.5000000000000001E-2</v>
      </c>
      <c r="KV38">
        <v>155.1781595736</v>
      </c>
      <c r="KW38">
        <v>154.2215968477</v>
      </c>
      <c r="KX38">
        <v>130.21094328659998</v>
      </c>
      <c r="KY38">
        <v>125.71889000579999</v>
      </c>
      <c r="KZ38">
        <v>117.38250843679999</v>
      </c>
      <c r="LA38">
        <v>150.19815359999998</v>
      </c>
      <c r="LB38">
        <v>127.05438426100001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-30.138725600000001</v>
      </c>
      <c r="LI38">
        <v>-7.3581259999999995</v>
      </c>
      <c r="LJ38">
        <v>-90.59107637999999</v>
      </c>
      <c r="LK38">
        <v>-70.694308493999998</v>
      </c>
      <c r="LL38">
        <v>-51.96699607499999</v>
      </c>
      <c r="LM38">
        <v>-37.754690000000004</v>
      </c>
      <c r="LN38">
        <v>-36.092456819999995</v>
      </c>
      <c r="LO38">
        <v>-26.085129500000001</v>
      </c>
      <c r="LP38">
        <v>-23.295686619999994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38.286920000000002</v>
      </c>
      <c r="MC38">
        <v>0</v>
      </c>
      <c r="MD38">
        <v>0</v>
      </c>
      <c r="ME38">
        <v>-38.820155087499998</v>
      </c>
      <c r="MF38">
        <v>-35.963791712000003</v>
      </c>
      <c r="MG38">
        <v>-32.046440959999998</v>
      </c>
      <c r="MH38">
        <v>-34.457704191900007</v>
      </c>
      <c r="MI38">
        <v>-41.074744639999999</v>
      </c>
      <c r="MJ38">
        <v>-46.235864979299997</v>
      </c>
      <c r="MK38">
        <v>-17.457719129200001</v>
      </c>
      <c r="ML38">
        <v>25.766928106100011</v>
      </c>
      <c r="MM38">
        <v>47.563496641699999</v>
      </c>
      <c r="MN38">
        <v>46.197506251599989</v>
      </c>
      <c r="MO38">
        <v>53.506495813899988</v>
      </c>
      <c r="MP38">
        <v>78.502226976799989</v>
      </c>
      <c r="MQ38">
        <v>47.738433520699978</v>
      </c>
      <c r="MR38">
        <v>78.942852511800012</v>
      </c>
    </row>
    <row r="39" spans="1:356" x14ac:dyDescent="0.25">
      <c r="A39">
        <v>151</v>
      </c>
      <c r="B39" t="s">
        <v>420</v>
      </c>
      <c r="C39" s="3">
        <v>42834.040358796294</v>
      </c>
      <c r="D39">
        <v>62.0886</v>
      </c>
      <c r="E39">
        <v>64.252099999999999</v>
      </c>
      <c r="F39">
        <v>34</v>
      </c>
      <c r="G39">
        <v>70</v>
      </c>
      <c r="H39">
        <v>1.3986000000000001</v>
      </c>
      <c r="I39">
        <v>577.37710000000004</v>
      </c>
      <c r="J39">
        <v>21902</v>
      </c>
      <c r="K39">
        <v>29</v>
      </c>
      <c r="L39">
        <v>139022</v>
      </c>
      <c r="M39">
        <v>139071</v>
      </c>
      <c r="N39">
        <v>139105</v>
      </c>
      <c r="O39">
        <v>139113</v>
      </c>
      <c r="P39">
        <v>139337</v>
      </c>
      <c r="Q39">
        <v>139295</v>
      </c>
      <c r="R39">
        <v>221069</v>
      </c>
      <c r="S39">
        <v>221077</v>
      </c>
      <c r="T39">
        <v>221036</v>
      </c>
      <c r="U39">
        <v>221028</v>
      </c>
      <c r="V39">
        <v>215319</v>
      </c>
      <c r="W39">
        <v>215384</v>
      </c>
      <c r="X39">
        <v>215889</v>
      </c>
      <c r="Y39">
        <v>215871</v>
      </c>
      <c r="Z39">
        <v>294074</v>
      </c>
      <c r="AA39">
        <v>294058</v>
      </c>
      <c r="AB39">
        <v>1364.36</v>
      </c>
      <c r="AC39">
        <v>18426.3711</v>
      </c>
      <c r="AD39">
        <v>6</v>
      </c>
      <c r="AE39">
        <v>100.0262</v>
      </c>
      <c r="AF39">
        <v>100.0262</v>
      </c>
      <c r="AG39">
        <v>100.0262</v>
      </c>
      <c r="AH39">
        <v>100.0262</v>
      </c>
      <c r="AI39">
        <v>100.0262</v>
      </c>
      <c r="AJ39">
        <v>18.180700000000002</v>
      </c>
      <c r="AK39">
        <v>18.180700000000002</v>
      </c>
      <c r="AL39">
        <v>1237.3046999999999</v>
      </c>
      <c r="AM39">
        <v>1143.0060000000001</v>
      </c>
      <c r="AN39">
        <v>1103.8334</v>
      </c>
      <c r="AO39">
        <v>897.62779999999998</v>
      </c>
      <c r="AP39">
        <v>1074.5546999999999</v>
      </c>
      <c r="AQ39">
        <v>1001.0083</v>
      </c>
      <c r="AR39">
        <v>981.93679999999995</v>
      </c>
      <c r="AS39">
        <v>963.7192</v>
      </c>
      <c r="AT39">
        <v>945.31240000000003</v>
      </c>
      <c r="AU39">
        <v>934.56389999999999</v>
      </c>
      <c r="AV39">
        <v>922.90890000000002</v>
      </c>
      <c r="AW39">
        <v>906.57950000000005</v>
      </c>
      <c r="AX39">
        <v>15.8</v>
      </c>
      <c r="AY39">
        <v>18.600000000000001</v>
      </c>
      <c r="AZ39">
        <v>32.283099999999997</v>
      </c>
      <c r="BA39">
        <v>20.592500000000001</v>
      </c>
      <c r="BB39">
        <v>13.357100000000001</v>
      </c>
      <c r="BC39">
        <v>9.5809999999999995</v>
      </c>
      <c r="BD39">
        <v>7.1161000000000003</v>
      </c>
      <c r="BE39">
        <v>5.4870000000000001</v>
      </c>
      <c r="BF39">
        <v>4.3545999999999996</v>
      </c>
      <c r="BG39">
        <v>3.7997000000000001</v>
      </c>
      <c r="BH39">
        <v>3.81</v>
      </c>
      <c r="BI39">
        <v>73.650000000000006</v>
      </c>
      <c r="BJ39">
        <v>101.84</v>
      </c>
      <c r="BK39">
        <v>116.82</v>
      </c>
      <c r="BL39">
        <v>156.27000000000001</v>
      </c>
      <c r="BM39">
        <v>166.2</v>
      </c>
      <c r="BN39">
        <v>219.89</v>
      </c>
      <c r="BO39">
        <v>224.73</v>
      </c>
      <c r="BP39">
        <v>296.95999999999998</v>
      </c>
      <c r="BQ39">
        <v>294.48</v>
      </c>
      <c r="BR39">
        <v>390.36</v>
      </c>
      <c r="BS39">
        <v>368.53</v>
      </c>
      <c r="BT39">
        <v>492.86</v>
      </c>
      <c r="BU39">
        <v>429.61</v>
      </c>
      <c r="BV39">
        <v>573.89</v>
      </c>
      <c r="BW39">
        <v>49.4</v>
      </c>
      <c r="BX39">
        <v>46.3</v>
      </c>
      <c r="BY39">
        <v>42.813899999999997</v>
      </c>
      <c r="BZ39">
        <v>0.77142900000000003</v>
      </c>
      <c r="CA39">
        <v>0.53439999999999999</v>
      </c>
      <c r="CB39">
        <v>2.1139999999999999</v>
      </c>
      <c r="CC39">
        <v>0.18410000000000001</v>
      </c>
      <c r="CD39">
        <v>0.53439999999999999</v>
      </c>
      <c r="CE39">
        <v>1106399</v>
      </c>
      <c r="CF39">
        <v>1</v>
      </c>
      <c r="CI39">
        <v>4.7206999999999999</v>
      </c>
      <c r="CJ39">
        <v>8.5070999999999994</v>
      </c>
      <c r="CK39">
        <v>10.5543</v>
      </c>
      <c r="CL39">
        <v>13.7536</v>
      </c>
      <c r="CM39">
        <v>15.992900000000001</v>
      </c>
      <c r="CN39">
        <v>21.2743</v>
      </c>
      <c r="CO39">
        <v>5.0129999999999999</v>
      </c>
      <c r="CP39">
        <v>8.3376999999999999</v>
      </c>
      <c r="CQ39">
        <v>10.7942</v>
      </c>
      <c r="CR39">
        <v>14.260899999999999</v>
      </c>
      <c r="CS39">
        <v>16.405799999999999</v>
      </c>
      <c r="CT39">
        <v>21.862300000000001</v>
      </c>
      <c r="CU39">
        <v>24.851900000000001</v>
      </c>
      <c r="CV39">
        <v>25.0642</v>
      </c>
      <c r="CW39">
        <v>25.012899999999998</v>
      </c>
      <c r="CX39">
        <v>25.150099999999998</v>
      </c>
      <c r="CY39">
        <v>24.9129</v>
      </c>
      <c r="CZ39">
        <v>24.795400000000001</v>
      </c>
      <c r="DB39">
        <v>14786</v>
      </c>
      <c r="DC39">
        <v>680</v>
      </c>
      <c r="DD39">
        <v>3</v>
      </c>
      <c r="DF39" t="s">
        <v>635</v>
      </c>
      <c r="DG39">
        <v>376</v>
      </c>
      <c r="DH39">
        <v>1276</v>
      </c>
      <c r="DI39">
        <v>9</v>
      </c>
      <c r="DJ39">
        <v>7</v>
      </c>
      <c r="DK39">
        <v>40</v>
      </c>
      <c r="DL39">
        <v>40.5</v>
      </c>
      <c r="DM39">
        <v>0.77142900000000003</v>
      </c>
      <c r="DN39">
        <v>1956.45</v>
      </c>
      <c r="DO39">
        <v>1982.0215000000001</v>
      </c>
      <c r="DP39">
        <v>1711.1642999999999</v>
      </c>
      <c r="DQ39">
        <v>1710.0786000000001</v>
      </c>
      <c r="DR39">
        <v>1530.7786000000001</v>
      </c>
      <c r="DS39">
        <v>1479.5215000000001</v>
      </c>
      <c r="DT39">
        <v>1336.1857</v>
      </c>
      <c r="DU39">
        <v>74.191400000000002</v>
      </c>
      <c r="DV39">
        <v>73.186400000000006</v>
      </c>
      <c r="DW39">
        <v>69.067899999999995</v>
      </c>
      <c r="DX39">
        <v>75.712100000000007</v>
      </c>
      <c r="DY39">
        <v>89.562100000000001</v>
      </c>
      <c r="DZ39">
        <v>74.015699999999995</v>
      </c>
      <c r="EA39">
        <v>30.954999999999998</v>
      </c>
      <c r="EB39">
        <v>32.283099999999997</v>
      </c>
      <c r="EC39">
        <v>20.592500000000001</v>
      </c>
      <c r="ED39">
        <v>13.357100000000001</v>
      </c>
      <c r="EE39">
        <v>9.5809999999999995</v>
      </c>
      <c r="EF39">
        <v>7.1161000000000003</v>
      </c>
      <c r="EG39">
        <v>5.4870000000000001</v>
      </c>
      <c r="EH39">
        <v>4.3545999999999996</v>
      </c>
      <c r="EI39">
        <v>3.7997000000000001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6.8190000000000001E-2</v>
      </c>
      <c r="EY39">
        <v>5.5891999999999997E-2</v>
      </c>
      <c r="EZ39">
        <v>4.6022E-2</v>
      </c>
      <c r="FA39">
        <v>3.2815999999999998E-2</v>
      </c>
      <c r="FB39">
        <v>3.2240999999999999E-2</v>
      </c>
      <c r="FC39">
        <v>2.1366E-2</v>
      </c>
      <c r="FD39">
        <v>1.8707999999999999E-2</v>
      </c>
      <c r="FE39">
        <v>-7.1000000000000002E-4</v>
      </c>
      <c r="FF39">
        <v>-2.264E-3</v>
      </c>
      <c r="FG39">
        <v>-5.738E-3</v>
      </c>
      <c r="FH39">
        <v>-3.686E-3</v>
      </c>
      <c r="FI39">
        <v>-5.2690000000000002E-3</v>
      </c>
      <c r="FJ39">
        <v>-1.7830000000000001E-3</v>
      </c>
      <c r="FK39">
        <v>-6.2600000000000004E-4</v>
      </c>
      <c r="FL39">
        <v>7.9560000000000006E-2</v>
      </c>
      <c r="FM39">
        <v>7.7091999999999994E-2</v>
      </c>
      <c r="FN39">
        <v>7.5012999999999996E-2</v>
      </c>
      <c r="FO39">
        <v>7.2181999999999996E-2</v>
      </c>
      <c r="FP39">
        <v>7.6690999999999995E-2</v>
      </c>
      <c r="FQ39">
        <v>0.101895</v>
      </c>
      <c r="FR39">
        <v>9.5513000000000001E-2</v>
      </c>
      <c r="FS39">
        <v>-0.28994999999999999</v>
      </c>
      <c r="FT39">
        <v>-0.285937</v>
      </c>
      <c r="FU39">
        <v>-0.28313700000000003</v>
      </c>
      <c r="FV39">
        <v>-0.28223599999999999</v>
      </c>
      <c r="FW39">
        <v>-0.286692</v>
      </c>
      <c r="FX39">
        <v>-0.29685099999999998</v>
      </c>
      <c r="FY39">
        <v>-0.28990500000000002</v>
      </c>
      <c r="FZ39">
        <v>-1.3646830000000001</v>
      </c>
      <c r="GA39">
        <v>-1.337431</v>
      </c>
      <c r="GB39">
        <v>-1.3185739999999999</v>
      </c>
      <c r="GC39">
        <v>-1.3125640000000001</v>
      </c>
      <c r="GD39">
        <v>-1.341156</v>
      </c>
      <c r="GE39">
        <v>-1.409314</v>
      </c>
      <c r="GF39">
        <v>-1.362393</v>
      </c>
      <c r="GG39">
        <v>-0.46042100000000002</v>
      </c>
      <c r="GH39">
        <v>-0.422954</v>
      </c>
      <c r="GI39">
        <v>-0.40413199999999999</v>
      </c>
      <c r="GJ39">
        <v>-0.399644</v>
      </c>
      <c r="GK39">
        <v>-0.44505400000000001</v>
      </c>
      <c r="GL39">
        <v>-0.61001399999999995</v>
      </c>
      <c r="GM39">
        <v>-0.54179600000000006</v>
      </c>
      <c r="GN39">
        <v>-0.36441299999999999</v>
      </c>
      <c r="GO39">
        <v>-0.337783</v>
      </c>
      <c r="GP39">
        <v>-0.31954199999999999</v>
      </c>
      <c r="GQ39">
        <v>-0.313722</v>
      </c>
      <c r="GR39">
        <v>-0.34373399999999998</v>
      </c>
      <c r="GS39">
        <v>-0.40951100000000001</v>
      </c>
      <c r="GT39">
        <v>-0.36442000000000002</v>
      </c>
      <c r="GU39">
        <v>0.40379100000000001</v>
      </c>
      <c r="GV39">
        <v>0.36462600000000001</v>
      </c>
      <c r="GW39">
        <v>0.32442700000000002</v>
      </c>
      <c r="GX39">
        <v>0.26506800000000003</v>
      </c>
      <c r="GY39">
        <v>0.43731599999999998</v>
      </c>
      <c r="GZ39">
        <v>0.366068</v>
      </c>
      <c r="HA39">
        <v>0.33212999999999998</v>
      </c>
      <c r="HB39">
        <v>0</v>
      </c>
      <c r="HC39">
        <v>0</v>
      </c>
      <c r="HD39">
        <v>0</v>
      </c>
      <c r="HE39">
        <v>0</v>
      </c>
      <c r="HF39">
        <v>-20</v>
      </c>
      <c r="HG39">
        <v>-10</v>
      </c>
      <c r="HH39">
        <v>10</v>
      </c>
      <c r="HI39">
        <v>-1.9320139999999999</v>
      </c>
      <c r="HJ39">
        <v>-1.9078440000000001</v>
      </c>
      <c r="HK39">
        <v>-1.892361</v>
      </c>
      <c r="HL39">
        <v>-1.8872580000000001</v>
      </c>
      <c r="HM39">
        <v>-1.914363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741.21400000000006</v>
      </c>
      <c r="HX39">
        <v>0</v>
      </c>
      <c r="HZ39">
        <v>741.00199999999995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762.22299999999996</v>
      </c>
      <c r="IJ39">
        <v>0</v>
      </c>
      <c r="IL39">
        <v>762.16399999999999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775.06399999999996</v>
      </c>
      <c r="IV39">
        <v>0</v>
      </c>
      <c r="IX39">
        <v>775.197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780.73199999999997</v>
      </c>
      <c r="JH39">
        <v>0</v>
      </c>
      <c r="JJ39">
        <v>780.48299999999995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752.79499999999996</v>
      </c>
      <c r="JT39">
        <v>0</v>
      </c>
      <c r="JV39">
        <v>752.77499999999998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737.31399999999996</v>
      </c>
      <c r="KF39">
        <v>0.10199999999999999</v>
      </c>
      <c r="KH39">
        <v>737.42499999999995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769.86900000000003</v>
      </c>
      <c r="KR39">
        <v>2.5000000000000001E-2</v>
      </c>
      <c r="KT39">
        <v>770.12599999999998</v>
      </c>
      <c r="KU39">
        <v>2.5000000000000001E-2</v>
      </c>
      <c r="KV39">
        <v>155.65516200000002</v>
      </c>
      <c r="KW39">
        <v>152.798001478</v>
      </c>
      <c r="KX39">
        <v>128.35956763589999</v>
      </c>
      <c r="KY39">
        <v>123.4368935052</v>
      </c>
      <c r="KZ39">
        <v>117.3969416126</v>
      </c>
      <c r="LA39">
        <v>150.75584324249999</v>
      </c>
      <c r="LB39">
        <v>127.62310476410001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-30.160061599999995</v>
      </c>
      <c r="LI39">
        <v>-7.3635870000000008</v>
      </c>
      <c r="LJ39">
        <v>-92.088808840000013</v>
      </c>
      <c r="LK39">
        <v>-71.723749667999996</v>
      </c>
      <c r="LL39">
        <v>-53.117435015999995</v>
      </c>
      <c r="LM39">
        <v>-38.234989319999997</v>
      </c>
      <c r="LN39">
        <v>-36.173659631999996</v>
      </c>
      <c r="LO39">
        <v>-27.598596061999999</v>
      </c>
      <c r="LP39">
        <v>-24.634790225999996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38.287260000000003</v>
      </c>
      <c r="MC39">
        <v>0</v>
      </c>
      <c r="MD39">
        <v>0</v>
      </c>
      <c r="ME39">
        <v>-34.159278579400002</v>
      </c>
      <c r="MF39">
        <v>-30.954480625600002</v>
      </c>
      <c r="MG39">
        <v>-27.912548562799998</v>
      </c>
      <c r="MH39">
        <v>-30.257886492400001</v>
      </c>
      <c r="MI39">
        <v>-39.8599708534</v>
      </c>
      <c r="MJ39">
        <v>-45.150613219799993</v>
      </c>
      <c r="MK39">
        <v>-16.771295179999999</v>
      </c>
      <c r="ML39">
        <v>29.407074580600003</v>
      </c>
      <c r="MM39">
        <v>50.119771184400008</v>
      </c>
      <c r="MN39">
        <v>47.329584057099993</v>
      </c>
      <c r="MO39">
        <v>54.944017692800003</v>
      </c>
      <c r="MP39">
        <v>79.65057112720001</v>
      </c>
      <c r="MQ39">
        <v>47.846572360700009</v>
      </c>
      <c r="MR39">
        <v>78.853432358100022</v>
      </c>
    </row>
    <row r="40" spans="1:356" x14ac:dyDescent="0.25">
      <c r="A40">
        <v>151</v>
      </c>
      <c r="B40" t="s">
        <v>421</v>
      </c>
      <c r="C40" s="3">
        <v>42834.041435185187</v>
      </c>
      <c r="D40">
        <v>62.565399999999997</v>
      </c>
      <c r="E40">
        <v>64.668999999999997</v>
      </c>
      <c r="F40">
        <v>22</v>
      </c>
      <c r="G40">
        <v>69</v>
      </c>
      <c r="H40">
        <v>1.3986000000000001</v>
      </c>
      <c r="I40">
        <v>579.54250000000002</v>
      </c>
      <c r="J40">
        <v>21968</v>
      </c>
      <c r="K40">
        <v>29</v>
      </c>
      <c r="L40">
        <v>139022</v>
      </c>
      <c r="M40">
        <v>139071</v>
      </c>
      <c r="N40">
        <v>139105</v>
      </c>
      <c r="O40">
        <v>139113</v>
      </c>
      <c r="P40">
        <v>139337</v>
      </c>
      <c r="Q40">
        <v>139295</v>
      </c>
      <c r="R40">
        <v>221069</v>
      </c>
      <c r="S40">
        <v>221077</v>
      </c>
      <c r="T40">
        <v>221036</v>
      </c>
      <c r="U40">
        <v>221028</v>
      </c>
      <c r="V40">
        <v>215319</v>
      </c>
      <c r="W40">
        <v>215384</v>
      </c>
      <c r="X40">
        <v>215889</v>
      </c>
      <c r="Y40">
        <v>215871</v>
      </c>
      <c r="Z40">
        <v>294074</v>
      </c>
      <c r="AA40">
        <v>294058</v>
      </c>
      <c r="AB40">
        <v>1364.36</v>
      </c>
      <c r="AC40">
        <v>18448.9863</v>
      </c>
      <c r="AD40">
        <v>6</v>
      </c>
      <c r="AE40">
        <v>100.6006</v>
      </c>
      <c r="AF40">
        <v>100.6006</v>
      </c>
      <c r="AG40">
        <v>100.6006</v>
      </c>
      <c r="AH40">
        <v>100.6006</v>
      </c>
      <c r="AI40">
        <v>100.6006</v>
      </c>
      <c r="AJ40">
        <v>18.755099999999999</v>
      </c>
      <c r="AK40">
        <v>18.755099999999999</v>
      </c>
      <c r="AL40">
        <v>1225.5859</v>
      </c>
      <c r="AM40">
        <v>1137.8602000000001</v>
      </c>
      <c r="AN40">
        <v>1096.1666</v>
      </c>
      <c r="AO40">
        <v>898.15980000000002</v>
      </c>
      <c r="AP40">
        <v>1072.4082000000001</v>
      </c>
      <c r="AQ40">
        <v>1000.7761</v>
      </c>
      <c r="AR40">
        <v>982.09810000000004</v>
      </c>
      <c r="AS40">
        <v>964.12800000000004</v>
      </c>
      <c r="AT40">
        <v>945.85019999999997</v>
      </c>
      <c r="AU40">
        <v>935.1046</v>
      </c>
      <c r="AV40">
        <v>923.3546</v>
      </c>
      <c r="AW40">
        <v>907.18700000000001</v>
      </c>
      <c r="AX40">
        <v>15.8</v>
      </c>
      <c r="AY40">
        <v>21.4</v>
      </c>
      <c r="AZ40">
        <v>32.4542</v>
      </c>
      <c r="BA40">
        <v>20.8034</v>
      </c>
      <c r="BB40">
        <v>13.5082</v>
      </c>
      <c r="BC40">
        <v>9.673</v>
      </c>
      <c r="BD40">
        <v>7.1586999999999996</v>
      </c>
      <c r="BE40">
        <v>5.5095000000000001</v>
      </c>
      <c r="BF40">
        <v>4.3781999999999996</v>
      </c>
      <c r="BG40">
        <v>3.7970000000000002</v>
      </c>
      <c r="BH40">
        <v>3.8108</v>
      </c>
      <c r="BI40">
        <v>74.95</v>
      </c>
      <c r="BJ40">
        <v>102.16</v>
      </c>
      <c r="BK40">
        <v>118.93</v>
      </c>
      <c r="BL40">
        <v>156.51</v>
      </c>
      <c r="BM40">
        <v>169.06</v>
      </c>
      <c r="BN40">
        <v>220.77</v>
      </c>
      <c r="BO40">
        <v>228.58</v>
      </c>
      <c r="BP40">
        <v>299.07</v>
      </c>
      <c r="BQ40">
        <v>300.32</v>
      </c>
      <c r="BR40">
        <v>393.62</v>
      </c>
      <c r="BS40">
        <v>376.14</v>
      </c>
      <c r="BT40">
        <v>496.07</v>
      </c>
      <c r="BU40">
        <v>438.92</v>
      </c>
      <c r="BV40">
        <v>581.41999999999996</v>
      </c>
      <c r="BW40">
        <v>49.7</v>
      </c>
      <c r="BX40">
        <v>46.4</v>
      </c>
      <c r="BY40">
        <v>44.282400000000003</v>
      </c>
      <c r="BZ40">
        <v>2.25</v>
      </c>
      <c r="CA40">
        <v>2.5095000000000001</v>
      </c>
      <c r="CB40">
        <v>2.5266000000000002</v>
      </c>
      <c r="CC40">
        <v>0.57489999999999997</v>
      </c>
      <c r="CD40">
        <v>2.5095000000000001</v>
      </c>
      <c r="CE40">
        <v>1106399</v>
      </c>
      <c r="CF40">
        <v>2</v>
      </c>
      <c r="CI40">
        <v>4.7107000000000001</v>
      </c>
      <c r="CJ40">
        <v>8.4285999999999994</v>
      </c>
      <c r="CK40">
        <v>10.633599999999999</v>
      </c>
      <c r="CL40">
        <v>13.6729</v>
      </c>
      <c r="CM40">
        <v>15.926399999999999</v>
      </c>
      <c r="CN40">
        <v>21.7471</v>
      </c>
      <c r="CO40">
        <v>5.05</v>
      </c>
      <c r="CP40">
        <v>8.6587999999999994</v>
      </c>
      <c r="CQ40">
        <v>10.6029</v>
      </c>
      <c r="CR40">
        <v>14.2265</v>
      </c>
      <c r="CS40">
        <v>17.154399999999999</v>
      </c>
      <c r="CT40">
        <v>23.223500000000001</v>
      </c>
      <c r="CU40">
        <v>24.8751</v>
      </c>
      <c r="CV40">
        <v>25.031099999999999</v>
      </c>
      <c r="CW40">
        <v>25.030899999999999</v>
      </c>
      <c r="CX40">
        <v>25.195599999999999</v>
      </c>
      <c r="CY40">
        <v>25.206600000000002</v>
      </c>
      <c r="CZ40">
        <v>25.040400000000002</v>
      </c>
      <c r="DB40">
        <v>14786</v>
      </c>
      <c r="DC40">
        <v>680</v>
      </c>
      <c r="DD40">
        <v>4</v>
      </c>
      <c r="DF40" t="s">
        <v>635</v>
      </c>
      <c r="DG40">
        <v>376</v>
      </c>
      <c r="DH40">
        <v>1276</v>
      </c>
      <c r="DI40">
        <v>9</v>
      </c>
      <c r="DJ40">
        <v>7</v>
      </c>
      <c r="DK40">
        <v>40</v>
      </c>
      <c r="DL40">
        <v>39.666663999999997</v>
      </c>
      <c r="DM40">
        <v>2.25</v>
      </c>
      <c r="DN40">
        <v>1961.85</v>
      </c>
      <c r="DO40">
        <v>1997.1857</v>
      </c>
      <c r="DP40">
        <v>1752.4928</v>
      </c>
      <c r="DQ40">
        <v>1756.6285</v>
      </c>
      <c r="DR40">
        <v>1547.0786000000001</v>
      </c>
      <c r="DS40">
        <v>1473.9142999999999</v>
      </c>
      <c r="DT40">
        <v>1389.6071999999999</v>
      </c>
      <c r="DU40">
        <v>79.522099999999995</v>
      </c>
      <c r="DV40">
        <v>78.325699999999998</v>
      </c>
      <c r="DW40">
        <v>73.776399999999995</v>
      </c>
      <c r="DX40">
        <v>81.215000000000003</v>
      </c>
      <c r="DY40">
        <v>92.995000000000005</v>
      </c>
      <c r="DZ40">
        <v>77.122900000000001</v>
      </c>
      <c r="EA40">
        <v>30.546399999999998</v>
      </c>
      <c r="EB40">
        <v>32.4542</v>
      </c>
      <c r="EC40">
        <v>20.8034</v>
      </c>
      <c r="ED40">
        <v>13.5082</v>
      </c>
      <c r="EE40">
        <v>9.673</v>
      </c>
      <c r="EF40">
        <v>7.1586999999999996</v>
      </c>
      <c r="EG40">
        <v>5.5095000000000001</v>
      </c>
      <c r="EH40">
        <v>4.3781999999999996</v>
      </c>
      <c r="EI40">
        <v>3.7970000000000002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6.9307999999999995E-2</v>
      </c>
      <c r="EY40">
        <v>5.6722000000000002E-2</v>
      </c>
      <c r="EZ40">
        <v>4.6775999999999998E-2</v>
      </c>
      <c r="FA40">
        <v>3.3099999999999997E-2</v>
      </c>
      <c r="FB40">
        <v>3.2299000000000001E-2</v>
      </c>
      <c r="FC40">
        <v>2.1493999999999999E-2</v>
      </c>
      <c r="FD40">
        <v>1.8858E-2</v>
      </c>
      <c r="FE40">
        <v>-7.1000000000000002E-4</v>
      </c>
      <c r="FF40">
        <v>-2.264E-3</v>
      </c>
      <c r="FG40">
        <v>-5.7400000000000003E-3</v>
      </c>
      <c r="FH40">
        <v>-3.686E-3</v>
      </c>
      <c r="FI40">
        <v>-5.2709999999999996E-3</v>
      </c>
      <c r="FJ40">
        <v>-2.4780000000000002E-3</v>
      </c>
      <c r="FK40">
        <v>-1.047E-3</v>
      </c>
      <c r="FL40">
        <v>7.9575999999999994E-2</v>
      </c>
      <c r="FM40">
        <v>7.7103000000000005E-2</v>
      </c>
      <c r="FN40">
        <v>7.5020000000000003E-2</v>
      </c>
      <c r="FO40">
        <v>7.2188000000000002E-2</v>
      </c>
      <c r="FP40">
        <v>7.6702999999999993E-2</v>
      </c>
      <c r="FQ40">
        <v>0.101922</v>
      </c>
      <c r="FR40">
        <v>9.5493999999999996E-2</v>
      </c>
      <c r="FS40">
        <v>-0.28977000000000003</v>
      </c>
      <c r="FT40">
        <v>-0.28581800000000002</v>
      </c>
      <c r="FU40">
        <v>-0.28307199999999999</v>
      </c>
      <c r="FV40">
        <v>-0.28217799999999998</v>
      </c>
      <c r="FW40">
        <v>-0.28651500000000002</v>
      </c>
      <c r="FX40">
        <v>-0.296516</v>
      </c>
      <c r="FY40">
        <v>-0.28988000000000003</v>
      </c>
      <c r="FZ40">
        <v>-1.36443</v>
      </c>
      <c r="GA40">
        <v>-1.3375680000000001</v>
      </c>
      <c r="GB40">
        <v>-1.3190660000000001</v>
      </c>
      <c r="GC40">
        <v>-1.3130900000000001</v>
      </c>
      <c r="GD40">
        <v>-1.3402750000000001</v>
      </c>
      <c r="GE40">
        <v>-1.4058790000000001</v>
      </c>
      <c r="GF40">
        <v>-1.3611850000000001</v>
      </c>
      <c r="GG40">
        <v>-0.460345</v>
      </c>
      <c r="GH40">
        <v>-0.42272300000000002</v>
      </c>
      <c r="GI40">
        <v>-0.40377400000000002</v>
      </c>
      <c r="GJ40">
        <v>-0.39927200000000002</v>
      </c>
      <c r="GK40">
        <v>-0.44484699999999999</v>
      </c>
      <c r="GL40">
        <v>-0.60995299999999997</v>
      </c>
      <c r="GM40">
        <v>-0.54077399999999998</v>
      </c>
      <c r="GN40">
        <v>-0.36415799999999998</v>
      </c>
      <c r="GO40">
        <v>-0.33791599999999999</v>
      </c>
      <c r="GP40">
        <v>-0.31999</v>
      </c>
      <c r="GQ40">
        <v>-0.31420500000000001</v>
      </c>
      <c r="GR40">
        <v>-0.34378900000000001</v>
      </c>
      <c r="GS40">
        <v>-0.40915099999999999</v>
      </c>
      <c r="GT40">
        <v>-0.365927</v>
      </c>
      <c r="GU40">
        <v>0.40421400000000002</v>
      </c>
      <c r="GV40">
        <v>0.36542200000000002</v>
      </c>
      <c r="GW40">
        <v>0.32543299999999997</v>
      </c>
      <c r="GX40">
        <v>0.266011</v>
      </c>
      <c r="GY40">
        <v>0.43840699999999999</v>
      </c>
      <c r="GZ40">
        <v>0.36658000000000002</v>
      </c>
      <c r="HA40">
        <v>0.33218599999999998</v>
      </c>
      <c r="HB40">
        <v>0</v>
      </c>
      <c r="HC40">
        <v>0</v>
      </c>
      <c r="HD40">
        <v>0</v>
      </c>
      <c r="HE40">
        <v>0</v>
      </c>
      <c r="HF40">
        <v>-20</v>
      </c>
      <c r="HG40">
        <v>-20</v>
      </c>
      <c r="HH40">
        <v>20</v>
      </c>
      <c r="HI40">
        <v>-1.932115</v>
      </c>
      <c r="HJ40">
        <v>-1.907937</v>
      </c>
      <c r="HK40">
        <v>-1.892423</v>
      </c>
      <c r="HL40">
        <v>-1.887321</v>
      </c>
      <c r="HM40">
        <v>-1.9144330000000001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741.21400000000006</v>
      </c>
      <c r="HX40">
        <v>0</v>
      </c>
      <c r="HZ40">
        <v>741.00199999999995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762.22299999999996</v>
      </c>
      <c r="IJ40">
        <v>0</v>
      </c>
      <c r="IL40">
        <v>762.16399999999999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775.06399999999996</v>
      </c>
      <c r="IV40">
        <v>0</v>
      </c>
      <c r="IX40">
        <v>775.197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780.73199999999997</v>
      </c>
      <c r="JH40">
        <v>0</v>
      </c>
      <c r="JJ40">
        <v>780.48299999999995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752.79499999999996</v>
      </c>
      <c r="JT40">
        <v>0</v>
      </c>
      <c r="JV40">
        <v>752.77499999999998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737.31399999999996</v>
      </c>
      <c r="KF40">
        <v>0.10199999999999999</v>
      </c>
      <c r="KH40">
        <v>737.42499999999995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769.86900000000003</v>
      </c>
      <c r="KR40">
        <v>2.5000000000000001E-2</v>
      </c>
      <c r="KT40">
        <v>770.12599999999998</v>
      </c>
      <c r="KU40">
        <v>2.5000000000000001E-2</v>
      </c>
      <c r="KV40">
        <v>156.11617559999999</v>
      </c>
      <c r="KW40">
        <v>153.9890090271</v>
      </c>
      <c r="KX40">
        <v>131.472009856</v>
      </c>
      <c r="KY40">
        <v>126.807498158</v>
      </c>
      <c r="KZ40">
        <v>118.66556985579999</v>
      </c>
      <c r="LA40">
        <v>150.22429328459998</v>
      </c>
      <c r="LB40">
        <v>132.6991499568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-30.126025599999998</v>
      </c>
      <c r="LI40">
        <v>-7.3629520000000008</v>
      </c>
      <c r="LJ40">
        <v>-93.597169140000005</v>
      </c>
      <c r="LK40">
        <v>-72.841278144</v>
      </c>
      <c r="LL40">
        <v>-54.129192375999999</v>
      </c>
      <c r="LM40">
        <v>-38.623229259999995</v>
      </c>
      <c r="LN40">
        <v>-36.224952700000003</v>
      </c>
      <c r="LO40">
        <v>-26.734195063999998</v>
      </c>
      <c r="LP40">
        <v>-24.244066035000003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38.28866</v>
      </c>
      <c r="MC40">
        <v>0</v>
      </c>
      <c r="MD40">
        <v>0</v>
      </c>
      <c r="ME40">
        <v>-36.6076011245</v>
      </c>
      <c r="MF40">
        <v>-33.110074881099997</v>
      </c>
      <c r="MG40">
        <v>-29.788992133600001</v>
      </c>
      <c r="MH40">
        <v>-32.42687548</v>
      </c>
      <c r="MI40">
        <v>-41.368546764999998</v>
      </c>
      <c r="MJ40">
        <v>-47.041344223700001</v>
      </c>
      <c r="MK40">
        <v>-16.518698913599998</v>
      </c>
      <c r="ML40">
        <v>25.911405335499985</v>
      </c>
      <c r="MM40">
        <v>48.037656001999999</v>
      </c>
      <c r="MN40">
        <v>47.553825346400004</v>
      </c>
      <c r="MO40">
        <v>55.757393417999999</v>
      </c>
      <c r="MP40">
        <v>79.360730390800001</v>
      </c>
      <c r="MQ40">
        <v>46.322728396899983</v>
      </c>
      <c r="MR40">
        <v>84.573433008199999</v>
      </c>
    </row>
    <row r="41" spans="1:356" x14ac:dyDescent="0.25">
      <c r="A41">
        <v>151</v>
      </c>
      <c r="B41" t="s">
        <v>422</v>
      </c>
      <c r="C41" s="3">
        <v>42834.042662037034</v>
      </c>
      <c r="D41">
        <v>62.708500000000001</v>
      </c>
      <c r="E41">
        <v>64.854500000000002</v>
      </c>
      <c r="F41">
        <v>36</v>
      </c>
      <c r="G41">
        <v>69</v>
      </c>
      <c r="H41">
        <v>1.3986000000000001</v>
      </c>
      <c r="I41">
        <v>585.01949999999999</v>
      </c>
      <c r="J41">
        <v>22193</v>
      </c>
      <c r="K41">
        <v>29</v>
      </c>
      <c r="L41">
        <v>139022</v>
      </c>
      <c r="M41">
        <v>139071</v>
      </c>
      <c r="N41">
        <v>139105</v>
      </c>
      <c r="O41">
        <v>139113</v>
      </c>
      <c r="P41">
        <v>139337</v>
      </c>
      <c r="Q41">
        <v>139295</v>
      </c>
      <c r="R41">
        <v>221069</v>
      </c>
      <c r="S41">
        <v>221077</v>
      </c>
      <c r="T41">
        <v>221036</v>
      </c>
      <c r="U41">
        <v>221028</v>
      </c>
      <c r="V41">
        <v>215319</v>
      </c>
      <c r="W41">
        <v>215384</v>
      </c>
      <c r="X41">
        <v>215889</v>
      </c>
      <c r="Y41">
        <v>215871</v>
      </c>
      <c r="Z41">
        <v>294074</v>
      </c>
      <c r="AA41">
        <v>294058</v>
      </c>
      <c r="AB41">
        <v>1364.36</v>
      </c>
      <c r="AC41">
        <v>18471.267599999999</v>
      </c>
      <c r="AD41">
        <v>6</v>
      </c>
      <c r="AE41">
        <v>101.18049999999999</v>
      </c>
      <c r="AF41">
        <v>101.18049999999999</v>
      </c>
      <c r="AG41">
        <v>101.18049999999999</v>
      </c>
      <c r="AH41">
        <v>101.18049999999999</v>
      </c>
      <c r="AI41">
        <v>101.18049999999999</v>
      </c>
      <c r="AJ41">
        <v>19.334900000000001</v>
      </c>
      <c r="AK41">
        <v>19.334900000000001</v>
      </c>
      <c r="AL41">
        <v>1215.0391</v>
      </c>
      <c r="AM41">
        <v>1127.4396999999999</v>
      </c>
      <c r="AN41">
        <v>1071.1666</v>
      </c>
      <c r="AO41">
        <v>899.28700000000003</v>
      </c>
      <c r="AP41">
        <v>1066.8498999999999</v>
      </c>
      <c r="AQ41">
        <v>997.1771</v>
      </c>
      <c r="AR41">
        <v>979.45309999999995</v>
      </c>
      <c r="AS41">
        <v>962.1866</v>
      </c>
      <c r="AT41">
        <v>944.50969999999995</v>
      </c>
      <c r="AU41">
        <v>934.54319999999996</v>
      </c>
      <c r="AV41">
        <v>923.83109999999999</v>
      </c>
      <c r="AW41">
        <v>907.90530000000001</v>
      </c>
      <c r="AX41">
        <v>15.8</v>
      </c>
      <c r="AY41">
        <v>18.8</v>
      </c>
      <c r="AZ41">
        <v>32.513599999999997</v>
      </c>
      <c r="BA41">
        <v>20.713100000000001</v>
      </c>
      <c r="BB41">
        <v>13.4436</v>
      </c>
      <c r="BC41">
        <v>9.6315000000000008</v>
      </c>
      <c r="BD41">
        <v>7.1532</v>
      </c>
      <c r="BE41">
        <v>5.5156000000000001</v>
      </c>
      <c r="BF41">
        <v>4.3449999999999998</v>
      </c>
      <c r="BG41">
        <v>3.8010999999999999</v>
      </c>
      <c r="BH41">
        <v>3.8161</v>
      </c>
      <c r="BI41">
        <v>76.540000000000006</v>
      </c>
      <c r="BJ41">
        <v>104.6</v>
      </c>
      <c r="BK41">
        <v>121.31</v>
      </c>
      <c r="BL41">
        <v>160.16</v>
      </c>
      <c r="BM41">
        <v>171.99</v>
      </c>
      <c r="BN41">
        <v>225.72</v>
      </c>
      <c r="BO41">
        <v>232.14</v>
      </c>
      <c r="BP41">
        <v>304.10000000000002</v>
      </c>
      <c r="BQ41">
        <v>304.64999999999998</v>
      </c>
      <c r="BR41">
        <v>399.44</v>
      </c>
      <c r="BS41">
        <v>382.63</v>
      </c>
      <c r="BT41">
        <v>506.47</v>
      </c>
      <c r="BU41">
        <v>446.94</v>
      </c>
      <c r="BV41">
        <v>587.94000000000005</v>
      </c>
      <c r="BW41">
        <v>49.3</v>
      </c>
      <c r="BX41">
        <v>46.4</v>
      </c>
      <c r="BY41">
        <v>41.833599999999997</v>
      </c>
      <c r="BZ41">
        <v>0.58750000000000002</v>
      </c>
      <c r="CA41">
        <v>0.2646</v>
      </c>
      <c r="CB41">
        <v>1.361</v>
      </c>
      <c r="CC41">
        <v>0.15229999999999999</v>
      </c>
      <c r="CD41">
        <v>0.2646</v>
      </c>
      <c r="CE41">
        <v>1106399</v>
      </c>
      <c r="CF41">
        <v>1</v>
      </c>
      <c r="CI41">
        <v>4.7878999999999996</v>
      </c>
      <c r="CJ41">
        <v>8.6171000000000006</v>
      </c>
      <c r="CK41">
        <v>10.754300000000001</v>
      </c>
      <c r="CL41">
        <v>13.8893</v>
      </c>
      <c r="CM41">
        <v>16.004999999999999</v>
      </c>
      <c r="CN41">
        <v>21.270700000000001</v>
      </c>
      <c r="CO41">
        <v>5.1387999999999998</v>
      </c>
      <c r="CP41">
        <v>8.7835999999999999</v>
      </c>
      <c r="CQ41">
        <v>10.8866</v>
      </c>
      <c r="CR41">
        <v>14.006</v>
      </c>
      <c r="CS41">
        <v>16.477599999999999</v>
      </c>
      <c r="CT41">
        <v>21.6463</v>
      </c>
      <c r="CU41">
        <v>24.896599999999999</v>
      </c>
      <c r="CV41">
        <v>24.9191</v>
      </c>
      <c r="CW41">
        <v>24.992100000000001</v>
      </c>
      <c r="CX41">
        <v>25.108599999999999</v>
      </c>
      <c r="CY41">
        <v>24.9422</v>
      </c>
      <c r="CZ41">
        <v>25.019600000000001</v>
      </c>
      <c r="DB41">
        <v>14786</v>
      </c>
      <c r="DC41">
        <v>680</v>
      </c>
      <c r="DD41">
        <v>5</v>
      </c>
      <c r="DF41" t="s">
        <v>635</v>
      </c>
      <c r="DG41">
        <v>376</v>
      </c>
      <c r="DH41">
        <v>1276</v>
      </c>
      <c r="DI41">
        <v>9</v>
      </c>
      <c r="DJ41">
        <v>7</v>
      </c>
      <c r="DK41">
        <v>40</v>
      </c>
      <c r="DL41">
        <v>40.166663999999997</v>
      </c>
      <c r="DM41">
        <v>0.58750000000000002</v>
      </c>
      <c r="DN41">
        <v>1968.5286000000001</v>
      </c>
      <c r="DO41">
        <v>1981.3286000000001</v>
      </c>
      <c r="DP41">
        <v>1721.8143</v>
      </c>
      <c r="DQ41">
        <v>1691.8785</v>
      </c>
      <c r="DR41">
        <v>1529.3071</v>
      </c>
      <c r="DS41">
        <v>1516.5929000000001</v>
      </c>
      <c r="DT41">
        <v>1297.6143</v>
      </c>
      <c r="DU41">
        <v>77.684299999999993</v>
      </c>
      <c r="DV41">
        <v>78.845699999999994</v>
      </c>
      <c r="DW41">
        <v>74.026399999999995</v>
      </c>
      <c r="DX41">
        <v>79.817099999999996</v>
      </c>
      <c r="DY41">
        <v>91.28</v>
      </c>
      <c r="DZ41">
        <v>74.416399999999996</v>
      </c>
      <c r="EA41">
        <v>31.122900000000001</v>
      </c>
      <c r="EB41">
        <v>32.513599999999997</v>
      </c>
      <c r="EC41">
        <v>20.713100000000001</v>
      </c>
      <c r="ED41">
        <v>13.4436</v>
      </c>
      <c r="EE41">
        <v>9.6315000000000008</v>
      </c>
      <c r="EF41">
        <v>7.1532</v>
      </c>
      <c r="EG41">
        <v>5.5156000000000001</v>
      </c>
      <c r="EH41">
        <v>4.3449999999999998</v>
      </c>
      <c r="EI41">
        <v>3.8010999999999999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7.0110000000000006E-2</v>
      </c>
      <c r="EY41">
        <v>5.7586999999999999E-2</v>
      </c>
      <c r="EZ41">
        <v>4.7592000000000002E-2</v>
      </c>
      <c r="FA41">
        <v>3.3456E-2</v>
      </c>
      <c r="FB41">
        <v>3.2392999999999998E-2</v>
      </c>
      <c r="FC41">
        <v>2.2055000000000002E-2</v>
      </c>
      <c r="FD41">
        <v>1.9428000000000001E-2</v>
      </c>
      <c r="FE41">
        <v>-7.1000000000000002E-4</v>
      </c>
      <c r="FF41">
        <v>-2.2650000000000001E-3</v>
      </c>
      <c r="FG41">
        <v>-5.7409999999999996E-3</v>
      </c>
      <c r="FH41">
        <v>-3.6870000000000002E-3</v>
      </c>
      <c r="FI41">
        <v>-5.2729999999999999E-3</v>
      </c>
      <c r="FJ41">
        <v>-4.0619999999999996E-3</v>
      </c>
      <c r="FK41">
        <v>-2.042E-3</v>
      </c>
      <c r="FL41">
        <v>7.9582E-2</v>
      </c>
      <c r="FM41">
        <v>7.7114000000000002E-2</v>
      </c>
      <c r="FN41">
        <v>7.5031E-2</v>
      </c>
      <c r="FO41">
        <v>7.2203000000000003E-2</v>
      </c>
      <c r="FP41">
        <v>7.6714000000000004E-2</v>
      </c>
      <c r="FQ41">
        <v>0.10191</v>
      </c>
      <c r="FR41">
        <v>9.5563999999999996E-2</v>
      </c>
      <c r="FS41">
        <v>-0.289717</v>
      </c>
      <c r="FT41">
        <v>-0.28570299999999998</v>
      </c>
      <c r="FU41">
        <v>-0.28294000000000002</v>
      </c>
      <c r="FV41">
        <v>-0.28198800000000002</v>
      </c>
      <c r="FW41">
        <v>-0.28640100000000002</v>
      </c>
      <c r="FX41">
        <v>-0.29635299999999998</v>
      </c>
      <c r="FY41">
        <v>-0.289186</v>
      </c>
      <c r="FZ41">
        <v>-1.3648720000000001</v>
      </c>
      <c r="GA41">
        <v>-1.337591</v>
      </c>
      <c r="GB41">
        <v>-1.3189690000000001</v>
      </c>
      <c r="GC41">
        <v>-1.3126070000000001</v>
      </c>
      <c r="GD41">
        <v>-1.3403080000000001</v>
      </c>
      <c r="GE41">
        <v>-1.402196</v>
      </c>
      <c r="GF41">
        <v>-1.354115</v>
      </c>
      <c r="GG41">
        <v>-0.45998800000000001</v>
      </c>
      <c r="GH41">
        <v>-0.422566</v>
      </c>
      <c r="GI41">
        <v>-0.403671</v>
      </c>
      <c r="GJ41">
        <v>-0.39932200000000001</v>
      </c>
      <c r="GK41">
        <v>-0.44467699999999999</v>
      </c>
      <c r="GL41">
        <v>-0.60911999999999999</v>
      </c>
      <c r="GM41">
        <v>-0.54180099999999998</v>
      </c>
      <c r="GN41">
        <v>-0.36460799999999999</v>
      </c>
      <c r="GO41">
        <v>-0.33793899999999999</v>
      </c>
      <c r="GP41">
        <v>-0.31990200000000002</v>
      </c>
      <c r="GQ41">
        <v>-0.31376300000000001</v>
      </c>
      <c r="GR41">
        <v>-0.34382200000000002</v>
      </c>
      <c r="GS41">
        <v>-0.410327</v>
      </c>
      <c r="GT41">
        <v>-0.363651</v>
      </c>
      <c r="GU41">
        <v>0.40404000000000001</v>
      </c>
      <c r="GV41">
        <v>0.36546899999999999</v>
      </c>
      <c r="GW41">
        <v>0.32624399999999998</v>
      </c>
      <c r="GX41">
        <v>0.26705099999999998</v>
      </c>
      <c r="GY41">
        <v>0.439975</v>
      </c>
      <c r="GZ41">
        <v>0.36731000000000003</v>
      </c>
      <c r="HA41">
        <v>0.33255800000000002</v>
      </c>
      <c r="HB41">
        <v>0</v>
      </c>
      <c r="HC41">
        <v>0</v>
      </c>
      <c r="HD41">
        <v>0</v>
      </c>
      <c r="HE41">
        <v>0</v>
      </c>
      <c r="HF41">
        <v>-20</v>
      </c>
      <c r="HG41">
        <v>-30</v>
      </c>
      <c r="HH41">
        <v>30</v>
      </c>
      <c r="HI41">
        <v>-1.9322900000000001</v>
      </c>
      <c r="HJ41">
        <v>-1.908099</v>
      </c>
      <c r="HK41">
        <v>-1.8925270000000001</v>
      </c>
      <c r="HL41">
        <v>-1.887424</v>
      </c>
      <c r="HM41">
        <v>-1.9145479999999999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741.21400000000006</v>
      </c>
      <c r="HX41">
        <v>0</v>
      </c>
      <c r="HZ41">
        <v>741.00199999999995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762.22299999999996</v>
      </c>
      <c r="IJ41">
        <v>0</v>
      </c>
      <c r="IL41">
        <v>762.16399999999999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775.06399999999996</v>
      </c>
      <c r="IV41">
        <v>0</v>
      </c>
      <c r="IX41">
        <v>775.197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780.73199999999997</v>
      </c>
      <c r="JH41">
        <v>0</v>
      </c>
      <c r="JJ41">
        <v>780.48299999999995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752.79499999999996</v>
      </c>
      <c r="JT41">
        <v>0</v>
      </c>
      <c r="JV41">
        <v>752.77499999999998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737.31399999999996</v>
      </c>
      <c r="KF41">
        <v>0.10199999999999999</v>
      </c>
      <c r="KH41">
        <v>737.42499999999995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769.86900000000003</v>
      </c>
      <c r="KR41">
        <v>2.5000000000000001E-2</v>
      </c>
      <c r="KT41">
        <v>770.12599999999998</v>
      </c>
      <c r="KU41">
        <v>2.5000000000000001E-2</v>
      </c>
      <c r="KV41">
        <v>156.65944304520002</v>
      </c>
      <c r="KW41">
        <v>152.78817366040002</v>
      </c>
      <c r="KX41">
        <v>129.18944874330001</v>
      </c>
      <c r="KY41">
        <v>122.15870333550001</v>
      </c>
      <c r="KZ41">
        <v>117.3192648694</v>
      </c>
      <c r="LA41">
        <v>154.55598243900002</v>
      </c>
      <c r="LB41">
        <v>124.00521296519999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-30.109464799999994</v>
      </c>
      <c r="LI41">
        <v>-7.3453244</v>
      </c>
      <c r="LJ41">
        <v>-94.722116800000009</v>
      </c>
      <c r="LK41">
        <v>-73.998209301999992</v>
      </c>
      <c r="LL41">
        <v>-55.200171619000002</v>
      </c>
      <c r="LM41">
        <v>-39.074997783000008</v>
      </c>
      <c r="LN41">
        <v>-36.349152959999998</v>
      </c>
      <c r="LO41">
        <v>-25.229712628000001</v>
      </c>
      <c r="LP41">
        <v>-23.542643390000002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38.290959999999998</v>
      </c>
      <c r="MC41">
        <v>0</v>
      </c>
      <c r="MD41">
        <v>0</v>
      </c>
      <c r="ME41">
        <v>-35.733845788399996</v>
      </c>
      <c r="MF41">
        <v>-33.317512066199996</v>
      </c>
      <c r="MG41">
        <v>-29.882310914399998</v>
      </c>
      <c r="MH41">
        <v>-31.872724006199999</v>
      </c>
      <c r="MI41">
        <v>-40.590116559999998</v>
      </c>
      <c r="MJ41">
        <v>-45.328517567999995</v>
      </c>
      <c r="MK41">
        <v>-16.8624183429</v>
      </c>
      <c r="ML41">
        <v>26.203480456800015</v>
      </c>
      <c r="MM41">
        <v>45.472452292200032</v>
      </c>
      <c r="MN41">
        <v>44.106966209900008</v>
      </c>
      <c r="MO41">
        <v>51.21098154629999</v>
      </c>
      <c r="MP41">
        <v>78.670955349400003</v>
      </c>
      <c r="MQ41">
        <v>53.888287443000024</v>
      </c>
      <c r="MR41">
        <v>76.254826832299997</v>
      </c>
    </row>
    <row r="42" spans="1:356" x14ac:dyDescent="0.25">
      <c r="A42">
        <v>151</v>
      </c>
      <c r="B42" t="s">
        <v>423</v>
      </c>
      <c r="C42" s="3">
        <v>42834.043773148151</v>
      </c>
      <c r="D42">
        <v>63.016599999999997</v>
      </c>
      <c r="E42">
        <v>65.128500000000003</v>
      </c>
      <c r="F42">
        <v>27</v>
      </c>
      <c r="G42">
        <v>68</v>
      </c>
      <c r="H42">
        <v>1.3986000000000001</v>
      </c>
      <c r="I42">
        <v>580.93600000000004</v>
      </c>
      <c r="J42">
        <v>22038</v>
      </c>
      <c r="K42">
        <v>29</v>
      </c>
      <c r="L42">
        <v>139022</v>
      </c>
      <c r="M42">
        <v>139071</v>
      </c>
      <c r="N42">
        <v>139105</v>
      </c>
      <c r="O42">
        <v>139113</v>
      </c>
      <c r="P42">
        <v>139337</v>
      </c>
      <c r="Q42">
        <v>139295</v>
      </c>
      <c r="R42">
        <v>221069</v>
      </c>
      <c r="S42">
        <v>221077</v>
      </c>
      <c r="T42">
        <v>221036</v>
      </c>
      <c r="U42">
        <v>221028</v>
      </c>
      <c r="V42">
        <v>215319</v>
      </c>
      <c r="W42">
        <v>215384</v>
      </c>
      <c r="X42">
        <v>215889</v>
      </c>
      <c r="Y42">
        <v>215871</v>
      </c>
      <c r="Z42">
        <v>294074</v>
      </c>
      <c r="AA42">
        <v>294058</v>
      </c>
      <c r="AB42">
        <v>1364.36</v>
      </c>
      <c r="AC42">
        <v>18489.410199999998</v>
      </c>
      <c r="AD42">
        <v>6</v>
      </c>
      <c r="AE42">
        <v>101.7563</v>
      </c>
      <c r="AF42">
        <v>101.7563</v>
      </c>
      <c r="AG42">
        <v>101.7563</v>
      </c>
      <c r="AH42">
        <v>101.7563</v>
      </c>
      <c r="AI42">
        <v>101.7563</v>
      </c>
      <c r="AJ42">
        <v>19.910799999999998</v>
      </c>
      <c r="AK42">
        <v>19.910799999999998</v>
      </c>
      <c r="AL42">
        <v>1209.1796999999999</v>
      </c>
      <c r="AM42">
        <v>1124.6216999999999</v>
      </c>
      <c r="AN42">
        <v>1081</v>
      </c>
      <c r="AO42">
        <v>897.24069999999995</v>
      </c>
      <c r="AP42">
        <v>1067.3815</v>
      </c>
      <c r="AQ42">
        <v>997.29110000000003</v>
      </c>
      <c r="AR42">
        <v>979.38620000000003</v>
      </c>
      <c r="AS42">
        <v>961.94830000000002</v>
      </c>
      <c r="AT42">
        <v>944.22580000000005</v>
      </c>
      <c r="AU42">
        <v>934.33040000000005</v>
      </c>
      <c r="AV42">
        <v>923.30290000000002</v>
      </c>
      <c r="AW42">
        <v>907.25670000000002</v>
      </c>
      <c r="AX42">
        <v>16</v>
      </c>
      <c r="AY42">
        <v>20.399999999999999</v>
      </c>
      <c r="AZ42">
        <v>32.456600000000002</v>
      </c>
      <c r="BA42">
        <v>20.680199999999999</v>
      </c>
      <c r="BB42">
        <v>13.4377</v>
      </c>
      <c r="BC42">
        <v>9.6534999999999993</v>
      </c>
      <c r="BD42">
        <v>7.1595000000000004</v>
      </c>
      <c r="BE42">
        <v>5.4847999999999999</v>
      </c>
      <c r="BF42">
        <v>4.3334999999999999</v>
      </c>
      <c r="BG42">
        <v>3.8008999999999999</v>
      </c>
      <c r="BH42">
        <v>3.8121</v>
      </c>
      <c r="BI42">
        <v>76.5</v>
      </c>
      <c r="BJ42">
        <v>103.27</v>
      </c>
      <c r="BK42">
        <v>120.95</v>
      </c>
      <c r="BL42">
        <v>158.36000000000001</v>
      </c>
      <c r="BM42">
        <v>171.5</v>
      </c>
      <c r="BN42">
        <v>223.18</v>
      </c>
      <c r="BO42">
        <v>231.68</v>
      </c>
      <c r="BP42">
        <v>302.94</v>
      </c>
      <c r="BQ42">
        <v>304.08</v>
      </c>
      <c r="BR42">
        <v>401.16</v>
      </c>
      <c r="BS42">
        <v>381.19</v>
      </c>
      <c r="BT42">
        <v>506.52</v>
      </c>
      <c r="BU42">
        <v>445.35</v>
      </c>
      <c r="BV42">
        <v>585.87</v>
      </c>
      <c r="BW42">
        <v>51.2</v>
      </c>
      <c r="BX42">
        <v>46.3</v>
      </c>
      <c r="BY42">
        <v>42.536700000000003</v>
      </c>
      <c r="BZ42">
        <v>-0.35</v>
      </c>
      <c r="CA42">
        <v>-5.74E-2</v>
      </c>
      <c r="CB42">
        <v>2.4794</v>
      </c>
      <c r="CC42">
        <v>-4.4999999999999998E-2</v>
      </c>
      <c r="CD42">
        <v>-5.74E-2</v>
      </c>
      <c r="CE42">
        <v>1106399</v>
      </c>
      <c r="CF42">
        <v>2</v>
      </c>
      <c r="CI42">
        <v>4.76</v>
      </c>
      <c r="CJ42">
        <v>8.4793000000000003</v>
      </c>
      <c r="CK42">
        <v>10.665699999999999</v>
      </c>
      <c r="CL42">
        <v>13.7164</v>
      </c>
      <c r="CM42">
        <v>16.051400000000001</v>
      </c>
      <c r="CN42">
        <v>21.3093</v>
      </c>
      <c r="CO42">
        <v>5.1044999999999998</v>
      </c>
      <c r="CP42">
        <v>8.8224</v>
      </c>
      <c r="CQ42">
        <v>10.8149</v>
      </c>
      <c r="CR42">
        <v>13.738799999999999</v>
      </c>
      <c r="CS42">
        <v>16.4358</v>
      </c>
      <c r="CT42">
        <v>22.546299999999999</v>
      </c>
      <c r="CU42">
        <v>24.934899999999999</v>
      </c>
      <c r="CV42">
        <v>25.0059</v>
      </c>
      <c r="CW42">
        <v>25.013400000000001</v>
      </c>
      <c r="CX42">
        <v>25.159700000000001</v>
      </c>
      <c r="CY42">
        <v>25.0579</v>
      </c>
      <c r="CZ42">
        <v>25.0379</v>
      </c>
      <c r="DB42">
        <v>14786</v>
      </c>
      <c r="DC42">
        <v>680</v>
      </c>
      <c r="DD42">
        <v>6</v>
      </c>
      <c r="DF42" t="s">
        <v>635</v>
      </c>
      <c r="DG42">
        <v>376</v>
      </c>
      <c r="DH42">
        <v>1276</v>
      </c>
      <c r="DI42">
        <v>9</v>
      </c>
      <c r="DJ42">
        <v>7</v>
      </c>
      <c r="DK42">
        <v>40</v>
      </c>
      <c r="DL42">
        <v>41.333336000000003</v>
      </c>
      <c r="DM42">
        <v>-0.35</v>
      </c>
      <c r="DN42">
        <v>1990.55</v>
      </c>
      <c r="DO42">
        <v>2006.2284999999999</v>
      </c>
      <c r="DP42">
        <v>1744.6357</v>
      </c>
      <c r="DQ42">
        <v>1751.2</v>
      </c>
      <c r="DR42">
        <v>1575.2927999999999</v>
      </c>
      <c r="DS42">
        <v>1501.7141999999999</v>
      </c>
      <c r="DT42">
        <v>1284.1857</v>
      </c>
      <c r="DU42">
        <v>85.2286</v>
      </c>
      <c r="DV42">
        <v>87.122100000000003</v>
      </c>
      <c r="DW42">
        <v>85.5886</v>
      </c>
      <c r="DX42">
        <v>91.305000000000007</v>
      </c>
      <c r="DY42">
        <v>93.812899999999999</v>
      </c>
      <c r="DZ42">
        <v>75.075000000000003</v>
      </c>
      <c r="EA42">
        <v>32.094999999999999</v>
      </c>
      <c r="EB42">
        <v>32.456600000000002</v>
      </c>
      <c r="EC42">
        <v>20.680199999999999</v>
      </c>
      <c r="ED42">
        <v>13.4377</v>
      </c>
      <c r="EE42">
        <v>9.6534999999999993</v>
      </c>
      <c r="EF42">
        <v>7.1595000000000004</v>
      </c>
      <c r="EG42">
        <v>5.4847999999999999</v>
      </c>
      <c r="EH42">
        <v>4.3334999999999999</v>
      </c>
      <c r="EI42">
        <v>3.8008999999999999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7.0986999999999995E-2</v>
      </c>
      <c r="EY42">
        <v>5.8205E-2</v>
      </c>
      <c r="EZ42">
        <v>4.8092000000000003E-2</v>
      </c>
      <c r="FA42">
        <v>3.3686000000000001E-2</v>
      </c>
      <c r="FB42">
        <v>3.2478E-2</v>
      </c>
      <c r="FC42">
        <v>2.3102999999999999E-2</v>
      </c>
      <c r="FD42">
        <v>2.0386000000000001E-2</v>
      </c>
      <c r="FE42">
        <v>-7.1100000000000004E-4</v>
      </c>
      <c r="FF42">
        <v>-2.2650000000000001E-3</v>
      </c>
      <c r="FG42">
        <v>-5.7419999999999997E-3</v>
      </c>
      <c r="FH42">
        <v>-3.6879999999999999E-3</v>
      </c>
      <c r="FI42">
        <v>-5.2750000000000002E-3</v>
      </c>
      <c r="FJ42">
        <v>-7.4380000000000002E-3</v>
      </c>
      <c r="FK42">
        <v>-4.1029999999999999E-3</v>
      </c>
      <c r="FL42">
        <v>7.9582E-2</v>
      </c>
      <c r="FM42">
        <v>7.7115000000000003E-2</v>
      </c>
      <c r="FN42">
        <v>7.5031E-2</v>
      </c>
      <c r="FO42">
        <v>7.2197999999999998E-2</v>
      </c>
      <c r="FP42">
        <v>7.6704999999999995E-2</v>
      </c>
      <c r="FQ42">
        <v>0.10191799999999999</v>
      </c>
      <c r="FR42">
        <v>9.5573000000000005E-2</v>
      </c>
      <c r="FS42">
        <v>-0.28971599999999997</v>
      </c>
      <c r="FT42">
        <v>-0.28569099999999997</v>
      </c>
      <c r="FU42">
        <v>-0.282943</v>
      </c>
      <c r="FV42">
        <v>-0.28206199999999998</v>
      </c>
      <c r="FW42">
        <v>-0.286528</v>
      </c>
      <c r="FX42">
        <v>-0.29600900000000002</v>
      </c>
      <c r="FY42">
        <v>-0.28883900000000001</v>
      </c>
      <c r="FZ42">
        <v>-1.3648849999999999</v>
      </c>
      <c r="GA42">
        <v>-1.3375349999999999</v>
      </c>
      <c r="GB42">
        <v>-1.31901</v>
      </c>
      <c r="GC42">
        <v>-1.3131170000000001</v>
      </c>
      <c r="GD42">
        <v>-1.3413930000000001</v>
      </c>
      <c r="GE42">
        <v>-1.3951359999999999</v>
      </c>
      <c r="GF42">
        <v>-1.347227</v>
      </c>
      <c r="GG42">
        <v>-0.45997900000000003</v>
      </c>
      <c r="GH42">
        <v>-0.42258699999999999</v>
      </c>
      <c r="GI42">
        <v>-0.40365200000000001</v>
      </c>
      <c r="GJ42">
        <v>-0.399119</v>
      </c>
      <c r="GK42">
        <v>-0.444351</v>
      </c>
      <c r="GL42">
        <v>-0.60927399999999998</v>
      </c>
      <c r="GM42">
        <v>-0.54198100000000005</v>
      </c>
      <c r="GN42">
        <v>-0.36462099999999997</v>
      </c>
      <c r="GO42">
        <v>-0.33788499999999999</v>
      </c>
      <c r="GP42">
        <v>-0.31993899999999997</v>
      </c>
      <c r="GQ42">
        <v>-0.31422899999999998</v>
      </c>
      <c r="GR42">
        <v>-0.34456599999999998</v>
      </c>
      <c r="GS42">
        <v>-0.41002499999999997</v>
      </c>
      <c r="GT42">
        <v>-0.36331200000000002</v>
      </c>
      <c r="GU42">
        <v>0.40392400000000001</v>
      </c>
      <c r="GV42">
        <v>0.36525000000000002</v>
      </c>
      <c r="GW42">
        <v>0.32573400000000002</v>
      </c>
      <c r="GX42">
        <v>0.26652500000000001</v>
      </c>
      <c r="GY42">
        <v>0.439135</v>
      </c>
      <c r="GZ42">
        <v>0.36708400000000002</v>
      </c>
      <c r="HA42">
        <v>0.33227699999999999</v>
      </c>
      <c r="HB42">
        <v>0</v>
      </c>
      <c r="HC42">
        <v>0</v>
      </c>
      <c r="HD42">
        <v>0</v>
      </c>
      <c r="HE42">
        <v>0</v>
      </c>
      <c r="HF42">
        <v>-20</v>
      </c>
      <c r="HG42">
        <v>-40</v>
      </c>
      <c r="HH42">
        <v>40</v>
      </c>
      <c r="HI42">
        <v>-1.9321429999999999</v>
      </c>
      <c r="HJ42">
        <v>-1.907964</v>
      </c>
      <c r="HK42">
        <v>-1.8924399999999999</v>
      </c>
      <c r="HL42">
        <v>-1.887338</v>
      </c>
      <c r="HM42">
        <v>-1.914452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741.21400000000006</v>
      </c>
      <c r="HX42">
        <v>0</v>
      </c>
      <c r="HZ42">
        <v>741.00199999999995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762.22299999999996</v>
      </c>
      <c r="IJ42">
        <v>0</v>
      </c>
      <c r="IL42">
        <v>762.16399999999999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775.06399999999996</v>
      </c>
      <c r="IV42">
        <v>0</v>
      </c>
      <c r="IX42">
        <v>775.197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780.73199999999997</v>
      </c>
      <c r="JH42">
        <v>0</v>
      </c>
      <c r="JJ42">
        <v>780.48299999999995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752.79499999999996</v>
      </c>
      <c r="JT42">
        <v>0</v>
      </c>
      <c r="JV42">
        <v>752.77499999999998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737.31399999999996</v>
      </c>
      <c r="KF42">
        <v>0.10199999999999999</v>
      </c>
      <c r="KH42">
        <v>737.42499999999995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769.86900000000003</v>
      </c>
      <c r="KR42">
        <v>2.5000000000000001E-2</v>
      </c>
      <c r="KT42">
        <v>770.12599999999998</v>
      </c>
      <c r="KU42">
        <v>2.5000000000000001E-2</v>
      </c>
      <c r="KV42">
        <v>158.41195009999998</v>
      </c>
      <c r="KW42">
        <v>154.71031077750001</v>
      </c>
      <c r="KX42">
        <v>130.9017612067</v>
      </c>
      <c r="KY42">
        <v>126.43313759999999</v>
      </c>
      <c r="KZ42">
        <v>120.83283422399998</v>
      </c>
      <c r="LA42">
        <v>153.05170783559998</v>
      </c>
      <c r="LB42">
        <v>122.7334799061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-30.074514400000002</v>
      </c>
      <c r="LI42">
        <v>-7.3365106000000004</v>
      </c>
      <c r="LJ42">
        <v>-95.918658259999987</v>
      </c>
      <c r="LK42">
        <v>-74.821707899999993</v>
      </c>
      <c r="LL42">
        <v>-55.860073500000013</v>
      </c>
      <c r="LM42">
        <v>-39.390883766000002</v>
      </c>
      <c r="LN42">
        <v>-36.489913778999998</v>
      </c>
      <c r="LO42">
        <v>-21.854805439999996</v>
      </c>
      <c r="LP42">
        <v>-21.936897241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38.28904</v>
      </c>
      <c r="MC42">
        <v>0</v>
      </c>
      <c r="MD42">
        <v>0</v>
      </c>
      <c r="ME42">
        <v>-39.203366199400001</v>
      </c>
      <c r="MF42">
        <v>-36.816666872699997</v>
      </c>
      <c r="MG42">
        <v>-34.548009567199998</v>
      </c>
      <c r="MH42">
        <v>-36.441560295000002</v>
      </c>
      <c r="MI42">
        <v>-41.6858559279</v>
      </c>
      <c r="MJ42">
        <v>-45.741245550000002</v>
      </c>
      <c r="MK42">
        <v>-17.394880195000002</v>
      </c>
      <c r="ML42">
        <v>23.289925640599996</v>
      </c>
      <c r="MM42">
        <v>43.071936004800023</v>
      </c>
      <c r="MN42">
        <v>40.493678139499991</v>
      </c>
      <c r="MO42">
        <v>50.600693538999991</v>
      </c>
      <c r="MP42">
        <v>80.946104517099968</v>
      </c>
      <c r="MQ42">
        <v>55.381142445599991</v>
      </c>
      <c r="MR42">
        <v>76.065191870100008</v>
      </c>
    </row>
    <row r="43" spans="1:356" x14ac:dyDescent="0.25">
      <c r="A43">
        <v>151</v>
      </c>
      <c r="B43" t="s">
        <v>424</v>
      </c>
      <c r="C43" s="3">
        <v>42834.044918981483</v>
      </c>
      <c r="D43">
        <v>63.119900000000001</v>
      </c>
      <c r="E43">
        <v>65.135800000000003</v>
      </c>
      <c r="F43">
        <v>30</v>
      </c>
      <c r="G43">
        <v>55</v>
      </c>
      <c r="H43">
        <v>1.1618999999999999</v>
      </c>
      <c r="I43">
        <v>683.86379999999997</v>
      </c>
      <c r="J43">
        <v>17678</v>
      </c>
      <c r="K43">
        <v>29</v>
      </c>
      <c r="L43">
        <v>139022</v>
      </c>
      <c r="M43">
        <v>139071</v>
      </c>
      <c r="N43">
        <v>139105</v>
      </c>
      <c r="O43">
        <v>139113</v>
      </c>
      <c r="P43">
        <v>139337</v>
      </c>
      <c r="Q43">
        <v>139295</v>
      </c>
      <c r="R43">
        <v>221069</v>
      </c>
      <c r="S43">
        <v>221077</v>
      </c>
      <c r="T43">
        <v>221036</v>
      </c>
      <c r="U43">
        <v>221028</v>
      </c>
      <c r="V43">
        <v>215319</v>
      </c>
      <c r="W43">
        <v>215384</v>
      </c>
      <c r="X43">
        <v>215889</v>
      </c>
      <c r="Y43">
        <v>215871</v>
      </c>
      <c r="Z43">
        <v>294074</v>
      </c>
      <c r="AA43">
        <v>294058</v>
      </c>
      <c r="AB43">
        <v>1364.36</v>
      </c>
      <c r="AC43">
        <v>18507.5527</v>
      </c>
      <c r="AD43">
        <v>6</v>
      </c>
      <c r="AE43">
        <v>102.471</v>
      </c>
      <c r="AF43">
        <v>102.471</v>
      </c>
      <c r="AG43">
        <v>102.471</v>
      </c>
      <c r="AH43">
        <v>102.471</v>
      </c>
      <c r="AI43">
        <v>102.471</v>
      </c>
      <c r="AJ43">
        <v>20.625399999999999</v>
      </c>
      <c r="AK43">
        <v>20.625399999999999</v>
      </c>
      <c r="AL43">
        <v>1203.3203000000001</v>
      </c>
      <c r="AM43">
        <v>1117.3628000000001</v>
      </c>
      <c r="AN43">
        <v>1069</v>
      </c>
      <c r="AO43">
        <v>890.93690000000004</v>
      </c>
      <c r="AP43">
        <v>1053.6609000000001</v>
      </c>
      <c r="AQ43">
        <v>983.39649999999995</v>
      </c>
      <c r="AR43">
        <v>967.73199999999997</v>
      </c>
      <c r="AS43">
        <v>950.89020000000005</v>
      </c>
      <c r="AT43">
        <v>932.87540000000001</v>
      </c>
      <c r="AU43">
        <v>922.25879999999995</v>
      </c>
      <c r="AV43">
        <v>910.85609999999997</v>
      </c>
      <c r="AW43">
        <v>895.21960000000001</v>
      </c>
      <c r="AX43">
        <v>16</v>
      </c>
      <c r="AY43">
        <v>17.600000000000001</v>
      </c>
      <c r="AZ43">
        <v>30.6845</v>
      </c>
      <c r="BA43">
        <v>18.441099999999999</v>
      </c>
      <c r="BB43">
        <v>11.1142</v>
      </c>
      <c r="BC43">
        <v>7.6764000000000001</v>
      </c>
      <c r="BD43">
        <v>5.5271999999999997</v>
      </c>
      <c r="BE43">
        <v>4.0610999999999997</v>
      </c>
      <c r="BF43">
        <v>3.0954999999999999</v>
      </c>
      <c r="BG43">
        <v>2.6112000000000002</v>
      </c>
      <c r="BH43">
        <v>2.6253000000000002</v>
      </c>
      <c r="BI43">
        <v>84.72</v>
      </c>
      <c r="BJ43">
        <v>119.69</v>
      </c>
      <c r="BK43">
        <v>143.94</v>
      </c>
      <c r="BL43">
        <v>197.16</v>
      </c>
      <c r="BM43">
        <v>213.44</v>
      </c>
      <c r="BN43">
        <v>288.61</v>
      </c>
      <c r="BO43">
        <v>297.27999999999997</v>
      </c>
      <c r="BP43">
        <v>401.67</v>
      </c>
      <c r="BQ43">
        <v>406.71</v>
      </c>
      <c r="BR43">
        <v>555.32000000000005</v>
      </c>
      <c r="BS43">
        <v>532.05999999999995</v>
      </c>
      <c r="BT43">
        <v>734.25</v>
      </c>
      <c r="BU43">
        <v>642.85</v>
      </c>
      <c r="BV43">
        <v>879.2</v>
      </c>
      <c r="BW43">
        <v>50.4</v>
      </c>
      <c r="BX43">
        <v>46.5</v>
      </c>
      <c r="BY43">
        <v>31.363199999999999</v>
      </c>
      <c r="BZ43">
        <v>3.0090910000000002</v>
      </c>
      <c r="CA43">
        <v>2.5830000000000002</v>
      </c>
      <c r="CB43">
        <v>2.5830000000000002</v>
      </c>
      <c r="CC43">
        <v>-2.5644</v>
      </c>
      <c r="CD43">
        <v>2.5830000000000002</v>
      </c>
      <c r="CE43">
        <v>1106574</v>
      </c>
      <c r="CF43">
        <v>1</v>
      </c>
      <c r="CI43">
        <v>3.9992999999999999</v>
      </c>
      <c r="CJ43">
        <v>7.2186000000000003</v>
      </c>
      <c r="CK43">
        <v>9.0486000000000004</v>
      </c>
      <c r="CL43">
        <v>11.2836</v>
      </c>
      <c r="CM43">
        <v>12.845000000000001</v>
      </c>
      <c r="CN43">
        <v>16.510000000000002</v>
      </c>
      <c r="CO43">
        <v>4.3688000000000002</v>
      </c>
      <c r="CP43">
        <v>7.8640999999999996</v>
      </c>
      <c r="CQ43">
        <v>9.8734000000000002</v>
      </c>
      <c r="CR43">
        <v>12.1266</v>
      </c>
      <c r="CS43">
        <v>14.206300000000001</v>
      </c>
      <c r="CT43">
        <v>17.100000000000001</v>
      </c>
      <c r="CU43">
        <v>24.956099999999999</v>
      </c>
      <c r="CV43">
        <v>25.0214</v>
      </c>
      <c r="CW43">
        <v>24.9664</v>
      </c>
      <c r="CX43">
        <v>25.1266</v>
      </c>
      <c r="CY43">
        <v>24.986599999999999</v>
      </c>
      <c r="CZ43">
        <v>24.8964</v>
      </c>
      <c r="DB43">
        <v>14786</v>
      </c>
      <c r="DC43">
        <v>680</v>
      </c>
      <c r="DD43">
        <v>7</v>
      </c>
      <c r="DF43" t="s">
        <v>636</v>
      </c>
      <c r="DG43">
        <v>259</v>
      </c>
      <c r="DH43">
        <v>1264</v>
      </c>
      <c r="DI43">
        <v>6</v>
      </c>
      <c r="DJ43">
        <v>1</v>
      </c>
      <c r="DK43">
        <v>35</v>
      </c>
      <c r="DL43">
        <v>12.833333</v>
      </c>
      <c r="DM43">
        <v>3.0090910000000002</v>
      </c>
      <c r="DN43">
        <v>1873.9713999999999</v>
      </c>
      <c r="DO43">
        <v>1940.2927999999999</v>
      </c>
      <c r="DP43">
        <v>1655.1071999999999</v>
      </c>
      <c r="DQ43">
        <v>1508.9213999999999</v>
      </c>
      <c r="DR43">
        <v>1358.3286000000001</v>
      </c>
      <c r="DS43">
        <v>1306.0286000000001</v>
      </c>
      <c r="DT43">
        <v>1252.8857</v>
      </c>
      <c r="DU43">
        <v>51.737099999999998</v>
      </c>
      <c r="DV43">
        <v>52.5807</v>
      </c>
      <c r="DW43">
        <v>49.4193</v>
      </c>
      <c r="DX43">
        <v>49.88</v>
      </c>
      <c r="DY43">
        <v>72.352099999999993</v>
      </c>
      <c r="DZ43">
        <v>67.61</v>
      </c>
      <c r="EA43">
        <v>37.6036</v>
      </c>
      <c r="EB43">
        <v>30.6845</v>
      </c>
      <c r="EC43">
        <v>18.441099999999999</v>
      </c>
      <c r="ED43">
        <v>11.1142</v>
      </c>
      <c r="EE43">
        <v>7.6764000000000001</v>
      </c>
      <c r="EF43">
        <v>5.5271999999999997</v>
      </c>
      <c r="EG43">
        <v>4.0610999999999997</v>
      </c>
      <c r="EH43">
        <v>3.0954999999999999</v>
      </c>
      <c r="EI43">
        <v>2.6112000000000002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6.7516000000000007E-2</v>
      </c>
      <c r="EY43">
        <v>5.5025999999999999E-2</v>
      </c>
      <c r="EZ43">
        <v>4.5474000000000001E-2</v>
      </c>
      <c r="FA43">
        <v>3.1628000000000003E-2</v>
      </c>
      <c r="FB43">
        <v>3.0828999999999999E-2</v>
      </c>
      <c r="FC43">
        <v>2.1305999999999999E-2</v>
      </c>
      <c r="FD43">
        <v>1.8734000000000001E-2</v>
      </c>
      <c r="FE43">
        <v>-6.4300000000000002E-4</v>
      </c>
      <c r="FF43">
        <v>-2.0460000000000001E-3</v>
      </c>
      <c r="FG43">
        <v>-5.215E-3</v>
      </c>
      <c r="FH43">
        <v>-3.3960000000000001E-3</v>
      </c>
      <c r="FI43">
        <v>-4.6509999999999998E-3</v>
      </c>
      <c r="FJ43">
        <v>-2.3760000000000001E-3</v>
      </c>
      <c r="FK43">
        <v>-9.9799999999999997E-4</v>
      </c>
      <c r="FL43">
        <v>8.0107999999999999E-2</v>
      </c>
      <c r="FM43">
        <v>7.7616000000000004E-2</v>
      </c>
      <c r="FN43">
        <v>7.5523000000000007E-2</v>
      </c>
      <c r="FO43">
        <v>7.2687000000000002E-2</v>
      </c>
      <c r="FP43">
        <v>7.7238000000000001E-2</v>
      </c>
      <c r="FQ43">
        <v>0.10267800000000001</v>
      </c>
      <c r="FR43">
        <v>9.6183000000000005E-2</v>
      </c>
      <c r="FS43">
        <v>-0.28387099999999998</v>
      </c>
      <c r="FT43">
        <v>-0.28003899999999998</v>
      </c>
      <c r="FU43">
        <v>-0.27726400000000001</v>
      </c>
      <c r="FV43">
        <v>-0.27617599999999998</v>
      </c>
      <c r="FW43">
        <v>-0.28053099999999997</v>
      </c>
      <c r="FX43">
        <v>-0.29002600000000001</v>
      </c>
      <c r="FY43">
        <v>-0.28367999999999999</v>
      </c>
      <c r="FZ43">
        <v>-1.3686940000000001</v>
      </c>
      <c r="GA43">
        <v>-1.3421460000000001</v>
      </c>
      <c r="GB43">
        <v>-1.322643</v>
      </c>
      <c r="GC43">
        <v>-1.3150250000000001</v>
      </c>
      <c r="GD43">
        <v>-1.3452869999999999</v>
      </c>
      <c r="GE43">
        <v>-1.40421</v>
      </c>
      <c r="GF43">
        <v>-1.3609290000000001</v>
      </c>
      <c r="GG43">
        <v>-0.44961099999999998</v>
      </c>
      <c r="GH43">
        <v>-0.41277700000000001</v>
      </c>
      <c r="GI43">
        <v>-0.39443</v>
      </c>
      <c r="GJ43">
        <v>-0.390542</v>
      </c>
      <c r="GK43">
        <v>-0.43525799999999998</v>
      </c>
      <c r="GL43">
        <v>-0.59656399999999998</v>
      </c>
      <c r="GM43">
        <v>-0.52851400000000004</v>
      </c>
      <c r="GN43">
        <v>-0.36873099999999998</v>
      </c>
      <c r="GO43">
        <v>-0.34237200000000001</v>
      </c>
      <c r="GP43">
        <v>-0.32382899999999998</v>
      </c>
      <c r="GQ43">
        <v>-0.31673600000000002</v>
      </c>
      <c r="GR43">
        <v>-0.34621800000000003</v>
      </c>
      <c r="GS43">
        <v>-0.41237699999999999</v>
      </c>
      <c r="GT43">
        <v>-0.36958099999999999</v>
      </c>
      <c r="GU43">
        <v>0.39663700000000002</v>
      </c>
      <c r="GV43">
        <v>0.35883199999999998</v>
      </c>
      <c r="GW43">
        <v>0.28298400000000001</v>
      </c>
      <c r="GX43">
        <v>0.224134</v>
      </c>
      <c r="GY43">
        <v>0.35262500000000002</v>
      </c>
      <c r="GZ43">
        <v>0.28245700000000001</v>
      </c>
      <c r="HA43">
        <v>0.24682299999999999</v>
      </c>
      <c r="HB43">
        <v>-5</v>
      </c>
      <c r="HC43">
        <v>-5</v>
      </c>
      <c r="HD43">
        <v>-10</v>
      </c>
      <c r="HE43">
        <v>-10</v>
      </c>
      <c r="HF43">
        <v>-10</v>
      </c>
      <c r="HG43">
        <v>-30</v>
      </c>
      <c r="HH43">
        <v>30</v>
      </c>
      <c r="HI43">
        <v>-1.888423</v>
      </c>
      <c r="HJ43">
        <v>-1.864789</v>
      </c>
      <c r="HK43">
        <v>-1.848983</v>
      </c>
      <c r="HL43">
        <v>-1.8436760000000001</v>
      </c>
      <c r="HM43">
        <v>-1.8714599999999999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741.21400000000006</v>
      </c>
      <c r="HX43">
        <v>0</v>
      </c>
      <c r="HZ43">
        <v>741.00199999999995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762.22299999999996</v>
      </c>
      <c r="IJ43">
        <v>0</v>
      </c>
      <c r="IL43">
        <v>762.16399999999999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775.06399999999996</v>
      </c>
      <c r="IV43">
        <v>0</v>
      </c>
      <c r="IX43">
        <v>775.197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780.73199999999997</v>
      </c>
      <c r="JH43">
        <v>0</v>
      </c>
      <c r="JJ43">
        <v>780.48299999999995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752.79499999999996</v>
      </c>
      <c r="JT43">
        <v>0</v>
      </c>
      <c r="JV43">
        <v>752.77499999999998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737.31399999999996</v>
      </c>
      <c r="KF43">
        <v>0.10199999999999999</v>
      </c>
      <c r="KH43">
        <v>737.42499999999995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769.86900000000003</v>
      </c>
      <c r="KR43">
        <v>2.5000000000000001E-2</v>
      </c>
      <c r="KT43">
        <v>770.12599999999998</v>
      </c>
      <c r="KU43">
        <v>2.5000000000000001E-2</v>
      </c>
      <c r="KV43">
        <v>150.12010091119998</v>
      </c>
      <c r="KW43">
        <v>150.5977659648</v>
      </c>
      <c r="KX43">
        <v>124.9986610656</v>
      </c>
      <c r="KY43">
        <v>109.67896980179999</v>
      </c>
      <c r="KZ43">
        <v>104.9145844068</v>
      </c>
      <c r="LA43">
        <v>134.10040459080003</v>
      </c>
      <c r="LB43">
        <v>120.5063052831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-29.466641599999999</v>
      </c>
      <c r="LI43">
        <v>-7.2054719999999994</v>
      </c>
      <c r="LJ43">
        <v>-91.528673862000005</v>
      </c>
      <c r="LK43">
        <v>-71.106895080000001</v>
      </c>
      <c r="LL43">
        <v>-53.248284537000004</v>
      </c>
      <c r="LM43">
        <v>-37.12578580000001</v>
      </c>
      <c r="LN43">
        <v>-35.216923086000001</v>
      </c>
      <c r="LO43">
        <v>-26.5816953</v>
      </c>
      <c r="LP43">
        <v>-24.137436744000002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9.4421149999999994</v>
      </c>
      <c r="LY43">
        <v>9.3239450000000001</v>
      </c>
      <c r="LZ43">
        <v>18.489830000000001</v>
      </c>
      <c r="MA43">
        <v>18.43676</v>
      </c>
      <c r="MB43">
        <v>18.714599999999997</v>
      </c>
      <c r="MC43">
        <v>0</v>
      </c>
      <c r="MD43">
        <v>0</v>
      </c>
      <c r="ME43">
        <v>-23.261569268099997</v>
      </c>
      <c r="MF43">
        <v>-21.704103603900002</v>
      </c>
      <c r="MG43">
        <v>-19.492454499000001</v>
      </c>
      <c r="MH43">
        <v>-19.480234960000001</v>
      </c>
      <c r="MI43">
        <v>-31.491830341799997</v>
      </c>
      <c r="MJ43">
        <v>-40.333692039999995</v>
      </c>
      <c r="MK43">
        <v>-19.874029050400001</v>
      </c>
      <c r="ML43">
        <v>44.771972781099983</v>
      </c>
      <c r="MM43">
        <v>67.110712280900003</v>
      </c>
      <c r="MN43">
        <v>70.747752029599994</v>
      </c>
      <c r="MO43">
        <v>71.509709041799979</v>
      </c>
      <c r="MP43">
        <v>56.920430978999988</v>
      </c>
      <c r="MQ43">
        <v>37.71837565080002</v>
      </c>
      <c r="MR43">
        <v>69.289367488700009</v>
      </c>
    </row>
    <row r="44" spans="1:356" x14ac:dyDescent="0.25">
      <c r="A44">
        <v>151</v>
      </c>
      <c r="B44" t="s">
        <v>425</v>
      </c>
      <c r="C44" s="3">
        <v>42834.045972222222</v>
      </c>
      <c r="D44">
        <v>63.109200000000001</v>
      </c>
      <c r="E44">
        <v>65.0642</v>
      </c>
      <c r="F44">
        <v>35</v>
      </c>
      <c r="G44">
        <v>55</v>
      </c>
      <c r="H44">
        <v>1.1618999999999999</v>
      </c>
      <c r="I44">
        <v>676.52549999999997</v>
      </c>
      <c r="J44">
        <v>17654</v>
      </c>
      <c r="K44">
        <v>29</v>
      </c>
      <c r="L44">
        <v>139022</v>
      </c>
      <c r="M44">
        <v>139071</v>
      </c>
      <c r="N44">
        <v>139105</v>
      </c>
      <c r="O44">
        <v>139113</v>
      </c>
      <c r="P44">
        <v>139337</v>
      </c>
      <c r="Q44">
        <v>139295</v>
      </c>
      <c r="R44">
        <v>221069</v>
      </c>
      <c r="S44">
        <v>221077</v>
      </c>
      <c r="T44">
        <v>221036</v>
      </c>
      <c r="U44">
        <v>221028</v>
      </c>
      <c r="V44">
        <v>215319</v>
      </c>
      <c r="W44">
        <v>215384</v>
      </c>
      <c r="X44">
        <v>215889</v>
      </c>
      <c r="Y44">
        <v>215871</v>
      </c>
      <c r="Z44">
        <v>294074</v>
      </c>
      <c r="AA44">
        <v>294058</v>
      </c>
      <c r="AB44">
        <v>1364.36</v>
      </c>
      <c r="AC44">
        <v>18507.5527</v>
      </c>
      <c r="AD44">
        <v>6</v>
      </c>
      <c r="AE44">
        <v>103.17489999999999</v>
      </c>
      <c r="AF44">
        <v>103.17489999999999</v>
      </c>
      <c r="AG44">
        <v>103.17489999999999</v>
      </c>
      <c r="AH44">
        <v>103.17489999999999</v>
      </c>
      <c r="AI44">
        <v>103.17489999999999</v>
      </c>
      <c r="AJ44">
        <v>21.3294</v>
      </c>
      <c r="AK44">
        <v>21.3294</v>
      </c>
      <c r="AL44">
        <v>1193.9453000000001</v>
      </c>
      <c r="AM44">
        <v>1111.2149999999999</v>
      </c>
      <c r="AN44">
        <v>1070.1666</v>
      </c>
      <c r="AO44">
        <v>891.66989999999998</v>
      </c>
      <c r="AP44">
        <v>1048.5962999999999</v>
      </c>
      <c r="AQ44">
        <v>981.20259999999996</v>
      </c>
      <c r="AR44">
        <v>966.51670000000001</v>
      </c>
      <c r="AS44">
        <v>950.16980000000001</v>
      </c>
      <c r="AT44">
        <v>932.93799999999999</v>
      </c>
      <c r="AU44">
        <v>924.05200000000002</v>
      </c>
      <c r="AV44">
        <v>913.73440000000005</v>
      </c>
      <c r="AW44">
        <v>898.36440000000005</v>
      </c>
      <c r="AX44">
        <v>16</v>
      </c>
      <c r="AY44">
        <v>17.399999999999999</v>
      </c>
      <c r="AZ44">
        <v>30.668199999999999</v>
      </c>
      <c r="BA44">
        <v>18.380099999999999</v>
      </c>
      <c r="BB44">
        <v>11.1684</v>
      </c>
      <c r="BC44">
        <v>7.7659000000000002</v>
      </c>
      <c r="BD44">
        <v>5.6449999999999996</v>
      </c>
      <c r="BE44">
        <v>4.109</v>
      </c>
      <c r="BF44">
        <v>3.1166</v>
      </c>
      <c r="BG44">
        <v>2.6345999999999998</v>
      </c>
      <c r="BH44">
        <v>2.6518999999999999</v>
      </c>
      <c r="BI44">
        <v>88.28</v>
      </c>
      <c r="BJ44">
        <v>119.46</v>
      </c>
      <c r="BK44">
        <v>148.6</v>
      </c>
      <c r="BL44">
        <v>195.17</v>
      </c>
      <c r="BM44">
        <v>217.41</v>
      </c>
      <c r="BN44">
        <v>283.04000000000002</v>
      </c>
      <c r="BO44">
        <v>300.99</v>
      </c>
      <c r="BP44">
        <v>392.03</v>
      </c>
      <c r="BQ44">
        <v>416.02</v>
      </c>
      <c r="BR44">
        <v>547.41</v>
      </c>
      <c r="BS44">
        <v>547.80999999999995</v>
      </c>
      <c r="BT44">
        <v>720.12</v>
      </c>
      <c r="BU44">
        <v>659.57</v>
      </c>
      <c r="BV44">
        <v>863.79</v>
      </c>
      <c r="BW44">
        <v>49</v>
      </c>
      <c r="BX44">
        <v>46.5</v>
      </c>
      <c r="BY44">
        <v>31.553899999999999</v>
      </c>
      <c r="BZ44">
        <v>-1.0363640000000001</v>
      </c>
      <c r="CA44">
        <v>-1.3849</v>
      </c>
      <c r="CB44">
        <v>4.8262</v>
      </c>
      <c r="CC44">
        <v>-0.42620000000000002</v>
      </c>
      <c r="CD44">
        <v>-1.3849</v>
      </c>
      <c r="CE44">
        <v>1106574</v>
      </c>
      <c r="CF44">
        <v>2</v>
      </c>
      <c r="CI44">
        <v>4.0735999999999999</v>
      </c>
      <c r="CJ44">
        <v>7.48</v>
      </c>
      <c r="CK44">
        <v>9.2235999999999994</v>
      </c>
      <c r="CL44">
        <v>10.992100000000001</v>
      </c>
      <c r="CM44">
        <v>12.640700000000001</v>
      </c>
      <c r="CN44">
        <v>16.610700000000001</v>
      </c>
      <c r="CO44">
        <v>4.5242000000000004</v>
      </c>
      <c r="CP44">
        <v>8.0741999999999994</v>
      </c>
      <c r="CQ44">
        <v>9.6774000000000004</v>
      </c>
      <c r="CR44">
        <v>11.8774</v>
      </c>
      <c r="CS44">
        <v>13.7806</v>
      </c>
      <c r="CT44">
        <v>17.966100000000001</v>
      </c>
      <c r="CU44">
        <v>24.975200000000001</v>
      </c>
      <c r="CV44">
        <v>25.016100000000002</v>
      </c>
      <c r="CW44">
        <v>24.989000000000001</v>
      </c>
      <c r="CX44">
        <v>25.049099999999999</v>
      </c>
      <c r="CY44">
        <v>24.985299999999999</v>
      </c>
      <c r="CZ44">
        <v>24.963899999999999</v>
      </c>
      <c r="DB44">
        <v>14786</v>
      </c>
      <c r="DC44">
        <v>680</v>
      </c>
      <c r="DD44">
        <v>8</v>
      </c>
      <c r="DF44" t="s">
        <v>636</v>
      </c>
      <c r="DG44">
        <v>259</v>
      </c>
      <c r="DH44">
        <v>1264</v>
      </c>
      <c r="DI44">
        <v>6</v>
      </c>
      <c r="DJ44">
        <v>1</v>
      </c>
      <c r="DK44">
        <v>35</v>
      </c>
      <c r="DL44">
        <v>14.833333</v>
      </c>
      <c r="DM44">
        <v>-1.0363640000000001</v>
      </c>
      <c r="DN44">
        <v>1868.95</v>
      </c>
      <c r="DO44">
        <v>1901.5072</v>
      </c>
      <c r="DP44">
        <v>1599.1786</v>
      </c>
      <c r="DQ44">
        <v>1462.5072</v>
      </c>
      <c r="DR44">
        <v>1396.0786000000001</v>
      </c>
      <c r="DS44">
        <v>1287.5</v>
      </c>
      <c r="DT44">
        <v>1195.3499999999999</v>
      </c>
      <c r="DU44">
        <v>48.097099999999998</v>
      </c>
      <c r="DV44">
        <v>51.130699999999997</v>
      </c>
      <c r="DW44">
        <v>46.994300000000003</v>
      </c>
      <c r="DX44">
        <v>47.002899999999997</v>
      </c>
      <c r="DY44">
        <v>49.996400000000001</v>
      </c>
      <c r="DZ44">
        <v>60.821399999999997</v>
      </c>
      <c r="EA44">
        <v>37.620699999999999</v>
      </c>
      <c r="EB44">
        <v>30.668199999999999</v>
      </c>
      <c r="EC44">
        <v>18.380099999999999</v>
      </c>
      <c r="ED44">
        <v>11.1684</v>
      </c>
      <c r="EE44">
        <v>7.7659000000000002</v>
      </c>
      <c r="EF44">
        <v>5.6449999999999996</v>
      </c>
      <c r="EG44">
        <v>4.109</v>
      </c>
      <c r="EH44">
        <v>3.1166</v>
      </c>
      <c r="EI44">
        <v>2.6345999999999998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6.8393999999999996E-2</v>
      </c>
      <c r="EY44">
        <v>5.5849000000000003E-2</v>
      </c>
      <c r="EZ44">
        <v>4.6108999999999997E-2</v>
      </c>
      <c r="FA44">
        <v>3.2043000000000002E-2</v>
      </c>
      <c r="FB44">
        <v>3.1153E-2</v>
      </c>
      <c r="FC44">
        <v>2.1866E-2</v>
      </c>
      <c r="FD44">
        <v>1.9286000000000001E-2</v>
      </c>
      <c r="FE44">
        <v>-6.4199999999999999E-4</v>
      </c>
      <c r="FF44">
        <v>-2.0460000000000001E-3</v>
      </c>
      <c r="FG44">
        <v>-5.228E-3</v>
      </c>
      <c r="FH44">
        <v>-3.4069999999999999E-3</v>
      </c>
      <c r="FI44">
        <v>-4.6899999999999997E-3</v>
      </c>
      <c r="FJ44">
        <v>-1.5579999999999999E-3</v>
      </c>
      <c r="FK44">
        <v>-4.4999999999999999E-4</v>
      </c>
      <c r="FL44">
        <v>8.0112000000000003E-2</v>
      </c>
      <c r="FM44">
        <v>7.7623999999999999E-2</v>
      </c>
      <c r="FN44">
        <v>7.5535000000000005E-2</v>
      </c>
      <c r="FO44">
        <v>7.2696999999999998E-2</v>
      </c>
      <c r="FP44">
        <v>7.7231999999999995E-2</v>
      </c>
      <c r="FQ44">
        <v>0.10269</v>
      </c>
      <c r="FR44">
        <v>9.6249000000000001E-2</v>
      </c>
      <c r="FS44">
        <v>-0.28373799999999999</v>
      </c>
      <c r="FT44">
        <v>-0.27987600000000001</v>
      </c>
      <c r="FU44">
        <v>-0.27704499999999999</v>
      </c>
      <c r="FV44">
        <v>-0.27599200000000002</v>
      </c>
      <c r="FW44">
        <v>-0.28054699999999999</v>
      </c>
      <c r="FX44">
        <v>-0.29016399999999998</v>
      </c>
      <c r="FY44">
        <v>-0.28345799999999999</v>
      </c>
      <c r="FZ44">
        <v>-1.3665670000000001</v>
      </c>
      <c r="GA44">
        <v>-1.3400339999999999</v>
      </c>
      <c r="GB44">
        <v>-1.3202</v>
      </c>
      <c r="GC44">
        <v>-1.3130269999999999</v>
      </c>
      <c r="GD44">
        <v>-1.344617</v>
      </c>
      <c r="GE44">
        <v>-1.408514</v>
      </c>
      <c r="GF44">
        <v>-1.3625609999999999</v>
      </c>
      <c r="GG44">
        <v>-0.44980100000000001</v>
      </c>
      <c r="GH44">
        <v>-0.413082</v>
      </c>
      <c r="GI44">
        <v>-0.394868</v>
      </c>
      <c r="GJ44">
        <v>-0.39092199999999999</v>
      </c>
      <c r="GK44">
        <v>-0.43510900000000002</v>
      </c>
      <c r="GL44">
        <v>-0.59687000000000001</v>
      </c>
      <c r="GM44">
        <v>-0.52997000000000005</v>
      </c>
      <c r="GN44">
        <v>-0.36831199999999997</v>
      </c>
      <c r="GO44">
        <v>-0.34167199999999998</v>
      </c>
      <c r="GP44">
        <v>-0.322793</v>
      </c>
      <c r="GQ44">
        <v>-0.31584299999999998</v>
      </c>
      <c r="GR44">
        <v>-0.34660200000000002</v>
      </c>
      <c r="GS44">
        <v>-0.41182299999999999</v>
      </c>
      <c r="GT44">
        <v>-0.366842</v>
      </c>
      <c r="GU44">
        <v>0.39628200000000002</v>
      </c>
      <c r="GV44">
        <v>0.360207</v>
      </c>
      <c r="GW44">
        <v>0.286555</v>
      </c>
      <c r="GX44">
        <v>0.22818099999999999</v>
      </c>
      <c r="GY44">
        <v>0.35564499999999999</v>
      </c>
      <c r="GZ44">
        <v>0.28371800000000003</v>
      </c>
      <c r="HA44">
        <v>0.24893399999999999</v>
      </c>
      <c r="HB44">
        <v>-15</v>
      </c>
      <c r="HC44">
        <v>-15</v>
      </c>
      <c r="HD44">
        <v>-15</v>
      </c>
      <c r="HE44">
        <v>-15</v>
      </c>
      <c r="HF44">
        <v>-15</v>
      </c>
      <c r="HG44">
        <v>-20</v>
      </c>
      <c r="HH44">
        <v>20</v>
      </c>
      <c r="HI44">
        <v>-1.8878509999999999</v>
      </c>
      <c r="HJ44">
        <v>-1.86422</v>
      </c>
      <c r="HK44">
        <v>-1.8486370000000001</v>
      </c>
      <c r="HL44">
        <v>-1.8433200000000001</v>
      </c>
      <c r="HM44">
        <v>-1.8711580000000001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741.21400000000006</v>
      </c>
      <c r="HX44">
        <v>0</v>
      </c>
      <c r="HZ44">
        <v>741.00199999999995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762.22299999999996</v>
      </c>
      <c r="IJ44">
        <v>0</v>
      </c>
      <c r="IL44">
        <v>762.16399999999999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775.06399999999996</v>
      </c>
      <c r="IV44">
        <v>0</v>
      </c>
      <c r="IX44">
        <v>775.197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780.73199999999997</v>
      </c>
      <c r="JH44">
        <v>0</v>
      </c>
      <c r="JJ44">
        <v>780.48299999999995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752.79499999999996</v>
      </c>
      <c r="JT44">
        <v>0</v>
      </c>
      <c r="JV44">
        <v>752.77499999999998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737.31399999999996</v>
      </c>
      <c r="KF44">
        <v>0.10199999999999999</v>
      </c>
      <c r="KH44">
        <v>737.42499999999995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769.86900000000003</v>
      </c>
      <c r="KR44">
        <v>2.5000000000000001E-2</v>
      </c>
      <c r="KT44">
        <v>770.12599999999998</v>
      </c>
      <c r="KU44">
        <v>2.5000000000000001E-2</v>
      </c>
      <c r="KV44">
        <v>149.72532240000001</v>
      </c>
      <c r="KW44">
        <v>147.6025948928</v>
      </c>
      <c r="KX44">
        <v>120.79395555100001</v>
      </c>
      <c r="KY44">
        <v>106.3198859184</v>
      </c>
      <c r="KZ44">
        <v>107.8219424352</v>
      </c>
      <c r="LA44">
        <v>132.21337500000001</v>
      </c>
      <c r="LB44">
        <v>115.05124214999999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-29.480662399999996</v>
      </c>
      <c r="LI44">
        <v>-7.1998331999999996</v>
      </c>
      <c r="LJ44">
        <v>-92.587647383999993</v>
      </c>
      <c r="LK44">
        <v>-72.097849302</v>
      </c>
      <c r="LL44">
        <v>-53.971096200000005</v>
      </c>
      <c r="LM44">
        <v>-37.599841172000005</v>
      </c>
      <c r="LN44">
        <v>-35.582599670999997</v>
      </c>
      <c r="LO44">
        <v>-28.604102312000002</v>
      </c>
      <c r="LP44">
        <v>-25.665198996000001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28.317764999999998</v>
      </c>
      <c r="LY44">
        <v>27.9633</v>
      </c>
      <c r="LZ44">
        <v>27.729555000000001</v>
      </c>
      <c r="MA44">
        <v>27.649800000000003</v>
      </c>
      <c r="MB44">
        <v>28.06737</v>
      </c>
      <c r="MC44">
        <v>0</v>
      </c>
      <c r="MD44">
        <v>0</v>
      </c>
      <c r="ME44">
        <v>-21.6341236771</v>
      </c>
      <c r="MF44">
        <v>-21.1211718174</v>
      </c>
      <c r="MG44">
        <v>-18.556545252399999</v>
      </c>
      <c r="MH44">
        <v>-18.374467673799998</v>
      </c>
      <c r="MI44">
        <v>-21.753883607600002</v>
      </c>
      <c r="MJ44">
        <v>-36.302469017999996</v>
      </c>
      <c r="MK44">
        <v>-19.937842379000003</v>
      </c>
      <c r="ML44">
        <v>63.821316338900012</v>
      </c>
      <c r="MM44">
        <v>82.346873773400006</v>
      </c>
      <c r="MN44">
        <v>75.995869098600011</v>
      </c>
      <c r="MO44">
        <v>77.995377072599993</v>
      </c>
      <c r="MP44">
        <v>78.552829156599998</v>
      </c>
      <c r="MQ44">
        <v>37.826141270000008</v>
      </c>
      <c r="MR44">
        <v>62.248367574999989</v>
      </c>
    </row>
    <row r="45" spans="1:356" x14ac:dyDescent="0.25">
      <c r="A45">
        <v>151</v>
      </c>
      <c r="B45" t="s">
        <v>426</v>
      </c>
      <c r="C45" s="3">
        <v>42834.047465277778</v>
      </c>
      <c r="D45">
        <v>62.644799999999996</v>
      </c>
      <c r="E45">
        <v>64.709900000000005</v>
      </c>
      <c r="F45">
        <v>73</v>
      </c>
      <c r="G45">
        <v>63</v>
      </c>
      <c r="H45">
        <v>1.3986000000000001</v>
      </c>
      <c r="I45">
        <v>628.34310000000005</v>
      </c>
      <c r="J45">
        <v>18873</v>
      </c>
      <c r="K45">
        <v>29</v>
      </c>
      <c r="L45">
        <v>139022</v>
      </c>
      <c r="M45">
        <v>139071</v>
      </c>
      <c r="N45">
        <v>139105</v>
      </c>
      <c r="O45">
        <v>139113</v>
      </c>
      <c r="P45">
        <v>139337</v>
      </c>
      <c r="Q45">
        <v>139295</v>
      </c>
      <c r="R45">
        <v>221069</v>
      </c>
      <c r="S45">
        <v>221077</v>
      </c>
      <c r="T45">
        <v>221036</v>
      </c>
      <c r="U45">
        <v>221028</v>
      </c>
      <c r="V45">
        <v>215319</v>
      </c>
      <c r="W45">
        <v>215384</v>
      </c>
      <c r="X45">
        <v>215889</v>
      </c>
      <c r="Y45">
        <v>215871</v>
      </c>
      <c r="Z45">
        <v>294074</v>
      </c>
      <c r="AA45">
        <v>294058</v>
      </c>
      <c r="AB45">
        <v>1364.36</v>
      </c>
      <c r="AC45">
        <v>18545.652300000002</v>
      </c>
      <c r="AD45">
        <v>6</v>
      </c>
      <c r="AE45">
        <v>103.92440000000001</v>
      </c>
      <c r="AF45">
        <v>103.92440000000001</v>
      </c>
      <c r="AG45">
        <v>103.92440000000001</v>
      </c>
      <c r="AH45">
        <v>103.92440000000001</v>
      </c>
      <c r="AI45">
        <v>103.92440000000001</v>
      </c>
      <c r="AJ45">
        <v>22.078900000000001</v>
      </c>
      <c r="AK45">
        <v>22.078900000000001</v>
      </c>
      <c r="AL45">
        <v>1191.6016</v>
      </c>
      <c r="AM45">
        <v>1117.4695999999999</v>
      </c>
      <c r="AN45">
        <v>1057.8334</v>
      </c>
      <c r="AO45">
        <v>900.03570000000002</v>
      </c>
      <c r="AP45">
        <v>1063.473</v>
      </c>
      <c r="AQ45">
        <v>992.89760000000001</v>
      </c>
      <c r="AR45">
        <v>976.12339999999995</v>
      </c>
      <c r="AS45">
        <v>958.85</v>
      </c>
      <c r="AT45">
        <v>941.20140000000004</v>
      </c>
      <c r="AU45">
        <v>932.42290000000003</v>
      </c>
      <c r="AV45">
        <v>922.55610000000001</v>
      </c>
      <c r="AW45">
        <v>908.15800000000002</v>
      </c>
      <c r="AX45">
        <v>16</v>
      </c>
      <c r="AY45">
        <v>17.8</v>
      </c>
      <c r="AZ45">
        <v>32.632899999999999</v>
      </c>
      <c r="BA45">
        <v>19.814299999999999</v>
      </c>
      <c r="BB45">
        <v>12.2286</v>
      </c>
      <c r="BC45">
        <v>8.5915999999999997</v>
      </c>
      <c r="BD45">
        <v>6.2546999999999997</v>
      </c>
      <c r="BE45">
        <v>4.6879</v>
      </c>
      <c r="BF45">
        <v>3.6194000000000002</v>
      </c>
      <c r="BG45">
        <v>3.0796999999999999</v>
      </c>
      <c r="BH45">
        <v>3.1052</v>
      </c>
      <c r="BI45">
        <v>76.86</v>
      </c>
      <c r="BJ45">
        <v>102.35</v>
      </c>
      <c r="BK45">
        <v>127.41</v>
      </c>
      <c r="BL45">
        <v>164.78</v>
      </c>
      <c r="BM45">
        <v>184.17</v>
      </c>
      <c r="BN45">
        <v>236.3</v>
      </c>
      <c r="BO45">
        <v>254.28</v>
      </c>
      <c r="BP45">
        <v>326.33</v>
      </c>
      <c r="BQ45">
        <v>344.93</v>
      </c>
      <c r="BR45">
        <v>440.79</v>
      </c>
      <c r="BS45">
        <v>443.76</v>
      </c>
      <c r="BT45">
        <v>568.11</v>
      </c>
      <c r="BU45">
        <v>527.94000000000005</v>
      </c>
      <c r="BV45">
        <v>674.51</v>
      </c>
      <c r="BW45">
        <v>49.2</v>
      </c>
      <c r="BX45">
        <v>46.4</v>
      </c>
      <c r="BY45">
        <v>36.7057</v>
      </c>
      <c r="BZ45">
        <v>-10.06</v>
      </c>
      <c r="CA45">
        <v>-7.6032000000000002</v>
      </c>
      <c r="CB45">
        <v>8.3073999999999995</v>
      </c>
      <c r="CC45">
        <v>0.77</v>
      </c>
      <c r="CD45">
        <v>-7.6032000000000002</v>
      </c>
      <c r="CE45">
        <v>1105781</v>
      </c>
      <c r="CF45">
        <v>1</v>
      </c>
      <c r="CI45">
        <v>4.7649999999999997</v>
      </c>
      <c r="CJ45">
        <v>8.9613999999999994</v>
      </c>
      <c r="CK45">
        <v>10.991400000000001</v>
      </c>
      <c r="CL45">
        <v>13.517099999999999</v>
      </c>
      <c r="CM45">
        <v>15.880699999999999</v>
      </c>
      <c r="CN45">
        <v>20.587900000000001</v>
      </c>
      <c r="CO45">
        <v>5.0477999999999996</v>
      </c>
      <c r="CP45">
        <v>9.2144999999999992</v>
      </c>
      <c r="CQ45">
        <v>11.2319</v>
      </c>
      <c r="CR45">
        <v>16.971</v>
      </c>
      <c r="CS45">
        <v>16.7623</v>
      </c>
      <c r="CT45">
        <v>20.426100000000002</v>
      </c>
      <c r="CU45">
        <v>24.9422</v>
      </c>
      <c r="CV45">
        <v>24.891999999999999</v>
      </c>
      <c r="CW45">
        <v>24.9361</v>
      </c>
      <c r="CX45">
        <v>18.081199999999999</v>
      </c>
      <c r="CY45">
        <v>17.992699999999999</v>
      </c>
      <c r="CZ45">
        <v>18.116399999999999</v>
      </c>
      <c r="DB45">
        <v>14786</v>
      </c>
      <c r="DC45">
        <v>680</v>
      </c>
      <c r="DD45">
        <v>9</v>
      </c>
      <c r="DF45" t="s">
        <v>635</v>
      </c>
      <c r="DG45">
        <v>305</v>
      </c>
      <c r="DH45">
        <v>1247</v>
      </c>
      <c r="DI45">
        <v>7</v>
      </c>
      <c r="DJ45">
        <v>7</v>
      </c>
      <c r="DK45">
        <v>40</v>
      </c>
      <c r="DL45">
        <v>53.5</v>
      </c>
      <c r="DM45">
        <v>-10.06</v>
      </c>
      <c r="DN45">
        <v>2076.7570999999998</v>
      </c>
      <c r="DO45">
        <v>2114.3427999999999</v>
      </c>
      <c r="DP45">
        <v>1778.25</v>
      </c>
      <c r="DQ45">
        <v>1769.1929</v>
      </c>
      <c r="DR45">
        <v>1639.7643</v>
      </c>
      <c r="DS45">
        <v>1624.6357</v>
      </c>
      <c r="DT45">
        <v>1549.1570999999999</v>
      </c>
      <c r="DU45">
        <v>54.626399999999997</v>
      </c>
      <c r="DV45">
        <v>57.267899999999997</v>
      </c>
      <c r="DW45">
        <v>59.072099999999999</v>
      </c>
      <c r="DX45">
        <v>68.382900000000006</v>
      </c>
      <c r="DY45">
        <v>55.079300000000003</v>
      </c>
      <c r="DZ45">
        <v>63.279299999999999</v>
      </c>
      <c r="EA45">
        <v>37.6</v>
      </c>
      <c r="EB45">
        <v>32.632899999999999</v>
      </c>
      <c r="EC45">
        <v>19.814299999999999</v>
      </c>
      <c r="ED45">
        <v>12.2286</v>
      </c>
      <c r="EE45">
        <v>8.5915999999999997</v>
      </c>
      <c r="EF45">
        <v>6.2546999999999997</v>
      </c>
      <c r="EG45">
        <v>4.6879</v>
      </c>
      <c r="EH45">
        <v>3.6194000000000002</v>
      </c>
      <c r="EI45">
        <v>3.0796999999999999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6.1974000000000001E-2</v>
      </c>
      <c r="EY45">
        <v>5.1492999999999997E-2</v>
      </c>
      <c r="EZ45">
        <v>4.1554000000000001E-2</v>
      </c>
      <c r="FA45">
        <v>2.9527000000000001E-2</v>
      </c>
      <c r="FB45">
        <v>2.9144E-2</v>
      </c>
      <c r="FC45">
        <v>2.0604000000000001E-2</v>
      </c>
      <c r="FD45">
        <v>1.8217000000000001E-2</v>
      </c>
      <c r="FE45">
        <v>-6.11E-4</v>
      </c>
      <c r="FF45">
        <v>-1.9469999999999999E-3</v>
      </c>
      <c r="FG45">
        <v>-4.9969999999999997E-3</v>
      </c>
      <c r="FH45">
        <v>-3.2499999999999999E-3</v>
      </c>
      <c r="FI45">
        <v>-4.4590000000000003E-3</v>
      </c>
      <c r="FJ45">
        <v>-1E-3</v>
      </c>
      <c r="FK45">
        <v>-9.8999999999999994E-5</v>
      </c>
      <c r="FL45">
        <v>8.0669000000000005E-2</v>
      </c>
      <c r="FM45">
        <v>7.8161999999999995E-2</v>
      </c>
      <c r="FN45">
        <v>7.6061000000000004E-2</v>
      </c>
      <c r="FO45">
        <v>7.3192999999999994E-2</v>
      </c>
      <c r="FP45">
        <v>7.7759999999999996E-2</v>
      </c>
      <c r="FQ45">
        <v>0.103328</v>
      </c>
      <c r="FR45">
        <v>9.6820000000000003E-2</v>
      </c>
      <c r="FS45">
        <v>-0.277113</v>
      </c>
      <c r="FT45">
        <v>-0.27334799999999998</v>
      </c>
      <c r="FU45">
        <v>-0.27056599999999997</v>
      </c>
      <c r="FV45">
        <v>-0.26967000000000002</v>
      </c>
      <c r="FW45">
        <v>-0.27412300000000001</v>
      </c>
      <c r="FX45">
        <v>-0.28404400000000002</v>
      </c>
      <c r="FY45">
        <v>-0.27763500000000002</v>
      </c>
      <c r="FZ45">
        <v>-1.374592</v>
      </c>
      <c r="GA45">
        <v>-1.3478000000000001</v>
      </c>
      <c r="GB45">
        <v>-1.32789</v>
      </c>
      <c r="GC45">
        <v>-1.3215859999999999</v>
      </c>
      <c r="GD45">
        <v>-1.3534079999999999</v>
      </c>
      <c r="GE45">
        <v>-1.4238919999999999</v>
      </c>
      <c r="GF45">
        <v>-1.3782589999999999</v>
      </c>
      <c r="GG45">
        <v>-0.43580400000000002</v>
      </c>
      <c r="GH45">
        <v>-0.40017900000000001</v>
      </c>
      <c r="GI45">
        <v>-0.38262499999999999</v>
      </c>
      <c r="GJ45">
        <v>-0.378469</v>
      </c>
      <c r="GK45">
        <v>-0.42124</v>
      </c>
      <c r="GL45">
        <v>-0.57643599999999995</v>
      </c>
      <c r="GM45">
        <v>-0.51122699999999999</v>
      </c>
      <c r="GN45">
        <v>-0.376579</v>
      </c>
      <c r="GO45">
        <v>-0.349464</v>
      </c>
      <c r="GP45">
        <v>-0.33</v>
      </c>
      <c r="GQ45">
        <v>-0.32375500000000001</v>
      </c>
      <c r="GR45">
        <v>-0.35531699999999999</v>
      </c>
      <c r="GS45">
        <v>-0.42447000000000001</v>
      </c>
      <c r="GT45">
        <v>-0.37928200000000001</v>
      </c>
      <c r="GU45">
        <v>0.403084</v>
      </c>
      <c r="GV45">
        <v>0.35842000000000002</v>
      </c>
      <c r="GW45">
        <v>0.31029899999999999</v>
      </c>
      <c r="GX45">
        <v>0.24906600000000001</v>
      </c>
      <c r="GY45">
        <v>0.39745999999999998</v>
      </c>
      <c r="GZ45">
        <v>0.32395099999999999</v>
      </c>
      <c r="HA45">
        <v>0.28822199999999998</v>
      </c>
      <c r="HB45">
        <v>-15</v>
      </c>
      <c r="HC45">
        <v>-15</v>
      </c>
      <c r="HD45">
        <v>-15</v>
      </c>
      <c r="HE45">
        <v>-15</v>
      </c>
      <c r="HF45">
        <v>-15</v>
      </c>
      <c r="HG45">
        <v>-10</v>
      </c>
      <c r="HH45">
        <v>10</v>
      </c>
      <c r="HI45">
        <v>-1.837331</v>
      </c>
      <c r="HJ45">
        <v>-1.8141149999999999</v>
      </c>
      <c r="HK45">
        <v>-1.7989200000000001</v>
      </c>
      <c r="HL45">
        <v>-1.794084</v>
      </c>
      <c r="HM45">
        <v>-1.820975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741.21400000000006</v>
      </c>
      <c r="HX45">
        <v>0</v>
      </c>
      <c r="HZ45">
        <v>741.00199999999995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762.22299999999996</v>
      </c>
      <c r="IJ45">
        <v>0</v>
      </c>
      <c r="IL45">
        <v>762.16399999999999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775.06399999999996</v>
      </c>
      <c r="IV45">
        <v>0</v>
      </c>
      <c r="IX45">
        <v>775.197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780.73199999999997</v>
      </c>
      <c r="JH45">
        <v>0</v>
      </c>
      <c r="JJ45">
        <v>780.48299999999995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752.79499999999996</v>
      </c>
      <c r="JT45">
        <v>0</v>
      </c>
      <c r="JV45">
        <v>752.77499999999998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737.31399999999996</v>
      </c>
      <c r="KF45">
        <v>0.10199999999999999</v>
      </c>
      <c r="KH45">
        <v>737.42499999999995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769.86900000000003</v>
      </c>
      <c r="KR45">
        <v>2.5000000000000001E-2</v>
      </c>
      <c r="KT45">
        <v>770.12599999999998</v>
      </c>
      <c r="KU45">
        <v>2.5000000000000001E-2</v>
      </c>
      <c r="KV45">
        <v>167.52991849989999</v>
      </c>
      <c r="KW45">
        <v>165.26126193359997</v>
      </c>
      <c r="KX45">
        <v>135.25547324999999</v>
      </c>
      <c r="KY45">
        <v>129.49253592969998</v>
      </c>
      <c r="KZ45">
        <v>127.508071968</v>
      </c>
      <c r="LA45">
        <v>167.87035760960001</v>
      </c>
      <c r="LB45">
        <v>149.98939042199999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-28.858870400000001</v>
      </c>
      <c r="LI45">
        <v>-7.0519290000000003</v>
      </c>
      <c r="LJ45">
        <v>-84.349088895999998</v>
      </c>
      <c r="LK45">
        <v>-66.778098800000009</v>
      </c>
      <c r="LL45">
        <v>-48.543674730000006</v>
      </c>
      <c r="LM45">
        <v>-34.727315322000003</v>
      </c>
      <c r="LN45">
        <v>-33.408876479999996</v>
      </c>
      <c r="LO45">
        <v>-27.913978767999996</v>
      </c>
      <c r="LP45">
        <v>-24.971296562000003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27.559965000000002</v>
      </c>
      <c r="LY45">
        <v>27.211724999999998</v>
      </c>
      <c r="LZ45">
        <v>26.983800000000002</v>
      </c>
      <c r="MA45">
        <v>26.911259999999999</v>
      </c>
      <c r="MB45">
        <v>27.314624999999999</v>
      </c>
      <c r="MC45">
        <v>0</v>
      </c>
      <c r="MD45">
        <v>0</v>
      </c>
      <c r="ME45">
        <v>-23.806403625600002</v>
      </c>
      <c r="MF45">
        <v>-22.917410954099999</v>
      </c>
      <c r="MG45">
        <v>-22.602462262499998</v>
      </c>
      <c r="MH45">
        <v>-25.880807780100003</v>
      </c>
      <c r="MI45">
        <v>-23.201604332000002</v>
      </c>
      <c r="MJ45">
        <v>-36.476466574799993</v>
      </c>
      <c r="MK45">
        <v>-19.2221352</v>
      </c>
      <c r="ML45">
        <v>86.934390978300002</v>
      </c>
      <c r="MM45">
        <v>102.77747717949995</v>
      </c>
      <c r="MN45">
        <v>91.093136257499992</v>
      </c>
      <c r="MO45">
        <v>95.795672827599972</v>
      </c>
      <c r="MP45">
        <v>98.212216155999997</v>
      </c>
      <c r="MQ45">
        <v>74.621041866800027</v>
      </c>
      <c r="MR45">
        <v>98.744029659999981</v>
      </c>
    </row>
    <row r="46" spans="1:356" x14ac:dyDescent="0.25">
      <c r="A46">
        <v>151</v>
      </c>
      <c r="B46" t="s">
        <v>427</v>
      </c>
      <c r="C46" s="3">
        <v>42834.048634259256</v>
      </c>
      <c r="D46">
        <v>62.7926</v>
      </c>
      <c r="E46">
        <v>64.7761</v>
      </c>
      <c r="F46">
        <v>37</v>
      </c>
      <c r="G46">
        <v>62</v>
      </c>
      <c r="H46">
        <v>1.3847</v>
      </c>
      <c r="I46">
        <v>615.93449999999996</v>
      </c>
      <c r="J46">
        <v>18524</v>
      </c>
      <c r="K46">
        <v>29</v>
      </c>
      <c r="L46">
        <v>139022</v>
      </c>
      <c r="M46">
        <v>139071</v>
      </c>
      <c r="N46">
        <v>139105</v>
      </c>
      <c r="O46">
        <v>139113</v>
      </c>
      <c r="P46">
        <v>139337</v>
      </c>
      <c r="Q46">
        <v>139295</v>
      </c>
      <c r="R46">
        <v>221069</v>
      </c>
      <c r="S46">
        <v>221077</v>
      </c>
      <c r="T46">
        <v>221036</v>
      </c>
      <c r="U46">
        <v>221028</v>
      </c>
      <c r="V46">
        <v>215319</v>
      </c>
      <c r="W46">
        <v>215384</v>
      </c>
      <c r="X46">
        <v>215889</v>
      </c>
      <c r="Y46">
        <v>215871</v>
      </c>
      <c r="Z46">
        <v>294074</v>
      </c>
      <c r="AA46">
        <v>294058</v>
      </c>
      <c r="AB46">
        <v>1364.36</v>
      </c>
      <c r="AC46">
        <v>18545.652300000002</v>
      </c>
      <c r="AD46">
        <v>6</v>
      </c>
      <c r="AE46">
        <v>104.652</v>
      </c>
      <c r="AF46">
        <v>104.652</v>
      </c>
      <c r="AG46">
        <v>104.652</v>
      </c>
      <c r="AH46">
        <v>104.652</v>
      </c>
      <c r="AI46">
        <v>104.652</v>
      </c>
      <c r="AJ46">
        <v>22.8065</v>
      </c>
      <c r="AK46">
        <v>22.8065</v>
      </c>
      <c r="AL46">
        <v>1183.3984</v>
      </c>
      <c r="AM46">
        <v>1109.3103000000001</v>
      </c>
      <c r="AN46">
        <v>1061.8334</v>
      </c>
      <c r="AO46">
        <v>895.33479999999997</v>
      </c>
      <c r="AP46">
        <v>1050.5840000000001</v>
      </c>
      <c r="AQ46">
        <v>982.07209999999998</v>
      </c>
      <c r="AR46">
        <v>965.67930000000001</v>
      </c>
      <c r="AS46">
        <v>949.57240000000002</v>
      </c>
      <c r="AT46">
        <v>933.3098</v>
      </c>
      <c r="AU46">
        <v>925.04420000000005</v>
      </c>
      <c r="AV46">
        <v>915.11270000000002</v>
      </c>
      <c r="AW46">
        <v>900.10410000000002</v>
      </c>
      <c r="AX46">
        <v>16</v>
      </c>
      <c r="AY46">
        <v>17.600000000000001</v>
      </c>
      <c r="AZ46">
        <v>31.825399999999998</v>
      </c>
      <c r="BA46">
        <v>19.354700000000001</v>
      </c>
      <c r="BB46">
        <v>12.0685</v>
      </c>
      <c r="BC46">
        <v>8.5012000000000008</v>
      </c>
      <c r="BD46">
        <v>6.1380999999999997</v>
      </c>
      <c r="BE46">
        <v>4.6115000000000004</v>
      </c>
      <c r="BF46">
        <v>3.5867</v>
      </c>
      <c r="BG46">
        <v>3.0825999999999998</v>
      </c>
      <c r="BH46">
        <v>3.1019000000000001</v>
      </c>
      <c r="BI46">
        <v>77.87</v>
      </c>
      <c r="BJ46">
        <v>104.09</v>
      </c>
      <c r="BK46">
        <v>128.05000000000001</v>
      </c>
      <c r="BL46">
        <v>164.69</v>
      </c>
      <c r="BM46">
        <v>186.36</v>
      </c>
      <c r="BN46">
        <v>232.69</v>
      </c>
      <c r="BO46">
        <v>258.85000000000002</v>
      </c>
      <c r="BP46">
        <v>325.51</v>
      </c>
      <c r="BQ46">
        <v>349.72</v>
      </c>
      <c r="BR46">
        <v>441.1</v>
      </c>
      <c r="BS46">
        <v>447.56</v>
      </c>
      <c r="BT46">
        <v>568.01</v>
      </c>
      <c r="BU46">
        <v>527.85</v>
      </c>
      <c r="BV46">
        <v>671.18</v>
      </c>
      <c r="BW46">
        <v>49.6</v>
      </c>
      <c r="BX46">
        <v>46.6</v>
      </c>
      <c r="BY46">
        <v>38.487699999999997</v>
      </c>
      <c r="BZ46">
        <v>-12.83</v>
      </c>
      <c r="CA46">
        <v>-8.5706000000000007</v>
      </c>
      <c r="CB46">
        <v>11.368399999999999</v>
      </c>
      <c r="CC46">
        <v>2.1688999999999998</v>
      </c>
      <c r="CD46">
        <v>-8.5706000000000007</v>
      </c>
      <c r="CE46">
        <v>1105780</v>
      </c>
      <c r="CF46">
        <v>2</v>
      </c>
      <c r="CI46">
        <v>5.0164</v>
      </c>
      <c r="CJ46">
        <v>9.1064000000000007</v>
      </c>
      <c r="CK46">
        <v>11.063599999999999</v>
      </c>
      <c r="CL46">
        <v>13.8386</v>
      </c>
      <c r="CM46">
        <v>16.474299999999999</v>
      </c>
      <c r="CN46">
        <v>21.187899999999999</v>
      </c>
      <c r="CO46">
        <v>5.4377000000000004</v>
      </c>
      <c r="CP46">
        <v>9.1507000000000005</v>
      </c>
      <c r="CQ46">
        <v>11.5754</v>
      </c>
      <c r="CR46">
        <v>15.8043</v>
      </c>
      <c r="CS46">
        <v>17.827500000000001</v>
      </c>
      <c r="CT46">
        <v>22.513000000000002</v>
      </c>
      <c r="CU46">
        <v>24.829899999999999</v>
      </c>
      <c r="CV46">
        <v>25.003599999999999</v>
      </c>
      <c r="CW46">
        <v>24.903600000000001</v>
      </c>
      <c r="CX46">
        <v>18.0931</v>
      </c>
      <c r="CY46">
        <v>18.058900000000001</v>
      </c>
      <c r="CZ46">
        <v>18.277100000000001</v>
      </c>
      <c r="DB46">
        <v>14786</v>
      </c>
      <c r="DC46">
        <v>680</v>
      </c>
      <c r="DD46">
        <v>10</v>
      </c>
      <c r="DF46" t="s">
        <v>637</v>
      </c>
      <c r="DG46">
        <v>305</v>
      </c>
      <c r="DH46">
        <v>1247</v>
      </c>
      <c r="DI46">
        <v>7</v>
      </c>
      <c r="DJ46">
        <v>7</v>
      </c>
      <c r="DK46">
        <v>40</v>
      </c>
      <c r="DL46">
        <v>48.833336000000003</v>
      </c>
      <c r="DM46">
        <v>-12.83</v>
      </c>
      <c r="DN46">
        <v>2070.9713999999999</v>
      </c>
      <c r="DO46">
        <v>2072.3712999999998</v>
      </c>
      <c r="DP46">
        <v>1781.6071999999999</v>
      </c>
      <c r="DQ46">
        <v>1827.0215000000001</v>
      </c>
      <c r="DR46">
        <v>1651.0786000000001</v>
      </c>
      <c r="DS46">
        <v>1603.4</v>
      </c>
      <c r="DT46">
        <v>1463.1285</v>
      </c>
      <c r="DU46">
        <v>91.758600000000001</v>
      </c>
      <c r="DV46">
        <v>97.748599999999996</v>
      </c>
      <c r="DW46">
        <v>91.692899999999995</v>
      </c>
      <c r="DX46">
        <v>99.59</v>
      </c>
      <c r="DY46">
        <v>67.957899999999995</v>
      </c>
      <c r="DZ46">
        <v>73.217100000000002</v>
      </c>
      <c r="EA46">
        <v>37.505699999999997</v>
      </c>
      <c r="EB46">
        <v>31.825399999999998</v>
      </c>
      <c r="EC46">
        <v>19.354700000000001</v>
      </c>
      <c r="ED46">
        <v>12.0685</v>
      </c>
      <c r="EE46">
        <v>8.5012000000000008</v>
      </c>
      <c r="EF46">
        <v>6.1380999999999997</v>
      </c>
      <c r="EG46">
        <v>4.6115000000000004</v>
      </c>
      <c r="EH46">
        <v>3.5867</v>
      </c>
      <c r="EI46">
        <v>3.0825999999999998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6.4088999999999993E-2</v>
      </c>
      <c r="EY46">
        <v>5.2789000000000003E-2</v>
      </c>
      <c r="EZ46">
        <v>4.2838000000000001E-2</v>
      </c>
      <c r="FA46">
        <v>2.9759000000000001E-2</v>
      </c>
      <c r="FB46">
        <v>2.9683999999999999E-2</v>
      </c>
      <c r="FC46">
        <v>2.1541999999999999E-2</v>
      </c>
      <c r="FD46">
        <v>1.9032E-2</v>
      </c>
      <c r="FE46">
        <v>-6.11E-4</v>
      </c>
      <c r="FF46">
        <v>-1.949E-3</v>
      </c>
      <c r="FG46">
        <v>-5.019E-3</v>
      </c>
      <c r="FH46">
        <v>-3.2599999999999999E-3</v>
      </c>
      <c r="FI46">
        <v>-4.4619999999999998E-3</v>
      </c>
      <c r="FJ46">
        <v>-1.072E-3</v>
      </c>
      <c r="FK46">
        <v>-1.2799999999999999E-4</v>
      </c>
      <c r="FL46">
        <v>8.0657000000000006E-2</v>
      </c>
      <c r="FM46">
        <v>7.8159000000000006E-2</v>
      </c>
      <c r="FN46">
        <v>7.6048000000000004E-2</v>
      </c>
      <c r="FO46">
        <v>7.3171E-2</v>
      </c>
      <c r="FP46">
        <v>7.7743000000000007E-2</v>
      </c>
      <c r="FQ46">
        <v>0.103326</v>
      </c>
      <c r="FR46">
        <v>9.6849000000000005E-2</v>
      </c>
      <c r="FS46">
        <v>-0.277258</v>
      </c>
      <c r="FT46">
        <v>-0.273391</v>
      </c>
      <c r="FU46">
        <v>-0.270787</v>
      </c>
      <c r="FV46">
        <v>-0.27001700000000001</v>
      </c>
      <c r="FW46">
        <v>-0.27434500000000001</v>
      </c>
      <c r="FX46">
        <v>-0.28414299999999998</v>
      </c>
      <c r="FY46">
        <v>-0.27753800000000001</v>
      </c>
      <c r="FZ46">
        <v>-1.3745369999999999</v>
      </c>
      <c r="GA46">
        <v>-1.3470489999999999</v>
      </c>
      <c r="GB46">
        <v>-1.329097</v>
      </c>
      <c r="GC46">
        <v>-1.3236730000000001</v>
      </c>
      <c r="GD46">
        <v>-1.354066</v>
      </c>
      <c r="GE46">
        <v>-1.424045</v>
      </c>
      <c r="GF46">
        <v>-1.3770579999999999</v>
      </c>
      <c r="GG46">
        <v>-0.43603500000000001</v>
      </c>
      <c r="GH46">
        <v>-0.40066600000000002</v>
      </c>
      <c r="GI46">
        <v>-0.38274599999999998</v>
      </c>
      <c r="GJ46">
        <v>-0.37826199999999999</v>
      </c>
      <c r="GK46">
        <v>-0.42127599999999998</v>
      </c>
      <c r="GL46">
        <v>-0.57703599999999999</v>
      </c>
      <c r="GM46">
        <v>-0.51237999999999995</v>
      </c>
      <c r="GN46">
        <v>-0.37652200000000002</v>
      </c>
      <c r="GO46">
        <v>-0.34872900000000001</v>
      </c>
      <c r="GP46">
        <v>-0.33015600000000001</v>
      </c>
      <c r="GQ46">
        <v>-0.32473600000000002</v>
      </c>
      <c r="GR46">
        <v>-0.35573199999999999</v>
      </c>
      <c r="GS46">
        <v>-0.42380800000000002</v>
      </c>
      <c r="GT46">
        <v>-0.37739099999999998</v>
      </c>
      <c r="GU46">
        <v>0.40193699999999999</v>
      </c>
      <c r="GV46">
        <v>0.35772799999999999</v>
      </c>
      <c r="GW46">
        <v>0.30744300000000002</v>
      </c>
      <c r="GX46">
        <v>0.24529000000000001</v>
      </c>
      <c r="GY46">
        <v>0.39214100000000002</v>
      </c>
      <c r="GZ46">
        <v>0.32129799999999997</v>
      </c>
      <c r="HA46">
        <v>0.28793099999999999</v>
      </c>
      <c r="HB46">
        <v>-15</v>
      </c>
      <c r="HC46">
        <v>-15</v>
      </c>
      <c r="HD46">
        <v>-10</v>
      </c>
      <c r="HE46">
        <v>-10</v>
      </c>
      <c r="HF46">
        <v>-15</v>
      </c>
      <c r="HG46">
        <v>0</v>
      </c>
      <c r="HH46">
        <v>0</v>
      </c>
      <c r="HI46">
        <v>-1.8383560000000001</v>
      </c>
      <c r="HJ46">
        <v>-1.81508</v>
      </c>
      <c r="HK46">
        <v>-1.799982</v>
      </c>
      <c r="HL46">
        <v>-1.7951239999999999</v>
      </c>
      <c r="HM46">
        <v>-1.8217049999999999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741.21400000000006</v>
      </c>
      <c r="HX46">
        <v>0</v>
      </c>
      <c r="HZ46">
        <v>741.00199999999995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762.22299999999996</v>
      </c>
      <c r="IJ46">
        <v>0</v>
      </c>
      <c r="IL46">
        <v>762.16399999999999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775.06399999999996</v>
      </c>
      <c r="IV46">
        <v>0</v>
      </c>
      <c r="IX46">
        <v>775.197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780.73199999999997</v>
      </c>
      <c r="JH46">
        <v>0</v>
      </c>
      <c r="JJ46">
        <v>780.48299999999995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752.79499999999996</v>
      </c>
      <c r="JT46">
        <v>0</v>
      </c>
      <c r="JV46">
        <v>752.77499999999998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737.31399999999996</v>
      </c>
      <c r="KF46">
        <v>0.10199999999999999</v>
      </c>
      <c r="KH46">
        <v>737.42499999999995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769.86900000000003</v>
      </c>
      <c r="KR46">
        <v>2.5000000000000001E-2</v>
      </c>
      <c r="KT46">
        <v>770.12599999999998</v>
      </c>
      <c r="KU46">
        <v>2.5000000000000001E-2</v>
      </c>
      <c r="KV46">
        <v>167.0383402098</v>
      </c>
      <c r="KW46">
        <v>161.97446843669999</v>
      </c>
      <c r="KX46">
        <v>135.4876643456</v>
      </c>
      <c r="KY46">
        <v>133.68499017650001</v>
      </c>
      <c r="KZ46">
        <v>128.35980359980002</v>
      </c>
      <c r="LA46">
        <v>165.67290840000001</v>
      </c>
      <c r="LB46">
        <v>141.70253209650002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-28.868928799999996</v>
      </c>
      <c r="LI46">
        <v>-7.0494651999999993</v>
      </c>
      <c r="LJ46">
        <v>-87.252859685999979</v>
      </c>
      <c r="LK46">
        <v>-68.483971159999996</v>
      </c>
      <c r="LL46">
        <v>-50.265119442999996</v>
      </c>
      <c r="LM46">
        <v>-35.076010827000005</v>
      </c>
      <c r="LN46">
        <v>-34.152252651999994</v>
      </c>
      <c r="LO46">
        <v>-29.150201149999997</v>
      </c>
      <c r="LP46">
        <v>-26.031904431999997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27.575340000000001</v>
      </c>
      <c r="LY46">
        <v>27.226199999999999</v>
      </c>
      <c r="LZ46">
        <v>17.99982</v>
      </c>
      <c r="MA46">
        <v>17.951239999999999</v>
      </c>
      <c r="MB46">
        <v>27.325574999999997</v>
      </c>
      <c r="MC46">
        <v>0</v>
      </c>
      <c r="MD46">
        <v>0</v>
      </c>
      <c r="ME46">
        <v>-40.009961150999999</v>
      </c>
      <c r="MF46">
        <v>-39.1645405676</v>
      </c>
      <c r="MG46">
        <v>-35.095090703399997</v>
      </c>
      <c r="MH46">
        <v>-37.671112579999999</v>
      </c>
      <c r="MI46">
        <v>-28.629032280399997</v>
      </c>
      <c r="MJ46">
        <v>-42.248902515600001</v>
      </c>
      <c r="MK46">
        <v>-19.217170565999997</v>
      </c>
      <c r="ML46">
        <v>67.350859372800016</v>
      </c>
      <c r="MM46">
        <v>81.552156709099989</v>
      </c>
      <c r="MN46">
        <v>68.127274199200002</v>
      </c>
      <c r="MO46">
        <v>78.889106769500003</v>
      </c>
      <c r="MP46">
        <v>92.904093667400033</v>
      </c>
      <c r="MQ46">
        <v>65.404875934400025</v>
      </c>
      <c r="MR46">
        <v>89.403991898500038</v>
      </c>
    </row>
    <row r="47" spans="1:356" x14ac:dyDescent="0.25">
      <c r="A47">
        <v>151</v>
      </c>
      <c r="B47" t="s">
        <v>428</v>
      </c>
      <c r="C47" s="3">
        <v>42834.050173611111</v>
      </c>
      <c r="D47">
        <v>62.467100000000002</v>
      </c>
      <c r="E47">
        <v>64.456500000000005</v>
      </c>
      <c r="F47">
        <v>70</v>
      </c>
      <c r="G47">
        <v>63</v>
      </c>
      <c r="H47">
        <v>1.3986000000000001</v>
      </c>
      <c r="I47">
        <v>629.10670000000005</v>
      </c>
      <c r="J47">
        <v>18911</v>
      </c>
      <c r="K47">
        <v>29</v>
      </c>
      <c r="L47">
        <v>139022</v>
      </c>
      <c r="M47">
        <v>139071</v>
      </c>
      <c r="N47">
        <v>139105</v>
      </c>
      <c r="O47">
        <v>139113</v>
      </c>
      <c r="P47">
        <v>139337</v>
      </c>
      <c r="Q47">
        <v>139295</v>
      </c>
      <c r="R47">
        <v>221069</v>
      </c>
      <c r="S47">
        <v>221077</v>
      </c>
      <c r="T47">
        <v>221036</v>
      </c>
      <c r="U47">
        <v>221028</v>
      </c>
      <c r="V47">
        <v>215319</v>
      </c>
      <c r="W47">
        <v>215384</v>
      </c>
      <c r="X47">
        <v>215889</v>
      </c>
      <c r="Y47">
        <v>215871</v>
      </c>
      <c r="Z47">
        <v>294074</v>
      </c>
      <c r="AA47">
        <v>294058</v>
      </c>
      <c r="AB47">
        <v>1364.36</v>
      </c>
      <c r="AC47">
        <v>18564.9414</v>
      </c>
      <c r="AD47">
        <v>6</v>
      </c>
      <c r="AE47">
        <v>105.4024</v>
      </c>
      <c r="AF47">
        <v>105.4024</v>
      </c>
      <c r="AG47">
        <v>105.4024</v>
      </c>
      <c r="AH47">
        <v>105.4024</v>
      </c>
      <c r="AI47">
        <v>105.4024</v>
      </c>
      <c r="AJ47">
        <v>23.556899999999999</v>
      </c>
      <c r="AK47">
        <v>23.556899999999999</v>
      </c>
      <c r="AL47">
        <v>1181.0546999999999</v>
      </c>
      <c r="AM47">
        <v>1105.8228999999999</v>
      </c>
      <c r="AN47">
        <v>1066.8334</v>
      </c>
      <c r="AO47">
        <v>895.7758</v>
      </c>
      <c r="AP47">
        <v>1057.8145999999999</v>
      </c>
      <c r="AQ47">
        <v>987.29489999999998</v>
      </c>
      <c r="AR47">
        <v>971.22670000000005</v>
      </c>
      <c r="AS47">
        <v>954.53589999999997</v>
      </c>
      <c r="AT47">
        <v>937.15060000000005</v>
      </c>
      <c r="AU47">
        <v>928.63900000000001</v>
      </c>
      <c r="AV47">
        <v>918.93340000000001</v>
      </c>
      <c r="AW47">
        <v>903.59550000000002</v>
      </c>
      <c r="AX47">
        <v>16</v>
      </c>
      <c r="AY47">
        <v>17.8</v>
      </c>
      <c r="AZ47">
        <v>32.129899999999999</v>
      </c>
      <c r="BA47">
        <v>19.285</v>
      </c>
      <c r="BB47">
        <v>12.019299999999999</v>
      </c>
      <c r="BC47">
        <v>8.4247999999999994</v>
      </c>
      <c r="BD47">
        <v>6.1569000000000003</v>
      </c>
      <c r="BE47">
        <v>4.6363000000000003</v>
      </c>
      <c r="BF47">
        <v>3.5821000000000001</v>
      </c>
      <c r="BG47">
        <v>3.0813000000000001</v>
      </c>
      <c r="BH47">
        <v>3.0977000000000001</v>
      </c>
      <c r="BI47">
        <v>77.819999999999993</v>
      </c>
      <c r="BJ47">
        <v>103.33</v>
      </c>
      <c r="BK47">
        <v>129.84</v>
      </c>
      <c r="BL47">
        <v>166.11</v>
      </c>
      <c r="BM47">
        <v>189.64</v>
      </c>
      <c r="BN47">
        <v>239.11</v>
      </c>
      <c r="BO47">
        <v>262.37</v>
      </c>
      <c r="BP47">
        <v>330.16</v>
      </c>
      <c r="BQ47">
        <v>352.17</v>
      </c>
      <c r="BR47">
        <v>443.9</v>
      </c>
      <c r="BS47">
        <v>449.24</v>
      </c>
      <c r="BT47">
        <v>572.34</v>
      </c>
      <c r="BU47">
        <v>529.89</v>
      </c>
      <c r="BV47">
        <v>677.25</v>
      </c>
      <c r="BW47">
        <v>49.3</v>
      </c>
      <c r="BX47">
        <v>46.7</v>
      </c>
      <c r="BY47">
        <v>38.127099999999999</v>
      </c>
      <c r="BZ47">
        <v>-3.87</v>
      </c>
      <c r="CA47">
        <v>-1.3605</v>
      </c>
      <c r="CB47">
        <v>3.2479</v>
      </c>
      <c r="CC47">
        <v>3.3052999999999999</v>
      </c>
      <c r="CD47">
        <v>-1.3605</v>
      </c>
      <c r="CE47">
        <v>1105781</v>
      </c>
      <c r="CF47">
        <v>1</v>
      </c>
      <c r="CI47">
        <v>4.8371000000000004</v>
      </c>
      <c r="CJ47">
        <v>8.9049999999999994</v>
      </c>
      <c r="CK47">
        <v>11.150700000000001</v>
      </c>
      <c r="CL47">
        <v>14.131399999999999</v>
      </c>
      <c r="CM47">
        <v>16.4236</v>
      </c>
      <c r="CN47">
        <v>21.34</v>
      </c>
      <c r="CO47">
        <v>5.1651999999999996</v>
      </c>
      <c r="CP47">
        <v>9.5188000000000006</v>
      </c>
      <c r="CQ47">
        <v>11.901400000000001</v>
      </c>
      <c r="CR47">
        <v>17.3246</v>
      </c>
      <c r="CS47">
        <v>16.728999999999999</v>
      </c>
      <c r="CT47">
        <v>21.682600000000001</v>
      </c>
      <c r="CU47">
        <v>24.8476</v>
      </c>
      <c r="CV47">
        <v>25.0152</v>
      </c>
      <c r="CW47">
        <v>24.933900000000001</v>
      </c>
      <c r="CX47">
        <v>17.991700000000002</v>
      </c>
      <c r="CY47">
        <v>17.852900000000002</v>
      </c>
      <c r="CZ47">
        <v>17.9941</v>
      </c>
      <c r="DB47">
        <v>14786</v>
      </c>
      <c r="DC47">
        <v>680</v>
      </c>
      <c r="DD47">
        <v>11</v>
      </c>
      <c r="DF47" t="s">
        <v>635</v>
      </c>
      <c r="DG47">
        <v>305</v>
      </c>
      <c r="DH47">
        <v>1247</v>
      </c>
      <c r="DI47">
        <v>7</v>
      </c>
      <c r="DJ47">
        <v>7</v>
      </c>
      <c r="DK47">
        <v>40</v>
      </c>
      <c r="DL47">
        <v>42.166663999999997</v>
      </c>
      <c r="DM47">
        <v>-3.87</v>
      </c>
      <c r="DN47">
        <v>2139.6287000000002</v>
      </c>
      <c r="DO47">
        <v>2150.3501000000001</v>
      </c>
      <c r="DP47">
        <v>1825.9142999999999</v>
      </c>
      <c r="DQ47">
        <v>1803.2357</v>
      </c>
      <c r="DR47">
        <v>1667.2927999999999</v>
      </c>
      <c r="DS47">
        <v>1638.6357</v>
      </c>
      <c r="DT47">
        <v>1464.9142999999999</v>
      </c>
      <c r="DU47">
        <v>95.100700000000003</v>
      </c>
      <c r="DV47">
        <v>96.102099999999993</v>
      </c>
      <c r="DW47">
        <v>101.52290000000001</v>
      </c>
      <c r="DX47">
        <v>113.12</v>
      </c>
      <c r="DY47">
        <v>84.112099999999998</v>
      </c>
      <c r="DZ47">
        <v>75.412899999999993</v>
      </c>
      <c r="EA47">
        <v>37.568600000000004</v>
      </c>
      <c r="EB47">
        <v>32.129899999999999</v>
      </c>
      <c r="EC47">
        <v>19.285</v>
      </c>
      <c r="ED47">
        <v>12.019299999999999</v>
      </c>
      <c r="EE47">
        <v>8.4247999999999994</v>
      </c>
      <c r="EF47">
        <v>6.1569000000000003</v>
      </c>
      <c r="EG47">
        <v>4.6363000000000003</v>
      </c>
      <c r="EH47">
        <v>3.5821000000000001</v>
      </c>
      <c r="EI47">
        <v>3.0813000000000001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6.4453999999999997E-2</v>
      </c>
      <c r="EY47">
        <v>5.3062999999999999E-2</v>
      </c>
      <c r="EZ47">
        <v>4.3737999999999999E-2</v>
      </c>
      <c r="FA47">
        <v>3.0224999999999998E-2</v>
      </c>
      <c r="FB47">
        <v>3.0304000000000001E-2</v>
      </c>
      <c r="FC47">
        <v>2.1642000000000002E-2</v>
      </c>
      <c r="FD47">
        <v>1.9207999999999999E-2</v>
      </c>
      <c r="FE47">
        <v>-6.2200000000000005E-4</v>
      </c>
      <c r="FF47">
        <v>-1.9780000000000002E-3</v>
      </c>
      <c r="FG47">
        <v>-5.1089999999999998E-3</v>
      </c>
      <c r="FH47">
        <v>-3.3219999999999999E-3</v>
      </c>
      <c r="FI47">
        <v>-4.4609999999999997E-3</v>
      </c>
      <c r="FJ47">
        <v>-1.132E-3</v>
      </c>
      <c r="FK47">
        <v>-1.5699999999999999E-4</v>
      </c>
      <c r="FL47">
        <v>8.0652000000000001E-2</v>
      </c>
      <c r="FM47">
        <v>7.8148999999999996E-2</v>
      </c>
      <c r="FN47">
        <v>7.6048000000000004E-2</v>
      </c>
      <c r="FO47">
        <v>7.3182999999999998E-2</v>
      </c>
      <c r="FP47">
        <v>7.7745999999999996E-2</v>
      </c>
      <c r="FQ47">
        <v>0.103312</v>
      </c>
      <c r="FR47">
        <v>9.6851000000000007E-2</v>
      </c>
      <c r="FS47">
        <v>-0.27739799999999998</v>
      </c>
      <c r="FT47">
        <v>-0.27359</v>
      </c>
      <c r="FU47">
        <v>-0.27082600000000001</v>
      </c>
      <c r="FV47">
        <v>-0.26988699999999999</v>
      </c>
      <c r="FW47">
        <v>-0.27431299999999997</v>
      </c>
      <c r="FX47">
        <v>-0.28416200000000003</v>
      </c>
      <c r="FY47">
        <v>-0.27746300000000002</v>
      </c>
      <c r="FZ47">
        <v>-1.377165</v>
      </c>
      <c r="GA47">
        <v>-1.349928</v>
      </c>
      <c r="GB47">
        <v>-1.3303419999999999</v>
      </c>
      <c r="GC47">
        <v>-1.3237479999999999</v>
      </c>
      <c r="GD47">
        <v>-1.3542670000000001</v>
      </c>
      <c r="GE47">
        <v>-1.423924</v>
      </c>
      <c r="GF47">
        <v>-1.376298</v>
      </c>
      <c r="GG47">
        <v>-0.43560300000000002</v>
      </c>
      <c r="GH47">
        <v>-0.40007700000000002</v>
      </c>
      <c r="GI47">
        <v>-0.382519</v>
      </c>
      <c r="GJ47">
        <v>-0.37846999999999997</v>
      </c>
      <c r="GK47">
        <v>-0.42111500000000002</v>
      </c>
      <c r="GL47">
        <v>-0.576492</v>
      </c>
      <c r="GM47">
        <v>-0.51219599999999998</v>
      </c>
      <c r="GN47">
        <v>-0.37737300000000001</v>
      </c>
      <c r="GO47">
        <v>-0.34999799999999998</v>
      </c>
      <c r="GP47">
        <v>-0.330544</v>
      </c>
      <c r="GQ47">
        <v>-0.32402700000000001</v>
      </c>
      <c r="GR47">
        <v>-0.355933</v>
      </c>
      <c r="GS47">
        <v>-0.42469699999999999</v>
      </c>
      <c r="GT47">
        <v>-0.37756800000000001</v>
      </c>
      <c r="GU47">
        <v>0.40192899999999998</v>
      </c>
      <c r="GV47">
        <v>0.35620800000000002</v>
      </c>
      <c r="GW47">
        <v>0.30412099999999997</v>
      </c>
      <c r="GX47">
        <v>0.243502</v>
      </c>
      <c r="GY47">
        <v>0.39088400000000001</v>
      </c>
      <c r="GZ47">
        <v>0.32058500000000001</v>
      </c>
      <c r="HA47">
        <v>0.28766000000000003</v>
      </c>
      <c r="HB47">
        <v>-5</v>
      </c>
      <c r="HC47">
        <v>-5</v>
      </c>
      <c r="HD47">
        <v>0</v>
      </c>
      <c r="HE47">
        <v>0</v>
      </c>
      <c r="HF47">
        <v>-15</v>
      </c>
      <c r="HG47">
        <v>10</v>
      </c>
      <c r="HH47">
        <v>-10</v>
      </c>
      <c r="HI47">
        <v>-1.838074</v>
      </c>
      <c r="HJ47">
        <v>-1.8148139999999999</v>
      </c>
      <c r="HK47">
        <v>-1.7995159999999999</v>
      </c>
      <c r="HL47">
        <v>-1.794664</v>
      </c>
      <c r="HM47">
        <v>-1.8209770000000001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741.21400000000006</v>
      </c>
      <c r="HX47">
        <v>0</v>
      </c>
      <c r="HZ47">
        <v>741.00199999999995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762.22299999999996</v>
      </c>
      <c r="IJ47">
        <v>0</v>
      </c>
      <c r="IL47">
        <v>762.16399999999999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775.06399999999996</v>
      </c>
      <c r="IV47">
        <v>0</v>
      </c>
      <c r="IX47">
        <v>775.197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780.73199999999997</v>
      </c>
      <c r="JH47">
        <v>0</v>
      </c>
      <c r="JJ47">
        <v>780.48299999999995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752.79499999999996</v>
      </c>
      <c r="JT47">
        <v>0</v>
      </c>
      <c r="JV47">
        <v>752.77499999999998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737.31399999999996</v>
      </c>
      <c r="KF47">
        <v>0.10199999999999999</v>
      </c>
      <c r="KH47">
        <v>737.42499999999995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769.86900000000003</v>
      </c>
      <c r="KR47">
        <v>2.5000000000000001E-2</v>
      </c>
      <c r="KT47">
        <v>770.12599999999998</v>
      </c>
      <c r="KU47">
        <v>2.5000000000000001E-2</v>
      </c>
      <c r="KV47">
        <v>172.56533391240001</v>
      </c>
      <c r="KW47">
        <v>168.04770996490001</v>
      </c>
      <c r="KX47">
        <v>138.85713068640001</v>
      </c>
      <c r="KY47">
        <v>131.96619823309999</v>
      </c>
      <c r="KZ47">
        <v>129.62534602879998</v>
      </c>
      <c r="LA47">
        <v>169.2907314384</v>
      </c>
      <c r="LB47">
        <v>141.8784148693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-28.870859200000002</v>
      </c>
      <c r="LI47">
        <v>-7.0475602000000004</v>
      </c>
      <c r="LJ47">
        <v>-87.907196279999994</v>
      </c>
      <c r="LK47">
        <v>-68.961071880000006</v>
      </c>
      <c r="LL47">
        <v>-51.389781117999995</v>
      </c>
      <c r="LM47">
        <v>-35.612792443999993</v>
      </c>
      <c r="LN47">
        <v>-34.998322081000005</v>
      </c>
      <c r="LO47">
        <v>-29.204681240000003</v>
      </c>
      <c r="LP47">
        <v>-26.219853197999999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9.1903699999999997</v>
      </c>
      <c r="LY47">
        <v>9.074069999999999</v>
      </c>
      <c r="LZ47">
        <v>0</v>
      </c>
      <c r="MA47">
        <v>0</v>
      </c>
      <c r="MB47">
        <v>27.314655000000002</v>
      </c>
      <c r="MC47">
        <v>0</v>
      </c>
      <c r="MD47">
        <v>0</v>
      </c>
      <c r="ME47">
        <v>-41.426150222100006</v>
      </c>
      <c r="MF47">
        <v>-38.448239861699996</v>
      </c>
      <c r="MG47">
        <v>-38.834438185100005</v>
      </c>
      <c r="MH47">
        <v>-42.812526399999996</v>
      </c>
      <c r="MI47">
        <v>-35.420866991499999</v>
      </c>
      <c r="MJ47">
        <v>-43.474933546799996</v>
      </c>
      <c r="MK47">
        <v>-19.2424866456</v>
      </c>
      <c r="ML47">
        <v>52.422357410300009</v>
      </c>
      <c r="MM47">
        <v>69.712468223200005</v>
      </c>
      <c r="MN47">
        <v>48.632911383300005</v>
      </c>
      <c r="MO47">
        <v>53.540879389099999</v>
      </c>
      <c r="MP47">
        <v>86.52081195629998</v>
      </c>
      <c r="MQ47">
        <v>67.740257451600002</v>
      </c>
      <c r="MR47">
        <v>89.368514825700018</v>
      </c>
    </row>
    <row r="48" spans="1:356" x14ac:dyDescent="0.25">
      <c r="A48">
        <v>151</v>
      </c>
      <c r="B48" t="s">
        <v>429</v>
      </c>
      <c r="C48" s="3">
        <v>42834.051689814813</v>
      </c>
      <c r="D48">
        <v>62.150300000000001</v>
      </c>
      <c r="E48">
        <v>64.122799999999998</v>
      </c>
      <c r="F48">
        <v>67</v>
      </c>
      <c r="G48">
        <v>60</v>
      </c>
      <c r="H48">
        <v>1.3986000000000001</v>
      </c>
      <c r="I48">
        <v>626.88850000000002</v>
      </c>
      <c r="J48">
        <v>18828</v>
      </c>
      <c r="K48">
        <v>29</v>
      </c>
      <c r="L48">
        <v>139022</v>
      </c>
      <c r="M48">
        <v>139071</v>
      </c>
      <c r="N48">
        <v>139105</v>
      </c>
      <c r="O48">
        <v>139113</v>
      </c>
      <c r="P48">
        <v>139337</v>
      </c>
      <c r="Q48">
        <v>139295</v>
      </c>
      <c r="R48">
        <v>221069</v>
      </c>
      <c r="S48">
        <v>221077</v>
      </c>
      <c r="T48">
        <v>221036</v>
      </c>
      <c r="U48">
        <v>221028</v>
      </c>
      <c r="V48">
        <v>215319</v>
      </c>
      <c r="W48">
        <v>215384</v>
      </c>
      <c r="X48">
        <v>215889</v>
      </c>
      <c r="Y48">
        <v>215871</v>
      </c>
      <c r="Z48">
        <v>294074</v>
      </c>
      <c r="AA48">
        <v>294058</v>
      </c>
      <c r="AB48">
        <v>1364.36</v>
      </c>
      <c r="AC48">
        <v>18584.230500000001</v>
      </c>
      <c r="AD48">
        <v>6</v>
      </c>
      <c r="AE48">
        <v>106.1502</v>
      </c>
      <c r="AF48">
        <v>106.1502</v>
      </c>
      <c r="AG48">
        <v>106.1502</v>
      </c>
      <c r="AH48">
        <v>106.1502</v>
      </c>
      <c r="AI48">
        <v>106.1502</v>
      </c>
      <c r="AJ48">
        <v>24.304600000000001</v>
      </c>
      <c r="AK48">
        <v>24.304600000000001</v>
      </c>
      <c r="AL48">
        <v>1182.2266</v>
      </c>
      <c r="AM48">
        <v>1094.9281000000001</v>
      </c>
      <c r="AN48">
        <v>1035</v>
      </c>
      <c r="AO48">
        <v>897.3519</v>
      </c>
      <c r="AP48">
        <v>1054.6006</v>
      </c>
      <c r="AQ48">
        <v>987.18050000000005</v>
      </c>
      <c r="AR48">
        <v>971.73649999999998</v>
      </c>
      <c r="AS48">
        <v>955.78719999999998</v>
      </c>
      <c r="AT48">
        <v>939.23850000000004</v>
      </c>
      <c r="AU48">
        <v>930.82399999999996</v>
      </c>
      <c r="AV48">
        <v>920.89769999999999</v>
      </c>
      <c r="AW48">
        <v>905.53489999999999</v>
      </c>
      <c r="AX48">
        <v>15.8</v>
      </c>
      <c r="AY48">
        <v>17.600000000000001</v>
      </c>
      <c r="AZ48">
        <v>32.4621</v>
      </c>
      <c r="BA48">
        <v>19.566400000000002</v>
      </c>
      <c r="BB48">
        <v>12.2561</v>
      </c>
      <c r="BC48">
        <v>8.5542999999999996</v>
      </c>
      <c r="BD48">
        <v>6.1882999999999999</v>
      </c>
      <c r="BE48">
        <v>4.6314000000000002</v>
      </c>
      <c r="BF48">
        <v>3.5888</v>
      </c>
      <c r="BG48">
        <v>3.0813000000000001</v>
      </c>
      <c r="BH48">
        <v>3.1015999999999999</v>
      </c>
      <c r="BI48">
        <v>81.22</v>
      </c>
      <c r="BJ48">
        <v>105.47</v>
      </c>
      <c r="BK48">
        <v>133.76</v>
      </c>
      <c r="BL48">
        <v>168.54</v>
      </c>
      <c r="BM48">
        <v>196.05</v>
      </c>
      <c r="BN48">
        <v>243.36</v>
      </c>
      <c r="BO48">
        <v>273.16000000000003</v>
      </c>
      <c r="BP48">
        <v>338.91</v>
      </c>
      <c r="BQ48">
        <v>366.74</v>
      </c>
      <c r="BR48">
        <v>457.99</v>
      </c>
      <c r="BS48">
        <v>468.93</v>
      </c>
      <c r="BT48">
        <v>588.62</v>
      </c>
      <c r="BU48">
        <v>554.88</v>
      </c>
      <c r="BV48">
        <v>695.85</v>
      </c>
      <c r="BW48">
        <v>49.6</v>
      </c>
      <c r="BX48">
        <v>46.5</v>
      </c>
      <c r="BY48">
        <v>35.416699999999999</v>
      </c>
      <c r="BZ48">
        <v>-1.81</v>
      </c>
      <c r="CA48">
        <v>-0.99450000000000005</v>
      </c>
      <c r="CB48">
        <v>4.2096</v>
      </c>
      <c r="CC48">
        <v>0.63290000000000002</v>
      </c>
      <c r="CD48">
        <v>-0.99450000000000005</v>
      </c>
      <c r="CE48">
        <v>1105781</v>
      </c>
      <c r="CF48">
        <v>2</v>
      </c>
      <c r="CI48">
        <v>4.9078999999999997</v>
      </c>
      <c r="CJ48">
        <v>8.8928999999999991</v>
      </c>
      <c r="CK48">
        <v>11.0243</v>
      </c>
      <c r="CL48">
        <v>14.153600000000001</v>
      </c>
      <c r="CM48">
        <v>16.4664</v>
      </c>
      <c r="CN48">
        <v>21.197900000000001</v>
      </c>
      <c r="CO48">
        <v>5.0940000000000003</v>
      </c>
      <c r="CP48">
        <v>9.4358000000000004</v>
      </c>
      <c r="CQ48">
        <v>11.844799999999999</v>
      </c>
      <c r="CR48">
        <v>16.5015</v>
      </c>
      <c r="CS48">
        <v>17.7194</v>
      </c>
      <c r="CT48">
        <v>23.6328</v>
      </c>
      <c r="CU48">
        <v>25.060199999999998</v>
      </c>
      <c r="CV48">
        <v>24.988399999999999</v>
      </c>
      <c r="CW48">
        <v>24.9193</v>
      </c>
      <c r="CX48">
        <v>18.196000000000002</v>
      </c>
      <c r="CY48">
        <v>17.974399999999999</v>
      </c>
      <c r="CZ48">
        <v>18.181799999999999</v>
      </c>
      <c r="DB48">
        <v>14786</v>
      </c>
      <c r="DC48">
        <v>680</v>
      </c>
      <c r="DD48">
        <v>12</v>
      </c>
      <c r="DF48" t="s">
        <v>635</v>
      </c>
      <c r="DG48">
        <v>305</v>
      </c>
      <c r="DH48">
        <v>1247</v>
      </c>
      <c r="DI48">
        <v>7</v>
      </c>
      <c r="DJ48">
        <v>7</v>
      </c>
      <c r="DK48">
        <v>40</v>
      </c>
      <c r="DL48">
        <v>45.166663999999997</v>
      </c>
      <c r="DM48">
        <v>-1.81</v>
      </c>
      <c r="DN48">
        <v>2155.0571</v>
      </c>
      <c r="DO48">
        <v>2163.2930000000001</v>
      </c>
      <c r="DP48">
        <v>1889.0143</v>
      </c>
      <c r="DQ48">
        <v>1869.1857</v>
      </c>
      <c r="DR48">
        <v>1684.8429000000001</v>
      </c>
      <c r="DS48">
        <v>1617.0571</v>
      </c>
      <c r="DT48">
        <v>1477.4070999999999</v>
      </c>
      <c r="DU48">
        <v>97.308599999999998</v>
      </c>
      <c r="DV48">
        <v>101.5607</v>
      </c>
      <c r="DW48">
        <v>105.01860000000001</v>
      </c>
      <c r="DX48">
        <v>112.8343</v>
      </c>
      <c r="DY48">
        <v>89.069299999999998</v>
      </c>
      <c r="DZ48">
        <v>76.398600000000002</v>
      </c>
      <c r="EA48">
        <v>37.639299999999999</v>
      </c>
      <c r="EB48">
        <v>32.4621</v>
      </c>
      <c r="EC48">
        <v>19.566400000000002</v>
      </c>
      <c r="ED48">
        <v>12.2561</v>
      </c>
      <c r="EE48">
        <v>8.5542999999999996</v>
      </c>
      <c r="EF48">
        <v>6.1882999999999999</v>
      </c>
      <c r="EG48">
        <v>4.6314000000000002</v>
      </c>
      <c r="EH48">
        <v>3.5888</v>
      </c>
      <c r="EI48">
        <v>3.0813000000000001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6.2984999999999999E-2</v>
      </c>
      <c r="EY48">
        <v>5.1672999999999997E-2</v>
      </c>
      <c r="EZ48">
        <v>4.2548999999999997E-2</v>
      </c>
      <c r="FA48">
        <v>3.0075999999999999E-2</v>
      </c>
      <c r="FB48">
        <v>3.075E-2</v>
      </c>
      <c r="FC48">
        <v>2.2284999999999999E-2</v>
      </c>
      <c r="FD48">
        <v>1.9847E-2</v>
      </c>
      <c r="FE48">
        <v>-6.2200000000000005E-4</v>
      </c>
      <c r="FF48">
        <v>-1.9789999999999999E-3</v>
      </c>
      <c r="FG48">
        <v>-5.11E-3</v>
      </c>
      <c r="FH48">
        <v>-3.3219999999999999E-3</v>
      </c>
      <c r="FI48">
        <v>-4.4619999999999998E-3</v>
      </c>
      <c r="FJ48">
        <v>-1.2030000000000001E-3</v>
      </c>
      <c r="FK48">
        <v>-2.1800000000000001E-4</v>
      </c>
      <c r="FL48">
        <v>8.0697000000000005E-2</v>
      </c>
      <c r="FM48">
        <v>7.8195000000000001E-2</v>
      </c>
      <c r="FN48">
        <v>7.6086000000000001E-2</v>
      </c>
      <c r="FO48">
        <v>7.3219999999999993E-2</v>
      </c>
      <c r="FP48">
        <v>7.7789999999999998E-2</v>
      </c>
      <c r="FQ48">
        <v>0.103395</v>
      </c>
      <c r="FR48">
        <v>9.6920000000000006E-2</v>
      </c>
      <c r="FS48">
        <v>-0.27684900000000001</v>
      </c>
      <c r="FT48">
        <v>-0.273009</v>
      </c>
      <c r="FU48">
        <v>-0.27033400000000002</v>
      </c>
      <c r="FV48">
        <v>-0.26939099999999999</v>
      </c>
      <c r="FW48">
        <v>-0.27375100000000002</v>
      </c>
      <c r="FX48">
        <v>-0.283356</v>
      </c>
      <c r="FY48">
        <v>-0.27671200000000001</v>
      </c>
      <c r="FZ48">
        <v>-1.3776250000000001</v>
      </c>
      <c r="GA48">
        <v>-1.3500939999999999</v>
      </c>
      <c r="GB48">
        <v>-1.3310550000000001</v>
      </c>
      <c r="GC48">
        <v>-1.3244050000000001</v>
      </c>
      <c r="GD48">
        <v>-1.354541</v>
      </c>
      <c r="GE48">
        <v>-1.420874</v>
      </c>
      <c r="GF48">
        <v>-1.3733359999999999</v>
      </c>
      <c r="GG48">
        <v>-0.43460799999999999</v>
      </c>
      <c r="GH48">
        <v>-0.39926800000000001</v>
      </c>
      <c r="GI48">
        <v>-0.38152200000000003</v>
      </c>
      <c r="GJ48">
        <v>-0.3775</v>
      </c>
      <c r="GK48">
        <v>-0.42019899999999999</v>
      </c>
      <c r="GL48">
        <v>-0.57564400000000004</v>
      </c>
      <c r="GM48">
        <v>-0.51127500000000003</v>
      </c>
      <c r="GN48">
        <v>-0.37778499999999998</v>
      </c>
      <c r="GO48">
        <v>-0.35011799999999998</v>
      </c>
      <c r="GP48">
        <v>-0.33121499999999998</v>
      </c>
      <c r="GQ48">
        <v>-0.32464500000000002</v>
      </c>
      <c r="GR48">
        <v>-0.35620299999999999</v>
      </c>
      <c r="GS48">
        <v>-0.42416300000000001</v>
      </c>
      <c r="GT48">
        <v>-0.37743300000000002</v>
      </c>
      <c r="GU48">
        <v>0.40246100000000001</v>
      </c>
      <c r="GV48">
        <v>0.35838300000000001</v>
      </c>
      <c r="GW48">
        <v>0.306784</v>
      </c>
      <c r="GX48">
        <v>0.244647</v>
      </c>
      <c r="GY48">
        <v>0.39326699999999998</v>
      </c>
      <c r="GZ48">
        <v>0.32214900000000002</v>
      </c>
      <c r="HA48">
        <v>0.28796100000000002</v>
      </c>
      <c r="HB48">
        <v>-5</v>
      </c>
      <c r="HC48">
        <v>-5</v>
      </c>
      <c r="HD48">
        <v>0</v>
      </c>
      <c r="HE48">
        <v>0</v>
      </c>
      <c r="HF48">
        <v>-15</v>
      </c>
      <c r="HG48">
        <v>20</v>
      </c>
      <c r="HH48">
        <v>-20</v>
      </c>
      <c r="HI48">
        <v>-1.8385039999999999</v>
      </c>
      <c r="HJ48">
        <v>-1.815202</v>
      </c>
      <c r="HK48">
        <v>-1.799728</v>
      </c>
      <c r="HL48">
        <v>-1.7948569999999999</v>
      </c>
      <c r="HM48">
        <v>-1.821169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741.21400000000006</v>
      </c>
      <c r="HX48">
        <v>0</v>
      </c>
      <c r="HZ48">
        <v>741.00199999999995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762.22299999999996</v>
      </c>
      <c r="IJ48">
        <v>0</v>
      </c>
      <c r="IL48">
        <v>762.16399999999999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775.06399999999996</v>
      </c>
      <c r="IV48">
        <v>0</v>
      </c>
      <c r="IX48">
        <v>775.197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780.73199999999997</v>
      </c>
      <c r="JH48">
        <v>0</v>
      </c>
      <c r="JJ48">
        <v>780.48299999999995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752.79499999999996</v>
      </c>
      <c r="JT48">
        <v>0</v>
      </c>
      <c r="JV48">
        <v>752.77499999999998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737.31399999999996</v>
      </c>
      <c r="KF48">
        <v>0.10199999999999999</v>
      </c>
      <c r="KH48">
        <v>737.42499999999995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769.86900000000003</v>
      </c>
      <c r="KR48">
        <v>2.5000000000000001E-2</v>
      </c>
      <c r="KT48">
        <v>770.12599999999998</v>
      </c>
      <c r="KU48">
        <v>2.5000000000000001E-2</v>
      </c>
      <c r="KV48">
        <v>173.90664279870001</v>
      </c>
      <c r="KW48">
        <v>169.15869613500001</v>
      </c>
      <c r="KX48">
        <v>143.72754202979999</v>
      </c>
      <c r="KY48">
        <v>136.86177695399999</v>
      </c>
      <c r="KZ48">
        <v>131.063929191</v>
      </c>
      <c r="LA48">
        <v>167.1956188545</v>
      </c>
      <c r="LB48">
        <v>143.19029613199999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-28.788969599999998</v>
      </c>
      <c r="LI48">
        <v>-7.0284848000000002</v>
      </c>
      <c r="LJ48">
        <v>-85.912827875000005</v>
      </c>
      <c r="LK48">
        <v>-67.091571235999993</v>
      </c>
      <c r="LL48">
        <v>-49.833368145000001</v>
      </c>
      <c r="LM48">
        <v>-35.433131370000005</v>
      </c>
      <c r="LN48">
        <v>-35.608173808000004</v>
      </c>
      <c r="LO48">
        <v>-29.954865668</v>
      </c>
      <c r="LP48">
        <v>-26.957212343999998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9.19252</v>
      </c>
      <c r="LY48">
        <v>9.0760100000000001</v>
      </c>
      <c r="LZ48">
        <v>0</v>
      </c>
      <c r="MA48">
        <v>0</v>
      </c>
      <c r="MB48">
        <v>27.317534999999999</v>
      </c>
      <c r="MC48">
        <v>0</v>
      </c>
      <c r="MD48">
        <v>0</v>
      </c>
      <c r="ME48">
        <v>-42.291096028799998</v>
      </c>
      <c r="MF48">
        <v>-40.549937567599997</v>
      </c>
      <c r="MG48">
        <v>-40.066906309200007</v>
      </c>
      <c r="MH48">
        <v>-42.594948250000002</v>
      </c>
      <c r="MI48">
        <v>-37.426830790699995</v>
      </c>
      <c r="MJ48">
        <v>-43.978395698400007</v>
      </c>
      <c r="MK48">
        <v>-19.244033107500002</v>
      </c>
      <c r="ML48">
        <v>54.895238894900004</v>
      </c>
      <c r="MM48">
        <v>70.59319733140002</v>
      </c>
      <c r="MN48">
        <v>53.827267575599976</v>
      </c>
      <c r="MO48">
        <v>58.833697333999979</v>
      </c>
      <c r="MP48">
        <v>85.346459592299993</v>
      </c>
      <c r="MQ48">
        <v>64.473387888099992</v>
      </c>
      <c r="MR48">
        <v>89.960565880499985</v>
      </c>
    </row>
    <row r="49" spans="1:356" x14ac:dyDescent="0.25">
      <c r="A49">
        <v>151</v>
      </c>
      <c r="B49" t="s">
        <v>430</v>
      </c>
      <c r="C49" s="3">
        <v>42834.053240740737</v>
      </c>
      <c r="D49">
        <v>61.8322</v>
      </c>
      <c r="E49">
        <v>63.7408</v>
      </c>
      <c r="F49">
        <v>73</v>
      </c>
      <c r="G49">
        <v>61</v>
      </c>
      <c r="H49">
        <v>1.3986000000000001</v>
      </c>
      <c r="I49">
        <v>628.39660000000003</v>
      </c>
      <c r="J49">
        <v>18867</v>
      </c>
      <c r="K49">
        <v>29</v>
      </c>
      <c r="L49">
        <v>139022</v>
      </c>
      <c r="M49">
        <v>139071</v>
      </c>
      <c r="N49">
        <v>139105</v>
      </c>
      <c r="O49">
        <v>139113</v>
      </c>
      <c r="P49">
        <v>139337</v>
      </c>
      <c r="Q49">
        <v>139295</v>
      </c>
      <c r="R49">
        <v>221069</v>
      </c>
      <c r="S49">
        <v>221077</v>
      </c>
      <c r="T49">
        <v>221036</v>
      </c>
      <c r="U49">
        <v>221028</v>
      </c>
      <c r="V49">
        <v>215319</v>
      </c>
      <c r="W49">
        <v>215384</v>
      </c>
      <c r="X49">
        <v>215889</v>
      </c>
      <c r="Y49">
        <v>215871</v>
      </c>
      <c r="Z49">
        <v>294074</v>
      </c>
      <c r="AA49">
        <v>294058</v>
      </c>
      <c r="AB49">
        <v>1364.36</v>
      </c>
      <c r="AC49">
        <v>18603.464800000002</v>
      </c>
      <c r="AD49">
        <v>6</v>
      </c>
      <c r="AE49">
        <v>106.8997</v>
      </c>
      <c r="AF49">
        <v>106.8997</v>
      </c>
      <c r="AG49">
        <v>106.8997</v>
      </c>
      <c r="AH49">
        <v>106.8997</v>
      </c>
      <c r="AI49">
        <v>106.8997</v>
      </c>
      <c r="AJ49">
        <v>25.054200000000002</v>
      </c>
      <c r="AK49">
        <v>25.054200000000002</v>
      </c>
      <c r="AL49">
        <v>1176.3671999999999</v>
      </c>
      <c r="AM49">
        <v>1093.4058</v>
      </c>
      <c r="AN49">
        <v>1043.8334</v>
      </c>
      <c r="AO49">
        <v>892.00909999999999</v>
      </c>
      <c r="AP49">
        <v>1044.9848999999999</v>
      </c>
      <c r="AQ49">
        <v>978.04939999999999</v>
      </c>
      <c r="AR49">
        <v>962.79610000000002</v>
      </c>
      <c r="AS49">
        <v>947.12580000000003</v>
      </c>
      <c r="AT49">
        <v>931.35860000000002</v>
      </c>
      <c r="AU49">
        <v>923.64430000000004</v>
      </c>
      <c r="AV49">
        <v>913.6268</v>
      </c>
      <c r="AW49">
        <v>898.57749999999999</v>
      </c>
      <c r="AX49">
        <v>16</v>
      </c>
      <c r="AY49">
        <v>17.600000000000001</v>
      </c>
      <c r="AZ49">
        <v>32.766300000000001</v>
      </c>
      <c r="BA49">
        <v>19.679200000000002</v>
      </c>
      <c r="BB49">
        <v>12.3514</v>
      </c>
      <c r="BC49">
        <v>8.6056000000000008</v>
      </c>
      <c r="BD49">
        <v>6.1877000000000004</v>
      </c>
      <c r="BE49">
        <v>4.6005000000000003</v>
      </c>
      <c r="BF49">
        <v>3.5848</v>
      </c>
      <c r="BG49">
        <v>3.0790000000000002</v>
      </c>
      <c r="BH49">
        <v>3.1038999999999999</v>
      </c>
      <c r="BI49">
        <v>79.63</v>
      </c>
      <c r="BJ49">
        <v>103.24</v>
      </c>
      <c r="BK49">
        <v>130.81</v>
      </c>
      <c r="BL49">
        <v>163.34</v>
      </c>
      <c r="BM49">
        <v>191.51</v>
      </c>
      <c r="BN49">
        <v>237.83</v>
      </c>
      <c r="BO49">
        <v>267.11</v>
      </c>
      <c r="BP49">
        <v>333.67</v>
      </c>
      <c r="BQ49">
        <v>358.82</v>
      </c>
      <c r="BR49">
        <v>454.37</v>
      </c>
      <c r="BS49">
        <v>460.96</v>
      </c>
      <c r="BT49">
        <v>582.88</v>
      </c>
      <c r="BU49">
        <v>545.13</v>
      </c>
      <c r="BV49">
        <v>688.14</v>
      </c>
      <c r="BW49">
        <v>51.3</v>
      </c>
      <c r="BX49">
        <v>46.5</v>
      </c>
      <c r="BY49">
        <v>36.387</v>
      </c>
      <c r="BZ49">
        <v>3.52</v>
      </c>
      <c r="CA49">
        <v>3.8090999999999999</v>
      </c>
      <c r="CB49">
        <v>3.8090999999999999</v>
      </c>
      <c r="CC49">
        <v>-0.16650000000000001</v>
      </c>
      <c r="CD49">
        <v>3.8090999999999999</v>
      </c>
      <c r="CE49">
        <v>1105780</v>
      </c>
      <c r="CF49">
        <v>1</v>
      </c>
      <c r="CI49">
        <v>5.0956999999999999</v>
      </c>
      <c r="CJ49">
        <v>9.0678999999999998</v>
      </c>
      <c r="CK49">
        <v>11.2257</v>
      </c>
      <c r="CL49">
        <v>14.465</v>
      </c>
      <c r="CM49">
        <v>16.5793</v>
      </c>
      <c r="CN49">
        <v>21.706399999999999</v>
      </c>
      <c r="CO49">
        <v>5.7058999999999997</v>
      </c>
      <c r="CP49">
        <v>9.6234999999999999</v>
      </c>
      <c r="CQ49">
        <v>11.4191</v>
      </c>
      <c r="CR49">
        <v>15.970599999999999</v>
      </c>
      <c r="CS49">
        <v>19.326499999999999</v>
      </c>
      <c r="CT49">
        <v>24.283799999999999</v>
      </c>
      <c r="CU49">
        <v>24.858899999999998</v>
      </c>
      <c r="CV49">
        <v>24.970800000000001</v>
      </c>
      <c r="CW49">
        <v>25.051200000000001</v>
      </c>
      <c r="CX49">
        <v>17.9785</v>
      </c>
      <c r="CY49">
        <v>18.006900000000002</v>
      </c>
      <c r="CZ49">
        <v>18.122</v>
      </c>
      <c r="DB49">
        <v>14786</v>
      </c>
      <c r="DC49">
        <v>680</v>
      </c>
      <c r="DD49">
        <v>13</v>
      </c>
      <c r="DF49" t="s">
        <v>635</v>
      </c>
      <c r="DG49">
        <v>305</v>
      </c>
      <c r="DH49">
        <v>1247</v>
      </c>
      <c r="DI49">
        <v>7</v>
      </c>
      <c r="DJ49">
        <v>7</v>
      </c>
      <c r="DK49">
        <v>40</v>
      </c>
      <c r="DL49">
        <v>45.5</v>
      </c>
      <c r="DM49">
        <v>3.52</v>
      </c>
      <c r="DN49">
        <v>2162.7356</v>
      </c>
      <c r="DO49">
        <v>2180.0571</v>
      </c>
      <c r="DP49">
        <v>1903.8857</v>
      </c>
      <c r="DQ49">
        <v>1897.9928</v>
      </c>
      <c r="DR49">
        <v>1741.8571999999999</v>
      </c>
      <c r="DS49">
        <v>1595.4213999999999</v>
      </c>
      <c r="DT49">
        <v>1500.4641999999999</v>
      </c>
      <c r="DU49">
        <v>93.704999999999998</v>
      </c>
      <c r="DV49">
        <v>98.908600000000007</v>
      </c>
      <c r="DW49">
        <v>99.17</v>
      </c>
      <c r="DX49">
        <v>105.7114</v>
      </c>
      <c r="DY49">
        <v>93.055000000000007</v>
      </c>
      <c r="DZ49">
        <v>78.452100000000002</v>
      </c>
      <c r="EA49">
        <v>37.642099999999999</v>
      </c>
      <c r="EB49">
        <v>32.766300000000001</v>
      </c>
      <c r="EC49">
        <v>19.679200000000002</v>
      </c>
      <c r="ED49">
        <v>12.3514</v>
      </c>
      <c r="EE49">
        <v>8.6056000000000008</v>
      </c>
      <c r="EF49">
        <v>6.1877000000000004</v>
      </c>
      <c r="EG49">
        <v>4.6005000000000003</v>
      </c>
      <c r="EH49">
        <v>3.5848</v>
      </c>
      <c r="EI49">
        <v>3.0790000000000002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6.1960000000000001E-2</v>
      </c>
      <c r="EY49">
        <v>5.0886000000000001E-2</v>
      </c>
      <c r="EZ49">
        <v>4.2072999999999999E-2</v>
      </c>
      <c r="FA49">
        <v>3.0144000000000001E-2</v>
      </c>
      <c r="FB49">
        <v>3.1068999999999999E-2</v>
      </c>
      <c r="FC49">
        <v>2.2671E-2</v>
      </c>
      <c r="FD49">
        <v>2.0227999999999999E-2</v>
      </c>
      <c r="FE49">
        <v>-6.2799999999999998E-4</v>
      </c>
      <c r="FF49">
        <v>-2.0370000000000002E-3</v>
      </c>
      <c r="FG49">
        <v>-5.2030000000000002E-3</v>
      </c>
      <c r="FH49">
        <v>-3.3660000000000001E-3</v>
      </c>
      <c r="FI49">
        <v>-4.4640000000000001E-3</v>
      </c>
      <c r="FJ49">
        <v>-2.4919999999999999E-3</v>
      </c>
      <c r="FK49">
        <v>-1.003E-3</v>
      </c>
      <c r="FL49">
        <v>8.0689999999999998E-2</v>
      </c>
      <c r="FM49">
        <v>7.8190999999999997E-2</v>
      </c>
      <c r="FN49">
        <v>7.6078999999999994E-2</v>
      </c>
      <c r="FO49">
        <v>7.3206999999999994E-2</v>
      </c>
      <c r="FP49">
        <v>7.7772999999999995E-2</v>
      </c>
      <c r="FQ49">
        <v>0.10340100000000001</v>
      </c>
      <c r="FR49">
        <v>9.6896999999999997E-2</v>
      </c>
      <c r="FS49">
        <v>-0.27693000000000001</v>
      </c>
      <c r="FT49">
        <v>-0.27304200000000001</v>
      </c>
      <c r="FU49">
        <v>-0.27040900000000001</v>
      </c>
      <c r="FV49">
        <v>-0.26955899999999999</v>
      </c>
      <c r="FW49">
        <v>-0.27396900000000002</v>
      </c>
      <c r="FX49">
        <v>-0.28312900000000002</v>
      </c>
      <c r="FY49">
        <v>-0.27665800000000002</v>
      </c>
      <c r="FZ49">
        <v>-1.3782190000000001</v>
      </c>
      <c r="GA49">
        <v>-1.3500350000000001</v>
      </c>
      <c r="GB49">
        <v>-1.331458</v>
      </c>
      <c r="GC49">
        <v>-1.3254079999999999</v>
      </c>
      <c r="GD49">
        <v>-1.356195</v>
      </c>
      <c r="GE49">
        <v>-1.4159299999999999</v>
      </c>
      <c r="GF49">
        <v>-1.3695759999999999</v>
      </c>
      <c r="GG49">
        <v>-0.43439499999999998</v>
      </c>
      <c r="GH49">
        <v>-0.39914699999999997</v>
      </c>
      <c r="GI49">
        <v>-0.381326</v>
      </c>
      <c r="GJ49">
        <v>-0.37706099999999998</v>
      </c>
      <c r="GK49">
        <v>-0.41963400000000001</v>
      </c>
      <c r="GL49">
        <v>-0.57578499999999999</v>
      </c>
      <c r="GM49">
        <v>-0.51083800000000001</v>
      </c>
      <c r="GN49">
        <v>-0.37831900000000002</v>
      </c>
      <c r="GO49">
        <v>-0.35043200000000002</v>
      </c>
      <c r="GP49">
        <v>-0.33172299999999999</v>
      </c>
      <c r="GQ49">
        <v>-0.32577</v>
      </c>
      <c r="GR49">
        <v>-0.35763400000000001</v>
      </c>
      <c r="GS49">
        <v>-0.42388999999999999</v>
      </c>
      <c r="GT49">
        <v>-0.378361</v>
      </c>
      <c r="GU49">
        <v>0.40284799999999998</v>
      </c>
      <c r="GV49">
        <v>0.35935899999999998</v>
      </c>
      <c r="GW49">
        <v>0.30858200000000002</v>
      </c>
      <c r="GX49">
        <v>0.24560699999999999</v>
      </c>
      <c r="GY49">
        <v>0.39486900000000003</v>
      </c>
      <c r="GZ49">
        <v>0.322405</v>
      </c>
      <c r="HA49">
        <v>0.288134</v>
      </c>
      <c r="HB49">
        <v>0</v>
      </c>
      <c r="HC49">
        <v>5</v>
      </c>
      <c r="HD49">
        <v>5</v>
      </c>
      <c r="HE49">
        <v>5</v>
      </c>
      <c r="HF49">
        <v>-15</v>
      </c>
      <c r="HG49">
        <v>30</v>
      </c>
      <c r="HH49">
        <v>-30</v>
      </c>
      <c r="HI49">
        <v>-1.8391820000000001</v>
      </c>
      <c r="HJ49">
        <v>-1.815761</v>
      </c>
      <c r="HK49">
        <v>-1.799984</v>
      </c>
      <c r="HL49">
        <v>-1.7950870000000001</v>
      </c>
      <c r="HM49">
        <v>-1.8214520000000001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741.21400000000006</v>
      </c>
      <c r="HX49">
        <v>0</v>
      </c>
      <c r="HZ49">
        <v>741.00199999999995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762.22299999999996</v>
      </c>
      <c r="IJ49">
        <v>0</v>
      </c>
      <c r="IL49">
        <v>762.16399999999999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775.06399999999996</v>
      </c>
      <c r="IV49">
        <v>0</v>
      </c>
      <c r="IX49">
        <v>775.197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780.73199999999997</v>
      </c>
      <c r="JH49">
        <v>0</v>
      </c>
      <c r="JJ49">
        <v>780.48299999999995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752.79499999999996</v>
      </c>
      <c r="JT49">
        <v>0</v>
      </c>
      <c r="JV49">
        <v>752.77499999999998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737.31399999999996</v>
      </c>
      <c r="KF49">
        <v>0.10199999999999999</v>
      </c>
      <c r="KH49">
        <v>737.42499999999995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769.86900000000003</v>
      </c>
      <c r="KR49">
        <v>2.5000000000000001E-2</v>
      </c>
      <c r="KT49">
        <v>770.12599999999998</v>
      </c>
      <c r="KU49">
        <v>2.5000000000000001E-2</v>
      </c>
      <c r="KV49">
        <v>174.511135564</v>
      </c>
      <c r="KW49">
        <v>170.4608447061</v>
      </c>
      <c r="KX49">
        <v>144.84572017029998</v>
      </c>
      <c r="KY49">
        <v>138.94635890959998</v>
      </c>
      <c r="KZ49">
        <v>135.46946001559999</v>
      </c>
      <c r="LA49">
        <v>164.96816818140002</v>
      </c>
      <c r="LB49">
        <v>145.39047958739999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-28.765906399999999</v>
      </c>
      <c r="LI49">
        <v>-7.0271131999999996</v>
      </c>
      <c r="LJ49">
        <v>-84.528927708000012</v>
      </c>
      <c r="LK49">
        <v>-65.947859715000007</v>
      </c>
      <c r="LL49">
        <v>-49.090856459999998</v>
      </c>
      <c r="LM49">
        <v>-35.491775423999997</v>
      </c>
      <c r="LN49">
        <v>-36.081567974999999</v>
      </c>
      <c r="LO49">
        <v>-28.572051469999995</v>
      </c>
      <c r="LP49">
        <v>-26.330098599999996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-9.0788049999999991</v>
      </c>
      <c r="LZ49">
        <v>-8.9999199999999995</v>
      </c>
      <c r="MA49">
        <v>-8.9754350000000009</v>
      </c>
      <c r="MB49">
        <v>27.32178</v>
      </c>
      <c r="MC49">
        <v>0</v>
      </c>
      <c r="MD49">
        <v>0</v>
      </c>
      <c r="ME49">
        <v>-40.704983474999999</v>
      </c>
      <c r="MF49">
        <v>-39.479070964199998</v>
      </c>
      <c r="MG49">
        <v>-37.81609942</v>
      </c>
      <c r="MH49">
        <v>-39.859646195399996</v>
      </c>
      <c r="MI49">
        <v>-39.049041870000003</v>
      </c>
      <c r="MJ49">
        <v>-45.171542398500002</v>
      </c>
      <c r="MK49">
        <v>-19.2290150798</v>
      </c>
      <c r="ML49">
        <v>49.277224380999989</v>
      </c>
      <c r="MM49">
        <v>55.955109026899997</v>
      </c>
      <c r="MN49">
        <v>48.938844290299983</v>
      </c>
      <c r="MO49">
        <v>54.619502290199982</v>
      </c>
      <c r="MP49">
        <v>87.660630170600001</v>
      </c>
      <c r="MQ49">
        <v>62.458667912900019</v>
      </c>
      <c r="MR49">
        <v>92.8042527076</v>
      </c>
    </row>
    <row r="50" spans="1:356" x14ac:dyDescent="0.25">
      <c r="A50">
        <v>151</v>
      </c>
      <c r="B50" t="s">
        <v>431</v>
      </c>
      <c r="C50" s="3">
        <v>42834.054699074077</v>
      </c>
      <c r="D50">
        <v>61.5702</v>
      </c>
      <c r="E50">
        <v>63.468900000000005</v>
      </c>
      <c r="F50">
        <v>63</v>
      </c>
      <c r="G50">
        <v>58</v>
      </c>
      <c r="H50">
        <v>1.3986000000000001</v>
      </c>
      <c r="I50">
        <v>630.24509999999998</v>
      </c>
      <c r="J50">
        <v>18915</v>
      </c>
      <c r="K50">
        <v>29</v>
      </c>
      <c r="L50">
        <v>139022</v>
      </c>
      <c r="M50">
        <v>139071</v>
      </c>
      <c r="N50">
        <v>139105</v>
      </c>
      <c r="O50">
        <v>139113</v>
      </c>
      <c r="P50">
        <v>139337</v>
      </c>
      <c r="Q50">
        <v>139295</v>
      </c>
      <c r="R50">
        <v>221069</v>
      </c>
      <c r="S50">
        <v>221077</v>
      </c>
      <c r="T50">
        <v>221036</v>
      </c>
      <c r="U50">
        <v>221028</v>
      </c>
      <c r="V50">
        <v>215319</v>
      </c>
      <c r="W50">
        <v>215384</v>
      </c>
      <c r="X50">
        <v>215889</v>
      </c>
      <c r="Y50">
        <v>215871</v>
      </c>
      <c r="Z50">
        <v>294074</v>
      </c>
      <c r="AA50">
        <v>294058</v>
      </c>
      <c r="AB50">
        <v>1364.36</v>
      </c>
      <c r="AC50">
        <v>18622.882799999999</v>
      </c>
      <c r="AD50">
        <v>6</v>
      </c>
      <c r="AE50">
        <v>107.6515</v>
      </c>
      <c r="AF50">
        <v>107.6515</v>
      </c>
      <c r="AG50">
        <v>107.6515</v>
      </c>
      <c r="AH50">
        <v>107.6515</v>
      </c>
      <c r="AI50">
        <v>107.6515</v>
      </c>
      <c r="AJ50">
        <v>25.806000000000001</v>
      </c>
      <c r="AK50">
        <v>25.806000000000001</v>
      </c>
      <c r="AL50">
        <v>1175.1953000000001</v>
      </c>
      <c r="AM50">
        <v>1087.9304999999999</v>
      </c>
      <c r="AN50">
        <v>1029.3334</v>
      </c>
      <c r="AO50">
        <v>899.83090000000004</v>
      </c>
      <c r="AP50">
        <v>1050.4757</v>
      </c>
      <c r="AQ50">
        <v>986.62980000000005</v>
      </c>
      <c r="AR50">
        <v>972.40319999999997</v>
      </c>
      <c r="AS50">
        <v>957.31880000000001</v>
      </c>
      <c r="AT50">
        <v>942.0729</v>
      </c>
      <c r="AU50">
        <v>933.89449999999999</v>
      </c>
      <c r="AV50">
        <v>924.92920000000004</v>
      </c>
      <c r="AW50">
        <v>910.78800000000001</v>
      </c>
      <c r="AX50">
        <v>16</v>
      </c>
      <c r="AY50">
        <v>17.399999999999999</v>
      </c>
      <c r="AZ50">
        <v>32.6036</v>
      </c>
      <c r="BA50">
        <v>19.766400000000001</v>
      </c>
      <c r="BB50">
        <v>12.3085</v>
      </c>
      <c r="BC50">
        <v>8.5995000000000008</v>
      </c>
      <c r="BD50">
        <v>6.2047999999999996</v>
      </c>
      <c r="BE50">
        <v>4.6563999999999997</v>
      </c>
      <c r="BF50">
        <v>3.6149</v>
      </c>
      <c r="BG50">
        <v>3.0764</v>
      </c>
      <c r="BH50">
        <v>3.1067</v>
      </c>
      <c r="BI50">
        <v>85.4</v>
      </c>
      <c r="BJ50">
        <v>107.65</v>
      </c>
      <c r="BK50">
        <v>138.91</v>
      </c>
      <c r="BL50">
        <v>172.89</v>
      </c>
      <c r="BM50">
        <v>203.31</v>
      </c>
      <c r="BN50">
        <v>249.54</v>
      </c>
      <c r="BO50">
        <v>282.16000000000003</v>
      </c>
      <c r="BP50">
        <v>346.29</v>
      </c>
      <c r="BQ50">
        <v>378.04</v>
      </c>
      <c r="BR50">
        <v>465.94</v>
      </c>
      <c r="BS50">
        <v>489.01</v>
      </c>
      <c r="BT50">
        <v>601.52</v>
      </c>
      <c r="BU50">
        <v>579.80999999999995</v>
      </c>
      <c r="BV50">
        <v>716.22</v>
      </c>
      <c r="BW50">
        <v>49.8</v>
      </c>
      <c r="BX50">
        <v>46.3</v>
      </c>
      <c r="BY50">
        <v>32.855899999999998</v>
      </c>
      <c r="BZ50">
        <v>3.71</v>
      </c>
      <c r="CA50">
        <v>3.4609000000000001</v>
      </c>
      <c r="CB50">
        <v>3.5792999999999999</v>
      </c>
      <c r="CC50">
        <v>-0.6462</v>
      </c>
      <c r="CD50">
        <v>3.4609000000000001</v>
      </c>
      <c r="CE50">
        <v>1105781</v>
      </c>
      <c r="CF50">
        <v>2</v>
      </c>
      <c r="CI50">
        <v>4.9557000000000002</v>
      </c>
      <c r="CJ50">
        <v>8.8713999999999995</v>
      </c>
      <c r="CK50">
        <v>11.140700000000001</v>
      </c>
      <c r="CL50">
        <v>14.3064</v>
      </c>
      <c r="CM50">
        <v>16.539300000000001</v>
      </c>
      <c r="CN50">
        <v>21.315000000000001</v>
      </c>
      <c r="CO50">
        <v>5.5438000000000001</v>
      </c>
      <c r="CP50">
        <v>9.3422000000000001</v>
      </c>
      <c r="CQ50">
        <v>11.5656</v>
      </c>
      <c r="CR50">
        <v>17.409400000000002</v>
      </c>
      <c r="CS50">
        <v>21.232800000000001</v>
      </c>
      <c r="CT50">
        <v>21.014099999999999</v>
      </c>
      <c r="CU50">
        <v>24.9331</v>
      </c>
      <c r="CV50">
        <v>24.9773</v>
      </c>
      <c r="CW50">
        <v>24.966899999999999</v>
      </c>
      <c r="CX50">
        <v>18.110399999999998</v>
      </c>
      <c r="CY50">
        <v>17.832899999999999</v>
      </c>
      <c r="CZ50">
        <v>18.010400000000001</v>
      </c>
      <c r="DB50">
        <v>14786</v>
      </c>
      <c r="DC50">
        <v>680</v>
      </c>
      <c r="DD50">
        <v>14</v>
      </c>
      <c r="DF50" t="s">
        <v>635</v>
      </c>
      <c r="DG50">
        <v>305</v>
      </c>
      <c r="DH50">
        <v>1247</v>
      </c>
      <c r="DI50">
        <v>7</v>
      </c>
      <c r="DJ50">
        <v>7</v>
      </c>
      <c r="DK50">
        <v>40</v>
      </c>
      <c r="DL50">
        <v>42.666663999999997</v>
      </c>
      <c r="DM50">
        <v>3.71</v>
      </c>
      <c r="DN50">
        <v>2143.3285999999998</v>
      </c>
      <c r="DO50">
        <v>2166.9643999999998</v>
      </c>
      <c r="DP50">
        <v>1870.2213999999999</v>
      </c>
      <c r="DQ50">
        <v>1847.0072</v>
      </c>
      <c r="DR50">
        <v>1638.6428000000001</v>
      </c>
      <c r="DS50">
        <v>1591.6071999999999</v>
      </c>
      <c r="DT50">
        <v>1526.1642999999999</v>
      </c>
      <c r="DU50">
        <v>94.467100000000002</v>
      </c>
      <c r="DV50">
        <v>101.9264</v>
      </c>
      <c r="DW50">
        <v>105.7486</v>
      </c>
      <c r="DX50">
        <v>108.05710000000001</v>
      </c>
      <c r="DY50">
        <v>98.82</v>
      </c>
      <c r="DZ50">
        <v>81.099299999999999</v>
      </c>
      <c r="EA50">
        <v>37.983600000000003</v>
      </c>
      <c r="EB50">
        <v>32.6036</v>
      </c>
      <c r="EC50">
        <v>19.766400000000001</v>
      </c>
      <c r="ED50">
        <v>12.3085</v>
      </c>
      <c r="EE50">
        <v>8.5995000000000008</v>
      </c>
      <c r="EF50">
        <v>6.2047999999999996</v>
      </c>
      <c r="EG50">
        <v>4.6563999999999997</v>
      </c>
      <c r="EH50">
        <v>3.6149</v>
      </c>
      <c r="EI50">
        <v>3.0764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6.1642000000000002E-2</v>
      </c>
      <c r="EY50">
        <v>5.0559E-2</v>
      </c>
      <c r="EZ50">
        <v>4.1903999999999997E-2</v>
      </c>
      <c r="FA50">
        <v>3.0284999999999999E-2</v>
      </c>
      <c r="FB50">
        <v>3.1380999999999999E-2</v>
      </c>
      <c r="FC50">
        <v>2.2401000000000001E-2</v>
      </c>
      <c r="FD50">
        <v>2.0036999999999999E-2</v>
      </c>
      <c r="FE50">
        <v>-6.4099999999999997E-4</v>
      </c>
      <c r="FF50">
        <v>-2.0820000000000001E-3</v>
      </c>
      <c r="FG50">
        <v>-5.3070000000000001E-3</v>
      </c>
      <c r="FH50">
        <v>-3.405E-3</v>
      </c>
      <c r="FI50">
        <v>-4.4780000000000002E-3</v>
      </c>
      <c r="FJ50">
        <v>-5.8139999999999997E-3</v>
      </c>
      <c r="FK50">
        <v>-3.0409999999999999E-3</v>
      </c>
      <c r="FL50">
        <v>8.0670000000000006E-2</v>
      </c>
      <c r="FM50">
        <v>7.8171000000000004E-2</v>
      </c>
      <c r="FN50">
        <v>7.6064999999999994E-2</v>
      </c>
      <c r="FO50">
        <v>7.3193999999999995E-2</v>
      </c>
      <c r="FP50">
        <v>7.7772999999999995E-2</v>
      </c>
      <c r="FQ50">
        <v>0.10337499999999999</v>
      </c>
      <c r="FR50">
        <v>9.6839999999999996E-2</v>
      </c>
      <c r="FS50">
        <v>-0.277175</v>
      </c>
      <c r="FT50">
        <v>-0.27325500000000003</v>
      </c>
      <c r="FU50">
        <v>-0.27057500000000001</v>
      </c>
      <c r="FV50">
        <v>-0.26970699999999997</v>
      </c>
      <c r="FW50">
        <v>-0.27400799999999997</v>
      </c>
      <c r="FX50">
        <v>-0.28309499999999999</v>
      </c>
      <c r="FY50">
        <v>-0.27685599999999999</v>
      </c>
      <c r="FZ50">
        <v>-1.377281</v>
      </c>
      <c r="GA50">
        <v>-1.348514</v>
      </c>
      <c r="GB50">
        <v>-1.3298160000000001</v>
      </c>
      <c r="GC50">
        <v>-1.3237000000000001</v>
      </c>
      <c r="GD50">
        <v>-1.3543890000000001</v>
      </c>
      <c r="GE50">
        <v>-1.407872</v>
      </c>
      <c r="GF50">
        <v>-1.3637630000000001</v>
      </c>
      <c r="GG50">
        <v>-0.43518699999999999</v>
      </c>
      <c r="GH50">
        <v>-0.39987800000000001</v>
      </c>
      <c r="GI50">
        <v>-0.38216800000000001</v>
      </c>
      <c r="GJ50">
        <v>-0.377946</v>
      </c>
      <c r="GK50">
        <v>-0.421068</v>
      </c>
      <c r="GL50">
        <v>-0.57676799999999995</v>
      </c>
      <c r="GM50">
        <v>-0.51104400000000005</v>
      </c>
      <c r="GN50">
        <v>-0.37757099999999999</v>
      </c>
      <c r="GO50">
        <v>-0.34972999999999999</v>
      </c>
      <c r="GP50">
        <v>-0.330683</v>
      </c>
      <c r="GQ50">
        <v>-0.32461000000000001</v>
      </c>
      <c r="GR50">
        <v>-0.35523199999999999</v>
      </c>
      <c r="GS50">
        <v>-0.423205</v>
      </c>
      <c r="GT50">
        <v>-0.37914199999999998</v>
      </c>
      <c r="GU50">
        <v>0.40263199999999999</v>
      </c>
      <c r="GV50">
        <v>0.35926000000000002</v>
      </c>
      <c r="GW50">
        <v>0.30908400000000003</v>
      </c>
      <c r="GX50">
        <v>0.24693499999999999</v>
      </c>
      <c r="GY50">
        <v>0.39772200000000002</v>
      </c>
      <c r="GZ50">
        <v>0.32333099999999998</v>
      </c>
      <c r="HA50">
        <v>0.28829300000000002</v>
      </c>
      <c r="HB50">
        <v>5</v>
      </c>
      <c r="HC50">
        <v>10</v>
      </c>
      <c r="HD50">
        <v>10</v>
      </c>
      <c r="HE50">
        <v>10</v>
      </c>
      <c r="HF50">
        <v>-10</v>
      </c>
      <c r="HG50">
        <v>40</v>
      </c>
      <c r="HH50">
        <v>-40</v>
      </c>
      <c r="HI50">
        <v>-1.839224</v>
      </c>
      <c r="HJ50">
        <v>-1.8157209999999999</v>
      </c>
      <c r="HK50">
        <v>-1.800195</v>
      </c>
      <c r="HL50">
        <v>-1.7953300000000001</v>
      </c>
      <c r="HM50">
        <v>-1.8222389999999999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741.21400000000006</v>
      </c>
      <c r="HX50">
        <v>0</v>
      </c>
      <c r="HZ50">
        <v>741.00199999999995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762.22299999999996</v>
      </c>
      <c r="IJ50">
        <v>0</v>
      </c>
      <c r="IL50">
        <v>762.16399999999999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775.06399999999996</v>
      </c>
      <c r="IV50">
        <v>0</v>
      </c>
      <c r="IX50">
        <v>775.197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780.73199999999997</v>
      </c>
      <c r="JH50">
        <v>0</v>
      </c>
      <c r="JJ50">
        <v>780.48299999999995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752.79499999999996</v>
      </c>
      <c r="JT50">
        <v>0</v>
      </c>
      <c r="JV50">
        <v>752.77499999999998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737.31399999999996</v>
      </c>
      <c r="KF50">
        <v>0.10199999999999999</v>
      </c>
      <c r="KH50">
        <v>737.42499999999995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769.86900000000003</v>
      </c>
      <c r="KR50">
        <v>2.5000000000000001E-2</v>
      </c>
      <c r="KT50">
        <v>770.12599999999998</v>
      </c>
      <c r="KU50">
        <v>2.5000000000000001E-2</v>
      </c>
      <c r="KV50">
        <v>172.902318162</v>
      </c>
      <c r="KW50">
        <v>169.3937741124</v>
      </c>
      <c r="KX50">
        <v>142.25839079099998</v>
      </c>
      <c r="KY50">
        <v>135.18984499679999</v>
      </c>
      <c r="KZ50">
        <v>127.4421664844</v>
      </c>
      <c r="LA50">
        <v>164.53239429999999</v>
      </c>
      <c r="LB50">
        <v>147.79375081199998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-28.762451999999996</v>
      </c>
      <c r="LI50">
        <v>-7.0321423999999988</v>
      </c>
      <c r="LJ50">
        <v>-84.015518280999999</v>
      </c>
      <c r="LK50">
        <v>-65.371913178</v>
      </c>
      <c r="LL50">
        <v>-48.667276151999999</v>
      </c>
      <c r="LM50">
        <v>-35.581056000000004</v>
      </c>
      <c r="LN50">
        <v>-36.437127267000001</v>
      </c>
      <c r="LO50">
        <v>-23.352372863999999</v>
      </c>
      <c r="LP50">
        <v>-23.178515948000005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-9.1961200000000005</v>
      </c>
      <c r="LY50">
        <v>-18.157209999999999</v>
      </c>
      <c r="LZ50">
        <v>-18.001950000000001</v>
      </c>
      <c r="MA50">
        <v>-17.953300000000002</v>
      </c>
      <c r="MB50">
        <v>18.222390000000001</v>
      </c>
      <c r="MC50">
        <v>0</v>
      </c>
      <c r="MD50">
        <v>0</v>
      </c>
      <c r="ME50">
        <v>-41.1108538477</v>
      </c>
      <c r="MF50">
        <v>-40.758124979199998</v>
      </c>
      <c r="MG50">
        <v>-40.413730964800003</v>
      </c>
      <c r="MH50">
        <v>-40.839748716599999</v>
      </c>
      <c r="MI50">
        <v>-41.609939759999996</v>
      </c>
      <c r="MJ50">
        <v>-46.775481062399997</v>
      </c>
      <c r="MK50">
        <v>-19.411290878400003</v>
      </c>
      <c r="ML50">
        <v>38.579826033299994</v>
      </c>
      <c r="MM50">
        <v>45.106525955200006</v>
      </c>
      <c r="MN50">
        <v>35.175433674199986</v>
      </c>
      <c r="MO50">
        <v>40.815740280199989</v>
      </c>
      <c r="MP50">
        <v>67.617489457400012</v>
      </c>
      <c r="MQ50">
        <v>65.642088373599989</v>
      </c>
      <c r="MR50">
        <v>98.171801585599979</v>
      </c>
    </row>
    <row r="51" spans="1:356" x14ac:dyDescent="0.25">
      <c r="A51">
        <v>151</v>
      </c>
      <c r="B51" t="s">
        <v>432</v>
      </c>
      <c r="C51" s="3">
        <v>42834.056273148148</v>
      </c>
      <c r="D51">
        <v>61.201700000000002</v>
      </c>
      <c r="E51">
        <v>63.085000000000001</v>
      </c>
      <c r="F51">
        <v>76</v>
      </c>
      <c r="G51">
        <v>60</v>
      </c>
      <c r="H51">
        <v>1.3986000000000001</v>
      </c>
      <c r="I51">
        <v>631.31859999999995</v>
      </c>
      <c r="J51">
        <v>18967</v>
      </c>
      <c r="K51">
        <v>29</v>
      </c>
      <c r="L51">
        <v>139022</v>
      </c>
      <c r="M51">
        <v>139071</v>
      </c>
      <c r="N51">
        <v>139105</v>
      </c>
      <c r="O51">
        <v>139113</v>
      </c>
      <c r="P51">
        <v>139337</v>
      </c>
      <c r="Q51">
        <v>139295</v>
      </c>
      <c r="R51">
        <v>221069</v>
      </c>
      <c r="S51">
        <v>221077</v>
      </c>
      <c r="T51">
        <v>221036</v>
      </c>
      <c r="U51">
        <v>221028</v>
      </c>
      <c r="V51">
        <v>215319</v>
      </c>
      <c r="W51">
        <v>215384</v>
      </c>
      <c r="X51">
        <v>215889</v>
      </c>
      <c r="Y51">
        <v>215871</v>
      </c>
      <c r="Z51">
        <v>294074</v>
      </c>
      <c r="AA51">
        <v>294058</v>
      </c>
      <c r="AB51">
        <v>1364.36</v>
      </c>
      <c r="AC51">
        <v>18642.1777</v>
      </c>
      <c r="AD51">
        <v>6</v>
      </c>
      <c r="AE51">
        <v>108.4045</v>
      </c>
      <c r="AF51">
        <v>108.4045</v>
      </c>
      <c r="AG51">
        <v>108.4045</v>
      </c>
      <c r="AH51">
        <v>108.4045</v>
      </c>
      <c r="AI51">
        <v>108.4045</v>
      </c>
      <c r="AJ51">
        <v>26.559000000000001</v>
      </c>
      <c r="AK51">
        <v>26.559000000000001</v>
      </c>
      <c r="AL51">
        <v>1169.3359</v>
      </c>
      <c r="AM51">
        <v>1093.5677000000001</v>
      </c>
      <c r="AN51">
        <v>1038.8334</v>
      </c>
      <c r="AO51">
        <v>897.26289999999995</v>
      </c>
      <c r="AP51">
        <v>1050.463</v>
      </c>
      <c r="AQ51">
        <v>984.37959999999998</v>
      </c>
      <c r="AR51">
        <v>969.40599999999995</v>
      </c>
      <c r="AS51">
        <v>953.90380000000005</v>
      </c>
      <c r="AT51">
        <v>938.11440000000005</v>
      </c>
      <c r="AU51">
        <v>930.10820000000001</v>
      </c>
      <c r="AV51">
        <v>921.05610000000001</v>
      </c>
      <c r="AW51">
        <v>905.93939999999998</v>
      </c>
      <c r="AX51">
        <v>15.8</v>
      </c>
      <c r="AY51">
        <v>17.600000000000001</v>
      </c>
      <c r="AZ51">
        <v>32.6008</v>
      </c>
      <c r="BA51">
        <v>19.597300000000001</v>
      </c>
      <c r="BB51">
        <v>12.2736</v>
      </c>
      <c r="BC51">
        <v>8.5574999999999992</v>
      </c>
      <c r="BD51">
        <v>6.1802000000000001</v>
      </c>
      <c r="BE51">
        <v>4.6369999999999996</v>
      </c>
      <c r="BF51">
        <v>3.5813000000000001</v>
      </c>
      <c r="BG51">
        <v>3.0836999999999999</v>
      </c>
      <c r="BH51">
        <v>3.1061999999999999</v>
      </c>
      <c r="BI51">
        <v>82.35</v>
      </c>
      <c r="BJ51">
        <v>107.12</v>
      </c>
      <c r="BK51">
        <v>134.47</v>
      </c>
      <c r="BL51">
        <v>171.14</v>
      </c>
      <c r="BM51">
        <v>197.52</v>
      </c>
      <c r="BN51">
        <v>248.16</v>
      </c>
      <c r="BO51">
        <v>274.69</v>
      </c>
      <c r="BP51">
        <v>344.08</v>
      </c>
      <c r="BQ51">
        <v>369.38</v>
      </c>
      <c r="BR51">
        <v>462.52</v>
      </c>
      <c r="BS51">
        <v>476.54</v>
      </c>
      <c r="BT51">
        <v>596.58000000000004</v>
      </c>
      <c r="BU51">
        <v>562.25</v>
      </c>
      <c r="BV51">
        <v>702.08</v>
      </c>
      <c r="BW51">
        <v>51.2</v>
      </c>
      <c r="BX51">
        <v>46.5</v>
      </c>
      <c r="BY51">
        <v>35.396700000000003</v>
      </c>
      <c r="BZ51">
        <v>0.63</v>
      </c>
      <c r="CA51">
        <v>2.3828</v>
      </c>
      <c r="CB51">
        <v>3.1871999999999998</v>
      </c>
      <c r="CC51">
        <v>0.42670000000000002</v>
      </c>
      <c r="CD51">
        <v>2.3828</v>
      </c>
      <c r="CE51">
        <v>1105781</v>
      </c>
      <c r="CF51">
        <v>1</v>
      </c>
      <c r="CI51">
        <v>5.0529000000000002</v>
      </c>
      <c r="CJ51">
        <v>9.0070999999999994</v>
      </c>
      <c r="CK51">
        <v>11.1914</v>
      </c>
      <c r="CL51">
        <v>14.321400000000001</v>
      </c>
      <c r="CM51">
        <v>16.3657</v>
      </c>
      <c r="CN51">
        <v>21.8721</v>
      </c>
      <c r="CO51">
        <v>5.5545</v>
      </c>
      <c r="CP51">
        <v>9.5136000000000003</v>
      </c>
      <c r="CQ51">
        <v>11.801500000000001</v>
      </c>
      <c r="CR51">
        <v>17.145499999999998</v>
      </c>
      <c r="CS51">
        <v>17.9909</v>
      </c>
      <c r="CT51">
        <v>26.083300000000001</v>
      </c>
      <c r="CU51">
        <v>24.752199999999998</v>
      </c>
      <c r="CV51">
        <v>24.965499999999999</v>
      </c>
      <c r="CW51">
        <v>24.9346</v>
      </c>
      <c r="CX51">
        <v>18.112200000000001</v>
      </c>
      <c r="CY51">
        <v>18.0794</v>
      </c>
      <c r="CZ51">
        <v>18.052600000000002</v>
      </c>
      <c r="DB51">
        <v>14786</v>
      </c>
      <c r="DC51">
        <v>680</v>
      </c>
      <c r="DD51">
        <v>15</v>
      </c>
      <c r="DF51" t="s">
        <v>635</v>
      </c>
      <c r="DG51">
        <v>305</v>
      </c>
      <c r="DH51">
        <v>1247</v>
      </c>
      <c r="DI51">
        <v>7</v>
      </c>
      <c r="DJ51">
        <v>7</v>
      </c>
      <c r="DK51">
        <v>40</v>
      </c>
      <c r="DL51">
        <v>42</v>
      </c>
      <c r="DM51">
        <v>0.63</v>
      </c>
      <c r="DN51">
        <v>2151.4499999999998</v>
      </c>
      <c r="DO51">
        <v>2176.9285</v>
      </c>
      <c r="DP51">
        <v>1880.0714</v>
      </c>
      <c r="DQ51">
        <v>1848.8357000000001</v>
      </c>
      <c r="DR51">
        <v>1660.9213999999999</v>
      </c>
      <c r="DS51">
        <v>1637.1357</v>
      </c>
      <c r="DT51">
        <v>1423.9</v>
      </c>
      <c r="DU51">
        <v>96.568600000000004</v>
      </c>
      <c r="DV51">
        <v>101.7957</v>
      </c>
      <c r="DW51">
        <v>102.88930000000001</v>
      </c>
      <c r="DX51">
        <v>110.6336</v>
      </c>
      <c r="DY51">
        <v>98.965699999999998</v>
      </c>
      <c r="DZ51">
        <v>81.204999999999998</v>
      </c>
      <c r="EA51">
        <v>38.659300000000002</v>
      </c>
      <c r="EB51">
        <v>32.6008</v>
      </c>
      <c r="EC51">
        <v>19.597300000000001</v>
      </c>
      <c r="ED51">
        <v>12.2736</v>
      </c>
      <c r="EE51">
        <v>8.5574999999999992</v>
      </c>
      <c r="EF51">
        <v>6.1802000000000001</v>
      </c>
      <c r="EG51">
        <v>4.6369999999999996</v>
      </c>
      <c r="EH51">
        <v>3.5813000000000001</v>
      </c>
      <c r="EI51">
        <v>3.0836999999999999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6.0881999999999999E-2</v>
      </c>
      <c r="EY51">
        <v>5.1075000000000002E-2</v>
      </c>
      <c r="EZ51">
        <v>4.2654999999999998E-2</v>
      </c>
      <c r="FA51">
        <v>3.0477000000000001E-2</v>
      </c>
      <c r="FB51">
        <v>3.1503999999999997E-2</v>
      </c>
      <c r="FC51">
        <v>2.2546E-2</v>
      </c>
      <c r="FD51">
        <v>2.0168999999999999E-2</v>
      </c>
      <c r="FE51">
        <v>-6.4099999999999997E-4</v>
      </c>
      <c r="FF51">
        <v>-2.0799999999999998E-3</v>
      </c>
      <c r="FG51">
        <v>-5.3030000000000004E-3</v>
      </c>
      <c r="FH51">
        <v>-3.4030000000000002E-3</v>
      </c>
      <c r="FI51">
        <v>-4.4780000000000002E-3</v>
      </c>
      <c r="FJ51">
        <v>-2.4719999999999998E-3</v>
      </c>
      <c r="FK51">
        <v>-9.7300000000000002E-4</v>
      </c>
      <c r="FL51">
        <v>8.0726999999999993E-2</v>
      </c>
      <c r="FM51">
        <v>7.8222E-2</v>
      </c>
      <c r="FN51">
        <v>7.6113E-2</v>
      </c>
      <c r="FO51">
        <v>7.3246000000000006E-2</v>
      </c>
      <c r="FP51">
        <v>7.7821000000000001E-2</v>
      </c>
      <c r="FQ51">
        <v>0.103426</v>
      </c>
      <c r="FR51">
        <v>9.6987000000000004E-2</v>
      </c>
      <c r="FS51">
        <v>-0.27645599999999998</v>
      </c>
      <c r="FT51">
        <v>-0.27261200000000002</v>
      </c>
      <c r="FU51">
        <v>-0.26994299999999999</v>
      </c>
      <c r="FV51">
        <v>-0.269015</v>
      </c>
      <c r="FW51">
        <v>-0.273391</v>
      </c>
      <c r="FX51">
        <v>-0.28284799999999999</v>
      </c>
      <c r="FY51">
        <v>-0.27597899999999997</v>
      </c>
      <c r="FZ51">
        <v>-1.377281</v>
      </c>
      <c r="GA51">
        <v>-1.34917</v>
      </c>
      <c r="GB51">
        <v>-1.330257</v>
      </c>
      <c r="GC51">
        <v>-1.323709</v>
      </c>
      <c r="GD51">
        <v>-1.355219</v>
      </c>
      <c r="GE51">
        <v>-1.416636</v>
      </c>
      <c r="GF51">
        <v>-1.367461</v>
      </c>
      <c r="GG51">
        <v>-0.43415700000000002</v>
      </c>
      <c r="GH51">
        <v>-0.398785</v>
      </c>
      <c r="GI51">
        <v>-0.38106899999999999</v>
      </c>
      <c r="GJ51">
        <v>-0.37701800000000002</v>
      </c>
      <c r="GK51">
        <v>-0.41983500000000001</v>
      </c>
      <c r="GL51">
        <v>-0.57475399999999999</v>
      </c>
      <c r="GM51">
        <v>-0.51122900000000004</v>
      </c>
      <c r="GN51">
        <v>-0.37766899999999998</v>
      </c>
      <c r="GO51">
        <v>-0.35018100000000002</v>
      </c>
      <c r="GP51">
        <v>-0.33124700000000001</v>
      </c>
      <c r="GQ51">
        <v>-0.32475999999999999</v>
      </c>
      <c r="GR51">
        <v>-0.35589500000000002</v>
      </c>
      <c r="GS51">
        <v>-0.42462499999999997</v>
      </c>
      <c r="GT51">
        <v>-0.376303</v>
      </c>
      <c r="GU51">
        <v>0.40260000000000001</v>
      </c>
      <c r="GV51">
        <v>0.35904599999999998</v>
      </c>
      <c r="GW51">
        <v>0.30854999999999999</v>
      </c>
      <c r="GX51">
        <v>0.24624299999999999</v>
      </c>
      <c r="GY51">
        <v>0.39543699999999998</v>
      </c>
      <c r="GZ51">
        <v>0.32211400000000001</v>
      </c>
      <c r="HA51">
        <v>0.288327</v>
      </c>
      <c r="HB51">
        <v>5</v>
      </c>
      <c r="HC51">
        <v>10</v>
      </c>
      <c r="HD51">
        <v>10</v>
      </c>
      <c r="HE51">
        <v>10</v>
      </c>
      <c r="HF51">
        <v>-10</v>
      </c>
      <c r="HG51">
        <v>30</v>
      </c>
      <c r="HH51">
        <v>-30</v>
      </c>
      <c r="HI51">
        <v>-1.8383879999999999</v>
      </c>
      <c r="HJ51">
        <v>-1.8148880000000001</v>
      </c>
      <c r="HK51">
        <v>-1.799334</v>
      </c>
      <c r="HL51">
        <v>-1.7944659999999999</v>
      </c>
      <c r="HM51">
        <v>-1.8213600000000001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741.21400000000006</v>
      </c>
      <c r="HX51">
        <v>0</v>
      </c>
      <c r="HZ51">
        <v>741.00199999999995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762.22299999999996</v>
      </c>
      <c r="IJ51">
        <v>0</v>
      </c>
      <c r="IL51">
        <v>762.16399999999999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775.06399999999996</v>
      </c>
      <c r="IV51">
        <v>0</v>
      </c>
      <c r="IX51">
        <v>775.197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780.73199999999997</v>
      </c>
      <c r="JH51">
        <v>0</v>
      </c>
      <c r="JJ51">
        <v>780.48299999999995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752.79499999999996</v>
      </c>
      <c r="JT51">
        <v>0</v>
      </c>
      <c r="JV51">
        <v>752.77499999999998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737.31399999999996</v>
      </c>
      <c r="KF51">
        <v>0.10199999999999999</v>
      </c>
      <c r="KH51">
        <v>737.42499999999995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769.86900000000003</v>
      </c>
      <c r="KR51">
        <v>2.5000000000000001E-2</v>
      </c>
      <c r="KT51">
        <v>770.12599999999998</v>
      </c>
      <c r="KU51">
        <v>2.5000000000000001E-2</v>
      </c>
      <c r="KV51">
        <v>173.68010414999998</v>
      </c>
      <c r="KW51">
        <v>170.283701127</v>
      </c>
      <c r="KX51">
        <v>143.09787446819999</v>
      </c>
      <c r="KY51">
        <v>135.41981968220003</v>
      </c>
      <c r="KZ51">
        <v>129.25456426939999</v>
      </c>
      <c r="LA51">
        <v>169.32239690820001</v>
      </c>
      <c r="LB51">
        <v>138.09978930000003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-28.737356800000001</v>
      </c>
      <c r="LI51">
        <v>-7.0098665999999996</v>
      </c>
      <c r="LJ51">
        <v>-82.968784720999992</v>
      </c>
      <c r="LK51">
        <v>-66.102584149999998</v>
      </c>
      <c r="LL51">
        <v>-49.687759463999996</v>
      </c>
      <c r="LM51">
        <v>-35.838097466000001</v>
      </c>
      <c r="LN51">
        <v>-36.626148693999994</v>
      </c>
      <c r="LO51">
        <v>-28.437551064000001</v>
      </c>
      <c r="LP51">
        <v>-26.249781355999996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-9.1919399999999989</v>
      </c>
      <c r="LY51">
        <v>-18.148880000000002</v>
      </c>
      <c r="LZ51">
        <v>-17.99334</v>
      </c>
      <c r="MA51">
        <v>-17.944659999999999</v>
      </c>
      <c r="MB51">
        <v>18.2136</v>
      </c>
      <c r="MC51">
        <v>0</v>
      </c>
      <c r="MD51">
        <v>0</v>
      </c>
      <c r="ME51">
        <v>-41.925933670200003</v>
      </c>
      <c r="MF51">
        <v>-40.594598224499997</v>
      </c>
      <c r="MG51">
        <v>-39.207922661700003</v>
      </c>
      <c r="MH51">
        <v>-41.710858604800002</v>
      </c>
      <c r="MI51">
        <v>-41.549264659500004</v>
      </c>
      <c r="MJ51">
        <v>-46.672898570000001</v>
      </c>
      <c r="MK51">
        <v>-19.763755279700003</v>
      </c>
      <c r="ML51">
        <v>39.59344575879998</v>
      </c>
      <c r="MM51">
        <v>45.4376387525</v>
      </c>
      <c r="MN51">
        <v>36.208852342499988</v>
      </c>
      <c r="MO51">
        <v>39.926203611400034</v>
      </c>
      <c r="MP51">
        <v>69.292750915900001</v>
      </c>
      <c r="MQ51">
        <v>65.474590474200014</v>
      </c>
      <c r="MR51">
        <v>85.07638606430001</v>
      </c>
    </row>
    <row r="52" spans="1:356" x14ac:dyDescent="0.25">
      <c r="A52">
        <v>151</v>
      </c>
      <c r="B52" t="s">
        <v>433</v>
      </c>
      <c r="C52" s="3">
        <v>42834.057592592595</v>
      </c>
      <c r="D52">
        <v>60.596800000000002</v>
      </c>
      <c r="E52">
        <v>62.6389</v>
      </c>
      <c r="F52">
        <v>53</v>
      </c>
      <c r="G52">
        <v>57</v>
      </c>
      <c r="H52">
        <v>1.2456</v>
      </c>
      <c r="I52">
        <v>382.02760000000001</v>
      </c>
      <c r="J52">
        <v>19343</v>
      </c>
      <c r="K52">
        <v>29</v>
      </c>
      <c r="L52">
        <v>139022</v>
      </c>
      <c r="M52">
        <v>139071</v>
      </c>
      <c r="N52">
        <v>139105</v>
      </c>
      <c r="O52">
        <v>139113</v>
      </c>
      <c r="P52">
        <v>139337</v>
      </c>
      <c r="Q52">
        <v>139295</v>
      </c>
      <c r="R52">
        <v>221069</v>
      </c>
      <c r="S52">
        <v>221077</v>
      </c>
      <c r="T52">
        <v>221036</v>
      </c>
      <c r="U52">
        <v>221028</v>
      </c>
      <c r="V52">
        <v>215319</v>
      </c>
      <c r="W52">
        <v>215384</v>
      </c>
      <c r="X52">
        <v>215889</v>
      </c>
      <c r="Y52">
        <v>215871</v>
      </c>
      <c r="Z52">
        <v>294074</v>
      </c>
      <c r="AA52">
        <v>294058</v>
      </c>
      <c r="AB52">
        <v>1364.36</v>
      </c>
      <c r="AC52">
        <v>18661.902300000002</v>
      </c>
      <c r="AD52">
        <v>6</v>
      </c>
      <c r="AE52">
        <v>108.64239999999999</v>
      </c>
      <c r="AF52">
        <v>108.64239999999999</v>
      </c>
      <c r="AG52">
        <v>108.64239999999999</v>
      </c>
      <c r="AH52">
        <v>108.64239999999999</v>
      </c>
      <c r="AI52">
        <v>108.64239999999999</v>
      </c>
      <c r="AJ52">
        <v>26.796800000000001</v>
      </c>
      <c r="AK52">
        <v>26.796800000000001</v>
      </c>
      <c r="AL52">
        <v>1162.3046999999999</v>
      </c>
      <c r="AM52">
        <v>1091.2102</v>
      </c>
      <c r="AN52">
        <v>1046.3334</v>
      </c>
      <c r="AO52">
        <v>871.75130000000001</v>
      </c>
      <c r="AP52">
        <v>1036.0762999999999</v>
      </c>
      <c r="AQ52">
        <v>973.59950000000003</v>
      </c>
      <c r="AR52">
        <v>956.75459999999998</v>
      </c>
      <c r="AS52">
        <v>940.49429999999995</v>
      </c>
      <c r="AT52">
        <v>924.17139999999995</v>
      </c>
      <c r="AU52">
        <v>909.52290000000005</v>
      </c>
      <c r="AV52">
        <v>894.41010000000006</v>
      </c>
      <c r="AW52">
        <v>876.57709999999997</v>
      </c>
      <c r="AX52">
        <v>15.8</v>
      </c>
      <c r="AY52">
        <v>17.399999999999999</v>
      </c>
      <c r="AZ52">
        <v>31.994900000000001</v>
      </c>
      <c r="BA52">
        <v>21.895399999999999</v>
      </c>
      <c r="BB52">
        <v>15.049899999999999</v>
      </c>
      <c r="BC52">
        <v>11.2852</v>
      </c>
      <c r="BD52">
        <v>8.6831999999999994</v>
      </c>
      <c r="BE52">
        <v>7.0026000000000002</v>
      </c>
      <c r="BF52">
        <v>5.8311000000000002</v>
      </c>
      <c r="BG52">
        <v>5.2129000000000003</v>
      </c>
      <c r="BH52">
        <v>5.2382999999999997</v>
      </c>
      <c r="BI52">
        <v>81.73</v>
      </c>
      <c r="BJ52">
        <v>105.32</v>
      </c>
      <c r="BK52">
        <v>120.91</v>
      </c>
      <c r="BL52">
        <v>152.4</v>
      </c>
      <c r="BM52">
        <v>163.41999999999999</v>
      </c>
      <c r="BN52">
        <v>205.14</v>
      </c>
      <c r="BO52">
        <v>211.83</v>
      </c>
      <c r="BP52">
        <v>266.89</v>
      </c>
      <c r="BQ52">
        <v>265.74</v>
      </c>
      <c r="BR52">
        <v>335.66</v>
      </c>
      <c r="BS52">
        <v>318.63</v>
      </c>
      <c r="BT52">
        <v>403.53</v>
      </c>
      <c r="BU52">
        <v>361.88</v>
      </c>
      <c r="BV52">
        <v>455.24</v>
      </c>
      <c r="BW52">
        <v>50.1</v>
      </c>
      <c r="BX52">
        <v>46.2</v>
      </c>
      <c r="BY52">
        <v>31.877300000000002</v>
      </c>
      <c r="BZ52">
        <v>-2.0666660000000001</v>
      </c>
      <c r="CA52">
        <v>1.4237</v>
      </c>
      <c r="CB52">
        <v>3.3243999999999998</v>
      </c>
      <c r="CC52">
        <v>2.1739999999999999</v>
      </c>
      <c r="CD52">
        <v>1.4237</v>
      </c>
      <c r="CE52">
        <v>1105014</v>
      </c>
      <c r="CF52">
        <v>2</v>
      </c>
      <c r="CI52">
        <v>3.0935999999999999</v>
      </c>
      <c r="CJ52">
        <v>5.5328999999999997</v>
      </c>
      <c r="CK52">
        <v>6.84</v>
      </c>
      <c r="CL52">
        <v>8.8664000000000005</v>
      </c>
      <c r="CM52">
        <v>10.66</v>
      </c>
      <c r="CN52">
        <v>14.650700000000001</v>
      </c>
      <c r="CO52">
        <v>3.5482999999999998</v>
      </c>
      <c r="CP52">
        <v>5.53</v>
      </c>
      <c r="CQ52">
        <v>7.0083000000000002</v>
      </c>
      <c r="CR52">
        <v>9.8567</v>
      </c>
      <c r="CS52">
        <v>11.585000000000001</v>
      </c>
      <c r="CT52">
        <v>16.333300000000001</v>
      </c>
      <c r="CU52">
        <v>24.851600000000001</v>
      </c>
      <c r="CV52">
        <v>25.020600000000002</v>
      </c>
      <c r="CW52">
        <v>25.023399999999999</v>
      </c>
      <c r="CX52">
        <v>24.984100000000002</v>
      </c>
      <c r="CY52">
        <v>24.919599999999999</v>
      </c>
      <c r="CZ52">
        <v>25.035</v>
      </c>
      <c r="DB52">
        <v>14786</v>
      </c>
      <c r="DC52">
        <v>680</v>
      </c>
      <c r="DD52">
        <v>16</v>
      </c>
      <c r="DF52" t="s">
        <v>638</v>
      </c>
      <c r="DG52">
        <v>516</v>
      </c>
      <c r="DH52">
        <v>1241</v>
      </c>
      <c r="DI52">
        <v>10</v>
      </c>
      <c r="DJ52">
        <v>3</v>
      </c>
      <c r="DK52">
        <v>40</v>
      </c>
      <c r="DL52">
        <v>42.833336000000003</v>
      </c>
      <c r="DM52">
        <v>-2.0666660000000001</v>
      </c>
      <c r="DN52">
        <v>1695.75</v>
      </c>
      <c r="DO52">
        <v>1840.5143</v>
      </c>
      <c r="DP52">
        <v>1619.2141999999999</v>
      </c>
      <c r="DQ52">
        <v>1636.3286000000001</v>
      </c>
      <c r="DR52">
        <v>1399.5929000000001</v>
      </c>
      <c r="DS52">
        <v>1276.7858000000001</v>
      </c>
      <c r="DT52">
        <v>1174</v>
      </c>
      <c r="DU52">
        <v>64.000699999999995</v>
      </c>
      <c r="DV52">
        <v>63.002099999999999</v>
      </c>
      <c r="DW52">
        <v>58.097900000000003</v>
      </c>
      <c r="DX52">
        <v>59.209299999999999</v>
      </c>
      <c r="DY52">
        <v>78.522099999999995</v>
      </c>
      <c r="DZ52">
        <v>69.48</v>
      </c>
      <c r="EA52">
        <v>35.053600000000003</v>
      </c>
      <c r="EB52">
        <v>31.994900000000001</v>
      </c>
      <c r="EC52">
        <v>21.895399999999999</v>
      </c>
      <c r="ED52">
        <v>15.049899999999999</v>
      </c>
      <c r="EE52">
        <v>11.2852</v>
      </c>
      <c r="EF52">
        <v>8.6831999999999994</v>
      </c>
      <c r="EG52">
        <v>7.0026000000000002</v>
      </c>
      <c r="EH52">
        <v>5.8311000000000002</v>
      </c>
      <c r="EI52">
        <v>5.2129000000000003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5.9634E-2</v>
      </c>
      <c r="EY52">
        <v>5.0555000000000003E-2</v>
      </c>
      <c r="EZ52">
        <v>4.2172000000000001E-2</v>
      </c>
      <c r="FA52">
        <v>2.9894E-2</v>
      </c>
      <c r="FB52">
        <v>3.0856999999999999E-2</v>
      </c>
      <c r="FC52">
        <v>2.1711000000000001E-2</v>
      </c>
      <c r="FD52">
        <v>1.9404000000000001E-2</v>
      </c>
      <c r="FE52">
        <v>-6.3100000000000005E-4</v>
      </c>
      <c r="FF52">
        <v>-2.036E-3</v>
      </c>
      <c r="FG52">
        <v>-5.2040000000000003E-3</v>
      </c>
      <c r="FH52">
        <v>-3.3530000000000001E-3</v>
      </c>
      <c r="FI52">
        <v>-4.4710000000000001E-3</v>
      </c>
      <c r="FJ52">
        <v>-9.859999999999999E-4</v>
      </c>
      <c r="FK52">
        <v>-5.1999999999999997E-5</v>
      </c>
      <c r="FL52">
        <v>8.0910999999999997E-2</v>
      </c>
      <c r="FM52">
        <v>7.8381000000000006E-2</v>
      </c>
      <c r="FN52">
        <v>7.6259999999999994E-2</v>
      </c>
      <c r="FO52">
        <v>7.3369000000000004E-2</v>
      </c>
      <c r="FP52">
        <v>7.7972E-2</v>
      </c>
      <c r="FQ52">
        <v>0.10372000000000001</v>
      </c>
      <c r="FR52">
        <v>9.7217999999999999E-2</v>
      </c>
      <c r="FS52">
        <v>-0.27416000000000001</v>
      </c>
      <c r="FT52">
        <v>-0.27060000000000001</v>
      </c>
      <c r="FU52">
        <v>-0.26803700000000003</v>
      </c>
      <c r="FV52">
        <v>-0.26734200000000002</v>
      </c>
      <c r="FW52">
        <v>-0.27147700000000002</v>
      </c>
      <c r="FX52">
        <v>-0.28068900000000002</v>
      </c>
      <c r="FY52">
        <v>-0.27418300000000001</v>
      </c>
      <c r="FZ52">
        <v>-1.373065</v>
      </c>
      <c r="GA52">
        <v>-1.34693</v>
      </c>
      <c r="GB52">
        <v>-1.3285290000000001</v>
      </c>
      <c r="GC52">
        <v>-1.3235790000000001</v>
      </c>
      <c r="GD52">
        <v>-1.353899</v>
      </c>
      <c r="GE52">
        <v>-1.4168130000000001</v>
      </c>
      <c r="GF52">
        <v>-1.3704529999999999</v>
      </c>
      <c r="GG52">
        <v>-0.43357299999999999</v>
      </c>
      <c r="GH52">
        <v>-0.39758599999999999</v>
      </c>
      <c r="GI52">
        <v>-0.37965700000000002</v>
      </c>
      <c r="GJ52">
        <v>-0.37503500000000001</v>
      </c>
      <c r="GK52">
        <v>-0.41828500000000002</v>
      </c>
      <c r="GL52">
        <v>-0.573739</v>
      </c>
      <c r="GM52">
        <v>-0.509494</v>
      </c>
      <c r="GN52">
        <v>-0.37329200000000001</v>
      </c>
      <c r="GO52">
        <v>-0.347802</v>
      </c>
      <c r="GP52">
        <v>-0.32959100000000002</v>
      </c>
      <c r="GQ52">
        <v>-0.32462200000000002</v>
      </c>
      <c r="GR52">
        <v>-0.35406300000000002</v>
      </c>
      <c r="GS52">
        <v>-0.42027700000000001</v>
      </c>
      <c r="GT52">
        <v>-0.374247</v>
      </c>
      <c r="GU52">
        <v>0.41053400000000001</v>
      </c>
      <c r="GV52">
        <v>0.38079099999999999</v>
      </c>
      <c r="GW52">
        <v>0.36859599999999998</v>
      </c>
      <c r="GX52">
        <v>0.31270399999999998</v>
      </c>
      <c r="GY52">
        <v>0.53764000000000001</v>
      </c>
      <c r="GZ52">
        <v>0.47043000000000001</v>
      </c>
      <c r="HA52">
        <v>0.43763299999999999</v>
      </c>
      <c r="HB52">
        <v>5</v>
      </c>
      <c r="HC52">
        <v>10</v>
      </c>
      <c r="HD52">
        <v>10</v>
      </c>
      <c r="HE52">
        <v>10</v>
      </c>
      <c r="HF52">
        <v>-5</v>
      </c>
      <c r="HG52">
        <v>20</v>
      </c>
      <c r="HH52">
        <v>-20</v>
      </c>
      <c r="HI52">
        <v>-1.8174250000000001</v>
      </c>
      <c r="HJ52">
        <v>-1.7943370000000001</v>
      </c>
      <c r="HK52">
        <v>-1.7800199999999999</v>
      </c>
      <c r="HL52">
        <v>-1.7748250000000001</v>
      </c>
      <c r="HM52">
        <v>-1.8005500000000001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741.21400000000006</v>
      </c>
      <c r="HX52">
        <v>0</v>
      </c>
      <c r="HZ52">
        <v>741.00199999999995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762.22299999999996</v>
      </c>
      <c r="IJ52">
        <v>0</v>
      </c>
      <c r="IL52">
        <v>762.16399999999999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775.06399999999996</v>
      </c>
      <c r="IV52">
        <v>0</v>
      </c>
      <c r="IX52">
        <v>775.197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780.73199999999997</v>
      </c>
      <c r="JH52">
        <v>0</v>
      </c>
      <c r="JJ52">
        <v>780.48299999999995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752.79499999999996</v>
      </c>
      <c r="JT52">
        <v>0</v>
      </c>
      <c r="JV52">
        <v>752.77499999999998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737.31399999999996</v>
      </c>
      <c r="KF52">
        <v>0.10199999999999999</v>
      </c>
      <c r="KH52">
        <v>737.42499999999995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769.86900000000003</v>
      </c>
      <c r="KR52">
        <v>2.5000000000000001E-2</v>
      </c>
      <c r="KT52">
        <v>770.12599999999998</v>
      </c>
      <c r="KU52">
        <v>2.5000000000000001E-2</v>
      </c>
      <c r="KV52">
        <v>137.20482824999999</v>
      </c>
      <c r="KW52">
        <v>144.26135134830002</v>
      </c>
      <c r="KX52">
        <v>123.48127489199999</v>
      </c>
      <c r="KY52">
        <v>120.05579305340001</v>
      </c>
      <c r="KZ52">
        <v>109.1290575988</v>
      </c>
      <c r="LA52">
        <v>132.42822317600002</v>
      </c>
      <c r="LB52">
        <v>114.133932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-28.518002400000004</v>
      </c>
      <c r="LI52">
        <v>-6.9642482000000001</v>
      </c>
      <c r="LJ52">
        <v>-81.014954195000001</v>
      </c>
      <c r="LK52">
        <v>-65.351696669999995</v>
      </c>
      <c r="LL52">
        <v>-49.11306007200001</v>
      </c>
      <c r="LM52">
        <v>-35.129110238999999</v>
      </c>
      <c r="LN52">
        <v>-35.723979014000001</v>
      </c>
      <c r="LO52">
        <v>-29.363449425000002</v>
      </c>
      <c r="LP52">
        <v>-26.521006455999999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-9.0871250000000003</v>
      </c>
      <c r="LY52">
        <v>-17.943370000000002</v>
      </c>
      <c r="LZ52">
        <v>-17.8002</v>
      </c>
      <c r="MA52">
        <v>-17.748250000000002</v>
      </c>
      <c r="MB52">
        <v>9.0027500000000007</v>
      </c>
      <c r="MC52">
        <v>0</v>
      </c>
      <c r="MD52">
        <v>0</v>
      </c>
      <c r="ME52">
        <v>-27.748975501099999</v>
      </c>
      <c r="MF52">
        <v>-25.048752930599999</v>
      </c>
      <c r="MG52">
        <v>-22.057274420300001</v>
      </c>
      <c r="MH52">
        <v>-22.2055598255</v>
      </c>
      <c r="MI52">
        <v>-32.844616598499996</v>
      </c>
      <c r="MJ52">
        <v>-39.863385720000004</v>
      </c>
      <c r="MK52">
        <v>-17.8595988784</v>
      </c>
      <c r="ML52">
        <v>19.353773553899991</v>
      </c>
      <c r="MM52">
        <v>35.917531747700025</v>
      </c>
      <c r="MN52">
        <v>34.510740399699969</v>
      </c>
      <c r="MO52">
        <v>44.972872988900008</v>
      </c>
      <c r="MP52">
        <v>49.563211986300018</v>
      </c>
      <c r="MQ52">
        <v>34.683385631000014</v>
      </c>
      <c r="MR52">
        <v>62.789078465600006</v>
      </c>
    </row>
    <row r="53" spans="1:356" x14ac:dyDescent="0.25">
      <c r="A53">
        <v>151</v>
      </c>
      <c r="B53" t="s">
        <v>434</v>
      </c>
      <c r="C53" s="3">
        <v>42834.059270833335</v>
      </c>
      <c r="D53">
        <v>59.736899999999999</v>
      </c>
      <c r="E53">
        <v>61.867600000000003</v>
      </c>
      <c r="F53">
        <v>87</v>
      </c>
      <c r="G53">
        <v>59</v>
      </c>
      <c r="H53">
        <v>1.2456</v>
      </c>
      <c r="I53">
        <v>382.21420000000001</v>
      </c>
      <c r="J53">
        <v>19364</v>
      </c>
      <c r="K53">
        <v>29</v>
      </c>
      <c r="L53">
        <v>139022</v>
      </c>
      <c r="M53">
        <v>139071</v>
      </c>
      <c r="N53">
        <v>139105</v>
      </c>
      <c r="O53">
        <v>139113</v>
      </c>
      <c r="P53">
        <v>139337</v>
      </c>
      <c r="Q53">
        <v>139295</v>
      </c>
      <c r="R53">
        <v>221069</v>
      </c>
      <c r="S53">
        <v>221077</v>
      </c>
      <c r="T53">
        <v>221036</v>
      </c>
      <c r="U53">
        <v>221028</v>
      </c>
      <c r="V53">
        <v>215319</v>
      </c>
      <c r="W53">
        <v>215384</v>
      </c>
      <c r="X53">
        <v>215889</v>
      </c>
      <c r="Y53">
        <v>215871</v>
      </c>
      <c r="Z53">
        <v>294074</v>
      </c>
      <c r="AA53">
        <v>294058</v>
      </c>
      <c r="AB53">
        <v>1364.36</v>
      </c>
      <c r="AC53">
        <v>18681.627</v>
      </c>
      <c r="AD53">
        <v>6</v>
      </c>
      <c r="AE53">
        <v>108.88030000000001</v>
      </c>
      <c r="AF53">
        <v>108.88030000000001</v>
      </c>
      <c r="AG53">
        <v>108.88030000000001</v>
      </c>
      <c r="AH53">
        <v>108.88030000000001</v>
      </c>
      <c r="AI53">
        <v>108.88030000000001</v>
      </c>
      <c r="AJ53">
        <v>27.034800000000001</v>
      </c>
      <c r="AK53">
        <v>27.034800000000001</v>
      </c>
      <c r="AL53">
        <v>1164.6484</v>
      </c>
      <c r="AM53">
        <v>1093.1919</v>
      </c>
      <c r="AN53">
        <v>1048.1666</v>
      </c>
      <c r="AO53">
        <v>861.98500000000001</v>
      </c>
      <c r="AP53">
        <v>1040.4227000000001</v>
      </c>
      <c r="AQ53">
        <v>975.86609999999996</v>
      </c>
      <c r="AR53">
        <v>957.66079999999999</v>
      </c>
      <c r="AS53">
        <v>939.82280000000003</v>
      </c>
      <c r="AT53">
        <v>921.44590000000005</v>
      </c>
      <c r="AU53">
        <v>905.67100000000005</v>
      </c>
      <c r="AV53">
        <v>889.72170000000006</v>
      </c>
      <c r="AW53">
        <v>871.00570000000005</v>
      </c>
      <c r="AX53">
        <v>16</v>
      </c>
      <c r="AY53">
        <v>17.600000000000001</v>
      </c>
      <c r="AZ53">
        <v>31.966200000000001</v>
      </c>
      <c r="BA53">
        <v>21.1235</v>
      </c>
      <c r="BB53">
        <v>14.553900000000001</v>
      </c>
      <c r="BC53">
        <v>10.939299999999999</v>
      </c>
      <c r="BD53">
        <v>8.6000999999999994</v>
      </c>
      <c r="BE53">
        <v>6.9874999999999998</v>
      </c>
      <c r="BF53">
        <v>5.8162000000000003</v>
      </c>
      <c r="BG53">
        <v>5.218</v>
      </c>
      <c r="BH53">
        <v>5.2327000000000004</v>
      </c>
      <c r="BI53">
        <v>80.39</v>
      </c>
      <c r="BJ53">
        <v>105.63</v>
      </c>
      <c r="BK53">
        <v>119.54</v>
      </c>
      <c r="BL53">
        <v>153.43</v>
      </c>
      <c r="BM53">
        <v>161.34</v>
      </c>
      <c r="BN53">
        <v>205.88</v>
      </c>
      <c r="BO53">
        <v>206.61</v>
      </c>
      <c r="BP53">
        <v>264.16000000000003</v>
      </c>
      <c r="BQ53">
        <v>255.96</v>
      </c>
      <c r="BR53">
        <v>328.98</v>
      </c>
      <c r="BS53">
        <v>305.83999999999997</v>
      </c>
      <c r="BT53">
        <v>396.28</v>
      </c>
      <c r="BU53">
        <v>347.02</v>
      </c>
      <c r="BV53">
        <v>445.38</v>
      </c>
      <c r="BW53">
        <v>51</v>
      </c>
      <c r="BX53">
        <v>46.3</v>
      </c>
      <c r="BY53">
        <v>34.896299999999997</v>
      </c>
      <c r="BZ53">
        <v>-0.56666700000000003</v>
      </c>
      <c r="CA53">
        <v>0.83599999999999997</v>
      </c>
      <c r="CB53">
        <v>2.0186000000000002</v>
      </c>
      <c r="CC53">
        <v>5.1000000000000004E-3</v>
      </c>
      <c r="CD53">
        <v>0.83599999999999997</v>
      </c>
      <c r="CE53">
        <v>1105014</v>
      </c>
      <c r="CF53">
        <v>1</v>
      </c>
      <c r="CI53">
        <v>3.2793000000000001</v>
      </c>
      <c r="CJ53">
        <v>5.8014000000000001</v>
      </c>
      <c r="CK53">
        <v>7.5571000000000002</v>
      </c>
      <c r="CL53">
        <v>9.57</v>
      </c>
      <c r="CM53">
        <v>11.2186</v>
      </c>
      <c r="CN53">
        <v>15.2057</v>
      </c>
      <c r="CO53">
        <v>3.6316999999999999</v>
      </c>
      <c r="CP53">
        <v>6.2159000000000004</v>
      </c>
      <c r="CQ53">
        <v>8.0492000000000008</v>
      </c>
      <c r="CR53">
        <v>10.3095</v>
      </c>
      <c r="CS53">
        <v>11.9413</v>
      </c>
      <c r="CT53">
        <v>16.977799999999998</v>
      </c>
      <c r="CU53">
        <v>24.9466</v>
      </c>
      <c r="CV53">
        <v>25.0379</v>
      </c>
      <c r="CW53">
        <v>25.014099999999999</v>
      </c>
      <c r="CX53">
        <v>25.0505</v>
      </c>
      <c r="CY53">
        <v>24.927900000000001</v>
      </c>
      <c r="CZ53">
        <v>25.042000000000002</v>
      </c>
      <c r="DB53">
        <v>14786</v>
      </c>
      <c r="DC53">
        <v>680</v>
      </c>
      <c r="DD53">
        <v>17</v>
      </c>
      <c r="DF53" t="s">
        <v>638</v>
      </c>
      <c r="DG53">
        <v>516</v>
      </c>
      <c r="DH53">
        <v>1241</v>
      </c>
      <c r="DI53">
        <v>10</v>
      </c>
      <c r="DJ53">
        <v>3</v>
      </c>
      <c r="DK53">
        <v>40</v>
      </c>
      <c r="DL53">
        <v>40.5</v>
      </c>
      <c r="DM53">
        <v>-0.56666700000000003</v>
      </c>
      <c r="DN53">
        <v>1825.9928</v>
      </c>
      <c r="DO53">
        <v>1839.7284999999999</v>
      </c>
      <c r="DP53">
        <v>1604.2213999999999</v>
      </c>
      <c r="DQ53">
        <v>1525.8286000000001</v>
      </c>
      <c r="DR53">
        <v>1377.2284999999999</v>
      </c>
      <c r="DS53">
        <v>1290.0143</v>
      </c>
      <c r="DT53">
        <v>1150.7786000000001</v>
      </c>
      <c r="DU53">
        <v>73.533600000000007</v>
      </c>
      <c r="DV53">
        <v>73.689300000000003</v>
      </c>
      <c r="DW53">
        <v>64.6614</v>
      </c>
      <c r="DX53">
        <v>69.343599999999995</v>
      </c>
      <c r="DY53">
        <v>87.0321</v>
      </c>
      <c r="DZ53">
        <v>75.502899999999997</v>
      </c>
      <c r="EA53">
        <v>35.6464</v>
      </c>
      <c r="EB53">
        <v>31.966200000000001</v>
      </c>
      <c r="EC53">
        <v>21.1235</v>
      </c>
      <c r="ED53">
        <v>14.553900000000001</v>
      </c>
      <c r="EE53">
        <v>10.939299999999999</v>
      </c>
      <c r="EF53">
        <v>8.6000999999999994</v>
      </c>
      <c r="EG53">
        <v>6.9874999999999998</v>
      </c>
      <c r="EH53">
        <v>5.8162000000000003</v>
      </c>
      <c r="EI53">
        <v>5.218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5.9538000000000001E-2</v>
      </c>
      <c r="EY53">
        <v>5.0078999999999999E-2</v>
      </c>
      <c r="EZ53">
        <v>4.2160999999999997E-2</v>
      </c>
      <c r="FA53">
        <v>3.0106000000000001E-2</v>
      </c>
      <c r="FB53">
        <v>3.0578000000000001E-2</v>
      </c>
      <c r="FC53">
        <v>2.2065000000000001E-2</v>
      </c>
      <c r="FD53">
        <v>1.9757E-2</v>
      </c>
      <c r="FE53">
        <v>-6.3100000000000005E-4</v>
      </c>
      <c r="FF53">
        <v>-2.0370000000000002E-3</v>
      </c>
      <c r="FG53">
        <v>-5.2059999999999997E-3</v>
      </c>
      <c r="FH53">
        <v>-3.3549999999999999E-3</v>
      </c>
      <c r="FI53">
        <v>-4.4730000000000004E-3</v>
      </c>
      <c r="FJ53">
        <v>-9.0799999999999995E-4</v>
      </c>
      <c r="FK53">
        <v>2.0000000000000002E-5</v>
      </c>
      <c r="FL53">
        <v>8.0886E-2</v>
      </c>
      <c r="FM53">
        <v>7.8375E-2</v>
      </c>
      <c r="FN53">
        <v>7.6260999999999995E-2</v>
      </c>
      <c r="FO53">
        <v>7.3387999999999995E-2</v>
      </c>
      <c r="FP53">
        <v>7.7972E-2</v>
      </c>
      <c r="FQ53">
        <v>0.103717</v>
      </c>
      <c r="FR53">
        <v>9.7224000000000005E-2</v>
      </c>
      <c r="FS53">
        <v>-0.274478</v>
      </c>
      <c r="FT53">
        <v>-0.27068199999999998</v>
      </c>
      <c r="FU53">
        <v>-0.26802999999999999</v>
      </c>
      <c r="FV53">
        <v>-0.26711000000000001</v>
      </c>
      <c r="FW53">
        <v>-0.27147900000000003</v>
      </c>
      <c r="FX53">
        <v>-0.28090300000000001</v>
      </c>
      <c r="FY53">
        <v>-0.27431800000000001</v>
      </c>
      <c r="FZ53">
        <v>-1.3740490000000001</v>
      </c>
      <c r="GA53">
        <v>-1.3462719999999999</v>
      </c>
      <c r="GB53">
        <v>-1.327258</v>
      </c>
      <c r="GC53">
        <v>-1.3207409999999999</v>
      </c>
      <c r="GD53">
        <v>-1.3527229999999999</v>
      </c>
      <c r="GE53">
        <v>-1.419224</v>
      </c>
      <c r="GF53">
        <v>-1.372009</v>
      </c>
      <c r="GG53">
        <v>-0.433417</v>
      </c>
      <c r="GH53">
        <v>-0.398067</v>
      </c>
      <c r="GI53">
        <v>-0.38034299999999999</v>
      </c>
      <c r="GJ53">
        <v>-0.37628800000000001</v>
      </c>
      <c r="GK53">
        <v>-0.41902200000000001</v>
      </c>
      <c r="GL53">
        <v>-0.57442300000000002</v>
      </c>
      <c r="GM53">
        <v>-0.51031800000000005</v>
      </c>
      <c r="GN53">
        <v>-0.37431300000000001</v>
      </c>
      <c r="GO53">
        <v>-0.34715600000000002</v>
      </c>
      <c r="GP53">
        <v>-0.32838499999999998</v>
      </c>
      <c r="GQ53">
        <v>-0.32196000000000002</v>
      </c>
      <c r="GR53">
        <v>-0.35280400000000001</v>
      </c>
      <c r="GS53">
        <v>-0.41955799999999999</v>
      </c>
      <c r="GT53">
        <v>-0.37320700000000001</v>
      </c>
      <c r="GU53">
        <v>0.40831499999999998</v>
      </c>
      <c r="GV53">
        <v>0.37757600000000002</v>
      </c>
      <c r="GW53">
        <v>0.36165599999999998</v>
      </c>
      <c r="GX53">
        <v>0.31031300000000001</v>
      </c>
      <c r="GY53">
        <v>0.53594200000000003</v>
      </c>
      <c r="GZ53">
        <v>0.46984799999999999</v>
      </c>
      <c r="HA53">
        <v>0.43728400000000001</v>
      </c>
      <c r="HB53">
        <v>5</v>
      </c>
      <c r="HC53">
        <v>10</v>
      </c>
      <c r="HD53">
        <v>10</v>
      </c>
      <c r="HE53">
        <v>10</v>
      </c>
      <c r="HF53">
        <v>-5</v>
      </c>
      <c r="HG53">
        <v>10</v>
      </c>
      <c r="HH53">
        <v>-10</v>
      </c>
      <c r="HI53">
        <v>-1.818219</v>
      </c>
      <c r="HJ53">
        <v>-1.795045</v>
      </c>
      <c r="HK53">
        <v>-1.780751</v>
      </c>
      <c r="HL53">
        <v>-1.7756890000000001</v>
      </c>
      <c r="HM53">
        <v>-1.8017259999999999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741.21400000000006</v>
      </c>
      <c r="HX53">
        <v>0</v>
      </c>
      <c r="HZ53">
        <v>741.00199999999995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762.22299999999996</v>
      </c>
      <c r="IJ53">
        <v>0</v>
      </c>
      <c r="IL53">
        <v>762.16399999999999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775.06399999999996</v>
      </c>
      <c r="IV53">
        <v>0</v>
      </c>
      <c r="IX53">
        <v>775.197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780.73199999999997</v>
      </c>
      <c r="JH53">
        <v>0</v>
      </c>
      <c r="JJ53">
        <v>780.48299999999995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752.79499999999996</v>
      </c>
      <c r="JT53">
        <v>0</v>
      </c>
      <c r="JV53">
        <v>752.77499999999998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737.31399999999996</v>
      </c>
      <c r="KF53">
        <v>0.10199999999999999</v>
      </c>
      <c r="KH53">
        <v>737.42499999999995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769.86900000000003</v>
      </c>
      <c r="KR53">
        <v>2.5000000000000001E-2</v>
      </c>
      <c r="KT53">
        <v>770.12599999999998</v>
      </c>
      <c r="KU53">
        <v>2.5000000000000001E-2</v>
      </c>
      <c r="KV53">
        <v>147.69725362080001</v>
      </c>
      <c r="KW53">
        <v>144.18872118749999</v>
      </c>
      <c r="KX53">
        <v>122.33952818539998</v>
      </c>
      <c r="KY53">
        <v>111.97750929679999</v>
      </c>
      <c r="KZ53">
        <v>107.38526060199999</v>
      </c>
      <c r="LA53">
        <v>133.79641315310002</v>
      </c>
      <c r="LB53">
        <v>111.88329860640002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-28.539744799999998</v>
      </c>
      <c r="LI53">
        <v>-6.9676771999999998</v>
      </c>
      <c r="LJ53">
        <v>-80.941104443000015</v>
      </c>
      <c r="LK53">
        <v>-64.677599423999993</v>
      </c>
      <c r="LL53">
        <v>-49.048819389999998</v>
      </c>
      <c r="LM53">
        <v>-35.331142491000001</v>
      </c>
      <c r="LN53">
        <v>-35.312833914999999</v>
      </c>
      <c r="LO53">
        <v>-30.026522168000007</v>
      </c>
      <c r="LP53">
        <v>-27.134221993000001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-9.0910949999999993</v>
      </c>
      <c r="LY53">
        <v>-17.95045</v>
      </c>
      <c r="LZ53">
        <v>-17.807510000000001</v>
      </c>
      <c r="MA53">
        <v>-17.756890000000002</v>
      </c>
      <c r="MB53">
        <v>9.0086300000000001</v>
      </c>
      <c r="MC53">
        <v>0</v>
      </c>
      <c r="MD53">
        <v>0</v>
      </c>
      <c r="ME53">
        <v>-31.870712311200002</v>
      </c>
      <c r="MF53">
        <v>-29.3332785831</v>
      </c>
      <c r="MG53">
        <v>-24.593510860199999</v>
      </c>
      <c r="MH53">
        <v>-26.093164556799998</v>
      </c>
      <c r="MI53">
        <v>-36.468364606199998</v>
      </c>
      <c r="MJ53">
        <v>-43.370602326700002</v>
      </c>
      <c r="MK53">
        <v>-18.190999555200001</v>
      </c>
      <c r="ML53">
        <v>25.7943418666</v>
      </c>
      <c r="MM53">
        <v>32.2273931804</v>
      </c>
      <c r="MN53">
        <v>30.88968793519998</v>
      </c>
      <c r="MO53">
        <v>32.796312249000003</v>
      </c>
      <c r="MP53">
        <v>44.612692080799988</v>
      </c>
      <c r="MQ53">
        <v>31.859543858400009</v>
      </c>
      <c r="MR53">
        <v>59.590399858200023</v>
      </c>
    </row>
    <row r="54" spans="1:356" x14ac:dyDescent="0.25">
      <c r="A54">
        <v>151</v>
      </c>
      <c r="B54" t="s">
        <v>435</v>
      </c>
      <c r="C54" s="3">
        <v>42834.061423611114</v>
      </c>
      <c r="D54">
        <v>58.426000000000002</v>
      </c>
      <c r="E54">
        <v>60.599600000000002</v>
      </c>
      <c r="F54">
        <v>126</v>
      </c>
      <c r="G54">
        <v>56</v>
      </c>
      <c r="H54">
        <v>1.2456</v>
      </c>
      <c r="I54">
        <v>381.41419999999999</v>
      </c>
      <c r="J54">
        <v>19319</v>
      </c>
      <c r="K54">
        <v>29</v>
      </c>
      <c r="L54">
        <v>139022</v>
      </c>
      <c r="M54">
        <v>139071</v>
      </c>
      <c r="N54">
        <v>139105</v>
      </c>
      <c r="O54">
        <v>139113</v>
      </c>
      <c r="P54">
        <v>139337</v>
      </c>
      <c r="Q54">
        <v>139295</v>
      </c>
      <c r="R54">
        <v>221069</v>
      </c>
      <c r="S54">
        <v>221077</v>
      </c>
      <c r="T54">
        <v>221036</v>
      </c>
      <c r="U54">
        <v>221028</v>
      </c>
      <c r="V54">
        <v>215319</v>
      </c>
      <c r="W54">
        <v>215384</v>
      </c>
      <c r="X54">
        <v>215889</v>
      </c>
      <c r="Y54">
        <v>215871</v>
      </c>
      <c r="Z54">
        <v>294074</v>
      </c>
      <c r="AA54">
        <v>294058</v>
      </c>
      <c r="AB54">
        <v>1364.36</v>
      </c>
      <c r="AC54">
        <v>18701.351600000002</v>
      </c>
      <c r="AD54">
        <v>6</v>
      </c>
      <c r="AE54">
        <v>109.1177</v>
      </c>
      <c r="AF54">
        <v>109.1177</v>
      </c>
      <c r="AG54">
        <v>109.1177</v>
      </c>
      <c r="AH54">
        <v>109.1177</v>
      </c>
      <c r="AI54">
        <v>109.1177</v>
      </c>
      <c r="AJ54">
        <v>27.272200000000002</v>
      </c>
      <c r="AK54">
        <v>27.272200000000002</v>
      </c>
      <c r="AL54">
        <v>1155.2734</v>
      </c>
      <c r="AM54">
        <v>1083.9919</v>
      </c>
      <c r="AN54">
        <v>1035.6666</v>
      </c>
      <c r="AO54">
        <v>866.10050000000001</v>
      </c>
      <c r="AP54">
        <v>1029.5886</v>
      </c>
      <c r="AQ54">
        <v>969.41510000000005</v>
      </c>
      <c r="AR54">
        <v>953.02530000000002</v>
      </c>
      <c r="AS54">
        <v>937.1268</v>
      </c>
      <c r="AT54">
        <v>920.1277</v>
      </c>
      <c r="AU54">
        <v>905.45809999999994</v>
      </c>
      <c r="AV54">
        <v>890.71860000000004</v>
      </c>
      <c r="AW54">
        <v>873.00239999999997</v>
      </c>
      <c r="AX54">
        <v>15.8</v>
      </c>
      <c r="AY54">
        <v>17.399999999999999</v>
      </c>
      <c r="AZ54">
        <v>32.005800000000001</v>
      </c>
      <c r="BA54">
        <v>21.0884</v>
      </c>
      <c r="BB54">
        <v>14.62</v>
      </c>
      <c r="BC54">
        <v>10.9726</v>
      </c>
      <c r="BD54">
        <v>8.6235999999999997</v>
      </c>
      <c r="BE54">
        <v>7.0256999999999996</v>
      </c>
      <c r="BF54">
        <v>5.8331</v>
      </c>
      <c r="BG54">
        <v>5.2137000000000002</v>
      </c>
      <c r="BH54">
        <v>5.2312000000000003</v>
      </c>
      <c r="BI54">
        <v>85.41</v>
      </c>
      <c r="BJ54">
        <v>108.98</v>
      </c>
      <c r="BK54">
        <v>126.42</v>
      </c>
      <c r="BL54">
        <v>157.54</v>
      </c>
      <c r="BM54">
        <v>171.18</v>
      </c>
      <c r="BN54">
        <v>211.09</v>
      </c>
      <c r="BO54">
        <v>218.58</v>
      </c>
      <c r="BP54">
        <v>271.20999999999998</v>
      </c>
      <c r="BQ54">
        <v>270.94</v>
      </c>
      <c r="BR54">
        <v>337.63</v>
      </c>
      <c r="BS54">
        <v>324.27</v>
      </c>
      <c r="BT54">
        <v>407.61</v>
      </c>
      <c r="BU54">
        <v>369</v>
      </c>
      <c r="BV54">
        <v>460.82</v>
      </c>
      <c r="BW54">
        <v>49.4</v>
      </c>
      <c r="BX54">
        <v>46.2</v>
      </c>
      <c r="BY54">
        <v>30.311599999999999</v>
      </c>
      <c r="BZ54">
        <v>-7.2833329999999998</v>
      </c>
      <c r="CA54">
        <v>-2.5386000000000002</v>
      </c>
      <c r="CB54">
        <v>5.1299000000000001</v>
      </c>
      <c r="CC54">
        <v>0.4637</v>
      </c>
      <c r="CD54">
        <v>-2.5386000000000002</v>
      </c>
      <c r="CE54">
        <v>1105014</v>
      </c>
      <c r="CF54">
        <v>2</v>
      </c>
      <c r="CI54">
        <v>3.3220999999999998</v>
      </c>
      <c r="CJ54">
        <v>5.82</v>
      </c>
      <c r="CK54">
        <v>7.5757000000000003</v>
      </c>
      <c r="CL54">
        <v>9.6806999999999999</v>
      </c>
      <c r="CM54">
        <v>11.1386</v>
      </c>
      <c r="CN54">
        <v>14.914999999999999</v>
      </c>
      <c r="CO54">
        <v>3.8338999999999999</v>
      </c>
      <c r="CP54">
        <v>6.1677999999999997</v>
      </c>
      <c r="CQ54">
        <v>7.9135999999999997</v>
      </c>
      <c r="CR54">
        <v>10.603400000000001</v>
      </c>
      <c r="CS54">
        <v>12.125400000000001</v>
      </c>
      <c r="CT54">
        <v>15.3322</v>
      </c>
      <c r="CU54">
        <v>24.828600000000002</v>
      </c>
      <c r="CV54">
        <v>25.001100000000001</v>
      </c>
      <c r="CW54">
        <v>25.021000000000001</v>
      </c>
      <c r="CX54">
        <v>24.935600000000001</v>
      </c>
      <c r="CY54">
        <v>25.001799999999999</v>
      </c>
      <c r="CZ54">
        <v>24.855399999999999</v>
      </c>
      <c r="DB54">
        <v>14786</v>
      </c>
      <c r="DC54">
        <v>680</v>
      </c>
      <c r="DD54">
        <v>18</v>
      </c>
      <c r="DF54" t="s">
        <v>638</v>
      </c>
      <c r="DG54">
        <v>516</v>
      </c>
      <c r="DH54">
        <v>1241</v>
      </c>
      <c r="DI54">
        <v>10</v>
      </c>
      <c r="DJ54">
        <v>3</v>
      </c>
      <c r="DK54">
        <v>40</v>
      </c>
      <c r="DL54">
        <v>43.5</v>
      </c>
      <c r="DM54">
        <v>-7.2833329999999998</v>
      </c>
      <c r="DN54">
        <v>1847.3</v>
      </c>
      <c r="DO54">
        <v>1830.7428</v>
      </c>
      <c r="DP54">
        <v>1626.1857</v>
      </c>
      <c r="DQ54">
        <v>1531.2643</v>
      </c>
      <c r="DR54">
        <v>1359.6357</v>
      </c>
      <c r="DS54">
        <v>1295.6357</v>
      </c>
      <c r="DT54">
        <v>1179.2715000000001</v>
      </c>
      <c r="DU54">
        <v>66.857900000000001</v>
      </c>
      <c r="DV54">
        <v>62.667099999999998</v>
      </c>
      <c r="DW54">
        <v>56.85</v>
      </c>
      <c r="DX54">
        <v>60.8386</v>
      </c>
      <c r="DY54">
        <v>85.664299999999997</v>
      </c>
      <c r="DZ54">
        <v>74.785700000000006</v>
      </c>
      <c r="EA54">
        <v>32.197099999999999</v>
      </c>
      <c r="EB54">
        <v>32.005800000000001</v>
      </c>
      <c r="EC54">
        <v>21.0884</v>
      </c>
      <c r="ED54">
        <v>14.62</v>
      </c>
      <c r="EE54">
        <v>10.9726</v>
      </c>
      <c r="EF54">
        <v>8.6235999999999997</v>
      </c>
      <c r="EG54">
        <v>7.0256999999999996</v>
      </c>
      <c r="EH54">
        <v>5.8331</v>
      </c>
      <c r="EI54">
        <v>5.2137000000000002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5.7721000000000001E-2</v>
      </c>
      <c r="EY54">
        <v>4.8375000000000001E-2</v>
      </c>
      <c r="EZ54">
        <v>4.1112999999999997E-2</v>
      </c>
      <c r="FA54">
        <v>3.0120999999999998E-2</v>
      </c>
      <c r="FB54">
        <v>3.0172000000000001E-2</v>
      </c>
      <c r="FC54">
        <v>2.1749000000000001E-2</v>
      </c>
      <c r="FD54">
        <v>1.9619000000000001E-2</v>
      </c>
      <c r="FE54">
        <v>-6.3100000000000005E-4</v>
      </c>
      <c r="FF54">
        <v>-2.0379999999999999E-3</v>
      </c>
      <c r="FG54">
        <v>-5.2069999999999998E-3</v>
      </c>
      <c r="FH54">
        <v>-3.356E-3</v>
      </c>
      <c r="FI54">
        <v>-4.4739999999999997E-3</v>
      </c>
      <c r="FJ54">
        <v>-1.0939999999999999E-3</v>
      </c>
      <c r="FK54">
        <v>-8.1000000000000004E-5</v>
      </c>
      <c r="FL54">
        <v>8.0865000000000006E-2</v>
      </c>
      <c r="FM54">
        <v>7.8361E-2</v>
      </c>
      <c r="FN54">
        <v>7.6241000000000003E-2</v>
      </c>
      <c r="FO54">
        <v>7.3372999999999994E-2</v>
      </c>
      <c r="FP54">
        <v>7.7964000000000006E-2</v>
      </c>
      <c r="FQ54">
        <v>0.103698</v>
      </c>
      <c r="FR54">
        <v>9.7197000000000006E-2</v>
      </c>
      <c r="FS54">
        <v>-0.274733</v>
      </c>
      <c r="FT54">
        <v>-0.27086399999999999</v>
      </c>
      <c r="FU54">
        <v>-0.268285</v>
      </c>
      <c r="FV54">
        <v>-0.26730199999999998</v>
      </c>
      <c r="FW54">
        <v>-0.27159299999999997</v>
      </c>
      <c r="FX54">
        <v>-0.28109499999999998</v>
      </c>
      <c r="FY54">
        <v>-0.274563</v>
      </c>
      <c r="FZ54">
        <v>-1.3748480000000001</v>
      </c>
      <c r="GA54">
        <v>-1.3465640000000001</v>
      </c>
      <c r="GB54">
        <v>-1.328076</v>
      </c>
      <c r="GC54">
        <v>-1.321118</v>
      </c>
      <c r="GD54">
        <v>-1.352571</v>
      </c>
      <c r="GE54">
        <v>-1.420105</v>
      </c>
      <c r="GF54">
        <v>-1.3732599999999999</v>
      </c>
      <c r="GG54">
        <v>-0.43328299999999997</v>
      </c>
      <c r="GH54">
        <v>-0.39813399999999999</v>
      </c>
      <c r="GI54">
        <v>-0.38021300000000002</v>
      </c>
      <c r="GJ54">
        <v>-0.37632100000000002</v>
      </c>
      <c r="GK54">
        <v>-0.419296</v>
      </c>
      <c r="GL54">
        <v>-0.57463399999999998</v>
      </c>
      <c r="GM54">
        <v>-0.51030200000000003</v>
      </c>
      <c r="GN54">
        <v>-0.375143</v>
      </c>
      <c r="GO54">
        <v>-0.34744399999999998</v>
      </c>
      <c r="GP54">
        <v>-0.32916400000000001</v>
      </c>
      <c r="GQ54">
        <v>-0.32231599999999999</v>
      </c>
      <c r="GR54">
        <v>-0.35259400000000002</v>
      </c>
      <c r="GS54">
        <v>-0.419659</v>
      </c>
      <c r="GT54">
        <v>-0.37368200000000001</v>
      </c>
      <c r="GU54">
        <v>0.40826499999999999</v>
      </c>
      <c r="GV54">
        <v>0.37807400000000002</v>
      </c>
      <c r="GW54">
        <v>0.36217100000000002</v>
      </c>
      <c r="GX54">
        <v>0.31069999999999998</v>
      </c>
      <c r="GY54">
        <v>0.53764699999999999</v>
      </c>
      <c r="GZ54">
        <v>0.47053699999999998</v>
      </c>
      <c r="HA54">
        <v>0.437191</v>
      </c>
      <c r="HB54">
        <v>5</v>
      </c>
      <c r="HC54">
        <v>10</v>
      </c>
      <c r="HD54">
        <v>10</v>
      </c>
      <c r="HE54">
        <v>10</v>
      </c>
      <c r="HF54">
        <v>-5</v>
      </c>
      <c r="HG54">
        <v>0</v>
      </c>
      <c r="HH54">
        <v>0</v>
      </c>
      <c r="HI54">
        <v>-1.8182430000000001</v>
      </c>
      <c r="HJ54">
        <v>-1.7950660000000001</v>
      </c>
      <c r="HK54">
        <v>-1.78077</v>
      </c>
      <c r="HL54">
        <v>-1.7757099999999999</v>
      </c>
      <c r="HM54">
        <v>-1.801755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741.21400000000006</v>
      </c>
      <c r="HX54">
        <v>0</v>
      </c>
      <c r="HZ54">
        <v>741.00199999999995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762.22299999999996</v>
      </c>
      <c r="IJ54">
        <v>0</v>
      </c>
      <c r="IL54">
        <v>762.16399999999999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775.06399999999996</v>
      </c>
      <c r="IV54">
        <v>0</v>
      </c>
      <c r="IX54">
        <v>775.197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780.73199999999997</v>
      </c>
      <c r="JH54">
        <v>0</v>
      </c>
      <c r="JJ54">
        <v>780.48299999999995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752.79499999999996</v>
      </c>
      <c r="JT54">
        <v>0</v>
      </c>
      <c r="JV54">
        <v>752.77499999999998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737.31399999999996</v>
      </c>
      <c r="KF54">
        <v>0.10199999999999999</v>
      </c>
      <c r="KH54">
        <v>737.42499999999995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769.86900000000003</v>
      </c>
      <c r="KR54">
        <v>2.5000000000000001E-2</v>
      </c>
      <c r="KT54">
        <v>770.12599999999998</v>
      </c>
      <c r="KU54">
        <v>2.5000000000000001E-2</v>
      </c>
      <c r="KV54">
        <v>149.38191450000002</v>
      </c>
      <c r="KW54">
        <v>143.45883655079999</v>
      </c>
      <c r="KX54">
        <v>123.98202395370001</v>
      </c>
      <c r="KY54">
        <v>112.35345548389999</v>
      </c>
      <c r="KZ54">
        <v>106.00263771480002</v>
      </c>
      <c r="LA54">
        <v>134.35483081859999</v>
      </c>
      <c r="LB54">
        <v>114.62165198550001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-28.559251999999997</v>
      </c>
      <c r="LI54">
        <v>-6.9739002000000001</v>
      </c>
      <c r="LJ54">
        <v>-78.49007232000001</v>
      </c>
      <c r="LK54">
        <v>-62.395736068000012</v>
      </c>
      <c r="LL54">
        <v>-47.685896855999992</v>
      </c>
      <c r="LM54">
        <v>-35.359723269999996</v>
      </c>
      <c r="LN54">
        <v>-34.758369557999998</v>
      </c>
      <c r="LO54">
        <v>-29.332268774999999</v>
      </c>
      <c r="LP54">
        <v>-26.83075388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-9.091215</v>
      </c>
      <c r="LY54">
        <v>-17.950659999999999</v>
      </c>
      <c r="LZ54">
        <v>-17.807700000000001</v>
      </c>
      <c r="MA54">
        <v>-17.757099999999998</v>
      </c>
      <c r="MB54">
        <v>9.008775</v>
      </c>
      <c r="MC54">
        <v>0</v>
      </c>
      <c r="MD54">
        <v>0</v>
      </c>
      <c r="ME54">
        <v>-28.9683914857</v>
      </c>
      <c r="MF54">
        <v>-24.949903191399997</v>
      </c>
      <c r="MG54">
        <v>-21.615109050000001</v>
      </c>
      <c r="MH54">
        <v>-22.894842790600002</v>
      </c>
      <c r="MI54">
        <v>-35.918698332799998</v>
      </c>
      <c r="MJ54">
        <v>-42.9744059338</v>
      </c>
      <c r="MK54">
        <v>-16.430244524199999</v>
      </c>
      <c r="ML54">
        <v>32.83223569430001</v>
      </c>
      <c r="MM54">
        <v>38.162537291399971</v>
      </c>
      <c r="MN54">
        <v>36.87331804770001</v>
      </c>
      <c r="MO54">
        <v>36.341789423299993</v>
      </c>
      <c r="MP54">
        <v>44.33434482400002</v>
      </c>
      <c r="MQ54">
        <v>33.488904109799989</v>
      </c>
      <c r="MR54">
        <v>64.386753381299997</v>
      </c>
    </row>
    <row r="55" spans="1:356" x14ac:dyDescent="0.25">
      <c r="A55">
        <v>151</v>
      </c>
      <c r="B55" t="s">
        <v>436</v>
      </c>
      <c r="C55" s="3">
        <v>42834.063599537039</v>
      </c>
      <c r="D55">
        <v>57.200400000000002</v>
      </c>
      <c r="E55">
        <v>59.452200000000005</v>
      </c>
      <c r="F55">
        <v>131</v>
      </c>
      <c r="G55">
        <v>58</v>
      </c>
      <c r="H55">
        <v>1.2456</v>
      </c>
      <c r="I55">
        <v>381.91719999999998</v>
      </c>
      <c r="J55">
        <v>19346</v>
      </c>
      <c r="K55">
        <v>29</v>
      </c>
      <c r="L55">
        <v>139022</v>
      </c>
      <c r="M55">
        <v>139071</v>
      </c>
      <c r="N55">
        <v>139105</v>
      </c>
      <c r="O55">
        <v>139113</v>
      </c>
      <c r="P55">
        <v>139337</v>
      </c>
      <c r="Q55">
        <v>139295</v>
      </c>
      <c r="R55">
        <v>221069</v>
      </c>
      <c r="S55">
        <v>221077</v>
      </c>
      <c r="T55">
        <v>221036</v>
      </c>
      <c r="U55">
        <v>221028</v>
      </c>
      <c r="V55">
        <v>215319</v>
      </c>
      <c r="W55">
        <v>215384</v>
      </c>
      <c r="X55">
        <v>215889</v>
      </c>
      <c r="Y55">
        <v>215871</v>
      </c>
      <c r="Z55">
        <v>294074</v>
      </c>
      <c r="AA55">
        <v>294058</v>
      </c>
      <c r="AB55">
        <v>1364.36</v>
      </c>
      <c r="AC55">
        <v>18721.0762</v>
      </c>
      <c r="AD55">
        <v>6</v>
      </c>
      <c r="AE55">
        <v>109.35550000000001</v>
      </c>
      <c r="AF55">
        <v>109.35550000000001</v>
      </c>
      <c r="AG55">
        <v>109.35550000000001</v>
      </c>
      <c r="AH55">
        <v>109.35550000000001</v>
      </c>
      <c r="AI55">
        <v>109.35550000000001</v>
      </c>
      <c r="AJ55">
        <v>27.51</v>
      </c>
      <c r="AK55">
        <v>27.51</v>
      </c>
      <c r="AL55">
        <v>1164.6484</v>
      </c>
      <c r="AM55">
        <v>1094.3179</v>
      </c>
      <c r="AN55">
        <v>1049.5</v>
      </c>
      <c r="AO55">
        <v>865.71939999999995</v>
      </c>
      <c r="AP55">
        <v>1041.6735000000001</v>
      </c>
      <c r="AQ55">
        <v>978.42570000000001</v>
      </c>
      <c r="AR55">
        <v>960.61479999999995</v>
      </c>
      <c r="AS55">
        <v>943.14589999999998</v>
      </c>
      <c r="AT55">
        <v>924.9742</v>
      </c>
      <c r="AU55">
        <v>909.52710000000002</v>
      </c>
      <c r="AV55">
        <v>894.07569999999998</v>
      </c>
      <c r="AW55">
        <v>875.94079999999997</v>
      </c>
      <c r="AX55">
        <v>15.8</v>
      </c>
      <c r="AY55">
        <v>17.600000000000001</v>
      </c>
      <c r="AZ55">
        <v>31.950700000000001</v>
      </c>
      <c r="BA55">
        <v>20.913</v>
      </c>
      <c r="BB55">
        <v>14.4795</v>
      </c>
      <c r="BC55">
        <v>10.8903</v>
      </c>
      <c r="BD55">
        <v>8.5876000000000001</v>
      </c>
      <c r="BE55">
        <v>6.9828999999999999</v>
      </c>
      <c r="BF55">
        <v>5.8137999999999996</v>
      </c>
      <c r="BG55">
        <v>5.2172000000000001</v>
      </c>
      <c r="BH55">
        <v>5.2305999999999999</v>
      </c>
      <c r="BI55">
        <v>82.89</v>
      </c>
      <c r="BJ55">
        <v>107.36</v>
      </c>
      <c r="BK55">
        <v>122.85</v>
      </c>
      <c r="BL55">
        <v>155.81</v>
      </c>
      <c r="BM55">
        <v>166.16</v>
      </c>
      <c r="BN55">
        <v>208.97</v>
      </c>
      <c r="BO55">
        <v>212.15</v>
      </c>
      <c r="BP55">
        <v>267.8</v>
      </c>
      <c r="BQ55">
        <v>261.86</v>
      </c>
      <c r="BR55">
        <v>333.56</v>
      </c>
      <c r="BS55">
        <v>312.67</v>
      </c>
      <c r="BT55">
        <v>400.7</v>
      </c>
      <c r="BU55">
        <v>354.8</v>
      </c>
      <c r="BV55">
        <v>450.69</v>
      </c>
      <c r="BW55">
        <v>50.1</v>
      </c>
      <c r="BX55">
        <v>46.4</v>
      </c>
      <c r="BY55">
        <v>33.822200000000002</v>
      </c>
      <c r="BZ55">
        <v>-3.6833330000000002</v>
      </c>
      <c r="CA55">
        <v>-0.81230000000000002</v>
      </c>
      <c r="CB55">
        <v>3.3614999999999999</v>
      </c>
      <c r="CC55">
        <v>0.4758</v>
      </c>
      <c r="CD55">
        <v>-0.81230000000000002</v>
      </c>
      <c r="CE55">
        <v>1105014</v>
      </c>
      <c r="CF55">
        <v>1</v>
      </c>
      <c r="CI55">
        <v>3.2820999999999998</v>
      </c>
      <c r="CJ55">
        <v>5.8093000000000004</v>
      </c>
      <c r="CK55">
        <v>7.5507</v>
      </c>
      <c r="CL55">
        <v>9.6271000000000004</v>
      </c>
      <c r="CM55">
        <v>11.1021</v>
      </c>
      <c r="CN55">
        <v>14.8507</v>
      </c>
      <c r="CO55">
        <v>3.7048999999999999</v>
      </c>
      <c r="CP55">
        <v>6.2032999999999996</v>
      </c>
      <c r="CQ55">
        <v>8.1638999999999999</v>
      </c>
      <c r="CR55">
        <v>10.4869</v>
      </c>
      <c r="CS55">
        <v>11.788500000000001</v>
      </c>
      <c r="CT55">
        <v>15.2279</v>
      </c>
      <c r="CU55">
        <v>24.9161</v>
      </c>
      <c r="CV55">
        <v>25.067</v>
      </c>
      <c r="CW55">
        <v>25.0121</v>
      </c>
      <c r="CX55">
        <v>25.075299999999999</v>
      </c>
      <c r="CY55">
        <v>25.0685</v>
      </c>
      <c r="CZ55">
        <v>24.930099999999999</v>
      </c>
      <c r="DB55">
        <v>14786</v>
      </c>
      <c r="DC55">
        <v>681</v>
      </c>
      <c r="DD55">
        <v>1</v>
      </c>
      <c r="DF55" t="s">
        <v>638</v>
      </c>
      <c r="DG55">
        <v>516</v>
      </c>
      <c r="DH55">
        <v>1241</v>
      </c>
      <c r="DI55">
        <v>10</v>
      </c>
      <c r="DJ55">
        <v>3</v>
      </c>
      <c r="DK55">
        <v>40</v>
      </c>
      <c r="DL55">
        <v>38.5</v>
      </c>
      <c r="DM55">
        <v>-3.6833330000000002</v>
      </c>
      <c r="DN55">
        <v>1851.8071</v>
      </c>
      <c r="DO55">
        <v>1798.0857000000001</v>
      </c>
      <c r="DP55">
        <v>1572.3</v>
      </c>
      <c r="DQ55">
        <v>1469.7357</v>
      </c>
      <c r="DR55">
        <v>1352.6570999999999</v>
      </c>
      <c r="DS55">
        <v>1262.4713999999999</v>
      </c>
      <c r="DT55">
        <v>1134.6143</v>
      </c>
      <c r="DU55">
        <v>82.296400000000006</v>
      </c>
      <c r="DV55">
        <v>82.079300000000003</v>
      </c>
      <c r="DW55">
        <v>73.614999999999995</v>
      </c>
      <c r="DX55">
        <v>79.852900000000005</v>
      </c>
      <c r="DY55">
        <v>90.102900000000005</v>
      </c>
      <c r="DZ55">
        <v>75.627099999999999</v>
      </c>
      <c r="EA55">
        <v>34.340000000000003</v>
      </c>
      <c r="EB55">
        <v>31.950700000000001</v>
      </c>
      <c r="EC55">
        <v>20.913</v>
      </c>
      <c r="ED55">
        <v>14.4795</v>
      </c>
      <c r="EE55">
        <v>10.8903</v>
      </c>
      <c r="EF55">
        <v>8.5876000000000001</v>
      </c>
      <c r="EG55">
        <v>6.9828999999999999</v>
      </c>
      <c r="EH55">
        <v>5.8137999999999996</v>
      </c>
      <c r="EI55">
        <v>5.2172000000000001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5.5562E-2</v>
      </c>
      <c r="EY55">
        <v>4.6622999999999998E-2</v>
      </c>
      <c r="EZ55">
        <v>3.9910000000000001E-2</v>
      </c>
      <c r="FA55">
        <v>2.9933999999999999E-2</v>
      </c>
      <c r="FB55">
        <v>2.9734E-2</v>
      </c>
      <c r="FC55">
        <v>2.0792000000000001E-2</v>
      </c>
      <c r="FD55">
        <v>1.8856000000000001E-2</v>
      </c>
      <c r="FE55">
        <v>-6.3100000000000005E-4</v>
      </c>
      <c r="FF55">
        <v>-2.0379999999999999E-3</v>
      </c>
      <c r="FG55">
        <v>-5.2090000000000001E-3</v>
      </c>
      <c r="FH55">
        <v>-3.3570000000000002E-3</v>
      </c>
      <c r="FI55">
        <v>-4.4759999999999999E-3</v>
      </c>
      <c r="FJ55">
        <v>-1.137E-3</v>
      </c>
      <c r="FK55">
        <v>-1.25E-4</v>
      </c>
      <c r="FL55">
        <v>8.0889000000000003E-2</v>
      </c>
      <c r="FM55">
        <v>7.8389E-2</v>
      </c>
      <c r="FN55">
        <v>7.6272000000000006E-2</v>
      </c>
      <c r="FO55">
        <v>7.3408000000000001E-2</v>
      </c>
      <c r="FP55">
        <v>7.7988000000000002E-2</v>
      </c>
      <c r="FQ55">
        <v>0.103745</v>
      </c>
      <c r="FR55">
        <v>9.7244999999999998E-2</v>
      </c>
      <c r="FS55">
        <v>-0.27442899999999998</v>
      </c>
      <c r="FT55">
        <v>-0.270507</v>
      </c>
      <c r="FU55">
        <v>-0.26789099999999999</v>
      </c>
      <c r="FV55">
        <v>-0.26684200000000002</v>
      </c>
      <c r="FW55">
        <v>-0.27127899999999999</v>
      </c>
      <c r="FX55">
        <v>-0.28069899999999998</v>
      </c>
      <c r="FY55">
        <v>-0.274146</v>
      </c>
      <c r="FZ55">
        <v>-1.3743369999999999</v>
      </c>
      <c r="GA55">
        <v>-1.3456619999999999</v>
      </c>
      <c r="GB55">
        <v>-1.3269</v>
      </c>
      <c r="GC55">
        <v>-1.319469</v>
      </c>
      <c r="GD55">
        <v>-1.351977</v>
      </c>
      <c r="GE55">
        <v>-1.4183030000000001</v>
      </c>
      <c r="GF55">
        <v>-1.3713109999999999</v>
      </c>
      <c r="GG55">
        <v>-0.433174</v>
      </c>
      <c r="GH55">
        <v>-0.39818799999999999</v>
      </c>
      <c r="GI55">
        <v>-0.38036599999999998</v>
      </c>
      <c r="GJ55">
        <v>-0.37664599999999998</v>
      </c>
      <c r="GK55">
        <v>-0.41922300000000001</v>
      </c>
      <c r="GL55">
        <v>-0.57464400000000004</v>
      </c>
      <c r="GM55">
        <v>-0.51043700000000003</v>
      </c>
      <c r="GN55">
        <v>-0.374612</v>
      </c>
      <c r="GO55">
        <v>-0.34655799999999998</v>
      </c>
      <c r="GP55">
        <v>-0.32804499999999998</v>
      </c>
      <c r="GQ55">
        <v>-0.32076399999999999</v>
      </c>
      <c r="GR55">
        <v>-0.35199000000000003</v>
      </c>
      <c r="GS55">
        <v>-0.41878799999999999</v>
      </c>
      <c r="GT55">
        <v>-0.372701</v>
      </c>
      <c r="GU55">
        <v>0.40764400000000001</v>
      </c>
      <c r="GV55">
        <v>0.37706800000000001</v>
      </c>
      <c r="GW55">
        <v>0.36038599999999998</v>
      </c>
      <c r="GX55">
        <v>0.30939899999999998</v>
      </c>
      <c r="GY55">
        <v>0.536026</v>
      </c>
      <c r="GZ55">
        <v>0.46977799999999997</v>
      </c>
      <c r="HA55">
        <v>0.43715399999999999</v>
      </c>
      <c r="HB55">
        <v>5</v>
      </c>
      <c r="HC55">
        <v>10</v>
      </c>
      <c r="HD55">
        <v>10</v>
      </c>
      <c r="HE55">
        <v>10</v>
      </c>
      <c r="HF55">
        <v>-5</v>
      </c>
      <c r="HG55">
        <v>-10</v>
      </c>
      <c r="HH55">
        <v>10</v>
      </c>
      <c r="HI55">
        <v>-1.8180510000000001</v>
      </c>
      <c r="HJ55">
        <v>-1.7948980000000001</v>
      </c>
      <c r="HK55">
        <v>-1.7806139999999999</v>
      </c>
      <c r="HL55">
        <v>-1.7755300000000001</v>
      </c>
      <c r="HM55">
        <v>-1.8015110000000001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741.21400000000006</v>
      </c>
      <c r="HX55">
        <v>0</v>
      </c>
      <c r="HZ55">
        <v>741.00199999999995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762.22299999999996</v>
      </c>
      <c r="IJ55">
        <v>0</v>
      </c>
      <c r="IL55">
        <v>762.16399999999999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775.06399999999996</v>
      </c>
      <c r="IV55">
        <v>0</v>
      </c>
      <c r="IX55">
        <v>775.197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780.73199999999997</v>
      </c>
      <c r="JH55">
        <v>0</v>
      </c>
      <c r="JJ55">
        <v>780.48299999999995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752.79499999999996</v>
      </c>
      <c r="JT55">
        <v>0</v>
      </c>
      <c r="JV55">
        <v>752.77499999999998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737.31399999999996</v>
      </c>
      <c r="KF55">
        <v>0.10199999999999999</v>
      </c>
      <c r="KH55">
        <v>737.42499999999995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769.86900000000003</v>
      </c>
      <c r="KR55">
        <v>2.5000000000000001E-2</v>
      </c>
      <c r="KT55">
        <v>770.12599999999998</v>
      </c>
      <c r="KU55">
        <v>2.5000000000000001E-2</v>
      </c>
      <c r="KV55">
        <v>149.79082451190001</v>
      </c>
      <c r="KW55">
        <v>140.95013993730001</v>
      </c>
      <c r="KX55">
        <v>119.92246560000001</v>
      </c>
      <c r="KY55">
        <v>107.8903582656</v>
      </c>
      <c r="KZ55">
        <v>105.4910219148</v>
      </c>
      <c r="LA55">
        <v>130.975095393</v>
      </c>
      <c r="LB55">
        <v>110.3355676035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-28.519018399999997</v>
      </c>
      <c r="LI55">
        <v>-6.9633083999999998</v>
      </c>
      <c r="LJ55">
        <v>-75.493705746999993</v>
      </c>
      <c r="LK55">
        <v>-59.996340269999997</v>
      </c>
      <c r="LL55">
        <v>-46.044756900000003</v>
      </c>
      <c r="LM55">
        <v>-35.067527612999996</v>
      </c>
      <c r="LN55">
        <v>-34.148235065999998</v>
      </c>
      <c r="LO55">
        <v>-27.876745465000003</v>
      </c>
      <c r="LP55">
        <v>-25.686026341000002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-9.0902550000000009</v>
      </c>
      <c r="LY55">
        <v>-17.948980000000002</v>
      </c>
      <c r="LZ55">
        <v>-17.806139999999999</v>
      </c>
      <c r="MA55">
        <v>-17.755300000000002</v>
      </c>
      <c r="MB55">
        <v>9.007555</v>
      </c>
      <c r="MC55">
        <v>0</v>
      </c>
      <c r="MD55">
        <v>0</v>
      </c>
      <c r="ME55">
        <v>-35.6486607736</v>
      </c>
      <c r="MF55">
        <v>-32.682992308400003</v>
      </c>
      <c r="MG55">
        <v>-28.000643089999997</v>
      </c>
      <c r="MH55">
        <v>-30.076275373400001</v>
      </c>
      <c r="MI55">
        <v>-37.773208046700006</v>
      </c>
      <c r="MJ55">
        <v>-43.458659252400004</v>
      </c>
      <c r="MK55">
        <v>-17.528406580000002</v>
      </c>
      <c r="ML55">
        <v>29.558202991300021</v>
      </c>
      <c r="MM55">
        <v>30.321827358900009</v>
      </c>
      <c r="MN55">
        <v>28.070925610000003</v>
      </c>
      <c r="MO55">
        <v>24.991255279199997</v>
      </c>
      <c r="MP55">
        <v>42.577133802099993</v>
      </c>
      <c r="MQ55">
        <v>31.120672275600008</v>
      </c>
      <c r="MR55">
        <v>60.15782628249999</v>
      </c>
    </row>
    <row r="56" spans="1:356" x14ac:dyDescent="0.25">
      <c r="A56">
        <v>151</v>
      </c>
      <c r="B56" t="s">
        <v>437</v>
      </c>
      <c r="C56" s="3">
        <v>42834.065659722219</v>
      </c>
      <c r="D56">
        <v>56.201999999999998</v>
      </c>
      <c r="E56">
        <v>58.495200000000004</v>
      </c>
      <c r="F56">
        <v>120</v>
      </c>
      <c r="G56">
        <v>57</v>
      </c>
      <c r="H56">
        <v>1.2456</v>
      </c>
      <c r="I56">
        <v>381.01769999999999</v>
      </c>
      <c r="J56">
        <v>19313</v>
      </c>
      <c r="K56">
        <v>29</v>
      </c>
      <c r="L56">
        <v>139022</v>
      </c>
      <c r="M56">
        <v>139071</v>
      </c>
      <c r="N56">
        <v>139105</v>
      </c>
      <c r="O56">
        <v>139113</v>
      </c>
      <c r="P56">
        <v>139337</v>
      </c>
      <c r="Q56">
        <v>139295</v>
      </c>
      <c r="R56">
        <v>221069</v>
      </c>
      <c r="S56">
        <v>221077</v>
      </c>
      <c r="T56">
        <v>221036</v>
      </c>
      <c r="U56">
        <v>221028</v>
      </c>
      <c r="V56">
        <v>215319</v>
      </c>
      <c r="W56">
        <v>215384</v>
      </c>
      <c r="X56">
        <v>215889</v>
      </c>
      <c r="Y56">
        <v>215871</v>
      </c>
      <c r="Z56">
        <v>294074</v>
      </c>
      <c r="AA56">
        <v>294058</v>
      </c>
      <c r="AB56">
        <v>1364.36</v>
      </c>
      <c r="AC56">
        <v>18740.800800000001</v>
      </c>
      <c r="AD56">
        <v>6</v>
      </c>
      <c r="AE56">
        <v>109.59269999999999</v>
      </c>
      <c r="AF56">
        <v>109.59269999999999</v>
      </c>
      <c r="AG56">
        <v>109.59269999999999</v>
      </c>
      <c r="AH56">
        <v>109.59269999999999</v>
      </c>
      <c r="AI56">
        <v>109.59269999999999</v>
      </c>
      <c r="AJ56">
        <v>27.7471</v>
      </c>
      <c r="AK56">
        <v>27.7471</v>
      </c>
      <c r="AL56">
        <v>1152.9296999999999</v>
      </c>
      <c r="AM56">
        <v>1083.9079999999999</v>
      </c>
      <c r="AN56">
        <v>1037</v>
      </c>
      <c r="AO56">
        <v>863.19169999999997</v>
      </c>
      <c r="AP56">
        <v>1033.3363999999999</v>
      </c>
      <c r="AQ56">
        <v>971.95360000000005</v>
      </c>
      <c r="AR56">
        <v>954.89049999999997</v>
      </c>
      <c r="AS56">
        <v>938.21780000000001</v>
      </c>
      <c r="AT56">
        <v>921.0213</v>
      </c>
      <c r="AU56">
        <v>905.88040000000001</v>
      </c>
      <c r="AV56">
        <v>890.67830000000004</v>
      </c>
      <c r="AW56">
        <v>872.51250000000005</v>
      </c>
      <c r="AX56">
        <v>16</v>
      </c>
      <c r="AY56">
        <v>17.399999999999999</v>
      </c>
      <c r="AZ56">
        <v>32.061199999999999</v>
      </c>
      <c r="BA56">
        <v>21.135000000000002</v>
      </c>
      <c r="BB56">
        <v>14.6486</v>
      </c>
      <c r="BC56">
        <v>11.004799999999999</v>
      </c>
      <c r="BD56">
        <v>8.6090999999999998</v>
      </c>
      <c r="BE56">
        <v>7.0237999999999996</v>
      </c>
      <c r="BF56">
        <v>5.8316999999999997</v>
      </c>
      <c r="BG56">
        <v>5.2141999999999999</v>
      </c>
      <c r="BH56">
        <v>5.2286999999999999</v>
      </c>
      <c r="BI56">
        <v>84.09</v>
      </c>
      <c r="BJ56">
        <v>107.99</v>
      </c>
      <c r="BK56">
        <v>124.49</v>
      </c>
      <c r="BL56">
        <v>156.33000000000001</v>
      </c>
      <c r="BM56">
        <v>168.48</v>
      </c>
      <c r="BN56">
        <v>209.79</v>
      </c>
      <c r="BO56">
        <v>216.11</v>
      </c>
      <c r="BP56">
        <v>269.60000000000002</v>
      </c>
      <c r="BQ56">
        <v>267.89</v>
      </c>
      <c r="BR56">
        <v>334.65</v>
      </c>
      <c r="BS56">
        <v>320.23</v>
      </c>
      <c r="BT56">
        <v>403.82</v>
      </c>
      <c r="BU56">
        <v>363.59</v>
      </c>
      <c r="BV56">
        <v>456.05</v>
      </c>
      <c r="BW56">
        <v>48.8</v>
      </c>
      <c r="BX56">
        <v>46.5</v>
      </c>
      <c r="BY56">
        <v>32.773099999999999</v>
      </c>
      <c r="BZ56">
        <v>-9.5666670000000007</v>
      </c>
      <c r="CA56">
        <v>-3.1206999999999998</v>
      </c>
      <c r="CB56">
        <v>6.5037000000000003</v>
      </c>
      <c r="CC56">
        <v>-1.9900000000000001E-2</v>
      </c>
      <c r="CD56">
        <v>-3.1206999999999998</v>
      </c>
      <c r="CE56">
        <v>1105014</v>
      </c>
      <c r="CF56">
        <v>2</v>
      </c>
      <c r="CI56">
        <v>3.2578999999999998</v>
      </c>
      <c r="CJ56">
        <v>5.7457000000000003</v>
      </c>
      <c r="CK56">
        <v>7.4157000000000002</v>
      </c>
      <c r="CL56">
        <v>9.5500000000000007</v>
      </c>
      <c r="CM56">
        <v>11.045</v>
      </c>
      <c r="CN56">
        <v>14.890700000000001</v>
      </c>
      <c r="CO56">
        <v>3.7254</v>
      </c>
      <c r="CP56">
        <v>6.0270999999999999</v>
      </c>
      <c r="CQ56">
        <v>8.0305</v>
      </c>
      <c r="CR56">
        <v>10.2034</v>
      </c>
      <c r="CS56">
        <v>11.845800000000001</v>
      </c>
      <c r="CT56">
        <v>15.852499999999999</v>
      </c>
      <c r="CU56">
        <v>24.9221</v>
      </c>
      <c r="CV56">
        <v>24.994900000000001</v>
      </c>
      <c r="CW56">
        <v>25.0246</v>
      </c>
      <c r="CX56">
        <v>25.029499999999999</v>
      </c>
      <c r="CY56">
        <v>24.982500000000002</v>
      </c>
      <c r="CZ56">
        <v>24.799800000000001</v>
      </c>
      <c r="DB56">
        <v>14786</v>
      </c>
      <c r="DC56">
        <v>681</v>
      </c>
      <c r="DD56">
        <v>2</v>
      </c>
      <c r="DF56" t="s">
        <v>638</v>
      </c>
      <c r="DG56">
        <v>516</v>
      </c>
      <c r="DH56">
        <v>1241</v>
      </c>
      <c r="DI56">
        <v>10</v>
      </c>
      <c r="DJ56">
        <v>3</v>
      </c>
      <c r="DK56">
        <v>40</v>
      </c>
      <c r="DL56">
        <v>46.166663999999997</v>
      </c>
      <c r="DM56">
        <v>-9.5666670000000007</v>
      </c>
      <c r="DN56">
        <v>1858.5929000000001</v>
      </c>
      <c r="DO56">
        <v>1837.7072000000001</v>
      </c>
      <c r="DP56">
        <v>1646.5714</v>
      </c>
      <c r="DQ56">
        <v>1564.0786000000001</v>
      </c>
      <c r="DR56">
        <v>1358.2715000000001</v>
      </c>
      <c r="DS56">
        <v>1300.1642999999999</v>
      </c>
      <c r="DT56">
        <v>1186.0643</v>
      </c>
      <c r="DU56">
        <v>71.980699999999999</v>
      </c>
      <c r="DV56">
        <v>68.387900000000002</v>
      </c>
      <c r="DW56">
        <v>68.456400000000002</v>
      </c>
      <c r="DX56">
        <v>69.482900000000001</v>
      </c>
      <c r="DY56">
        <v>86.575699999999998</v>
      </c>
      <c r="DZ56">
        <v>76.4786</v>
      </c>
      <c r="EA56">
        <v>32.027099999999997</v>
      </c>
      <c r="EB56">
        <v>32.061199999999999</v>
      </c>
      <c r="EC56">
        <v>21.135000000000002</v>
      </c>
      <c r="ED56">
        <v>14.6486</v>
      </c>
      <c r="EE56">
        <v>11.004799999999999</v>
      </c>
      <c r="EF56">
        <v>8.6090999999999998</v>
      </c>
      <c r="EG56">
        <v>7.0237999999999996</v>
      </c>
      <c r="EH56">
        <v>5.8316999999999997</v>
      </c>
      <c r="EI56">
        <v>5.2141999999999999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5.4280000000000002E-2</v>
      </c>
      <c r="EY56">
        <v>4.5513999999999999E-2</v>
      </c>
      <c r="EZ56">
        <v>3.9127000000000002E-2</v>
      </c>
      <c r="FA56">
        <v>2.9732999999999999E-2</v>
      </c>
      <c r="FB56">
        <v>2.9339E-2</v>
      </c>
      <c r="FC56">
        <v>2.0657999999999999E-2</v>
      </c>
      <c r="FD56">
        <v>1.8859999999999998E-2</v>
      </c>
      <c r="FE56">
        <v>-6.3100000000000005E-4</v>
      </c>
      <c r="FF56">
        <v>-2.039E-3</v>
      </c>
      <c r="FG56">
        <v>-5.2100000000000002E-3</v>
      </c>
      <c r="FH56">
        <v>-3.3579999999999999E-3</v>
      </c>
      <c r="FI56">
        <v>-4.4790000000000003E-3</v>
      </c>
      <c r="FJ56">
        <v>-1.7520000000000001E-3</v>
      </c>
      <c r="FK56">
        <v>-5.6899999999999995E-4</v>
      </c>
      <c r="FL56">
        <v>8.0855999999999997E-2</v>
      </c>
      <c r="FM56">
        <v>7.8351000000000004E-2</v>
      </c>
      <c r="FN56">
        <v>7.6231999999999994E-2</v>
      </c>
      <c r="FO56">
        <v>7.3360999999999996E-2</v>
      </c>
      <c r="FP56">
        <v>7.7953999999999996E-2</v>
      </c>
      <c r="FQ56">
        <v>0.103686</v>
      </c>
      <c r="FR56">
        <v>9.7182000000000004E-2</v>
      </c>
      <c r="FS56">
        <v>-0.27485599999999999</v>
      </c>
      <c r="FT56">
        <v>-0.27099200000000001</v>
      </c>
      <c r="FU56">
        <v>-0.26840999999999998</v>
      </c>
      <c r="FV56">
        <v>-0.26746599999999998</v>
      </c>
      <c r="FW56">
        <v>-0.27172200000000002</v>
      </c>
      <c r="FX56">
        <v>-0.28107199999999999</v>
      </c>
      <c r="FY56">
        <v>-0.274559</v>
      </c>
      <c r="FZ56">
        <v>-1.3745130000000001</v>
      </c>
      <c r="GA56">
        <v>-1.3462829999999999</v>
      </c>
      <c r="GB56">
        <v>-1.3277829999999999</v>
      </c>
      <c r="GC56">
        <v>-1.3210980000000001</v>
      </c>
      <c r="GD56">
        <v>-1.3523240000000001</v>
      </c>
      <c r="GE56">
        <v>-1.415942</v>
      </c>
      <c r="GF56">
        <v>-1.369373</v>
      </c>
      <c r="GG56">
        <v>-0.43365700000000001</v>
      </c>
      <c r="GH56">
        <v>-0.39845900000000001</v>
      </c>
      <c r="GI56">
        <v>-0.38052900000000001</v>
      </c>
      <c r="GJ56">
        <v>-0.37653300000000001</v>
      </c>
      <c r="GK56">
        <v>-0.41964099999999999</v>
      </c>
      <c r="GL56">
        <v>-0.57508599999999999</v>
      </c>
      <c r="GM56">
        <v>-0.51063899999999995</v>
      </c>
      <c r="GN56">
        <v>-0.37479699999999999</v>
      </c>
      <c r="GO56">
        <v>-0.34716999999999998</v>
      </c>
      <c r="GP56">
        <v>-0.32888800000000001</v>
      </c>
      <c r="GQ56">
        <v>-0.32229999999999998</v>
      </c>
      <c r="GR56">
        <v>-0.35230499999999998</v>
      </c>
      <c r="GS56">
        <v>-0.41937999999999998</v>
      </c>
      <c r="GT56">
        <v>-0.37356400000000001</v>
      </c>
      <c r="GU56">
        <v>0.40808100000000003</v>
      </c>
      <c r="GV56">
        <v>0.37785000000000002</v>
      </c>
      <c r="GW56">
        <v>0.36178300000000002</v>
      </c>
      <c r="GX56">
        <v>0.30966700000000003</v>
      </c>
      <c r="GY56">
        <v>0.53617300000000001</v>
      </c>
      <c r="GZ56">
        <v>0.46962300000000001</v>
      </c>
      <c r="HA56">
        <v>0.43703500000000001</v>
      </c>
      <c r="HB56">
        <v>5</v>
      </c>
      <c r="HC56">
        <v>10</v>
      </c>
      <c r="HD56">
        <v>10</v>
      </c>
      <c r="HE56">
        <v>10</v>
      </c>
      <c r="HF56">
        <v>-5</v>
      </c>
      <c r="HG56">
        <v>-20</v>
      </c>
      <c r="HH56">
        <v>20</v>
      </c>
      <c r="HI56">
        <v>-1.8180320000000001</v>
      </c>
      <c r="HJ56">
        <v>-1.7948820000000001</v>
      </c>
      <c r="HK56">
        <v>-1.780599</v>
      </c>
      <c r="HL56">
        <v>-1.775512</v>
      </c>
      <c r="HM56">
        <v>-1.8014870000000001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741.21400000000006</v>
      </c>
      <c r="HX56">
        <v>0</v>
      </c>
      <c r="HZ56">
        <v>741.00199999999995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762.22299999999996</v>
      </c>
      <c r="IJ56">
        <v>0</v>
      </c>
      <c r="IL56">
        <v>762.16399999999999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775.06399999999996</v>
      </c>
      <c r="IV56">
        <v>0</v>
      </c>
      <c r="IX56">
        <v>775.197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780.73199999999997</v>
      </c>
      <c r="JH56">
        <v>0</v>
      </c>
      <c r="JJ56">
        <v>780.48299999999995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752.79499999999996</v>
      </c>
      <c r="JT56">
        <v>0</v>
      </c>
      <c r="JV56">
        <v>752.77499999999998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737.31399999999996</v>
      </c>
      <c r="KF56">
        <v>0.10199999999999999</v>
      </c>
      <c r="KH56">
        <v>737.42499999999995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769.86900000000003</v>
      </c>
      <c r="KR56">
        <v>2.5000000000000001E-2</v>
      </c>
      <c r="KT56">
        <v>770.12599999999998</v>
      </c>
      <c r="KU56">
        <v>2.5000000000000001E-2</v>
      </c>
      <c r="KV56">
        <v>150.27838752240001</v>
      </c>
      <c r="KW56">
        <v>143.98619682720002</v>
      </c>
      <c r="KX56">
        <v>125.52143096479999</v>
      </c>
      <c r="KY56">
        <v>114.7423701746</v>
      </c>
      <c r="KZ56">
        <v>105.88269651099999</v>
      </c>
      <c r="LA56">
        <v>134.80883560979998</v>
      </c>
      <c r="LB56">
        <v>115.26410080260001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-28.556915199999999</v>
      </c>
      <c r="LI56">
        <v>-6.9737986000000003</v>
      </c>
      <c r="LJ56">
        <v>-73.741247937000011</v>
      </c>
      <c r="LK56">
        <v>-58.529653424999999</v>
      </c>
      <c r="LL56">
        <v>-45.034416010999998</v>
      </c>
      <c r="LM56">
        <v>-34.843959750000003</v>
      </c>
      <c r="LN56">
        <v>-33.618774639999998</v>
      </c>
      <c r="LO56">
        <v>-26.769799451999997</v>
      </c>
      <c r="LP56">
        <v>-25.047201542999996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-9.0901600000000009</v>
      </c>
      <c r="LY56">
        <v>-17.948820000000001</v>
      </c>
      <c r="LZ56">
        <v>-17.805990000000001</v>
      </c>
      <c r="MA56">
        <v>-17.755119999999998</v>
      </c>
      <c r="MB56">
        <v>9.007435000000001</v>
      </c>
      <c r="MC56">
        <v>0</v>
      </c>
      <c r="MD56">
        <v>0</v>
      </c>
      <c r="ME56">
        <v>-31.214934419900001</v>
      </c>
      <c r="MF56">
        <v>-27.249774246100003</v>
      </c>
      <c r="MG56">
        <v>-26.049645435600002</v>
      </c>
      <c r="MH56">
        <v>-26.162604785700001</v>
      </c>
      <c r="MI56">
        <v>-36.330713323699996</v>
      </c>
      <c r="MJ56">
        <v>-43.981772159599998</v>
      </c>
      <c r="MK56">
        <v>-16.354286316899998</v>
      </c>
      <c r="ML56">
        <v>36.232045165499997</v>
      </c>
      <c r="MM56">
        <v>40.257949156100025</v>
      </c>
      <c r="MN56">
        <v>36.631379518199978</v>
      </c>
      <c r="MO56">
        <v>35.980685638899999</v>
      </c>
      <c r="MP56">
        <v>44.940643547299999</v>
      </c>
      <c r="MQ56">
        <v>35.500348798199994</v>
      </c>
      <c r="MR56">
        <v>66.888814342700016</v>
      </c>
    </row>
    <row r="57" spans="1:356" x14ac:dyDescent="0.25">
      <c r="A57">
        <v>151</v>
      </c>
      <c r="B57" t="s">
        <v>438</v>
      </c>
      <c r="C57" s="3">
        <v>42834.06795138889</v>
      </c>
      <c r="D57">
        <v>55.081499999999998</v>
      </c>
      <c r="E57">
        <v>57.463800000000006</v>
      </c>
      <c r="F57">
        <v>140</v>
      </c>
      <c r="G57">
        <v>59</v>
      </c>
      <c r="H57">
        <v>1.2456</v>
      </c>
      <c r="I57">
        <v>381.31650000000002</v>
      </c>
      <c r="J57">
        <v>19323</v>
      </c>
      <c r="K57">
        <v>30</v>
      </c>
      <c r="L57">
        <v>139022</v>
      </c>
      <c r="M57">
        <v>139071</v>
      </c>
      <c r="N57">
        <v>139105</v>
      </c>
      <c r="O57">
        <v>139113</v>
      </c>
      <c r="P57">
        <v>139337</v>
      </c>
      <c r="Q57">
        <v>139295</v>
      </c>
      <c r="R57">
        <v>221069</v>
      </c>
      <c r="S57">
        <v>221077</v>
      </c>
      <c r="T57">
        <v>221036</v>
      </c>
      <c r="U57">
        <v>221028</v>
      </c>
      <c r="V57">
        <v>215319</v>
      </c>
      <c r="W57">
        <v>215384</v>
      </c>
      <c r="X57">
        <v>215889</v>
      </c>
      <c r="Y57">
        <v>215871</v>
      </c>
      <c r="Z57">
        <v>294074</v>
      </c>
      <c r="AA57">
        <v>294058</v>
      </c>
      <c r="AB57">
        <v>1364.36</v>
      </c>
      <c r="AC57">
        <v>18760.525399999999</v>
      </c>
      <c r="AD57">
        <v>6</v>
      </c>
      <c r="AE57">
        <v>109.83</v>
      </c>
      <c r="AF57">
        <v>109.83</v>
      </c>
      <c r="AG57">
        <v>109.83</v>
      </c>
      <c r="AH57">
        <v>109.83</v>
      </c>
      <c r="AI57">
        <v>109.83</v>
      </c>
      <c r="AJ57">
        <v>27.984500000000001</v>
      </c>
      <c r="AK57">
        <v>27.984500000000001</v>
      </c>
      <c r="AL57">
        <v>1166.9921999999999</v>
      </c>
      <c r="AM57">
        <v>1103.6855</v>
      </c>
      <c r="AN57">
        <v>1061.1666</v>
      </c>
      <c r="AO57">
        <v>868.67660000000001</v>
      </c>
      <c r="AP57">
        <v>1049.0273</v>
      </c>
      <c r="AQ57">
        <v>983.70770000000005</v>
      </c>
      <c r="AR57">
        <v>964.99459999999999</v>
      </c>
      <c r="AS57">
        <v>946.89729999999997</v>
      </c>
      <c r="AT57">
        <v>928.2201</v>
      </c>
      <c r="AU57">
        <v>912.52359999999999</v>
      </c>
      <c r="AV57">
        <v>896.62180000000001</v>
      </c>
      <c r="AW57">
        <v>878.15959999999995</v>
      </c>
      <c r="AX57">
        <v>16</v>
      </c>
      <c r="AY57">
        <v>17.600000000000001</v>
      </c>
      <c r="AZ57">
        <v>31.953700000000001</v>
      </c>
      <c r="BA57">
        <v>20.903199999999998</v>
      </c>
      <c r="BB57">
        <v>14.4697</v>
      </c>
      <c r="BC57">
        <v>10.869400000000001</v>
      </c>
      <c r="BD57">
        <v>8.5545000000000009</v>
      </c>
      <c r="BE57">
        <v>6.952</v>
      </c>
      <c r="BF57">
        <v>5.8030999999999997</v>
      </c>
      <c r="BG57">
        <v>5.2153999999999998</v>
      </c>
      <c r="BH57">
        <v>5.2253999999999996</v>
      </c>
      <c r="BI57">
        <v>81.05</v>
      </c>
      <c r="BJ57">
        <v>105.32</v>
      </c>
      <c r="BK57">
        <v>120.43</v>
      </c>
      <c r="BL57">
        <v>152.96</v>
      </c>
      <c r="BM57">
        <v>162.68</v>
      </c>
      <c r="BN57">
        <v>205.8</v>
      </c>
      <c r="BO57">
        <v>208.38</v>
      </c>
      <c r="BP57">
        <v>264.07</v>
      </c>
      <c r="BQ57">
        <v>256.88</v>
      </c>
      <c r="BR57">
        <v>329.12</v>
      </c>
      <c r="BS57">
        <v>306.54000000000002</v>
      </c>
      <c r="BT57">
        <v>394.98</v>
      </c>
      <c r="BU57">
        <v>347.25</v>
      </c>
      <c r="BV57">
        <v>444.17</v>
      </c>
      <c r="BW57">
        <v>49.8</v>
      </c>
      <c r="BX57">
        <v>46.7</v>
      </c>
      <c r="BY57">
        <v>33.963999999999999</v>
      </c>
      <c r="BZ57">
        <v>-0.86666699999999997</v>
      </c>
      <c r="CA57">
        <v>1.5848</v>
      </c>
      <c r="CB57">
        <v>3.4176000000000002</v>
      </c>
      <c r="CC57">
        <v>-0.73119999999999996</v>
      </c>
      <c r="CD57">
        <v>1.5848</v>
      </c>
      <c r="CE57">
        <v>1105014</v>
      </c>
      <c r="CF57">
        <v>1</v>
      </c>
      <c r="CI57">
        <v>3.2671000000000001</v>
      </c>
      <c r="CJ57">
        <v>5.7407000000000004</v>
      </c>
      <c r="CK57">
        <v>7.4542999999999999</v>
      </c>
      <c r="CL57">
        <v>9.4842999999999993</v>
      </c>
      <c r="CM57">
        <v>11.051399999999999</v>
      </c>
      <c r="CN57">
        <v>14.847899999999999</v>
      </c>
      <c r="CO57">
        <v>3.5838999999999999</v>
      </c>
      <c r="CP57">
        <v>6.1710000000000003</v>
      </c>
      <c r="CQ57">
        <v>7.8097000000000003</v>
      </c>
      <c r="CR57">
        <v>10.185499999999999</v>
      </c>
      <c r="CS57">
        <v>11.9839</v>
      </c>
      <c r="CT57">
        <v>15.588699999999999</v>
      </c>
      <c r="CU57">
        <v>24.97</v>
      </c>
      <c r="CV57">
        <v>25.023199999999999</v>
      </c>
      <c r="CW57">
        <v>25.037400000000002</v>
      </c>
      <c r="CX57">
        <v>25.098600000000001</v>
      </c>
      <c r="CY57">
        <v>24.856999999999999</v>
      </c>
      <c r="CZ57">
        <v>24.9343</v>
      </c>
      <c r="DB57">
        <v>14786</v>
      </c>
      <c r="DC57">
        <v>681</v>
      </c>
      <c r="DD57">
        <v>3</v>
      </c>
      <c r="DF57" t="s">
        <v>638</v>
      </c>
      <c r="DG57">
        <v>516</v>
      </c>
      <c r="DH57">
        <v>1241</v>
      </c>
      <c r="DI57">
        <v>10</v>
      </c>
      <c r="DJ57">
        <v>3</v>
      </c>
      <c r="DK57">
        <v>40</v>
      </c>
      <c r="DL57">
        <v>34.166663999999997</v>
      </c>
      <c r="DM57">
        <v>-0.86666699999999997</v>
      </c>
      <c r="DN57">
        <v>1841.0786000000001</v>
      </c>
      <c r="DO57">
        <v>1788.9784999999999</v>
      </c>
      <c r="DP57">
        <v>1562.6570999999999</v>
      </c>
      <c r="DQ57">
        <v>1463.9857</v>
      </c>
      <c r="DR57">
        <v>1336.2357</v>
      </c>
      <c r="DS57">
        <v>1238.7141999999999</v>
      </c>
      <c r="DT57">
        <v>1122.0857000000001</v>
      </c>
      <c r="DU57">
        <v>100.8379</v>
      </c>
      <c r="DV57">
        <v>100.2514</v>
      </c>
      <c r="DW57">
        <v>91.747100000000003</v>
      </c>
      <c r="DX57">
        <v>100.9721</v>
      </c>
      <c r="DY57">
        <v>93.971400000000003</v>
      </c>
      <c r="DZ57">
        <v>76.562100000000001</v>
      </c>
      <c r="EA57">
        <v>36.4236</v>
      </c>
      <c r="EB57">
        <v>31.953700000000001</v>
      </c>
      <c r="EC57">
        <v>20.903199999999998</v>
      </c>
      <c r="ED57">
        <v>14.4697</v>
      </c>
      <c r="EE57">
        <v>10.869400000000001</v>
      </c>
      <c r="EF57">
        <v>8.5545000000000009</v>
      </c>
      <c r="EG57">
        <v>6.952</v>
      </c>
      <c r="EH57">
        <v>5.8030999999999997</v>
      </c>
      <c r="EI57">
        <v>5.2153999999999998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5.2357000000000001E-2</v>
      </c>
      <c r="EY57">
        <v>4.3902999999999998E-2</v>
      </c>
      <c r="EZ57">
        <v>3.7981000000000001E-2</v>
      </c>
      <c r="FA57">
        <v>2.9489999999999999E-2</v>
      </c>
      <c r="FB57">
        <v>2.8954000000000001E-2</v>
      </c>
      <c r="FC57">
        <v>2.0264000000000001E-2</v>
      </c>
      <c r="FD57">
        <v>1.8599000000000001E-2</v>
      </c>
      <c r="FE57">
        <v>-6.3199999999999997E-4</v>
      </c>
      <c r="FF57">
        <v>-2.0400000000000001E-3</v>
      </c>
      <c r="FG57">
        <v>-5.2119999999999996E-3</v>
      </c>
      <c r="FH57">
        <v>-3.359E-3</v>
      </c>
      <c r="FI57">
        <v>-4.4809999999999997E-3</v>
      </c>
      <c r="FJ57">
        <v>-3.5929999999999998E-3</v>
      </c>
      <c r="FK57">
        <v>-1.7520000000000001E-3</v>
      </c>
      <c r="FL57">
        <v>8.0881999999999996E-2</v>
      </c>
      <c r="FM57">
        <v>7.8379000000000004E-2</v>
      </c>
      <c r="FN57">
        <v>7.6261999999999996E-2</v>
      </c>
      <c r="FO57">
        <v>7.3401999999999995E-2</v>
      </c>
      <c r="FP57">
        <v>7.7977000000000005E-2</v>
      </c>
      <c r="FQ57">
        <v>0.103741</v>
      </c>
      <c r="FR57">
        <v>9.7238000000000005E-2</v>
      </c>
      <c r="FS57">
        <v>-0.27452399999999999</v>
      </c>
      <c r="FT57">
        <v>-0.27063300000000001</v>
      </c>
      <c r="FU57">
        <v>-0.26802199999999998</v>
      </c>
      <c r="FV57">
        <v>-0.26693600000000001</v>
      </c>
      <c r="FW57">
        <v>-0.27141999999999999</v>
      </c>
      <c r="FX57">
        <v>-0.280499</v>
      </c>
      <c r="FY57">
        <v>-0.27395000000000003</v>
      </c>
      <c r="FZ57">
        <v>-1.37358</v>
      </c>
      <c r="GA57">
        <v>-1.3451470000000001</v>
      </c>
      <c r="GB57">
        <v>-1.3264339999999999</v>
      </c>
      <c r="GC57">
        <v>-1.318756</v>
      </c>
      <c r="GD57">
        <v>-1.3514660000000001</v>
      </c>
      <c r="GE57">
        <v>-1.4103209999999999</v>
      </c>
      <c r="GF57">
        <v>-1.3631960000000001</v>
      </c>
      <c r="GG57">
        <v>-0.43376500000000001</v>
      </c>
      <c r="GH57">
        <v>-0.39864300000000003</v>
      </c>
      <c r="GI57">
        <v>-0.38078400000000001</v>
      </c>
      <c r="GJ57">
        <v>-0.37715199999999999</v>
      </c>
      <c r="GK57">
        <v>-0.41964299999999999</v>
      </c>
      <c r="GL57">
        <v>-0.57542499999999996</v>
      </c>
      <c r="GM57">
        <v>-0.51106600000000002</v>
      </c>
      <c r="GN57">
        <v>-0.37382900000000002</v>
      </c>
      <c r="GO57">
        <v>-0.346053</v>
      </c>
      <c r="GP57">
        <v>-0.32760499999999998</v>
      </c>
      <c r="GQ57">
        <v>-0.32009799999999999</v>
      </c>
      <c r="GR57">
        <v>-0.35161700000000001</v>
      </c>
      <c r="GS57">
        <v>-0.41797699999999999</v>
      </c>
      <c r="GT57">
        <v>-0.37212600000000001</v>
      </c>
      <c r="GU57">
        <v>0.40757300000000002</v>
      </c>
      <c r="GV57">
        <v>0.37685600000000002</v>
      </c>
      <c r="GW57">
        <v>0.35973899999999998</v>
      </c>
      <c r="GX57">
        <v>0.308342</v>
      </c>
      <c r="GY57">
        <v>0.53453499999999998</v>
      </c>
      <c r="GZ57">
        <v>0.46879300000000002</v>
      </c>
      <c r="HA57">
        <v>0.43682900000000002</v>
      </c>
      <c r="HB57">
        <v>5</v>
      </c>
      <c r="HC57">
        <v>10</v>
      </c>
      <c r="HD57">
        <v>10</v>
      </c>
      <c r="HE57">
        <v>10</v>
      </c>
      <c r="HF57">
        <v>-5</v>
      </c>
      <c r="HG57">
        <v>-30</v>
      </c>
      <c r="HH57">
        <v>30</v>
      </c>
      <c r="HI57">
        <v>-1.817904</v>
      </c>
      <c r="HJ57">
        <v>-1.7947690000000001</v>
      </c>
      <c r="HK57">
        <v>-1.7804880000000001</v>
      </c>
      <c r="HL57">
        <v>-1.7753829999999999</v>
      </c>
      <c r="HM57">
        <v>-1.80131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741.21400000000006</v>
      </c>
      <c r="HX57">
        <v>0</v>
      </c>
      <c r="HZ57">
        <v>741.00199999999995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762.22299999999996</v>
      </c>
      <c r="IJ57">
        <v>0</v>
      </c>
      <c r="IL57">
        <v>762.16399999999999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775.06399999999996</v>
      </c>
      <c r="IV57">
        <v>0</v>
      </c>
      <c r="IX57">
        <v>775.197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780.73199999999997</v>
      </c>
      <c r="JH57">
        <v>0</v>
      </c>
      <c r="JJ57">
        <v>780.48299999999995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752.79499999999996</v>
      </c>
      <c r="JT57">
        <v>0</v>
      </c>
      <c r="JV57">
        <v>752.77499999999998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737.31399999999996</v>
      </c>
      <c r="KF57">
        <v>0.10199999999999999</v>
      </c>
      <c r="KH57">
        <v>737.42499999999995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769.86900000000003</v>
      </c>
      <c r="KR57">
        <v>2.5000000000000001E-2</v>
      </c>
      <c r="KT57">
        <v>770.12599999999998</v>
      </c>
      <c r="KU57">
        <v>2.5000000000000001E-2</v>
      </c>
      <c r="KV57">
        <v>148.91011932519999</v>
      </c>
      <c r="KW57">
        <v>140.2183458515</v>
      </c>
      <c r="KX57">
        <v>119.17135576019999</v>
      </c>
      <c r="KY57">
        <v>107.45947835139999</v>
      </c>
      <c r="KZ57">
        <v>104.19565117890001</v>
      </c>
      <c r="LA57">
        <v>128.50544982219998</v>
      </c>
      <c r="LB57">
        <v>109.10936929660001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-28.498698399999999</v>
      </c>
      <c r="LI57">
        <v>-6.9583300000000001</v>
      </c>
      <c r="LJ57">
        <v>-71.048425500000008</v>
      </c>
      <c r="LK57">
        <v>-56.311888861</v>
      </c>
      <c r="LL57">
        <v>-43.465915745999993</v>
      </c>
      <c r="LM57">
        <v>-34.460413035999998</v>
      </c>
      <c r="LN57">
        <v>-33.074427418000006</v>
      </c>
      <c r="LO57">
        <v>-23.511461391000005</v>
      </c>
      <c r="LP57">
        <v>-22.965763012000004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-9.0895200000000003</v>
      </c>
      <c r="LY57">
        <v>-17.947690000000001</v>
      </c>
      <c r="LZ57">
        <v>-17.804880000000001</v>
      </c>
      <c r="MA57">
        <v>-17.753830000000001</v>
      </c>
      <c r="MB57">
        <v>9.0065500000000007</v>
      </c>
      <c r="MC57">
        <v>0</v>
      </c>
      <c r="MD57">
        <v>0</v>
      </c>
      <c r="ME57">
        <v>-43.739951693500004</v>
      </c>
      <c r="MF57">
        <v>-39.964518850200001</v>
      </c>
      <c r="MG57">
        <v>-34.935827726399999</v>
      </c>
      <c r="MH57">
        <v>-38.081829459199994</v>
      </c>
      <c r="MI57">
        <v>-39.434440210200002</v>
      </c>
      <c r="MJ57">
        <v>-44.055746392499998</v>
      </c>
      <c r="MK57">
        <v>-18.6148635576</v>
      </c>
      <c r="ML57">
        <v>25.032222131699982</v>
      </c>
      <c r="MM57">
        <v>25.994248140300009</v>
      </c>
      <c r="MN57">
        <v>22.964732287799997</v>
      </c>
      <c r="MO57">
        <v>17.163405856200008</v>
      </c>
      <c r="MP57">
        <v>40.693333550699997</v>
      </c>
      <c r="MQ57">
        <v>32.439543638699973</v>
      </c>
      <c r="MR57">
        <v>60.570412727000004</v>
      </c>
    </row>
    <row r="58" spans="1:356" x14ac:dyDescent="0.25">
      <c r="A58">
        <v>151</v>
      </c>
      <c r="B58" t="s">
        <v>439</v>
      </c>
      <c r="C58" s="3">
        <v>42834.069502314815</v>
      </c>
      <c r="D58">
        <v>54.860999999999997</v>
      </c>
      <c r="E58">
        <v>57.167900000000003</v>
      </c>
      <c r="F58">
        <v>74</v>
      </c>
      <c r="G58">
        <v>56</v>
      </c>
      <c r="H58">
        <v>1.2456</v>
      </c>
      <c r="I58">
        <v>381.08049999999997</v>
      </c>
      <c r="J58">
        <v>19316</v>
      </c>
      <c r="K58">
        <v>30</v>
      </c>
      <c r="L58">
        <v>139022</v>
      </c>
      <c r="M58">
        <v>139071</v>
      </c>
      <c r="N58">
        <v>139105</v>
      </c>
      <c r="O58">
        <v>139113</v>
      </c>
      <c r="P58">
        <v>139337</v>
      </c>
      <c r="Q58">
        <v>139295</v>
      </c>
      <c r="R58">
        <v>221069</v>
      </c>
      <c r="S58">
        <v>221077</v>
      </c>
      <c r="T58">
        <v>221036</v>
      </c>
      <c r="U58">
        <v>221028</v>
      </c>
      <c r="V58">
        <v>215319</v>
      </c>
      <c r="W58">
        <v>215384</v>
      </c>
      <c r="X58">
        <v>215889</v>
      </c>
      <c r="Y58">
        <v>215871</v>
      </c>
      <c r="Z58">
        <v>294074</v>
      </c>
      <c r="AA58">
        <v>294058</v>
      </c>
      <c r="AB58">
        <v>1364.36</v>
      </c>
      <c r="AC58">
        <v>18780.25</v>
      </c>
      <c r="AD58">
        <v>6</v>
      </c>
      <c r="AE58">
        <v>110.0673</v>
      </c>
      <c r="AF58">
        <v>110.0673</v>
      </c>
      <c r="AG58">
        <v>110.0673</v>
      </c>
      <c r="AH58">
        <v>110.0673</v>
      </c>
      <c r="AI58">
        <v>110.0673</v>
      </c>
      <c r="AJ58">
        <v>28.221699999999998</v>
      </c>
      <c r="AK58">
        <v>28.221699999999998</v>
      </c>
      <c r="AL58">
        <v>1142.3828000000001</v>
      </c>
      <c r="AM58">
        <v>1074.8800000000001</v>
      </c>
      <c r="AN58">
        <v>1022.5</v>
      </c>
      <c r="AO58">
        <v>860.10990000000004</v>
      </c>
      <c r="AP58">
        <v>1025.7184</v>
      </c>
      <c r="AQ58">
        <v>965.60479999999995</v>
      </c>
      <c r="AR58">
        <v>948.92650000000003</v>
      </c>
      <c r="AS58">
        <v>932.6309</v>
      </c>
      <c r="AT58">
        <v>915.84529999999995</v>
      </c>
      <c r="AU58">
        <v>900.88530000000003</v>
      </c>
      <c r="AV58">
        <v>885.74620000000004</v>
      </c>
      <c r="AW58">
        <v>867.54359999999997</v>
      </c>
      <c r="AX58">
        <v>16</v>
      </c>
      <c r="AY58">
        <v>17.399999999999999</v>
      </c>
      <c r="AZ58">
        <v>32.201799999999999</v>
      </c>
      <c r="BA58">
        <v>21.336300000000001</v>
      </c>
      <c r="BB58">
        <v>14.824299999999999</v>
      </c>
      <c r="BC58">
        <v>11.130599999999999</v>
      </c>
      <c r="BD58">
        <v>8.6549999999999994</v>
      </c>
      <c r="BE58">
        <v>7.0427</v>
      </c>
      <c r="BF58">
        <v>5.8512000000000004</v>
      </c>
      <c r="BG58">
        <v>5.2126999999999999</v>
      </c>
      <c r="BH58">
        <v>5.2252999999999998</v>
      </c>
      <c r="BI58">
        <v>84.97</v>
      </c>
      <c r="BJ58">
        <v>108.34</v>
      </c>
      <c r="BK58">
        <v>125.43</v>
      </c>
      <c r="BL58">
        <v>156.19</v>
      </c>
      <c r="BM58">
        <v>169.51</v>
      </c>
      <c r="BN58">
        <v>210.2</v>
      </c>
      <c r="BO58">
        <v>218.38</v>
      </c>
      <c r="BP58">
        <v>271.12</v>
      </c>
      <c r="BQ58">
        <v>270.56</v>
      </c>
      <c r="BR58">
        <v>336.91</v>
      </c>
      <c r="BS58">
        <v>324.27999999999997</v>
      </c>
      <c r="BT58">
        <v>405.61</v>
      </c>
      <c r="BU58">
        <v>368.77</v>
      </c>
      <c r="BV58">
        <v>459.13</v>
      </c>
      <c r="BW58">
        <v>49.4</v>
      </c>
      <c r="BX58">
        <v>46.3</v>
      </c>
      <c r="BY58">
        <v>31.5443</v>
      </c>
      <c r="BZ58">
        <v>-2</v>
      </c>
      <c r="CA58">
        <v>-0.29160000000000003</v>
      </c>
      <c r="CB58">
        <v>2.8875999999999999</v>
      </c>
      <c r="CC58">
        <v>-1.5599999999999999E-2</v>
      </c>
      <c r="CD58">
        <v>-0.29160000000000003</v>
      </c>
      <c r="CE58">
        <v>1105014</v>
      </c>
      <c r="CF58">
        <v>2</v>
      </c>
      <c r="CI58">
        <v>3.3207</v>
      </c>
      <c r="CJ58">
        <v>5.6978999999999997</v>
      </c>
      <c r="CK58">
        <v>7.3871000000000002</v>
      </c>
      <c r="CL58">
        <v>9.6213999999999995</v>
      </c>
      <c r="CM58">
        <v>11.0357</v>
      </c>
      <c r="CN58">
        <v>15.2286</v>
      </c>
      <c r="CO58">
        <v>3.8559000000000001</v>
      </c>
      <c r="CP58">
        <v>5.8932000000000002</v>
      </c>
      <c r="CQ58">
        <v>7.4763000000000002</v>
      </c>
      <c r="CR58">
        <v>10.3</v>
      </c>
      <c r="CS58">
        <v>12.035600000000001</v>
      </c>
      <c r="CT58">
        <v>17.103400000000001</v>
      </c>
      <c r="CU58">
        <v>24.825600000000001</v>
      </c>
      <c r="CV58">
        <v>25.0641</v>
      </c>
      <c r="CW58">
        <v>24.9953</v>
      </c>
      <c r="CX58">
        <v>24.986599999999999</v>
      </c>
      <c r="CY58">
        <v>25.0623</v>
      </c>
      <c r="CZ58">
        <v>24.994599999999998</v>
      </c>
      <c r="DB58">
        <v>14786</v>
      </c>
      <c r="DC58">
        <v>681</v>
      </c>
      <c r="DD58">
        <v>4</v>
      </c>
      <c r="DF58" t="s">
        <v>638</v>
      </c>
      <c r="DG58">
        <v>516</v>
      </c>
      <c r="DH58">
        <v>1241</v>
      </c>
      <c r="DI58">
        <v>10</v>
      </c>
      <c r="DJ58">
        <v>3</v>
      </c>
      <c r="DK58">
        <v>40</v>
      </c>
      <c r="DL58">
        <v>54.833331999999999</v>
      </c>
      <c r="DM58">
        <v>-2</v>
      </c>
      <c r="DN58">
        <v>1883.8357000000001</v>
      </c>
      <c r="DO58">
        <v>1877.3286000000001</v>
      </c>
      <c r="DP58">
        <v>1692.0643</v>
      </c>
      <c r="DQ58">
        <v>1630.5427999999999</v>
      </c>
      <c r="DR58">
        <v>1381.2858000000001</v>
      </c>
      <c r="DS58">
        <v>1311.7141999999999</v>
      </c>
      <c r="DT58">
        <v>1232.6215</v>
      </c>
      <c r="DU58">
        <v>85.131399999999999</v>
      </c>
      <c r="DV58">
        <v>84.835700000000003</v>
      </c>
      <c r="DW58">
        <v>86.901399999999995</v>
      </c>
      <c r="DX58">
        <v>86.017099999999999</v>
      </c>
      <c r="DY58">
        <v>88.152100000000004</v>
      </c>
      <c r="DZ58">
        <v>74.949299999999994</v>
      </c>
      <c r="EA58">
        <v>36.5593</v>
      </c>
      <c r="EB58">
        <v>32.201799999999999</v>
      </c>
      <c r="EC58">
        <v>21.336300000000001</v>
      </c>
      <c r="ED58">
        <v>14.824299999999999</v>
      </c>
      <c r="EE58">
        <v>11.130599999999999</v>
      </c>
      <c r="EF58">
        <v>8.6549999999999994</v>
      </c>
      <c r="EG58">
        <v>7.0427</v>
      </c>
      <c r="EH58">
        <v>5.8512000000000004</v>
      </c>
      <c r="EI58">
        <v>5.2126999999999999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5.2859999999999997E-2</v>
      </c>
      <c r="EY58">
        <v>4.3963000000000002E-2</v>
      </c>
      <c r="EZ58">
        <v>3.7969000000000003E-2</v>
      </c>
      <c r="FA58">
        <v>2.9397E-2</v>
      </c>
      <c r="FB58">
        <v>2.8695999999999999E-2</v>
      </c>
      <c r="FC58">
        <v>1.9833E-2</v>
      </c>
      <c r="FD58">
        <v>1.8217000000000001E-2</v>
      </c>
      <c r="FE58">
        <v>-6.3199999999999997E-4</v>
      </c>
      <c r="FF58">
        <v>-2.0409999999999998E-3</v>
      </c>
      <c r="FG58">
        <v>-5.2139999999999999E-3</v>
      </c>
      <c r="FH58">
        <v>-3.3600000000000001E-3</v>
      </c>
      <c r="FI58">
        <v>-4.4819999999999999E-3</v>
      </c>
      <c r="FJ58">
        <v>-6.4149999999999997E-3</v>
      </c>
      <c r="FK58">
        <v>-3.4989999999999999E-3</v>
      </c>
      <c r="FL58">
        <v>8.0847000000000002E-2</v>
      </c>
      <c r="FM58">
        <v>7.8339000000000006E-2</v>
      </c>
      <c r="FN58">
        <v>7.6218999999999995E-2</v>
      </c>
      <c r="FO58">
        <v>7.3341000000000003E-2</v>
      </c>
      <c r="FP58">
        <v>7.7940999999999996E-2</v>
      </c>
      <c r="FQ58">
        <v>0.103662</v>
      </c>
      <c r="FR58">
        <v>9.7142000000000006E-2</v>
      </c>
      <c r="FS58">
        <v>-0.27496700000000002</v>
      </c>
      <c r="FT58">
        <v>-0.27113700000000002</v>
      </c>
      <c r="FU58">
        <v>-0.26857300000000001</v>
      </c>
      <c r="FV58">
        <v>-0.267737</v>
      </c>
      <c r="FW58">
        <v>-0.27188400000000001</v>
      </c>
      <c r="FX58">
        <v>-0.280746</v>
      </c>
      <c r="FY58">
        <v>-0.27438600000000002</v>
      </c>
      <c r="FZ58">
        <v>-1.3748860000000001</v>
      </c>
      <c r="GA58">
        <v>-1.346903</v>
      </c>
      <c r="GB58">
        <v>-1.328532</v>
      </c>
      <c r="GC58">
        <v>-1.3226039999999999</v>
      </c>
      <c r="GD58">
        <v>-1.3529910000000001</v>
      </c>
      <c r="GE58">
        <v>-1.404955</v>
      </c>
      <c r="GF58">
        <v>-1.3602810000000001</v>
      </c>
      <c r="GG58">
        <v>-0.43358200000000002</v>
      </c>
      <c r="GH58">
        <v>-0.39829300000000001</v>
      </c>
      <c r="GI58">
        <v>-0.38032199999999999</v>
      </c>
      <c r="GJ58">
        <v>-0.37605100000000002</v>
      </c>
      <c r="GK58">
        <v>-0.41941099999999998</v>
      </c>
      <c r="GL58">
        <v>-0.57483300000000004</v>
      </c>
      <c r="GM58">
        <v>-0.510015</v>
      </c>
      <c r="GN58">
        <v>-0.37518499999999999</v>
      </c>
      <c r="GO58">
        <v>-0.347779</v>
      </c>
      <c r="GP58">
        <v>-0.32960099999999998</v>
      </c>
      <c r="GQ58">
        <v>-0.32371299999999997</v>
      </c>
      <c r="GR58">
        <v>-0.35308</v>
      </c>
      <c r="GS58">
        <v>-0.42010500000000001</v>
      </c>
      <c r="GT58">
        <v>-0.37498199999999998</v>
      </c>
      <c r="GU58">
        <v>0.40844599999999998</v>
      </c>
      <c r="GV58">
        <v>0.37862400000000002</v>
      </c>
      <c r="GW58">
        <v>0.363454</v>
      </c>
      <c r="GX58">
        <v>0.310081</v>
      </c>
      <c r="GY58">
        <v>0.53685000000000005</v>
      </c>
      <c r="GZ58">
        <v>0.46965899999999999</v>
      </c>
      <c r="HA58">
        <v>0.43682300000000002</v>
      </c>
      <c r="HB58">
        <v>5</v>
      </c>
      <c r="HC58">
        <v>10</v>
      </c>
      <c r="HD58">
        <v>10</v>
      </c>
      <c r="HE58">
        <v>10</v>
      </c>
      <c r="HF58">
        <v>-5</v>
      </c>
      <c r="HG58">
        <v>-40</v>
      </c>
      <c r="HH58">
        <v>40</v>
      </c>
      <c r="HI58">
        <v>-1.8181529999999999</v>
      </c>
      <c r="HJ58">
        <v>-1.7949870000000001</v>
      </c>
      <c r="HK58">
        <v>-1.7806979999999999</v>
      </c>
      <c r="HL58">
        <v>-1.7756270000000001</v>
      </c>
      <c r="HM58">
        <v>-1.8016430000000001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741.21400000000006</v>
      </c>
      <c r="HX58">
        <v>0</v>
      </c>
      <c r="HZ58">
        <v>741.00199999999995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762.22299999999996</v>
      </c>
      <c r="IJ58">
        <v>0</v>
      </c>
      <c r="IL58">
        <v>762.16399999999999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775.06399999999996</v>
      </c>
      <c r="IV58">
        <v>0</v>
      </c>
      <c r="IX58">
        <v>775.197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780.73199999999997</v>
      </c>
      <c r="JH58">
        <v>0</v>
      </c>
      <c r="JJ58">
        <v>780.48299999999995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752.79499999999996</v>
      </c>
      <c r="JT58">
        <v>0</v>
      </c>
      <c r="JV58">
        <v>752.77499999999998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737.31399999999996</v>
      </c>
      <c r="KF58">
        <v>0.10199999999999999</v>
      </c>
      <c r="KH58">
        <v>737.42499999999995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769.86900000000003</v>
      </c>
      <c r="KR58">
        <v>2.5000000000000001E-2</v>
      </c>
      <c r="KT58">
        <v>770.12599999999998</v>
      </c>
      <c r="KU58">
        <v>2.5000000000000001E-2</v>
      </c>
      <c r="KV58">
        <v>152.3024648379</v>
      </c>
      <c r="KW58">
        <v>147.0680451954</v>
      </c>
      <c r="KX58">
        <v>128.96744888169999</v>
      </c>
      <c r="KY58">
        <v>119.58563949480001</v>
      </c>
      <c r="KZ58">
        <v>107.6587965378</v>
      </c>
      <c r="LA58">
        <v>135.97491740039999</v>
      </c>
      <c r="LB58">
        <v>119.73931775300001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-28.523793600000001</v>
      </c>
      <c r="LI58">
        <v>-6.9694044000000002</v>
      </c>
      <c r="LJ58">
        <v>-71.807546007999989</v>
      </c>
      <c r="LK58">
        <v>-56.464867566000002</v>
      </c>
      <c r="LL58">
        <v>-43.516065660000017</v>
      </c>
      <c r="LM58">
        <v>-34.436640347999997</v>
      </c>
      <c r="LN58">
        <v>-32.761324074000001</v>
      </c>
      <c r="LO58">
        <v>-18.851686189999999</v>
      </c>
      <c r="LP58">
        <v>-20.020615758000002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-9.0907649999999993</v>
      </c>
      <c r="LY58">
        <v>-17.949870000000001</v>
      </c>
      <c r="LZ58">
        <v>-17.806979999999999</v>
      </c>
      <c r="MA58">
        <v>-17.756270000000001</v>
      </c>
      <c r="MB58">
        <v>9.0082149999999999</v>
      </c>
      <c r="MC58">
        <v>0</v>
      </c>
      <c r="MD58">
        <v>0</v>
      </c>
      <c r="ME58">
        <v>-36.9114426748</v>
      </c>
      <c r="MF58">
        <v>-33.789465460100004</v>
      </c>
      <c r="MG58">
        <v>-33.050514250799999</v>
      </c>
      <c r="MH58">
        <v>-32.346816472100002</v>
      </c>
      <c r="MI58">
        <v>-36.9719604131</v>
      </c>
      <c r="MJ58">
        <v>-43.0833309669</v>
      </c>
      <c r="MK58">
        <v>-18.645791389500001</v>
      </c>
      <c r="ML58">
        <v>34.492711155100011</v>
      </c>
      <c r="MM58">
        <v>38.863842169299986</v>
      </c>
      <c r="MN58">
        <v>34.593888970899989</v>
      </c>
      <c r="MO58">
        <v>35.045912674700006</v>
      </c>
      <c r="MP58">
        <v>46.933727050700007</v>
      </c>
      <c r="MQ58">
        <v>45.516106643499988</v>
      </c>
      <c r="MR58">
        <v>74.103506205499997</v>
      </c>
    </row>
    <row r="59" spans="1:356" x14ac:dyDescent="0.25">
      <c r="A59">
        <v>151</v>
      </c>
      <c r="B59" t="s">
        <v>440</v>
      </c>
      <c r="C59" s="3">
        <v>42834.071261574078</v>
      </c>
      <c r="D59">
        <v>54.179499999999997</v>
      </c>
      <c r="E59">
        <v>56.447100000000006</v>
      </c>
      <c r="F59">
        <v>95</v>
      </c>
      <c r="G59">
        <v>55</v>
      </c>
      <c r="H59">
        <v>1.2531000000000001</v>
      </c>
      <c r="I59">
        <v>349.25259999999997</v>
      </c>
      <c r="J59">
        <v>20762</v>
      </c>
      <c r="K59">
        <v>30</v>
      </c>
      <c r="L59">
        <v>139022</v>
      </c>
      <c r="M59">
        <v>139071</v>
      </c>
      <c r="N59">
        <v>139105</v>
      </c>
      <c r="O59">
        <v>139113</v>
      </c>
      <c r="P59">
        <v>139337</v>
      </c>
      <c r="Q59">
        <v>139295</v>
      </c>
      <c r="R59">
        <v>221069</v>
      </c>
      <c r="S59">
        <v>221077</v>
      </c>
      <c r="T59">
        <v>221036</v>
      </c>
      <c r="U59">
        <v>221028</v>
      </c>
      <c r="V59">
        <v>215319</v>
      </c>
      <c r="W59">
        <v>215384</v>
      </c>
      <c r="X59">
        <v>215889</v>
      </c>
      <c r="Y59">
        <v>215871</v>
      </c>
      <c r="Z59">
        <v>294074</v>
      </c>
      <c r="AA59">
        <v>294058</v>
      </c>
      <c r="AB59">
        <v>1364.36</v>
      </c>
      <c r="AC59">
        <v>18801.3848</v>
      </c>
      <c r="AD59">
        <v>6</v>
      </c>
      <c r="AE59">
        <v>110.2895</v>
      </c>
      <c r="AF59">
        <v>110.2895</v>
      </c>
      <c r="AG59">
        <v>110.2895</v>
      </c>
      <c r="AH59">
        <v>110.2895</v>
      </c>
      <c r="AI59">
        <v>110.2895</v>
      </c>
      <c r="AJ59">
        <v>28.443999999999999</v>
      </c>
      <c r="AK59">
        <v>28.443999999999999</v>
      </c>
      <c r="AL59">
        <v>1155.2734</v>
      </c>
      <c r="AM59">
        <v>1081.8739</v>
      </c>
      <c r="AN59">
        <v>1022.8333</v>
      </c>
      <c r="AO59">
        <v>866.83709999999996</v>
      </c>
      <c r="AP59">
        <v>1034.0927999999999</v>
      </c>
      <c r="AQ59">
        <v>972.9271</v>
      </c>
      <c r="AR59">
        <v>953.60919999999999</v>
      </c>
      <c r="AS59">
        <v>936.65660000000003</v>
      </c>
      <c r="AT59">
        <v>918.79330000000004</v>
      </c>
      <c r="AU59">
        <v>903.52599999999995</v>
      </c>
      <c r="AV59">
        <v>887.44529999999997</v>
      </c>
      <c r="AW59">
        <v>869.01779999999997</v>
      </c>
      <c r="AX59">
        <v>16</v>
      </c>
      <c r="AY59">
        <v>17.399999999999999</v>
      </c>
      <c r="AZ59">
        <v>32.632800000000003</v>
      </c>
      <c r="BA59">
        <v>22.808399999999999</v>
      </c>
      <c r="BB59">
        <v>16.849299999999999</v>
      </c>
      <c r="BC59">
        <v>12.8529</v>
      </c>
      <c r="BD59">
        <v>10.1244</v>
      </c>
      <c r="BE59">
        <v>8.1747999999999994</v>
      </c>
      <c r="BF59">
        <v>6.8293999999999997</v>
      </c>
      <c r="BG59">
        <v>6.1464999999999996</v>
      </c>
      <c r="BH59">
        <v>6.1684999999999999</v>
      </c>
      <c r="BI59">
        <v>84.66</v>
      </c>
      <c r="BJ59">
        <v>113.21</v>
      </c>
      <c r="BK59">
        <v>118.06</v>
      </c>
      <c r="BL59">
        <v>154.75</v>
      </c>
      <c r="BM59">
        <v>155.61000000000001</v>
      </c>
      <c r="BN59">
        <v>203.38</v>
      </c>
      <c r="BO59">
        <v>197.45</v>
      </c>
      <c r="BP59">
        <v>259.38</v>
      </c>
      <c r="BQ59">
        <v>245.41</v>
      </c>
      <c r="BR59">
        <v>324.79000000000002</v>
      </c>
      <c r="BS59">
        <v>292.63</v>
      </c>
      <c r="BT59">
        <v>389.86</v>
      </c>
      <c r="BU59">
        <v>330.32</v>
      </c>
      <c r="BV59">
        <v>437.18</v>
      </c>
      <c r="BW59">
        <v>51.4</v>
      </c>
      <c r="BX59">
        <v>46.4</v>
      </c>
      <c r="BY59">
        <v>28.543700000000001</v>
      </c>
      <c r="BZ59">
        <v>1.94</v>
      </c>
      <c r="CA59">
        <v>1.7801</v>
      </c>
      <c r="CB59">
        <v>2.9868999999999999</v>
      </c>
      <c r="CC59">
        <v>-0.88180000000000003</v>
      </c>
      <c r="CD59">
        <v>1.7801</v>
      </c>
      <c r="CE59">
        <v>1106114</v>
      </c>
      <c r="CF59">
        <v>1</v>
      </c>
      <c r="CI59">
        <v>3.1806999999999999</v>
      </c>
      <c r="CJ59">
        <v>5.5278999999999998</v>
      </c>
      <c r="CK59">
        <v>7.0621</v>
      </c>
      <c r="CL59">
        <v>9.0435999999999996</v>
      </c>
      <c r="CM59">
        <v>10.731400000000001</v>
      </c>
      <c r="CN59">
        <v>14.230700000000001</v>
      </c>
      <c r="CO59">
        <v>3.6158000000000001</v>
      </c>
      <c r="CP59">
        <v>6.3228</v>
      </c>
      <c r="CQ59">
        <v>7.5736999999999997</v>
      </c>
      <c r="CR59">
        <v>10.073700000000001</v>
      </c>
      <c r="CS59">
        <v>11.5228</v>
      </c>
      <c r="CT59">
        <v>14.7491</v>
      </c>
      <c r="CU59">
        <v>24.9617</v>
      </c>
      <c r="CV59">
        <v>24.982600000000001</v>
      </c>
      <c r="CW59">
        <v>25.002300000000002</v>
      </c>
      <c r="CX59">
        <v>25.0016</v>
      </c>
      <c r="CY59">
        <v>24.866800000000001</v>
      </c>
      <c r="CZ59">
        <v>24.866</v>
      </c>
      <c r="DB59">
        <v>14786</v>
      </c>
      <c r="DC59">
        <v>681</v>
      </c>
      <c r="DD59">
        <v>5</v>
      </c>
      <c r="DF59" t="s">
        <v>634</v>
      </c>
      <c r="DG59">
        <v>607</v>
      </c>
      <c r="DH59">
        <v>1236</v>
      </c>
      <c r="DI59">
        <v>11</v>
      </c>
      <c r="DJ59">
        <v>3</v>
      </c>
      <c r="DK59">
        <v>40</v>
      </c>
      <c r="DL59">
        <v>46.333336000000003</v>
      </c>
      <c r="DM59">
        <v>1.94</v>
      </c>
      <c r="DN59">
        <v>1679.7572</v>
      </c>
      <c r="DO59">
        <v>1676.4857</v>
      </c>
      <c r="DP59">
        <v>1545.1428000000001</v>
      </c>
      <c r="DQ59">
        <v>1482.6357</v>
      </c>
      <c r="DR59">
        <v>1360.3715</v>
      </c>
      <c r="DS59">
        <v>1193.2428</v>
      </c>
      <c r="DT59">
        <v>1062.9857</v>
      </c>
      <c r="DU59">
        <v>109.0043</v>
      </c>
      <c r="DV59">
        <v>113.74</v>
      </c>
      <c r="DW59">
        <v>106.1593</v>
      </c>
      <c r="DX59">
        <v>111.22069999999999</v>
      </c>
      <c r="DY59">
        <v>97.813599999999994</v>
      </c>
      <c r="DZ59">
        <v>77.204999999999998</v>
      </c>
      <c r="EA59">
        <v>38.2836</v>
      </c>
      <c r="EB59">
        <v>32.632800000000003</v>
      </c>
      <c r="EC59">
        <v>22.808399999999999</v>
      </c>
      <c r="ED59">
        <v>16.849299999999999</v>
      </c>
      <c r="EE59">
        <v>12.8529</v>
      </c>
      <c r="EF59">
        <v>10.1244</v>
      </c>
      <c r="EG59">
        <v>8.1747999999999994</v>
      </c>
      <c r="EH59">
        <v>6.8293999999999997</v>
      </c>
      <c r="EI59">
        <v>6.1464999999999996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5.1381000000000003E-2</v>
      </c>
      <c r="EY59">
        <v>4.2768E-2</v>
      </c>
      <c r="EZ59">
        <v>3.7035999999999999E-2</v>
      </c>
      <c r="FA59">
        <v>2.8745E-2</v>
      </c>
      <c r="FB59">
        <v>2.8028000000000001E-2</v>
      </c>
      <c r="FC59">
        <v>1.9647999999999999E-2</v>
      </c>
      <c r="FD59">
        <v>1.8082000000000001E-2</v>
      </c>
      <c r="FE59">
        <v>-6.2699999999999995E-4</v>
      </c>
      <c r="FF59">
        <v>-2.0309999999999998E-3</v>
      </c>
      <c r="FG59">
        <v>-5.1919999999999996E-3</v>
      </c>
      <c r="FH59">
        <v>-3.3319999999999999E-3</v>
      </c>
      <c r="FI59">
        <v>-4.4900000000000001E-3</v>
      </c>
      <c r="FJ59">
        <v>-3.0149999999999999E-3</v>
      </c>
      <c r="FK59">
        <v>-1.3829999999999999E-3</v>
      </c>
      <c r="FL59">
        <v>8.1102999999999995E-2</v>
      </c>
      <c r="FM59">
        <v>7.8589000000000006E-2</v>
      </c>
      <c r="FN59">
        <v>7.6446E-2</v>
      </c>
      <c r="FO59">
        <v>7.3566999999999994E-2</v>
      </c>
      <c r="FP59">
        <v>7.8156000000000003E-2</v>
      </c>
      <c r="FQ59">
        <v>0.104019</v>
      </c>
      <c r="FR59">
        <v>9.7499000000000002E-2</v>
      </c>
      <c r="FS59">
        <v>-0.27166299999999999</v>
      </c>
      <c r="FT59">
        <v>-0.26783000000000001</v>
      </c>
      <c r="FU59">
        <v>-0.265513</v>
      </c>
      <c r="FV59">
        <v>-0.26459500000000002</v>
      </c>
      <c r="FW59">
        <v>-0.26904800000000001</v>
      </c>
      <c r="FX59">
        <v>-0.27780700000000003</v>
      </c>
      <c r="FY59">
        <v>-0.271343</v>
      </c>
      <c r="FZ59">
        <v>-1.3726449999999999</v>
      </c>
      <c r="GA59">
        <v>-1.343944</v>
      </c>
      <c r="GB59">
        <v>-1.3274790000000001</v>
      </c>
      <c r="GC59">
        <v>-1.3209059999999999</v>
      </c>
      <c r="GD59">
        <v>-1.3544320000000001</v>
      </c>
      <c r="GE59">
        <v>-1.4112469999999999</v>
      </c>
      <c r="GF59">
        <v>-1.3646419999999999</v>
      </c>
      <c r="GG59">
        <v>-0.42995699999999998</v>
      </c>
      <c r="GH59">
        <v>-0.39502300000000001</v>
      </c>
      <c r="GI59">
        <v>-0.376689</v>
      </c>
      <c r="GJ59">
        <v>-0.37269200000000002</v>
      </c>
      <c r="GK59">
        <v>-0.41478700000000002</v>
      </c>
      <c r="GL59">
        <v>-0.56951600000000002</v>
      </c>
      <c r="GM59">
        <v>-0.50583400000000001</v>
      </c>
      <c r="GN59">
        <v>-0.37358400000000003</v>
      </c>
      <c r="GO59">
        <v>-0.34612999999999999</v>
      </c>
      <c r="GP59">
        <v>-0.32931700000000003</v>
      </c>
      <c r="GQ59">
        <v>-0.32282</v>
      </c>
      <c r="GR59">
        <v>-0.35433799999999999</v>
      </c>
      <c r="GS59">
        <v>-0.41948200000000002</v>
      </c>
      <c r="GT59">
        <v>-0.37345899999999999</v>
      </c>
      <c r="GU59">
        <v>0.41362500000000002</v>
      </c>
      <c r="GV59">
        <v>0.39078000000000002</v>
      </c>
      <c r="GW59">
        <v>0.36498199999999997</v>
      </c>
      <c r="GX59">
        <v>0.34490799999999999</v>
      </c>
      <c r="GY59">
        <v>0.59861699999999995</v>
      </c>
      <c r="GZ59">
        <v>0.52837000000000001</v>
      </c>
      <c r="HA59">
        <v>0.495029</v>
      </c>
      <c r="HB59">
        <v>10</v>
      </c>
      <c r="HC59">
        <v>15</v>
      </c>
      <c r="HD59">
        <v>15</v>
      </c>
      <c r="HE59">
        <v>15</v>
      </c>
      <c r="HF59">
        <v>0</v>
      </c>
      <c r="HG59">
        <v>-30</v>
      </c>
      <c r="HH59">
        <v>30</v>
      </c>
      <c r="HI59">
        <v>-1.8007089999999999</v>
      </c>
      <c r="HJ59">
        <v>-1.7772380000000001</v>
      </c>
      <c r="HK59">
        <v>-1.7639309999999999</v>
      </c>
      <c r="HL59">
        <v>-1.7587269999999999</v>
      </c>
      <c r="HM59">
        <v>-1.785471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741.21400000000006</v>
      </c>
      <c r="HX59">
        <v>0</v>
      </c>
      <c r="HZ59">
        <v>741.00199999999995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762.22299999999996</v>
      </c>
      <c r="IJ59">
        <v>0</v>
      </c>
      <c r="IL59">
        <v>762.16399999999999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775.06399999999996</v>
      </c>
      <c r="IV59">
        <v>0</v>
      </c>
      <c r="IX59">
        <v>775.197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780.73199999999997</v>
      </c>
      <c r="JH59">
        <v>0</v>
      </c>
      <c r="JJ59">
        <v>780.48299999999995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752.79499999999996</v>
      </c>
      <c r="JT59">
        <v>0</v>
      </c>
      <c r="JV59">
        <v>752.77499999999998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737.31399999999996</v>
      </c>
      <c r="KF59">
        <v>0.10199999999999999</v>
      </c>
      <c r="KH59">
        <v>737.42499999999995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769.86900000000003</v>
      </c>
      <c r="KR59">
        <v>2.5000000000000001E-2</v>
      </c>
      <c r="KT59">
        <v>770.12599999999998</v>
      </c>
      <c r="KU59">
        <v>2.5000000000000001E-2</v>
      </c>
      <c r="KV59">
        <v>136.23334819159999</v>
      </c>
      <c r="KW59">
        <v>131.75333467730002</v>
      </c>
      <c r="KX59">
        <v>118.11998648880001</v>
      </c>
      <c r="KY59">
        <v>109.07306054189999</v>
      </c>
      <c r="KZ59">
        <v>106.32119495400001</v>
      </c>
      <c r="LA59">
        <v>124.11992281320001</v>
      </c>
      <c r="LB59">
        <v>103.64004276429999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-28.225191200000001</v>
      </c>
      <c r="LI59">
        <v>-6.8921121999999997</v>
      </c>
      <c r="LJ59">
        <v>-69.667224329999996</v>
      </c>
      <c r="LK59">
        <v>-54.748246728000005</v>
      </c>
      <c r="LL59">
        <v>-42.272241276000003</v>
      </c>
      <c r="LM59">
        <v>-33.568184177999996</v>
      </c>
      <c r="LN59">
        <v>-31.880620416000003</v>
      </c>
      <c r="LO59">
        <v>-23.473271350999998</v>
      </c>
      <c r="LP59">
        <v>-22.788156758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-18.007089999999998</v>
      </c>
      <c r="LY59">
        <v>-26.658570000000001</v>
      </c>
      <c r="LZ59">
        <v>-26.458964999999999</v>
      </c>
      <c r="MA59">
        <v>-26.380904999999998</v>
      </c>
      <c r="MB59">
        <v>0</v>
      </c>
      <c r="MC59">
        <v>0</v>
      </c>
      <c r="MD59">
        <v>0</v>
      </c>
      <c r="ME59">
        <v>-46.867161815099998</v>
      </c>
      <c r="MF59">
        <v>-44.92991602</v>
      </c>
      <c r="MG59">
        <v>-39.989040557700001</v>
      </c>
      <c r="MH59">
        <v>-41.451065124400003</v>
      </c>
      <c r="MI59">
        <v>-40.571809703199996</v>
      </c>
      <c r="MJ59">
        <v>-43.96948278</v>
      </c>
      <c r="MK59">
        <v>-19.3651465224</v>
      </c>
      <c r="ML59">
        <v>1.691872046499995</v>
      </c>
      <c r="MM59">
        <v>5.4166019293000218</v>
      </c>
      <c r="MN59">
        <v>9.3997396551000065</v>
      </c>
      <c r="MO59">
        <v>7.6729062394999943</v>
      </c>
      <c r="MP59">
        <v>33.868764834800011</v>
      </c>
      <c r="MQ59">
        <v>28.451977482200014</v>
      </c>
      <c r="MR59">
        <v>54.594627283899996</v>
      </c>
    </row>
    <row r="60" spans="1:356" x14ac:dyDescent="0.25">
      <c r="A60">
        <v>151</v>
      </c>
      <c r="B60" t="s">
        <v>441</v>
      </c>
      <c r="C60" s="3">
        <v>42834.072789351849</v>
      </c>
      <c r="D60">
        <v>53.8245</v>
      </c>
      <c r="E60">
        <v>55.9497</v>
      </c>
      <c r="F60">
        <v>76</v>
      </c>
      <c r="G60">
        <v>54</v>
      </c>
      <c r="H60">
        <v>1.2531000000000001</v>
      </c>
      <c r="I60">
        <v>352.29599999999999</v>
      </c>
      <c r="J60">
        <v>20932</v>
      </c>
      <c r="K60">
        <v>30</v>
      </c>
      <c r="L60">
        <v>139022</v>
      </c>
      <c r="M60">
        <v>139071</v>
      </c>
      <c r="N60">
        <v>139105</v>
      </c>
      <c r="O60">
        <v>139113</v>
      </c>
      <c r="P60">
        <v>139337</v>
      </c>
      <c r="Q60">
        <v>139295</v>
      </c>
      <c r="R60">
        <v>221069</v>
      </c>
      <c r="S60">
        <v>221077</v>
      </c>
      <c r="T60">
        <v>221036</v>
      </c>
      <c r="U60">
        <v>221028</v>
      </c>
      <c r="V60">
        <v>215319</v>
      </c>
      <c r="W60">
        <v>215384</v>
      </c>
      <c r="X60">
        <v>215889</v>
      </c>
      <c r="Y60">
        <v>215871</v>
      </c>
      <c r="Z60">
        <v>294074</v>
      </c>
      <c r="AA60">
        <v>294058</v>
      </c>
      <c r="AB60">
        <v>1364.36</v>
      </c>
      <c r="AC60">
        <v>18822.525399999999</v>
      </c>
      <c r="AD60">
        <v>6</v>
      </c>
      <c r="AE60">
        <v>110.5137</v>
      </c>
      <c r="AF60">
        <v>110.5137</v>
      </c>
      <c r="AG60">
        <v>110.5137</v>
      </c>
      <c r="AH60">
        <v>110.5137</v>
      </c>
      <c r="AI60">
        <v>110.5137</v>
      </c>
      <c r="AJ60">
        <v>28.668199999999999</v>
      </c>
      <c r="AK60">
        <v>28.668199999999999</v>
      </c>
      <c r="AL60">
        <v>1143.5546999999999</v>
      </c>
      <c r="AM60">
        <v>1073.6775</v>
      </c>
      <c r="AN60">
        <v>1016</v>
      </c>
      <c r="AO60">
        <v>865.56730000000005</v>
      </c>
      <c r="AP60">
        <v>1028.2761</v>
      </c>
      <c r="AQ60">
        <v>970.32939999999996</v>
      </c>
      <c r="AR60">
        <v>951.61009999999999</v>
      </c>
      <c r="AS60">
        <v>934.90350000000001</v>
      </c>
      <c r="AT60">
        <v>917.72410000000002</v>
      </c>
      <c r="AU60">
        <v>903.02080000000001</v>
      </c>
      <c r="AV60">
        <v>887.7527</v>
      </c>
      <c r="AW60">
        <v>869.74800000000005</v>
      </c>
      <c r="AX60">
        <v>15.8</v>
      </c>
      <c r="AY60">
        <v>17.399999999999999</v>
      </c>
      <c r="AZ60">
        <v>32.773600000000002</v>
      </c>
      <c r="BA60">
        <v>22.697099999999999</v>
      </c>
      <c r="BB60">
        <v>16.856400000000001</v>
      </c>
      <c r="BC60">
        <v>12.8704</v>
      </c>
      <c r="BD60">
        <v>10.160600000000001</v>
      </c>
      <c r="BE60">
        <v>8.2172999999999998</v>
      </c>
      <c r="BF60">
        <v>6.8517999999999999</v>
      </c>
      <c r="BG60">
        <v>6.1460999999999997</v>
      </c>
      <c r="BH60">
        <v>6.1692</v>
      </c>
      <c r="BI60">
        <v>88.88</v>
      </c>
      <c r="BJ60">
        <v>117.94</v>
      </c>
      <c r="BK60">
        <v>122.92</v>
      </c>
      <c r="BL60">
        <v>158.82</v>
      </c>
      <c r="BM60">
        <v>162.06</v>
      </c>
      <c r="BN60">
        <v>209.44</v>
      </c>
      <c r="BO60">
        <v>205.43</v>
      </c>
      <c r="BP60">
        <v>267.57</v>
      </c>
      <c r="BQ60">
        <v>254.79</v>
      </c>
      <c r="BR60">
        <v>334.18</v>
      </c>
      <c r="BS60">
        <v>304.95</v>
      </c>
      <c r="BT60">
        <v>401.43</v>
      </c>
      <c r="BU60">
        <v>344.47</v>
      </c>
      <c r="BV60">
        <v>450.94</v>
      </c>
      <c r="BW60">
        <v>50.5</v>
      </c>
      <c r="BX60">
        <v>46.4</v>
      </c>
      <c r="BY60">
        <v>28.984100000000002</v>
      </c>
      <c r="BZ60">
        <v>1.7833330000000001</v>
      </c>
      <c r="CA60">
        <v>2.1137999999999999</v>
      </c>
      <c r="CB60">
        <v>2.1137999999999999</v>
      </c>
      <c r="CC60">
        <v>-0.55589999999999995</v>
      </c>
      <c r="CD60">
        <v>2.1137999999999999</v>
      </c>
      <c r="CE60">
        <v>1106114</v>
      </c>
      <c r="CF60">
        <v>2</v>
      </c>
      <c r="CI60">
        <v>3.35</v>
      </c>
      <c r="CJ60">
        <v>5.6143000000000001</v>
      </c>
      <c r="CK60">
        <v>7.1679000000000004</v>
      </c>
      <c r="CL60">
        <v>9.1242999999999999</v>
      </c>
      <c r="CM60">
        <v>10.665699999999999</v>
      </c>
      <c r="CN60">
        <v>14.462899999999999</v>
      </c>
      <c r="CO60">
        <v>3.7610999999999999</v>
      </c>
      <c r="CP60">
        <v>6.1684999999999999</v>
      </c>
      <c r="CQ60">
        <v>7.3463000000000003</v>
      </c>
      <c r="CR60">
        <v>9.9093</v>
      </c>
      <c r="CS60">
        <v>11.137</v>
      </c>
      <c r="CT60">
        <v>15.592599999999999</v>
      </c>
      <c r="CU60">
        <v>24.770900000000001</v>
      </c>
      <c r="CV60">
        <v>25.035699999999999</v>
      </c>
      <c r="CW60">
        <v>25.0228</v>
      </c>
      <c r="CX60">
        <v>25.1294</v>
      </c>
      <c r="CY60">
        <v>24.937999999999999</v>
      </c>
      <c r="CZ60">
        <v>25.090599999999998</v>
      </c>
      <c r="DB60">
        <v>14786</v>
      </c>
      <c r="DC60">
        <v>681</v>
      </c>
      <c r="DD60">
        <v>6</v>
      </c>
      <c r="DF60" t="s">
        <v>634</v>
      </c>
      <c r="DG60">
        <v>607</v>
      </c>
      <c r="DH60">
        <v>1236</v>
      </c>
      <c r="DI60">
        <v>11</v>
      </c>
      <c r="DJ60">
        <v>3</v>
      </c>
      <c r="DK60">
        <v>40</v>
      </c>
      <c r="DL60">
        <v>48.799999</v>
      </c>
      <c r="DM60">
        <v>1.7833330000000001</v>
      </c>
      <c r="DN60">
        <v>1720.1357</v>
      </c>
      <c r="DO60">
        <v>1658.6285</v>
      </c>
      <c r="DP60">
        <v>1553.6215</v>
      </c>
      <c r="DQ60">
        <v>1485.8928000000001</v>
      </c>
      <c r="DR60">
        <v>1356.5427999999999</v>
      </c>
      <c r="DS60">
        <v>1217.4286</v>
      </c>
      <c r="DT60">
        <v>1104.0786000000001</v>
      </c>
      <c r="DU60">
        <v>100.58929999999999</v>
      </c>
      <c r="DV60">
        <v>102.63500000000001</v>
      </c>
      <c r="DW60">
        <v>94.704300000000003</v>
      </c>
      <c r="DX60">
        <v>97.557100000000005</v>
      </c>
      <c r="DY60">
        <v>87.794300000000007</v>
      </c>
      <c r="DZ60">
        <v>72.919300000000007</v>
      </c>
      <c r="EA60">
        <v>36.246400000000001</v>
      </c>
      <c r="EB60">
        <v>32.773600000000002</v>
      </c>
      <c r="EC60">
        <v>22.697099999999999</v>
      </c>
      <c r="ED60">
        <v>16.856400000000001</v>
      </c>
      <c r="EE60">
        <v>12.8704</v>
      </c>
      <c r="EF60">
        <v>10.160600000000001</v>
      </c>
      <c r="EG60">
        <v>8.2172999999999998</v>
      </c>
      <c r="EH60">
        <v>6.8517999999999999</v>
      </c>
      <c r="EI60">
        <v>6.1460999999999997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5.1144000000000002E-2</v>
      </c>
      <c r="EY60">
        <v>4.2444999999999997E-2</v>
      </c>
      <c r="EZ60">
        <v>3.6923999999999998E-2</v>
      </c>
      <c r="FA60">
        <v>2.8756E-2</v>
      </c>
      <c r="FB60">
        <v>2.7924000000000001E-2</v>
      </c>
      <c r="FC60">
        <v>1.9216E-2</v>
      </c>
      <c r="FD60">
        <v>1.7694000000000001E-2</v>
      </c>
      <c r="FE60">
        <v>-6.3699999999999998E-4</v>
      </c>
      <c r="FF60">
        <v>-2.15E-3</v>
      </c>
      <c r="FG60">
        <v>-5.4749999999999998E-3</v>
      </c>
      <c r="FH60">
        <v>-3.509E-3</v>
      </c>
      <c r="FI60">
        <v>-4.5230000000000001E-3</v>
      </c>
      <c r="FJ60">
        <v>-1.4369999999999999E-3</v>
      </c>
      <c r="FK60">
        <v>-3.3300000000000002E-4</v>
      </c>
      <c r="FL60">
        <v>8.1109000000000001E-2</v>
      </c>
      <c r="FM60">
        <v>7.8604999999999994E-2</v>
      </c>
      <c r="FN60">
        <v>7.6457999999999998E-2</v>
      </c>
      <c r="FO60">
        <v>7.3578000000000005E-2</v>
      </c>
      <c r="FP60">
        <v>7.8170000000000003E-2</v>
      </c>
      <c r="FQ60">
        <v>0.104028</v>
      </c>
      <c r="FR60">
        <v>9.7503999999999993E-2</v>
      </c>
      <c r="FS60">
        <v>-0.27152100000000001</v>
      </c>
      <c r="FT60">
        <v>-0.26755499999999999</v>
      </c>
      <c r="FU60">
        <v>-0.26527600000000001</v>
      </c>
      <c r="FV60">
        <v>-0.26436799999999999</v>
      </c>
      <c r="FW60">
        <v>-0.26884799999999998</v>
      </c>
      <c r="FX60">
        <v>-0.27788099999999999</v>
      </c>
      <c r="FY60">
        <v>-0.27143499999999998</v>
      </c>
      <c r="FZ60">
        <v>-1.372484</v>
      </c>
      <c r="GA60">
        <v>-1.342543</v>
      </c>
      <c r="GB60">
        <v>-1.3262400000000001</v>
      </c>
      <c r="GC60">
        <v>-1.319957</v>
      </c>
      <c r="GD60">
        <v>-1.354535</v>
      </c>
      <c r="GE60">
        <v>-1.417181</v>
      </c>
      <c r="GF60">
        <v>-1.370514</v>
      </c>
      <c r="GG60">
        <v>-0.42923</v>
      </c>
      <c r="GH60">
        <v>-0.39466699999999999</v>
      </c>
      <c r="GI60">
        <v>-0.37623899999999999</v>
      </c>
      <c r="GJ60">
        <v>-0.37226100000000001</v>
      </c>
      <c r="GK60">
        <v>-0.414383</v>
      </c>
      <c r="GL60">
        <v>-0.56872999999999996</v>
      </c>
      <c r="GM60">
        <v>-0.50505500000000003</v>
      </c>
      <c r="GN60">
        <v>-0.37462499999999999</v>
      </c>
      <c r="GO60">
        <v>-0.34628599999999998</v>
      </c>
      <c r="GP60">
        <v>-0.32975399999999999</v>
      </c>
      <c r="GQ60">
        <v>-0.323214</v>
      </c>
      <c r="GR60">
        <v>-0.354574</v>
      </c>
      <c r="GS60">
        <v>-0.42020000000000002</v>
      </c>
      <c r="GT60">
        <v>-0.37423299999999998</v>
      </c>
      <c r="GU60">
        <v>0.41307100000000002</v>
      </c>
      <c r="GV60">
        <v>0.390932</v>
      </c>
      <c r="GW60">
        <v>0.36507899999999999</v>
      </c>
      <c r="GX60">
        <v>0.34559000000000001</v>
      </c>
      <c r="GY60">
        <v>0.60063299999999997</v>
      </c>
      <c r="GZ60">
        <v>0.52854299999999999</v>
      </c>
      <c r="HA60">
        <v>0.49506899999999998</v>
      </c>
      <c r="HB60">
        <v>15</v>
      </c>
      <c r="HC60">
        <v>20</v>
      </c>
      <c r="HD60">
        <v>20</v>
      </c>
      <c r="HE60">
        <v>20</v>
      </c>
      <c r="HF60">
        <v>5</v>
      </c>
      <c r="HG60">
        <v>-20</v>
      </c>
      <c r="HH60">
        <v>20</v>
      </c>
      <c r="HI60">
        <v>-1.800548</v>
      </c>
      <c r="HJ60">
        <v>-1.776953</v>
      </c>
      <c r="HK60">
        <v>-1.763674</v>
      </c>
      <c r="HL60">
        <v>-1.7585120000000001</v>
      </c>
      <c r="HM60">
        <v>-1.7854939999999999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741.21400000000006</v>
      </c>
      <c r="HX60">
        <v>0</v>
      </c>
      <c r="HZ60">
        <v>741.00199999999995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762.22299999999996</v>
      </c>
      <c r="IJ60">
        <v>0</v>
      </c>
      <c r="IL60">
        <v>762.16399999999999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775.06399999999996</v>
      </c>
      <c r="IV60">
        <v>0</v>
      </c>
      <c r="IX60">
        <v>775.197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780.73199999999997</v>
      </c>
      <c r="JH60">
        <v>0</v>
      </c>
      <c r="JJ60">
        <v>780.48299999999995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752.79499999999996</v>
      </c>
      <c r="JT60">
        <v>0</v>
      </c>
      <c r="JV60">
        <v>752.77499999999998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737.31399999999996</v>
      </c>
      <c r="KF60">
        <v>0.10199999999999999</v>
      </c>
      <c r="KH60">
        <v>737.42499999999995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769.86900000000003</v>
      </c>
      <c r="KR60">
        <v>2.5000000000000001E-2</v>
      </c>
      <c r="KT60">
        <v>770.12599999999998</v>
      </c>
      <c r="KU60">
        <v>2.5000000000000001E-2</v>
      </c>
      <c r="KV60">
        <v>139.5184864913</v>
      </c>
      <c r="KW60">
        <v>130.3764932425</v>
      </c>
      <c r="KX60">
        <v>118.786792647</v>
      </c>
      <c r="KY60">
        <v>109.32902043840001</v>
      </c>
      <c r="KZ60">
        <v>106.04095067599999</v>
      </c>
      <c r="LA60">
        <v>126.6466624008</v>
      </c>
      <c r="LB60">
        <v>107.6520798144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-28.2327096</v>
      </c>
      <c r="LI60">
        <v>-6.8944489999999998</v>
      </c>
      <c r="LJ60">
        <v>-69.320049388000015</v>
      </c>
      <c r="LK60">
        <v>-54.097770184999995</v>
      </c>
      <c r="LL60">
        <v>-41.708921760000003</v>
      </c>
      <c r="LM60">
        <v>-33.324954378999998</v>
      </c>
      <c r="LN60">
        <v>-31.697473535000004</v>
      </c>
      <c r="LO60">
        <v>-25.196060999</v>
      </c>
      <c r="LP60">
        <v>-23.793493554000001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-27.008220000000001</v>
      </c>
      <c r="LY60">
        <v>-35.539059999999999</v>
      </c>
      <c r="LZ60">
        <v>-35.273479999999999</v>
      </c>
      <c r="MA60">
        <v>-35.17024</v>
      </c>
      <c r="MB60">
        <v>-8.9274699999999996</v>
      </c>
      <c r="MC60">
        <v>0</v>
      </c>
      <c r="MD60">
        <v>0</v>
      </c>
      <c r="ME60">
        <v>-43.175945239000001</v>
      </c>
      <c r="MF60">
        <v>-40.506647545</v>
      </c>
      <c r="MG60">
        <v>-35.631451127700004</v>
      </c>
      <c r="MH60">
        <v>-36.316703603100002</v>
      </c>
      <c r="MI60">
        <v>-36.380465416900002</v>
      </c>
      <c r="MJ60">
        <v>-41.471393489</v>
      </c>
      <c r="MK60">
        <v>-18.306425552</v>
      </c>
      <c r="ML60">
        <v>1.4271864299978176E-2</v>
      </c>
      <c r="MM60">
        <v>0.2330155125000033</v>
      </c>
      <c r="MN60">
        <v>6.172939759299986</v>
      </c>
      <c r="MO60">
        <v>4.517122456300001</v>
      </c>
      <c r="MP60">
        <v>29.035541724099993</v>
      </c>
      <c r="MQ60">
        <v>31.746498312799993</v>
      </c>
      <c r="MR60">
        <v>58.657711708400008</v>
      </c>
    </row>
    <row r="61" spans="1:356" x14ac:dyDescent="0.25">
      <c r="A61">
        <v>151</v>
      </c>
      <c r="B61" t="s">
        <v>442</v>
      </c>
      <c r="C61" s="3">
        <v>42834.074374999997</v>
      </c>
      <c r="D61">
        <v>53.4191</v>
      </c>
      <c r="E61">
        <v>55.455400000000004</v>
      </c>
      <c r="F61">
        <v>83</v>
      </c>
      <c r="G61">
        <v>54</v>
      </c>
      <c r="H61">
        <v>1.2531000000000001</v>
      </c>
      <c r="I61">
        <v>352.00619999999998</v>
      </c>
      <c r="J61">
        <v>20916</v>
      </c>
      <c r="K61">
        <v>30</v>
      </c>
      <c r="L61">
        <v>139022</v>
      </c>
      <c r="M61">
        <v>139071</v>
      </c>
      <c r="N61">
        <v>139105</v>
      </c>
      <c r="O61">
        <v>139113</v>
      </c>
      <c r="P61">
        <v>139337</v>
      </c>
      <c r="Q61">
        <v>139295</v>
      </c>
      <c r="R61">
        <v>221069</v>
      </c>
      <c r="S61">
        <v>221077</v>
      </c>
      <c r="T61">
        <v>221036</v>
      </c>
      <c r="U61">
        <v>221028</v>
      </c>
      <c r="V61">
        <v>215319</v>
      </c>
      <c r="W61">
        <v>215384</v>
      </c>
      <c r="X61">
        <v>215889</v>
      </c>
      <c r="Y61">
        <v>215871</v>
      </c>
      <c r="Z61">
        <v>294074</v>
      </c>
      <c r="AA61">
        <v>294058</v>
      </c>
      <c r="AB61">
        <v>1364.36</v>
      </c>
      <c r="AC61">
        <v>18843.6738</v>
      </c>
      <c r="AD61">
        <v>6</v>
      </c>
      <c r="AE61">
        <v>110.73779999999999</v>
      </c>
      <c r="AF61">
        <v>110.73779999999999</v>
      </c>
      <c r="AG61">
        <v>110.73779999999999</v>
      </c>
      <c r="AH61">
        <v>110.73779999999999</v>
      </c>
      <c r="AI61">
        <v>110.73779999999999</v>
      </c>
      <c r="AJ61">
        <v>28.892199999999999</v>
      </c>
      <c r="AK61">
        <v>28.892199999999999</v>
      </c>
      <c r="AL61">
        <v>1156.4453000000001</v>
      </c>
      <c r="AM61">
        <v>1085.7647999999999</v>
      </c>
      <c r="AN61">
        <v>1030.1666</v>
      </c>
      <c r="AO61">
        <v>876.47400000000005</v>
      </c>
      <c r="AP61">
        <v>1041.5533</v>
      </c>
      <c r="AQ61">
        <v>981.93740000000003</v>
      </c>
      <c r="AR61">
        <v>962.80380000000002</v>
      </c>
      <c r="AS61">
        <v>946.10299999999995</v>
      </c>
      <c r="AT61">
        <v>928.42160000000001</v>
      </c>
      <c r="AU61">
        <v>913.70680000000004</v>
      </c>
      <c r="AV61">
        <v>898.452</v>
      </c>
      <c r="AW61">
        <v>880.56899999999996</v>
      </c>
      <c r="AX61">
        <v>16</v>
      </c>
      <c r="AY61">
        <v>17.2</v>
      </c>
      <c r="AZ61">
        <v>32.522100000000002</v>
      </c>
      <c r="BA61">
        <v>22.385000000000002</v>
      </c>
      <c r="BB61">
        <v>16.6555</v>
      </c>
      <c r="BC61">
        <v>12.7377</v>
      </c>
      <c r="BD61">
        <v>10.0893</v>
      </c>
      <c r="BE61">
        <v>8.1845999999999997</v>
      </c>
      <c r="BF61">
        <v>6.8281999999999998</v>
      </c>
      <c r="BG61">
        <v>6.1539999999999999</v>
      </c>
      <c r="BH61">
        <v>6.1658999999999997</v>
      </c>
      <c r="BI61">
        <v>88.82</v>
      </c>
      <c r="BJ61">
        <v>117.68</v>
      </c>
      <c r="BK61">
        <v>122.94</v>
      </c>
      <c r="BL61">
        <v>159.57</v>
      </c>
      <c r="BM61">
        <v>161.65</v>
      </c>
      <c r="BN61">
        <v>209.18</v>
      </c>
      <c r="BO61">
        <v>204.42</v>
      </c>
      <c r="BP61">
        <v>266.16000000000003</v>
      </c>
      <c r="BQ61">
        <v>252.57</v>
      </c>
      <c r="BR61">
        <v>331.82</v>
      </c>
      <c r="BS61">
        <v>301.72000000000003</v>
      </c>
      <c r="BT61">
        <v>398.39</v>
      </c>
      <c r="BU61">
        <v>340.09</v>
      </c>
      <c r="BV61">
        <v>446.08</v>
      </c>
      <c r="BW61">
        <v>50.2</v>
      </c>
      <c r="BX61">
        <v>46.2</v>
      </c>
      <c r="BY61">
        <v>27.881799999999998</v>
      </c>
      <c r="BZ61">
        <v>1.25</v>
      </c>
      <c r="CA61">
        <v>2.0228000000000002</v>
      </c>
      <c r="CB61">
        <v>2.2606000000000002</v>
      </c>
      <c r="CC61">
        <v>-0.76949999999999996</v>
      </c>
      <c r="CD61">
        <v>2.0228000000000002</v>
      </c>
      <c r="CE61">
        <v>1106114</v>
      </c>
      <c r="CF61">
        <v>1</v>
      </c>
      <c r="CI61">
        <v>3.3136000000000001</v>
      </c>
      <c r="CJ61">
        <v>5.4863999999999997</v>
      </c>
      <c r="CK61">
        <v>7.1421000000000001</v>
      </c>
      <c r="CL61">
        <v>9.0185999999999993</v>
      </c>
      <c r="CM61">
        <v>10.5586</v>
      </c>
      <c r="CN61">
        <v>14.27</v>
      </c>
      <c r="CO61">
        <v>4.0909000000000004</v>
      </c>
      <c r="CP61">
        <v>5.7108999999999996</v>
      </c>
      <c r="CQ61">
        <v>7.5109000000000004</v>
      </c>
      <c r="CR61">
        <v>9.8345000000000002</v>
      </c>
      <c r="CS61">
        <v>11.3491</v>
      </c>
      <c r="CT61">
        <v>14.5364</v>
      </c>
      <c r="CU61">
        <v>24.8917</v>
      </c>
      <c r="CV61">
        <v>25.088799999999999</v>
      </c>
      <c r="CW61">
        <v>25.0244</v>
      </c>
      <c r="CX61">
        <v>25.0136</v>
      </c>
      <c r="CY61">
        <v>24.911999999999999</v>
      </c>
      <c r="CZ61">
        <v>24.828399999999998</v>
      </c>
      <c r="DB61">
        <v>14786</v>
      </c>
      <c r="DC61">
        <v>681</v>
      </c>
      <c r="DD61">
        <v>7</v>
      </c>
      <c r="DF61" t="s">
        <v>634</v>
      </c>
      <c r="DG61">
        <v>607</v>
      </c>
      <c r="DH61">
        <v>1236</v>
      </c>
      <c r="DI61">
        <v>11</v>
      </c>
      <c r="DJ61">
        <v>3</v>
      </c>
      <c r="DK61">
        <v>40</v>
      </c>
      <c r="DL61">
        <v>36.400002000000001</v>
      </c>
      <c r="DM61">
        <v>1.25</v>
      </c>
      <c r="DN61">
        <v>1740.2357</v>
      </c>
      <c r="DO61">
        <v>1648.2357</v>
      </c>
      <c r="DP61">
        <v>1526.6929</v>
      </c>
      <c r="DQ61">
        <v>1445.8214</v>
      </c>
      <c r="DR61">
        <v>1344.6786</v>
      </c>
      <c r="DS61">
        <v>1209.5786000000001</v>
      </c>
      <c r="DT61">
        <v>1062.3</v>
      </c>
      <c r="DU61">
        <v>105.69499999999999</v>
      </c>
      <c r="DV61">
        <v>109.5564</v>
      </c>
      <c r="DW61">
        <v>101.5107</v>
      </c>
      <c r="DX61">
        <v>106.8793</v>
      </c>
      <c r="DY61">
        <v>92.412899999999993</v>
      </c>
      <c r="DZ61">
        <v>75.377099999999999</v>
      </c>
      <c r="EA61">
        <v>40.066400000000002</v>
      </c>
      <c r="EB61">
        <v>32.522100000000002</v>
      </c>
      <c r="EC61">
        <v>22.385000000000002</v>
      </c>
      <c r="ED61">
        <v>16.6555</v>
      </c>
      <c r="EE61">
        <v>12.7377</v>
      </c>
      <c r="EF61">
        <v>10.0893</v>
      </c>
      <c r="EG61">
        <v>8.1845999999999997</v>
      </c>
      <c r="EH61">
        <v>6.8281999999999998</v>
      </c>
      <c r="EI61">
        <v>6.1539999999999999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5.0707000000000002E-2</v>
      </c>
      <c r="EY61">
        <v>4.2021000000000003E-2</v>
      </c>
      <c r="EZ61">
        <v>3.6838000000000003E-2</v>
      </c>
      <c r="FA61">
        <v>2.8861000000000001E-2</v>
      </c>
      <c r="FB61">
        <v>2.8250000000000001E-2</v>
      </c>
      <c r="FC61">
        <v>1.9528E-2</v>
      </c>
      <c r="FD61">
        <v>1.7999000000000001E-2</v>
      </c>
      <c r="FE61">
        <v>-7.3200000000000001E-4</v>
      </c>
      <c r="FF61">
        <v>-2.3310000000000002E-3</v>
      </c>
      <c r="FG61">
        <v>-5.9090000000000002E-3</v>
      </c>
      <c r="FH61">
        <v>-3.7980000000000002E-3</v>
      </c>
      <c r="FI61">
        <v>-4.548E-3</v>
      </c>
      <c r="FJ61">
        <v>-9.7400000000000004E-4</v>
      </c>
      <c r="FK61">
        <v>7.9999999999999996E-6</v>
      </c>
      <c r="FL61">
        <v>8.1125000000000003E-2</v>
      </c>
      <c r="FM61">
        <v>7.8627000000000002E-2</v>
      </c>
      <c r="FN61">
        <v>7.6478000000000004E-2</v>
      </c>
      <c r="FO61">
        <v>7.3606000000000005E-2</v>
      </c>
      <c r="FP61">
        <v>7.8189999999999996E-2</v>
      </c>
      <c r="FQ61">
        <v>0.104057</v>
      </c>
      <c r="FR61">
        <v>9.7555000000000003E-2</v>
      </c>
      <c r="FS61">
        <v>-0.27114700000000003</v>
      </c>
      <c r="FT61">
        <v>-0.26717600000000002</v>
      </c>
      <c r="FU61">
        <v>-0.26493899999999998</v>
      </c>
      <c r="FV61">
        <v>-0.26391799999999999</v>
      </c>
      <c r="FW61">
        <v>-0.26856099999999999</v>
      </c>
      <c r="FX61">
        <v>-0.27775300000000003</v>
      </c>
      <c r="FY61">
        <v>-0.27116699999999999</v>
      </c>
      <c r="FZ61">
        <v>-1.368706</v>
      </c>
      <c r="GA61">
        <v>-1.3398319999999999</v>
      </c>
      <c r="GB61">
        <v>-1.324168</v>
      </c>
      <c r="GC61">
        <v>-1.316864</v>
      </c>
      <c r="GD61">
        <v>-1.3533360000000001</v>
      </c>
      <c r="GE61">
        <v>-1.4195880000000001</v>
      </c>
      <c r="GF61">
        <v>-1.3718269999999999</v>
      </c>
      <c r="GG61">
        <v>-0.429031</v>
      </c>
      <c r="GH61">
        <v>-0.3947</v>
      </c>
      <c r="GI61">
        <v>-0.37622800000000001</v>
      </c>
      <c r="GJ61">
        <v>-0.372506</v>
      </c>
      <c r="GK61">
        <v>-0.41431800000000002</v>
      </c>
      <c r="GL61">
        <v>-0.56855199999999995</v>
      </c>
      <c r="GM61">
        <v>-0.50542799999999999</v>
      </c>
      <c r="GN61">
        <v>-0.37445499999999998</v>
      </c>
      <c r="GO61">
        <v>-0.34556199999999998</v>
      </c>
      <c r="GP61">
        <v>-0.32917200000000002</v>
      </c>
      <c r="GQ61">
        <v>-0.32197399999999998</v>
      </c>
      <c r="GR61">
        <v>-0.35408000000000001</v>
      </c>
      <c r="GS61">
        <v>-0.41986099999999998</v>
      </c>
      <c r="GT61">
        <v>-0.37294500000000003</v>
      </c>
      <c r="GU61">
        <v>0.412329</v>
      </c>
      <c r="GV61">
        <v>0.39001000000000002</v>
      </c>
      <c r="GW61">
        <v>0.36400700000000002</v>
      </c>
      <c r="GX61">
        <v>0.34404000000000001</v>
      </c>
      <c r="GY61">
        <v>0.59894700000000001</v>
      </c>
      <c r="GZ61">
        <v>0.52761999999999998</v>
      </c>
      <c r="HA61">
        <v>0.49487999999999999</v>
      </c>
      <c r="HB61">
        <v>25</v>
      </c>
      <c r="HC61">
        <v>25</v>
      </c>
      <c r="HD61">
        <v>25</v>
      </c>
      <c r="HE61">
        <v>25</v>
      </c>
      <c r="HF61">
        <v>10</v>
      </c>
      <c r="HG61">
        <v>-10</v>
      </c>
      <c r="HH61">
        <v>10</v>
      </c>
      <c r="HI61">
        <v>-1.7992939999999999</v>
      </c>
      <c r="HJ61">
        <v>-1.7761579999999999</v>
      </c>
      <c r="HK61">
        <v>-1.7628490000000001</v>
      </c>
      <c r="HL61">
        <v>-1.7576339999999999</v>
      </c>
      <c r="HM61">
        <v>-1.784788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741.21400000000006</v>
      </c>
      <c r="HX61">
        <v>0</v>
      </c>
      <c r="HZ61">
        <v>741.00199999999995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762.22299999999996</v>
      </c>
      <c r="IJ61">
        <v>0</v>
      </c>
      <c r="IL61">
        <v>762.16399999999999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775.06399999999996</v>
      </c>
      <c r="IV61">
        <v>0</v>
      </c>
      <c r="IX61">
        <v>775.197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780.73199999999997</v>
      </c>
      <c r="JH61">
        <v>0</v>
      </c>
      <c r="JJ61">
        <v>780.48299999999995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752.79499999999996</v>
      </c>
      <c r="JT61">
        <v>0</v>
      </c>
      <c r="JV61">
        <v>752.77499999999998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737.31399999999996</v>
      </c>
      <c r="KF61">
        <v>0.10199999999999999</v>
      </c>
      <c r="KH61">
        <v>737.42499999999995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769.86900000000003</v>
      </c>
      <c r="KR61">
        <v>2.5000000000000001E-2</v>
      </c>
      <c r="KT61">
        <v>770.12599999999998</v>
      </c>
      <c r="KU61">
        <v>2.5000000000000001E-2</v>
      </c>
      <c r="KV61">
        <v>141.1766211625</v>
      </c>
      <c r="KW61">
        <v>129.5958283839</v>
      </c>
      <c r="KX61">
        <v>116.75841960620001</v>
      </c>
      <c r="KY61">
        <v>106.42112996840001</v>
      </c>
      <c r="KZ61">
        <v>105.14041973399999</v>
      </c>
      <c r="LA61">
        <v>125.8651203802</v>
      </c>
      <c r="LB61">
        <v>103.6326765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-28.219704800000002</v>
      </c>
      <c r="LI61">
        <v>-6.887641799999999</v>
      </c>
      <c r="LJ61">
        <v>-68.40108235000001</v>
      </c>
      <c r="LK61">
        <v>-53.177932080000005</v>
      </c>
      <c r="LL61">
        <v>-40.955192072000003</v>
      </c>
      <c r="LM61">
        <v>-33.004562432000007</v>
      </c>
      <c r="LN61">
        <v>-32.076769872000007</v>
      </c>
      <c r="LO61">
        <v>-26.339035752000004</v>
      </c>
      <c r="LP61">
        <v>-24.702488789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-44.982349999999997</v>
      </c>
      <c r="LY61">
        <v>-44.403949999999995</v>
      </c>
      <c r="LZ61">
        <v>-44.071225000000005</v>
      </c>
      <c r="MA61">
        <v>-43.940849999999998</v>
      </c>
      <c r="MB61">
        <v>-17.84788</v>
      </c>
      <c r="MC61">
        <v>0</v>
      </c>
      <c r="MD61">
        <v>0</v>
      </c>
      <c r="ME61">
        <v>-45.346431544999994</v>
      </c>
      <c r="MF61">
        <v>-43.241911080000001</v>
      </c>
      <c r="MG61">
        <v>-38.191167639600003</v>
      </c>
      <c r="MH61">
        <v>-39.8131805258</v>
      </c>
      <c r="MI61">
        <v>-38.288327902200002</v>
      </c>
      <c r="MJ61">
        <v>-42.855800959199996</v>
      </c>
      <c r="MK61">
        <v>-20.250680419200002</v>
      </c>
      <c r="ML61">
        <v>-17.553242732500003</v>
      </c>
      <c r="MM61">
        <v>-11.227964776100002</v>
      </c>
      <c r="MN61">
        <v>-6.4591651054000039</v>
      </c>
      <c r="MO61">
        <v>-10.337462989399988</v>
      </c>
      <c r="MP61">
        <v>16.927441959799971</v>
      </c>
      <c r="MQ61">
        <v>28.450578868999997</v>
      </c>
      <c r="MR61">
        <v>51.791865491800003</v>
      </c>
    </row>
    <row r="62" spans="1:356" x14ac:dyDescent="0.25">
      <c r="A62">
        <v>151</v>
      </c>
      <c r="B62" t="s">
        <v>443</v>
      </c>
      <c r="C62" s="3">
        <v>42834.075960648152</v>
      </c>
      <c r="D62">
        <v>53.044899999999998</v>
      </c>
      <c r="E62">
        <v>55.013400000000004</v>
      </c>
      <c r="F62">
        <v>82</v>
      </c>
      <c r="G62">
        <v>54</v>
      </c>
      <c r="H62">
        <v>1.2531000000000001</v>
      </c>
      <c r="I62">
        <v>350.52229999999997</v>
      </c>
      <c r="J62">
        <v>20836</v>
      </c>
      <c r="K62">
        <v>30</v>
      </c>
      <c r="L62">
        <v>139022</v>
      </c>
      <c r="M62">
        <v>139071</v>
      </c>
      <c r="N62">
        <v>139105</v>
      </c>
      <c r="O62">
        <v>139113</v>
      </c>
      <c r="P62">
        <v>139337</v>
      </c>
      <c r="Q62">
        <v>139295</v>
      </c>
      <c r="R62">
        <v>221069</v>
      </c>
      <c r="S62">
        <v>221077</v>
      </c>
      <c r="T62">
        <v>221036</v>
      </c>
      <c r="U62">
        <v>221028</v>
      </c>
      <c r="V62">
        <v>215319</v>
      </c>
      <c r="W62">
        <v>215384</v>
      </c>
      <c r="X62">
        <v>215889</v>
      </c>
      <c r="Y62">
        <v>215871</v>
      </c>
      <c r="Z62">
        <v>294074</v>
      </c>
      <c r="AA62">
        <v>294058</v>
      </c>
      <c r="AB62">
        <v>1364.36</v>
      </c>
      <c r="AC62">
        <v>18864.820299999999</v>
      </c>
      <c r="AD62">
        <v>6</v>
      </c>
      <c r="AE62">
        <v>110.96080000000001</v>
      </c>
      <c r="AF62">
        <v>110.96080000000001</v>
      </c>
      <c r="AG62">
        <v>110.96080000000001</v>
      </c>
      <c r="AH62">
        <v>110.96080000000001</v>
      </c>
      <c r="AI62">
        <v>110.96080000000001</v>
      </c>
      <c r="AJ62">
        <v>29.115300000000001</v>
      </c>
      <c r="AK62">
        <v>29.115300000000001</v>
      </c>
      <c r="AL62">
        <v>1155.2734</v>
      </c>
      <c r="AM62">
        <v>1081.0927999999999</v>
      </c>
      <c r="AN62">
        <v>1026.5</v>
      </c>
      <c r="AO62">
        <v>874.51459999999997</v>
      </c>
      <c r="AP62">
        <v>1043.2747999999999</v>
      </c>
      <c r="AQ62">
        <v>984.33579999999995</v>
      </c>
      <c r="AR62">
        <v>965.51589999999999</v>
      </c>
      <c r="AS62">
        <v>948.81700000000001</v>
      </c>
      <c r="AT62">
        <v>931.32</v>
      </c>
      <c r="AU62">
        <v>916.40160000000003</v>
      </c>
      <c r="AV62">
        <v>901.08199999999999</v>
      </c>
      <c r="AW62">
        <v>883.19190000000003</v>
      </c>
      <c r="AX62">
        <v>16</v>
      </c>
      <c r="AY62">
        <v>17.399999999999999</v>
      </c>
      <c r="AZ62">
        <v>32.593699999999998</v>
      </c>
      <c r="BA62">
        <v>22.457699999999999</v>
      </c>
      <c r="BB62">
        <v>16.631799999999998</v>
      </c>
      <c r="BC62">
        <v>12.716900000000001</v>
      </c>
      <c r="BD62">
        <v>10.036300000000001</v>
      </c>
      <c r="BE62">
        <v>8.1663999999999994</v>
      </c>
      <c r="BF62">
        <v>6.8381999999999996</v>
      </c>
      <c r="BG62">
        <v>6.1532999999999998</v>
      </c>
      <c r="BH62">
        <v>6.1645000000000003</v>
      </c>
      <c r="BI62">
        <v>89.33</v>
      </c>
      <c r="BJ62">
        <v>118.41</v>
      </c>
      <c r="BK62">
        <v>123.7</v>
      </c>
      <c r="BL62">
        <v>161.29</v>
      </c>
      <c r="BM62">
        <v>162.76</v>
      </c>
      <c r="BN62">
        <v>211.95</v>
      </c>
      <c r="BO62">
        <v>206.9</v>
      </c>
      <c r="BP62">
        <v>269.98</v>
      </c>
      <c r="BQ62">
        <v>255.19</v>
      </c>
      <c r="BR62">
        <v>335.38</v>
      </c>
      <c r="BS62">
        <v>304.14</v>
      </c>
      <c r="BT62">
        <v>401.82</v>
      </c>
      <c r="BU62">
        <v>342.29</v>
      </c>
      <c r="BV62">
        <v>449.95</v>
      </c>
      <c r="BW62">
        <v>51</v>
      </c>
      <c r="BX62">
        <v>46.4</v>
      </c>
      <c r="BY62">
        <v>28.386500000000002</v>
      </c>
      <c r="BZ62">
        <v>1.1166670000000001</v>
      </c>
      <c r="CA62">
        <v>1.7907999999999999</v>
      </c>
      <c r="CB62">
        <v>2.1638000000000002</v>
      </c>
      <c r="CC62">
        <v>-0.89270000000000005</v>
      </c>
      <c r="CD62">
        <v>1.7907999999999999</v>
      </c>
      <c r="CE62">
        <v>1106113</v>
      </c>
      <c r="CF62">
        <v>2</v>
      </c>
      <c r="CI62">
        <v>3.3107000000000002</v>
      </c>
      <c r="CJ62">
        <v>5.6113999999999997</v>
      </c>
      <c r="CK62">
        <v>7.0571000000000002</v>
      </c>
      <c r="CL62">
        <v>9.1013999999999999</v>
      </c>
      <c r="CM62">
        <v>10.586399999999999</v>
      </c>
      <c r="CN62">
        <v>14.3621</v>
      </c>
      <c r="CO62">
        <v>3.6240999999999999</v>
      </c>
      <c r="CP62">
        <v>6.3555999999999999</v>
      </c>
      <c r="CQ62">
        <v>7.9147999999999996</v>
      </c>
      <c r="CR62">
        <v>9.8925999999999998</v>
      </c>
      <c r="CS62">
        <v>11.2722</v>
      </c>
      <c r="CT62">
        <v>15.8537</v>
      </c>
      <c r="CU62">
        <v>24.7852</v>
      </c>
      <c r="CV62">
        <v>25.0275</v>
      </c>
      <c r="CW62">
        <v>25.0318</v>
      </c>
      <c r="CX62">
        <v>25.164100000000001</v>
      </c>
      <c r="CY62">
        <v>24.8904</v>
      </c>
      <c r="CZ62">
        <v>25.026499999999999</v>
      </c>
      <c r="DB62">
        <v>14786</v>
      </c>
      <c r="DC62">
        <v>681</v>
      </c>
      <c r="DD62">
        <v>8</v>
      </c>
      <c r="DF62" t="s">
        <v>634</v>
      </c>
      <c r="DG62">
        <v>607</v>
      </c>
      <c r="DH62">
        <v>1236</v>
      </c>
      <c r="DI62">
        <v>11</v>
      </c>
      <c r="DJ62">
        <v>3</v>
      </c>
      <c r="DK62">
        <v>40</v>
      </c>
      <c r="DL62">
        <v>41.799999</v>
      </c>
      <c r="DM62">
        <v>1.1166670000000001</v>
      </c>
      <c r="DN62">
        <v>1743.7284999999999</v>
      </c>
      <c r="DO62">
        <v>1648.8928000000001</v>
      </c>
      <c r="DP62">
        <v>1541.7715000000001</v>
      </c>
      <c r="DQ62">
        <v>1478.4070999999999</v>
      </c>
      <c r="DR62">
        <v>1327.8571999999999</v>
      </c>
      <c r="DS62">
        <v>1208.8143</v>
      </c>
      <c r="DT62">
        <v>1099.0143</v>
      </c>
      <c r="DU62">
        <v>73.743600000000001</v>
      </c>
      <c r="DV62">
        <v>68.582899999999995</v>
      </c>
      <c r="DW62">
        <v>59.901400000000002</v>
      </c>
      <c r="DX62">
        <v>68.589299999999994</v>
      </c>
      <c r="DY62">
        <v>82.740700000000004</v>
      </c>
      <c r="DZ62">
        <v>78.000699999999995</v>
      </c>
      <c r="EA62">
        <v>36.985700000000001</v>
      </c>
      <c r="EB62">
        <v>32.593699999999998</v>
      </c>
      <c r="EC62">
        <v>22.457699999999999</v>
      </c>
      <c r="ED62">
        <v>16.631799999999998</v>
      </c>
      <c r="EE62">
        <v>12.716900000000001</v>
      </c>
      <c r="EF62">
        <v>10.036300000000001</v>
      </c>
      <c r="EG62">
        <v>8.1663999999999994</v>
      </c>
      <c r="EH62">
        <v>6.8381999999999996</v>
      </c>
      <c r="EI62">
        <v>6.1532999999999998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5.0021000000000003E-2</v>
      </c>
      <c r="EY62">
        <v>4.1595E-2</v>
      </c>
      <c r="EZ62">
        <v>3.6607000000000001E-2</v>
      </c>
      <c r="FA62">
        <v>2.8847000000000001E-2</v>
      </c>
      <c r="FB62">
        <v>2.8448999999999999E-2</v>
      </c>
      <c r="FC62">
        <v>1.9814999999999999E-2</v>
      </c>
      <c r="FD62">
        <v>1.8213E-2</v>
      </c>
      <c r="FE62">
        <v>-7.3200000000000001E-4</v>
      </c>
      <c r="FF62">
        <v>-2.3319999999999999E-3</v>
      </c>
      <c r="FG62">
        <v>-5.9109999999999996E-3</v>
      </c>
      <c r="FH62">
        <v>-3.7989999999999999E-3</v>
      </c>
      <c r="FI62">
        <v>-4.5500000000000002E-3</v>
      </c>
      <c r="FJ62">
        <v>-1.176E-3</v>
      </c>
      <c r="FK62">
        <v>-7.3999999999999996E-5</v>
      </c>
      <c r="FL62">
        <v>8.1127000000000005E-2</v>
      </c>
      <c r="FM62">
        <v>7.8625E-2</v>
      </c>
      <c r="FN62">
        <v>7.6479000000000005E-2</v>
      </c>
      <c r="FO62">
        <v>7.3605000000000004E-2</v>
      </c>
      <c r="FP62">
        <v>7.8195000000000001E-2</v>
      </c>
      <c r="FQ62">
        <v>0.104074</v>
      </c>
      <c r="FR62">
        <v>9.7554000000000002E-2</v>
      </c>
      <c r="FS62">
        <v>-0.27112199999999997</v>
      </c>
      <c r="FT62">
        <v>-0.26720100000000002</v>
      </c>
      <c r="FU62">
        <v>-0.26491399999999998</v>
      </c>
      <c r="FV62">
        <v>-0.26392599999999999</v>
      </c>
      <c r="FW62">
        <v>-0.268484</v>
      </c>
      <c r="FX62">
        <v>-0.27769199999999999</v>
      </c>
      <c r="FY62">
        <v>-0.27120300000000003</v>
      </c>
      <c r="FZ62">
        <v>-1.368465</v>
      </c>
      <c r="GA62">
        <v>-1.339942</v>
      </c>
      <c r="GB62">
        <v>-1.3236460000000001</v>
      </c>
      <c r="GC62">
        <v>-1.3168569999999999</v>
      </c>
      <c r="GD62">
        <v>-1.3526039999999999</v>
      </c>
      <c r="GE62">
        <v>-1.419643</v>
      </c>
      <c r="GF62">
        <v>-1.3725560000000001</v>
      </c>
      <c r="GG62">
        <v>-0.42914200000000002</v>
      </c>
      <c r="GH62">
        <v>-0.39467099999999999</v>
      </c>
      <c r="GI62">
        <v>-0.37628099999999998</v>
      </c>
      <c r="GJ62">
        <v>-0.37252000000000002</v>
      </c>
      <c r="GK62">
        <v>-0.414549</v>
      </c>
      <c r="GL62">
        <v>-0.56896000000000002</v>
      </c>
      <c r="GM62">
        <v>-0.50545899999999999</v>
      </c>
      <c r="GN62">
        <v>-0.37420399999999998</v>
      </c>
      <c r="GO62">
        <v>-0.34567100000000001</v>
      </c>
      <c r="GP62">
        <v>-0.32906299999999999</v>
      </c>
      <c r="GQ62">
        <v>-0.32196799999999998</v>
      </c>
      <c r="GR62">
        <v>-0.35352</v>
      </c>
      <c r="GS62">
        <v>-0.41909200000000002</v>
      </c>
      <c r="GT62">
        <v>-0.372915</v>
      </c>
      <c r="GU62">
        <v>0.412246</v>
      </c>
      <c r="GV62">
        <v>0.38978299999999999</v>
      </c>
      <c r="GW62">
        <v>0.36362899999999998</v>
      </c>
      <c r="GX62">
        <v>0.34213399999999999</v>
      </c>
      <c r="GY62">
        <v>0.59723499999999996</v>
      </c>
      <c r="GZ62">
        <v>0.52690099999999995</v>
      </c>
      <c r="HA62">
        <v>0.49480000000000002</v>
      </c>
      <c r="HB62">
        <v>25</v>
      </c>
      <c r="HC62">
        <v>25</v>
      </c>
      <c r="HD62">
        <v>25</v>
      </c>
      <c r="HE62">
        <v>25</v>
      </c>
      <c r="HF62">
        <v>10</v>
      </c>
      <c r="HG62">
        <v>0</v>
      </c>
      <c r="HH62">
        <v>0</v>
      </c>
      <c r="HI62">
        <v>-1.7993269999999999</v>
      </c>
      <c r="HJ62">
        <v>-1.776192</v>
      </c>
      <c r="HK62">
        <v>-1.7628889999999999</v>
      </c>
      <c r="HL62">
        <v>-1.7576830000000001</v>
      </c>
      <c r="HM62">
        <v>-1.784602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741.21400000000006</v>
      </c>
      <c r="HX62">
        <v>0</v>
      </c>
      <c r="HZ62">
        <v>741.00199999999995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762.22299999999996</v>
      </c>
      <c r="IJ62">
        <v>0</v>
      </c>
      <c r="IL62">
        <v>762.16399999999999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775.06399999999996</v>
      </c>
      <c r="IV62">
        <v>0</v>
      </c>
      <c r="IX62">
        <v>775.197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780.73199999999997</v>
      </c>
      <c r="JH62">
        <v>0</v>
      </c>
      <c r="JJ62">
        <v>780.48299999999995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752.79499999999996</v>
      </c>
      <c r="JT62">
        <v>0</v>
      </c>
      <c r="JV62">
        <v>752.77499999999998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737.31399999999996</v>
      </c>
      <c r="KF62">
        <v>0.10199999999999999</v>
      </c>
      <c r="KH62">
        <v>737.42499999999995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769.86900000000003</v>
      </c>
      <c r="KR62">
        <v>2.5000000000000001E-2</v>
      </c>
      <c r="KT62">
        <v>770.12599999999998</v>
      </c>
      <c r="KU62">
        <v>2.5000000000000001E-2</v>
      </c>
      <c r="KV62">
        <v>141.46346201950001</v>
      </c>
      <c r="KW62">
        <v>129.6441964</v>
      </c>
      <c r="KX62">
        <v>117.91314254850002</v>
      </c>
      <c r="KY62">
        <v>108.8181545955</v>
      </c>
      <c r="KZ62">
        <v>103.83179375399999</v>
      </c>
      <c r="LA62">
        <v>125.80613945819999</v>
      </c>
      <c r="LB62">
        <v>107.21324102220001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-28.213507199999999</v>
      </c>
      <c r="LI62">
        <v>-6.8885562000000009</v>
      </c>
      <c r="LJ62">
        <v>-67.450271385000008</v>
      </c>
      <c r="LK62">
        <v>-52.610142745999994</v>
      </c>
      <c r="LL62">
        <v>-40.630637616000008</v>
      </c>
      <c r="LM62">
        <v>-32.984634136000004</v>
      </c>
      <c r="LN62">
        <v>-32.325882995999997</v>
      </c>
      <c r="LO62">
        <v>-26.460725876999998</v>
      </c>
      <c r="LP62">
        <v>-24.896793284000001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-44.983174999999996</v>
      </c>
      <c r="LY62">
        <v>-44.404800000000002</v>
      </c>
      <c r="LZ62">
        <v>-44.072224999999996</v>
      </c>
      <c r="MA62">
        <v>-43.942075000000003</v>
      </c>
      <c r="MB62">
        <v>-17.846019999999999</v>
      </c>
      <c r="MC62">
        <v>0</v>
      </c>
      <c r="MD62">
        <v>0</v>
      </c>
      <c r="ME62">
        <v>-31.646475991200003</v>
      </c>
      <c r="MF62">
        <v>-27.067681725899998</v>
      </c>
      <c r="MG62">
        <v>-22.5397586934</v>
      </c>
      <c r="MH62">
        <v>-25.550886035999998</v>
      </c>
      <c r="MI62">
        <v>-34.300074444300002</v>
      </c>
      <c r="MJ62">
        <v>-44.379278272000001</v>
      </c>
      <c r="MK62">
        <v>-18.694754936300001</v>
      </c>
      <c r="ML62">
        <v>-2.6164603566999922</v>
      </c>
      <c r="MM62">
        <v>5.5615719281000047</v>
      </c>
      <c r="MN62">
        <v>10.670521239100022</v>
      </c>
      <c r="MO62">
        <v>6.3405594234999931</v>
      </c>
      <c r="MP62">
        <v>19.359816313700001</v>
      </c>
      <c r="MQ62">
        <v>26.752628109199996</v>
      </c>
      <c r="MR62">
        <v>56.733136601900014</v>
      </c>
    </row>
    <row r="63" spans="1:356" x14ac:dyDescent="0.25">
      <c r="A63">
        <v>151</v>
      </c>
      <c r="B63" t="s">
        <v>444</v>
      </c>
      <c r="C63" s="3">
        <v>42834.077511574076</v>
      </c>
      <c r="D63">
        <v>52.772199999999998</v>
      </c>
      <c r="E63">
        <v>54.639700000000005</v>
      </c>
      <c r="F63">
        <v>80</v>
      </c>
      <c r="G63">
        <v>55</v>
      </c>
      <c r="H63">
        <v>1.2531000000000001</v>
      </c>
      <c r="I63">
        <v>349.83569999999997</v>
      </c>
      <c r="J63">
        <v>20791</v>
      </c>
      <c r="K63">
        <v>30</v>
      </c>
      <c r="L63">
        <v>139022</v>
      </c>
      <c r="M63">
        <v>139071</v>
      </c>
      <c r="N63">
        <v>139105</v>
      </c>
      <c r="O63">
        <v>139113</v>
      </c>
      <c r="P63">
        <v>139337</v>
      </c>
      <c r="Q63">
        <v>139295</v>
      </c>
      <c r="R63">
        <v>221069</v>
      </c>
      <c r="S63">
        <v>221077</v>
      </c>
      <c r="T63">
        <v>221036</v>
      </c>
      <c r="U63">
        <v>221028</v>
      </c>
      <c r="V63">
        <v>215319</v>
      </c>
      <c r="W63">
        <v>215384</v>
      </c>
      <c r="X63">
        <v>215889</v>
      </c>
      <c r="Y63">
        <v>215871</v>
      </c>
      <c r="Z63">
        <v>294074</v>
      </c>
      <c r="AA63">
        <v>294058</v>
      </c>
      <c r="AB63">
        <v>1364.36</v>
      </c>
      <c r="AC63">
        <v>18885.953099999999</v>
      </c>
      <c r="AD63">
        <v>6</v>
      </c>
      <c r="AE63">
        <v>111.1835</v>
      </c>
      <c r="AF63">
        <v>111.1835</v>
      </c>
      <c r="AG63">
        <v>111.1835</v>
      </c>
      <c r="AH63">
        <v>111.1835</v>
      </c>
      <c r="AI63">
        <v>111.1835</v>
      </c>
      <c r="AJ63">
        <v>29.338000000000001</v>
      </c>
      <c r="AK63">
        <v>29.338000000000001</v>
      </c>
      <c r="AL63">
        <v>1164.6484</v>
      </c>
      <c r="AM63">
        <v>1084.0852</v>
      </c>
      <c r="AN63">
        <v>1020.6667</v>
      </c>
      <c r="AO63">
        <v>872.49710000000005</v>
      </c>
      <c r="AP63">
        <v>1041.4138</v>
      </c>
      <c r="AQ63">
        <v>981.16470000000004</v>
      </c>
      <c r="AR63">
        <v>961.53160000000003</v>
      </c>
      <c r="AS63">
        <v>944.24490000000003</v>
      </c>
      <c r="AT63">
        <v>926.5</v>
      </c>
      <c r="AU63">
        <v>911.12019999999995</v>
      </c>
      <c r="AV63">
        <v>895.29449999999997</v>
      </c>
      <c r="AW63">
        <v>876.87199999999996</v>
      </c>
      <c r="AX63">
        <v>15.8</v>
      </c>
      <c r="AY63">
        <v>17.2</v>
      </c>
      <c r="AZ63">
        <v>32.548200000000001</v>
      </c>
      <c r="BA63">
        <v>22.371500000000001</v>
      </c>
      <c r="BB63">
        <v>16.610700000000001</v>
      </c>
      <c r="BC63">
        <v>12.6928</v>
      </c>
      <c r="BD63">
        <v>10.0063</v>
      </c>
      <c r="BE63">
        <v>8.1254000000000008</v>
      </c>
      <c r="BF63">
        <v>6.8051000000000004</v>
      </c>
      <c r="BG63">
        <v>6.1536999999999997</v>
      </c>
      <c r="BH63">
        <v>6.1623000000000001</v>
      </c>
      <c r="BI63">
        <v>87.46</v>
      </c>
      <c r="BJ63">
        <v>116.06</v>
      </c>
      <c r="BK63">
        <v>121.04</v>
      </c>
      <c r="BL63">
        <v>158.47</v>
      </c>
      <c r="BM63">
        <v>159.15</v>
      </c>
      <c r="BN63">
        <v>208.28</v>
      </c>
      <c r="BO63">
        <v>203.08</v>
      </c>
      <c r="BP63">
        <v>266.27</v>
      </c>
      <c r="BQ63">
        <v>249.96</v>
      </c>
      <c r="BR63">
        <v>331.4</v>
      </c>
      <c r="BS63">
        <v>297.77999999999997</v>
      </c>
      <c r="BT63">
        <v>396.47</v>
      </c>
      <c r="BU63">
        <v>334.26</v>
      </c>
      <c r="BV63">
        <v>442.6</v>
      </c>
      <c r="BW63">
        <v>50.2</v>
      </c>
      <c r="BX63">
        <v>46.7</v>
      </c>
      <c r="BY63">
        <v>29.774699999999999</v>
      </c>
      <c r="BZ63">
        <v>0.4</v>
      </c>
      <c r="CA63">
        <v>1.4749000000000001</v>
      </c>
      <c r="CB63">
        <v>2.1541000000000001</v>
      </c>
      <c r="CC63">
        <v>-0.2341</v>
      </c>
      <c r="CD63">
        <v>1.4749000000000001</v>
      </c>
      <c r="CE63">
        <v>1106113</v>
      </c>
      <c r="CF63">
        <v>1</v>
      </c>
      <c r="CI63">
        <v>3.3056999999999999</v>
      </c>
      <c r="CJ63">
        <v>5.5956999999999999</v>
      </c>
      <c r="CK63">
        <v>7.0556999999999999</v>
      </c>
      <c r="CL63">
        <v>9.2556999999999992</v>
      </c>
      <c r="CM63">
        <v>10.5671</v>
      </c>
      <c r="CN63">
        <v>14.4207</v>
      </c>
      <c r="CO63">
        <v>4.0345000000000004</v>
      </c>
      <c r="CP63">
        <v>6.0273000000000003</v>
      </c>
      <c r="CQ63">
        <v>7.6273</v>
      </c>
      <c r="CR63">
        <v>9.6</v>
      </c>
      <c r="CS63">
        <v>11.661799999999999</v>
      </c>
      <c r="CT63">
        <v>14.870900000000001</v>
      </c>
      <c r="CU63">
        <v>24.892299999999999</v>
      </c>
      <c r="CV63">
        <v>25.036899999999999</v>
      </c>
      <c r="CW63">
        <v>24.989899999999999</v>
      </c>
      <c r="CX63">
        <v>25.000800000000002</v>
      </c>
      <c r="CY63">
        <v>24.936900000000001</v>
      </c>
      <c r="CZ63">
        <v>24.8658</v>
      </c>
      <c r="DB63">
        <v>14786</v>
      </c>
      <c r="DC63">
        <v>681</v>
      </c>
      <c r="DD63">
        <v>9</v>
      </c>
      <c r="DF63" t="s">
        <v>634</v>
      </c>
      <c r="DG63">
        <v>607</v>
      </c>
      <c r="DH63">
        <v>1236</v>
      </c>
      <c r="DI63">
        <v>11</v>
      </c>
      <c r="DJ63">
        <v>3</v>
      </c>
      <c r="DK63">
        <v>40</v>
      </c>
      <c r="DL63">
        <v>43.333336000000003</v>
      </c>
      <c r="DM63">
        <v>0.4</v>
      </c>
      <c r="DN63">
        <v>1725.5286000000001</v>
      </c>
      <c r="DO63">
        <v>1621.6786</v>
      </c>
      <c r="DP63">
        <v>1523.7572</v>
      </c>
      <c r="DQ63">
        <v>1468.55</v>
      </c>
      <c r="DR63">
        <v>1343.0427999999999</v>
      </c>
      <c r="DS63">
        <v>1204.5286000000001</v>
      </c>
      <c r="DT63">
        <v>1045.7141999999999</v>
      </c>
      <c r="DU63">
        <v>77.597099999999998</v>
      </c>
      <c r="DV63">
        <v>73.175700000000006</v>
      </c>
      <c r="DW63">
        <v>61.523600000000002</v>
      </c>
      <c r="DX63">
        <v>75.918599999999998</v>
      </c>
      <c r="DY63">
        <v>88.832099999999997</v>
      </c>
      <c r="DZ63">
        <v>77.928600000000003</v>
      </c>
      <c r="EA63">
        <v>39.634999999999998</v>
      </c>
      <c r="EB63">
        <v>32.548200000000001</v>
      </c>
      <c r="EC63">
        <v>22.371500000000001</v>
      </c>
      <c r="ED63">
        <v>16.610700000000001</v>
      </c>
      <c r="EE63">
        <v>12.6928</v>
      </c>
      <c r="EF63">
        <v>10.0063</v>
      </c>
      <c r="EG63">
        <v>8.1254000000000008</v>
      </c>
      <c r="EH63">
        <v>6.8051000000000004</v>
      </c>
      <c r="EI63">
        <v>6.1536999999999997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4.9110000000000001E-2</v>
      </c>
      <c r="EY63">
        <v>4.1181000000000002E-2</v>
      </c>
      <c r="EZ63">
        <v>3.6443999999999997E-2</v>
      </c>
      <c r="FA63">
        <v>2.8839E-2</v>
      </c>
      <c r="FB63">
        <v>2.8604000000000001E-2</v>
      </c>
      <c r="FC63">
        <v>1.9342999999999999E-2</v>
      </c>
      <c r="FD63">
        <v>1.7801999999999998E-2</v>
      </c>
      <c r="FE63">
        <v>-7.3200000000000001E-4</v>
      </c>
      <c r="FF63">
        <v>-2.333E-3</v>
      </c>
      <c r="FG63">
        <v>-5.9129999999999999E-3</v>
      </c>
      <c r="FH63">
        <v>-3.8E-3</v>
      </c>
      <c r="FI63">
        <v>-4.5519999999999996E-3</v>
      </c>
      <c r="FJ63">
        <v>-1.047E-3</v>
      </c>
      <c r="FK63">
        <v>-1.9999999999999999E-6</v>
      </c>
      <c r="FL63">
        <v>8.1115999999999994E-2</v>
      </c>
      <c r="FM63">
        <v>7.8618999999999994E-2</v>
      </c>
      <c r="FN63">
        <v>7.6468999999999995E-2</v>
      </c>
      <c r="FO63">
        <v>7.3591000000000004E-2</v>
      </c>
      <c r="FP63">
        <v>7.8182000000000001E-2</v>
      </c>
      <c r="FQ63">
        <v>0.10405499999999999</v>
      </c>
      <c r="FR63">
        <v>9.7556000000000004E-2</v>
      </c>
      <c r="FS63">
        <v>-0.27126299999999998</v>
      </c>
      <c r="FT63">
        <v>-0.267289</v>
      </c>
      <c r="FU63">
        <v>-0.26505200000000001</v>
      </c>
      <c r="FV63">
        <v>-0.26410099999999997</v>
      </c>
      <c r="FW63">
        <v>-0.268654</v>
      </c>
      <c r="FX63">
        <v>-0.27781099999999997</v>
      </c>
      <c r="FY63">
        <v>-0.271206</v>
      </c>
      <c r="FZ63">
        <v>-1.3685400000000001</v>
      </c>
      <c r="GA63">
        <v>-1.3396570000000001</v>
      </c>
      <c r="GB63">
        <v>-1.323723</v>
      </c>
      <c r="GC63">
        <v>-1.316927</v>
      </c>
      <c r="GD63">
        <v>-1.3528979999999999</v>
      </c>
      <c r="GE63">
        <v>-1.4188449999999999</v>
      </c>
      <c r="GF63">
        <v>-1.370987</v>
      </c>
      <c r="GG63">
        <v>-0.42929299999999998</v>
      </c>
      <c r="GH63">
        <v>-0.39494600000000002</v>
      </c>
      <c r="GI63">
        <v>-0.376413</v>
      </c>
      <c r="GJ63">
        <v>-0.37250499999999998</v>
      </c>
      <c r="GK63">
        <v>-0.41460799999999998</v>
      </c>
      <c r="GL63">
        <v>-0.56910400000000005</v>
      </c>
      <c r="GM63">
        <v>-0.505996</v>
      </c>
      <c r="GN63">
        <v>-0.37428400000000001</v>
      </c>
      <c r="GO63">
        <v>-0.345391</v>
      </c>
      <c r="GP63">
        <v>-0.32913900000000001</v>
      </c>
      <c r="GQ63">
        <v>-0.32242100000000001</v>
      </c>
      <c r="GR63">
        <v>-0.35382000000000002</v>
      </c>
      <c r="GS63">
        <v>-0.41927799999999998</v>
      </c>
      <c r="GT63">
        <v>-0.372309</v>
      </c>
      <c r="GU63">
        <v>0.41220499999999999</v>
      </c>
      <c r="GV63">
        <v>0.38977699999999998</v>
      </c>
      <c r="GW63">
        <v>0.36359999999999998</v>
      </c>
      <c r="GX63">
        <v>0.341256</v>
      </c>
      <c r="GY63">
        <v>0.59625700000000004</v>
      </c>
      <c r="GZ63">
        <v>0.52613799999999999</v>
      </c>
      <c r="HA63">
        <v>0.49467299999999997</v>
      </c>
      <c r="HB63">
        <v>25</v>
      </c>
      <c r="HC63">
        <v>25</v>
      </c>
      <c r="HD63">
        <v>25</v>
      </c>
      <c r="HE63">
        <v>25</v>
      </c>
      <c r="HF63">
        <v>10</v>
      </c>
      <c r="HG63">
        <v>10</v>
      </c>
      <c r="HH63">
        <v>-10</v>
      </c>
      <c r="HI63">
        <v>-1.7994079999999999</v>
      </c>
      <c r="HJ63">
        <v>-1.7762739999999999</v>
      </c>
      <c r="HK63">
        <v>-1.762985</v>
      </c>
      <c r="HL63">
        <v>-1.7577989999999999</v>
      </c>
      <c r="HM63">
        <v>-1.7846709999999999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741.21400000000006</v>
      </c>
      <c r="HX63">
        <v>0</v>
      </c>
      <c r="HZ63">
        <v>741.00199999999995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762.22299999999996</v>
      </c>
      <c r="IJ63">
        <v>0</v>
      </c>
      <c r="IL63">
        <v>762.16399999999999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775.06399999999996</v>
      </c>
      <c r="IV63">
        <v>0</v>
      </c>
      <c r="IX63">
        <v>775.197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780.73199999999997</v>
      </c>
      <c r="JH63">
        <v>0</v>
      </c>
      <c r="JJ63">
        <v>780.48299999999995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752.79499999999996</v>
      </c>
      <c r="JT63">
        <v>0</v>
      </c>
      <c r="JV63">
        <v>752.77499999999998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737.31399999999996</v>
      </c>
      <c r="KF63">
        <v>0.10199999999999999</v>
      </c>
      <c r="KH63">
        <v>737.42499999999995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769.86900000000003</v>
      </c>
      <c r="KR63">
        <v>2.5000000000000001E-2</v>
      </c>
      <c r="KT63">
        <v>770.12599999999998</v>
      </c>
      <c r="KU63">
        <v>2.5000000000000001E-2</v>
      </c>
      <c r="KV63">
        <v>139.9679779176</v>
      </c>
      <c r="KW63">
        <v>127.49474985339999</v>
      </c>
      <c r="KX63">
        <v>116.52018932679999</v>
      </c>
      <c r="KY63">
        <v>108.07206305</v>
      </c>
      <c r="KZ63">
        <v>105.0017721896</v>
      </c>
      <c r="LA63">
        <v>125.33722347300001</v>
      </c>
      <c r="LB63">
        <v>102.01569449519999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-28.225597599999997</v>
      </c>
      <c r="LI63">
        <v>-6.8886323999999997</v>
      </c>
      <c r="LJ63">
        <v>-66.207228120000011</v>
      </c>
      <c r="LK63">
        <v>-52.042995136000002</v>
      </c>
      <c r="LL63">
        <v>-40.414586912999994</v>
      </c>
      <c r="LM63">
        <v>-32.974535152999998</v>
      </c>
      <c r="LN63">
        <v>-32.539902695999999</v>
      </c>
      <c r="LO63">
        <v>-25.959188119999997</v>
      </c>
      <c r="LP63">
        <v>-24.4035686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-44.985199999999999</v>
      </c>
      <c r="LY63">
        <v>-44.406849999999999</v>
      </c>
      <c r="LZ63">
        <v>-44.074624999999997</v>
      </c>
      <c r="MA63">
        <v>-43.944974999999999</v>
      </c>
      <c r="MB63">
        <v>-17.846709999999998</v>
      </c>
      <c r="MC63">
        <v>0</v>
      </c>
      <c r="MD63">
        <v>0</v>
      </c>
      <c r="ME63">
        <v>-33.3118918503</v>
      </c>
      <c r="MF63">
        <v>-28.900450012200004</v>
      </c>
      <c r="MG63">
        <v>-23.158282846799999</v>
      </c>
      <c r="MH63">
        <v>-28.280058092999997</v>
      </c>
      <c r="MI63">
        <v>-36.830499316799994</v>
      </c>
      <c r="MJ63">
        <v>-44.349477974400003</v>
      </c>
      <c r="MK63">
        <v>-20.055151459999998</v>
      </c>
      <c r="ML63">
        <v>-4.5363420527000144</v>
      </c>
      <c r="MM63">
        <v>2.1444547051999905</v>
      </c>
      <c r="MN63">
        <v>8.8726945670000035</v>
      </c>
      <c r="MO63">
        <v>2.8724948039999951</v>
      </c>
      <c r="MP63">
        <v>17.78466017680001</v>
      </c>
      <c r="MQ63">
        <v>26.802959778600012</v>
      </c>
      <c r="MR63">
        <v>50.668342035199991</v>
      </c>
    </row>
    <row r="64" spans="1:356" x14ac:dyDescent="0.25">
      <c r="A64">
        <v>151</v>
      </c>
      <c r="B64" t="s">
        <v>445</v>
      </c>
      <c r="C64" s="3">
        <v>42834.079016203701</v>
      </c>
      <c r="D64">
        <v>52.627200000000002</v>
      </c>
      <c r="E64">
        <v>54.392200000000003</v>
      </c>
      <c r="F64">
        <v>74</v>
      </c>
      <c r="G64">
        <v>56</v>
      </c>
      <c r="H64">
        <v>1.2531000000000001</v>
      </c>
      <c r="I64">
        <v>352.73219999999998</v>
      </c>
      <c r="J64">
        <v>20963</v>
      </c>
      <c r="K64">
        <v>30</v>
      </c>
      <c r="L64">
        <v>139022</v>
      </c>
      <c r="M64">
        <v>139071</v>
      </c>
      <c r="N64">
        <v>139105</v>
      </c>
      <c r="O64">
        <v>139113</v>
      </c>
      <c r="P64">
        <v>139337</v>
      </c>
      <c r="Q64">
        <v>139295</v>
      </c>
      <c r="R64">
        <v>221069</v>
      </c>
      <c r="S64">
        <v>221077</v>
      </c>
      <c r="T64">
        <v>221036</v>
      </c>
      <c r="U64">
        <v>221028</v>
      </c>
      <c r="V64">
        <v>215319</v>
      </c>
      <c r="W64">
        <v>215384</v>
      </c>
      <c r="X64">
        <v>215889</v>
      </c>
      <c r="Y64">
        <v>215871</v>
      </c>
      <c r="Z64">
        <v>294074</v>
      </c>
      <c r="AA64">
        <v>294058</v>
      </c>
      <c r="AB64">
        <v>1364.36</v>
      </c>
      <c r="AC64">
        <v>18907.095700000002</v>
      </c>
      <c r="AD64">
        <v>6</v>
      </c>
      <c r="AE64">
        <v>111.408</v>
      </c>
      <c r="AF64">
        <v>111.408</v>
      </c>
      <c r="AG64">
        <v>111.408</v>
      </c>
      <c r="AH64">
        <v>111.408</v>
      </c>
      <c r="AI64">
        <v>111.408</v>
      </c>
      <c r="AJ64">
        <v>29.5625</v>
      </c>
      <c r="AK64">
        <v>29.5625</v>
      </c>
      <c r="AL64">
        <v>1165.8203000000001</v>
      </c>
      <c r="AM64">
        <v>1091.8258000000001</v>
      </c>
      <c r="AN64">
        <v>1041.8334</v>
      </c>
      <c r="AO64">
        <v>871.59320000000002</v>
      </c>
      <c r="AP64">
        <v>1044.8146999999999</v>
      </c>
      <c r="AQ64">
        <v>983.24310000000003</v>
      </c>
      <c r="AR64">
        <v>963.06830000000002</v>
      </c>
      <c r="AS64">
        <v>945.33929999999998</v>
      </c>
      <c r="AT64">
        <v>926.90499999999997</v>
      </c>
      <c r="AU64">
        <v>910.99350000000004</v>
      </c>
      <c r="AV64">
        <v>894.80939999999998</v>
      </c>
      <c r="AW64">
        <v>876.24599999999998</v>
      </c>
      <c r="AX64">
        <v>15.8</v>
      </c>
      <c r="AY64">
        <v>17.399999999999999</v>
      </c>
      <c r="AZ64">
        <v>32.394300000000001</v>
      </c>
      <c r="BA64">
        <v>22.18</v>
      </c>
      <c r="BB64">
        <v>16.404199999999999</v>
      </c>
      <c r="BC64">
        <v>12.5374</v>
      </c>
      <c r="BD64">
        <v>9.9009999999999998</v>
      </c>
      <c r="BE64">
        <v>8.0791000000000004</v>
      </c>
      <c r="BF64">
        <v>6.7972000000000001</v>
      </c>
      <c r="BG64">
        <v>6.1536</v>
      </c>
      <c r="BH64">
        <v>6.1624999999999996</v>
      </c>
      <c r="BI64">
        <v>85.82</v>
      </c>
      <c r="BJ64">
        <v>117.98</v>
      </c>
      <c r="BK64">
        <v>119.15</v>
      </c>
      <c r="BL64">
        <v>160.28</v>
      </c>
      <c r="BM64">
        <v>156.99</v>
      </c>
      <c r="BN64">
        <v>210.17</v>
      </c>
      <c r="BO64">
        <v>199.86</v>
      </c>
      <c r="BP64">
        <v>267.58999999999997</v>
      </c>
      <c r="BQ64">
        <v>245.41</v>
      </c>
      <c r="BR64">
        <v>331.85</v>
      </c>
      <c r="BS64">
        <v>291.48</v>
      </c>
      <c r="BT64">
        <v>395.4</v>
      </c>
      <c r="BU64">
        <v>326.38</v>
      </c>
      <c r="BV64">
        <v>440.51</v>
      </c>
      <c r="BW64">
        <v>51</v>
      </c>
      <c r="BX64">
        <v>46.4</v>
      </c>
      <c r="BY64">
        <v>30.902100000000001</v>
      </c>
      <c r="BZ64">
        <v>-0.24</v>
      </c>
      <c r="CA64">
        <v>1.2195</v>
      </c>
      <c r="CB64">
        <v>1.7813000000000001</v>
      </c>
      <c r="CC64">
        <v>-0.76839999999999997</v>
      </c>
      <c r="CD64">
        <v>1.2195</v>
      </c>
      <c r="CE64">
        <v>1106114</v>
      </c>
      <c r="CF64">
        <v>2</v>
      </c>
      <c r="CI64">
        <v>3.3092999999999999</v>
      </c>
      <c r="CJ64">
        <v>5.6113999999999997</v>
      </c>
      <c r="CK64">
        <v>7.0579000000000001</v>
      </c>
      <c r="CL64">
        <v>9.0978999999999992</v>
      </c>
      <c r="CM64">
        <v>10.5893</v>
      </c>
      <c r="CN64">
        <v>14.4779</v>
      </c>
      <c r="CO64">
        <v>3.7122999999999999</v>
      </c>
      <c r="CP64">
        <v>5.3964999999999996</v>
      </c>
      <c r="CQ64">
        <v>7.5964999999999998</v>
      </c>
      <c r="CR64">
        <v>9.9490999999999996</v>
      </c>
      <c r="CS64">
        <v>11.1105</v>
      </c>
      <c r="CT64">
        <v>14.814</v>
      </c>
      <c r="CU64">
        <v>24.814</v>
      </c>
      <c r="CV64">
        <v>25.109100000000002</v>
      </c>
      <c r="CW64">
        <v>25.035699999999999</v>
      </c>
      <c r="CX64">
        <v>25.136099999999999</v>
      </c>
      <c r="CY64">
        <v>24.930499999999999</v>
      </c>
      <c r="CZ64">
        <v>24.807700000000001</v>
      </c>
      <c r="DB64">
        <v>14786</v>
      </c>
      <c r="DC64">
        <v>681</v>
      </c>
      <c r="DD64">
        <v>10</v>
      </c>
      <c r="DF64" t="s">
        <v>634</v>
      </c>
      <c r="DG64">
        <v>607</v>
      </c>
      <c r="DH64">
        <v>1236</v>
      </c>
      <c r="DI64">
        <v>11</v>
      </c>
      <c r="DJ64">
        <v>3</v>
      </c>
      <c r="DK64">
        <v>40</v>
      </c>
      <c r="DL64">
        <v>39.666663999999997</v>
      </c>
      <c r="DM64">
        <v>-0.24</v>
      </c>
      <c r="DN64">
        <v>1692.7858000000001</v>
      </c>
      <c r="DO64">
        <v>1579.75</v>
      </c>
      <c r="DP64">
        <v>1476.8643</v>
      </c>
      <c r="DQ64">
        <v>1418.9357</v>
      </c>
      <c r="DR64">
        <v>1271.1285</v>
      </c>
      <c r="DS64">
        <v>1150.0643</v>
      </c>
      <c r="DT64">
        <v>1016.3428</v>
      </c>
      <c r="DU64">
        <v>71.498599999999996</v>
      </c>
      <c r="DV64">
        <v>64.634299999999996</v>
      </c>
      <c r="DW64">
        <v>56.502899999999997</v>
      </c>
      <c r="DX64">
        <v>63.893599999999999</v>
      </c>
      <c r="DY64">
        <v>79.612099999999998</v>
      </c>
      <c r="DZ64">
        <v>73.331400000000002</v>
      </c>
      <c r="EA64">
        <v>36.399299999999997</v>
      </c>
      <c r="EB64">
        <v>32.394300000000001</v>
      </c>
      <c r="EC64">
        <v>22.18</v>
      </c>
      <c r="ED64">
        <v>16.404199999999999</v>
      </c>
      <c r="EE64">
        <v>12.5374</v>
      </c>
      <c r="EF64">
        <v>9.9009999999999998</v>
      </c>
      <c r="EG64">
        <v>8.0791000000000004</v>
      </c>
      <c r="EH64">
        <v>6.7972000000000001</v>
      </c>
      <c r="EI64">
        <v>6.1536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4.8488000000000003E-2</v>
      </c>
      <c r="EY64">
        <v>4.095E-2</v>
      </c>
      <c r="EZ64">
        <v>3.6406000000000001E-2</v>
      </c>
      <c r="FA64">
        <v>2.8851000000000002E-2</v>
      </c>
      <c r="FB64">
        <v>2.8726999999999999E-2</v>
      </c>
      <c r="FC64">
        <v>1.9647999999999999E-2</v>
      </c>
      <c r="FD64">
        <v>1.8067E-2</v>
      </c>
      <c r="FE64">
        <v>-7.3300000000000004E-4</v>
      </c>
      <c r="FF64">
        <v>-2.3340000000000001E-3</v>
      </c>
      <c r="FG64">
        <v>-5.9150000000000001E-3</v>
      </c>
      <c r="FH64">
        <v>-3.8010000000000001E-3</v>
      </c>
      <c r="FI64">
        <v>-4.5539999999999999E-3</v>
      </c>
      <c r="FJ64">
        <v>-1.611E-3</v>
      </c>
      <c r="FK64">
        <v>-3.4400000000000001E-4</v>
      </c>
      <c r="FL64">
        <v>8.1126000000000004E-2</v>
      </c>
      <c r="FM64">
        <v>7.8628000000000003E-2</v>
      </c>
      <c r="FN64">
        <v>7.6480999999999993E-2</v>
      </c>
      <c r="FO64">
        <v>7.3607000000000006E-2</v>
      </c>
      <c r="FP64">
        <v>7.8199000000000005E-2</v>
      </c>
      <c r="FQ64">
        <v>0.104088</v>
      </c>
      <c r="FR64">
        <v>9.7582000000000002E-2</v>
      </c>
      <c r="FS64">
        <v>-0.271146</v>
      </c>
      <c r="FT64">
        <v>-0.26717400000000002</v>
      </c>
      <c r="FU64">
        <v>-0.26488899999999999</v>
      </c>
      <c r="FV64">
        <v>-0.26388899999999998</v>
      </c>
      <c r="FW64">
        <v>-0.26843099999999998</v>
      </c>
      <c r="FX64">
        <v>-0.27745999999999998</v>
      </c>
      <c r="FY64">
        <v>-0.270895</v>
      </c>
      <c r="FZ64">
        <v>-1.3684190000000001</v>
      </c>
      <c r="GA64">
        <v>-1.339545</v>
      </c>
      <c r="GB64">
        <v>-1.3232660000000001</v>
      </c>
      <c r="GC64">
        <v>-1.316114</v>
      </c>
      <c r="GD64">
        <v>-1.351882</v>
      </c>
      <c r="GE64">
        <v>-1.415008</v>
      </c>
      <c r="GF64">
        <v>-1.367497</v>
      </c>
      <c r="GG64">
        <v>-0.42920199999999997</v>
      </c>
      <c r="GH64">
        <v>-0.39485900000000002</v>
      </c>
      <c r="GI64">
        <v>-0.37645699999999999</v>
      </c>
      <c r="GJ64">
        <v>-0.37267899999999998</v>
      </c>
      <c r="GK64">
        <v>-0.41479700000000003</v>
      </c>
      <c r="GL64">
        <v>-0.56941900000000001</v>
      </c>
      <c r="GM64">
        <v>-0.50619199999999998</v>
      </c>
      <c r="GN64">
        <v>-0.37415599999999999</v>
      </c>
      <c r="GO64">
        <v>-0.345279</v>
      </c>
      <c r="GP64">
        <v>-0.32869999999999999</v>
      </c>
      <c r="GQ64">
        <v>-0.32164999999999999</v>
      </c>
      <c r="GR64">
        <v>-0.352987</v>
      </c>
      <c r="GS64">
        <v>-0.41830800000000001</v>
      </c>
      <c r="GT64">
        <v>-0.37165399999999998</v>
      </c>
      <c r="GU64">
        <v>0.41169499999999998</v>
      </c>
      <c r="GV64">
        <v>0.38887500000000003</v>
      </c>
      <c r="GW64">
        <v>0.36242999999999997</v>
      </c>
      <c r="GX64">
        <v>0.33960400000000002</v>
      </c>
      <c r="GY64">
        <v>0.594082</v>
      </c>
      <c r="GZ64">
        <v>0.52537199999999995</v>
      </c>
      <c r="HA64">
        <v>0.49468499999999999</v>
      </c>
      <c r="HB64">
        <v>25</v>
      </c>
      <c r="HC64">
        <v>25</v>
      </c>
      <c r="HD64">
        <v>25</v>
      </c>
      <c r="HE64">
        <v>25</v>
      </c>
      <c r="HF64">
        <v>10</v>
      </c>
      <c r="HG64">
        <v>20</v>
      </c>
      <c r="HH64">
        <v>-20</v>
      </c>
      <c r="HI64">
        <v>-1.7993410000000001</v>
      </c>
      <c r="HJ64">
        <v>-1.776206</v>
      </c>
      <c r="HK64">
        <v>-1.7629049999999999</v>
      </c>
      <c r="HL64">
        <v>-1.757703</v>
      </c>
      <c r="HM64">
        <v>-1.7843370000000001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741.21400000000006</v>
      </c>
      <c r="HX64">
        <v>0</v>
      </c>
      <c r="HZ64">
        <v>741.00199999999995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762.22299999999996</v>
      </c>
      <c r="IJ64">
        <v>0</v>
      </c>
      <c r="IL64">
        <v>762.16399999999999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775.06399999999996</v>
      </c>
      <c r="IV64">
        <v>0</v>
      </c>
      <c r="IX64">
        <v>775.197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780.73199999999997</v>
      </c>
      <c r="JH64">
        <v>0</v>
      </c>
      <c r="JJ64">
        <v>780.48299999999995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752.79499999999996</v>
      </c>
      <c r="JT64">
        <v>0</v>
      </c>
      <c r="JV64">
        <v>752.77499999999998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737.31399999999996</v>
      </c>
      <c r="KF64">
        <v>0.10199999999999999</v>
      </c>
      <c r="KH64">
        <v>737.42499999999995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769.86900000000003</v>
      </c>
      <c r="KR64">
        <v>2.5000000000000001E-2</v>
      </c>
      <c r="KT64">
        <v>770.12599999999998</v>
      </c>
      <c r="KU64">
        <v>2.5000000000000001E-2</v>
      </c>
      <c r="KV64">
        <v>137.32894081080002</v>
      </c>
      <c r="KW64">
        <v>124.21258300000001</v>
      </c>
      <c r="KX64">
        <v>112.95205852829999</v>
      </c>
      <c r="KY64">
        <v>104.44360006990001</v>
      </c>
      <c r="KZ64">
        <v>99.400977571500007</v>
      </c>
      <c r="LA64">
        <v>119.7078928584</v>
      </c>
      <c r="LB64">
        <v>99.176763109600003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-28.189935999999999</v>
      </c>
      <c r="LI64">
        <v>-6.8807330000000002</v>
      </c>
      <c r="LJ64">
        <v>-65.348849345000005</v>
      </c>
      <c r="LK64">
        <v>-51.727869720000001</v>
      </c>
      <c r="LL64">
        <v>-40.347703606000003</v>
      </c>
      <c r="LM64">
        <v>-32.968655700000006</v>
      </c>
      <c r="LN64">
        <v>-32.679043586000006</v>
      </c>
      <c r="LO64">
        <v>-25.522499295999999</v>
      </c>
      <c r="LP64">
        <v>-24.236149330999996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-44.983525</v>
      </c>
      <c r="LY64">
        <v>-44.405149999999999</v>
      </c>
      <c r="LZ64">
        <v>-44.072625000000002</v>
      </c>
      <c r="MA64">
        <v>-43.942574999999998</v>
      </c>
      <c r="MB64">
        <v>-17.84337</v>
      </c>
      <c r="MC64">
        <v>0</v>
      </c>
      <c r="MD64">
        <v>0</v>
      </c>
      <c r="ME64">
        <v>-30.687342117199996</v>
      </c>
      <c r="MF64">
        <v>-25.5214350637</v>
      </c>
      <c r="MG64">
        <v>-21.270912225299998</v>
      </c>
      <c r="MH64">
        <v>-23.811802954399997</v>
      </c>
      <c r="MI64">
        <v>-33.022860243700002</v>
      </c>
      <c r="MJ64">
        <v>-41.756292456600001</v>
      </c>
      <c r="MK64">
        <v>-18.425034465599996</v>
      </c>
      <c r="ML64">
        <v>-3.6907756513999814</v>
      </c>
      <c r="MM64">
        <v>2.558128216300009</v>
      </c>
      <c r="MN64">
        <v>7.2608176969999896</v>
      </c>
      <c r="MO64">
        <v>3.72056641550002</v>
      </c>
      <c r="MP64">
        <v>15.855703741799999</v>
      </c>
      <c r="MQ64">
        <v>24.239165105799991</v>
      </c>
      <c r="MR64">
        <v>49.634846313000011</v>
      </c>
    </row>
    <row r="65" spans="1:356" x14ac:dyDescent="0.25">
      <c r="A65">
        <v>151</v>
      </c>
      <c r="B65" t="s">
        <v>446</v>
      </c>
      <c r="C65" s="3">
        <v>42834.080694444441</v>
      </c>
      <c r="D65">
        <v>52.275799999999997</v>
      </c>
      <c r="E65">
        <v>54.015900000000002</v>
      </c>
      <c r="F65">
        <v>88</v>
      </c>
      <c r="G65">
        <v>56</v>
      </c>
      <c r="H65">
        <v>1.2531000000000001</v>
      </c>
      <c r="I65">
        <v>349.42899999999997</v>
      </c>
      <c r="J65">
        <v>20768</v>
      </c>
      <c r="K65">
        <v>30</v>
      </c>
      <c r="L65">
        <v>139022</v>
      </c>
      <c r="M65">
        <v>139071</v>
      </c>
      <c r="N65">
        <v>139105</v>
      </c>
      <c r="O65">
        <v>139113</v>
      </c>
      <c r="P65">
        <v>139337</v>
      </c>
      <c r="Q65">
        <v>139295</v>
      </c>
      <c r="R65">
        <v>221069</v>
      </c>
      <c r="S65">
        <v>221077</v>
      </c>
      <c r="T65">
        <v>221036</v>
      </c>
      <c r="U65">
        <v>221028</v>
      </c>
      <c r="V65">
        <v>215319</v>
      </c>
      <c r="W65">
        <v>215384</v>
      </c>
      <c r="X65">
        <v>215889</v>
      </c>
      <c r="Y65">
        <v>215871</v>
      </c>
      <c r="Z65">
        <v>294074</v>
      </c>
      <c r="AA65">
        <v>294058</v>
      </c>
      <c r="AB65">
        <v>1364.36</v>
      </c>
      <c r="AC65">
        <v>18928.234400000001</v>
      </c>
      <c r="AD65">
        <v>6</v>
      </c>
      <c r="AE65">
        <v>111.63039999999999</v>
      </c>
      <c r="AF65">
        <v>111.63039999999999</v>
      </c>
      <c r="AG65">
        <v>111.63039999999999</v>
      </c>
      <c r="AH65">
        <v>111.63039999999999</v>
      </c>
      <c r="AI65">
        <v>111.63039999999999</v>
      </c>
      <c r="AJ65">
        <v>29.784800000000001</v>
      </c>
      <c r="AK65">
        <v>29.784800000000001</v>
      </c>
      <c r="AL65">
        <v>1170.5078000000001</v>
      </c>
      <c r="AM65">
        <v>1094.9685999999999</v>
      </c>
      <c r="AN65">
        <v>1046.3334</v>
      </c>
      <c r="AO65">
        <v>873.31290000000001</v>
      </c>
      <c r="AP65">
        <v>1044.5264999999999</v>
      </c>
      <c r="AQ65">
        <v>982.06569999999999</v>
      </c>
      <c r="AR65">
        <v>962.22059999999999</v>
      </c>
      <c r="AS65">
        <v>945.14660000000003</v>
      </c>
      <c r="AT65">
        <v>927.51390000000004</v>
      </c>
      <c r="AU65">
        <v>911.55600000000004</v>
      </c>
      <c r="AV65">
        <v>895.36300000000006</v>
      </c>
      <c r="AW65">
        <v>876.91849999999999</v>
      </c>
      <c r="AX65">
        <v>15.8</v>
      </c>
      <c r="AY65">
        <v>17.399999999999999</v>
      </c>
      <c r="AZ65">
        <v>32.170299999999997</v>
      </c>
      <c r="BA65">
        <v>22.185600000000001</v>
      </c>
      <c r="BB65">
        <v>16.4482</v>
      </c>
      <c r="BC65">
        <v>12.581200000000001</v>
      </c>
      <c r="BD65">
        <v>9.9042999999999992</v>
      </c>
      <c r="BE65">
        <v>8.0808999999999997</v>
      </c>
      <c r="BF65">
        <v>6.7954999999999997</v>
      </c>
      <c r="BG65">
        <v>6.1528999999999998</v>
      </c>
      <c r="BH65">
        <v>6.1597</v>
      </c>
      <c r="BI65">
        <v>84.6</v>
      </c>
      <c r="BJ65">
        <v>115.29</v>
      </c>
      <c r="BK65">
        <v>117.36</v>
      </c>
      <c r="BL65">
        <v>156.80000000000001</v>
      </c>
      <c r="BM65">
        <v>154.76</v>
      </c>
      <c r="BN65">
        <v>205.88</v>
      </c>
      <c r="BO65">
        <v>197.53</v>
      </c>
      <c r="BP65">
        <v>263.2</v>
      </c>
      <c r="BQ65">
        <v>242.39</v>
      </c>
      <c r="BR65">
        <v>326.76</v>
      </c>
      <c r="BS65">
        <v>288.11</v>
      </c>
      <c r="BT65">
        <v>389.74</v>
      </c>
      <c r="BU65">
        <v>322.75</v>
      </c>
      <c r="BV65">
        <v>434.88</v>
      </c>
      <c r="BW65">
        <v>50.8</v>
      </c>
      <c r="BX65">
        <v>46.5</v>
      </c>
      <c r="BY65">
        <v>31.0642</v>
      </c>
      <c r="BZ65">
        <v>1.06</v>
      </c>
      <c r="CA65">
        <v>2.3104</v>
      </c>
      <c r="CB65">
        <v>2.3104</v>
      </c>
      <c r="CC65">
        <v>-0.48659999999999998</v>
      </c>
      <c r="CD65">
        <v>2.3104</v>
      </c>
      <c r="CE65">
        <v>1106114</v>
      </c>
      <c r="CF65">
        <v>1</v>
      </c>
      <c r="CI65">
        <v>3.2164000000000001</v>
      </c>
      <c r="CJ65">
        <v>5.5106999999999999</v>
      </c>
      <c r="CK65">
        <v>6.9463999999999997</v>
      </c>
      <c r="CL65">
        <v>8.9635999999999996</v>
      </c>
      <c r="CM65">
        <v>10.46</v>
      </c>
      <c r="CN65">
        <v>14.2164</v>
      </c>
      <c r="CO65">
        <v>3.6614</v>
      </c>
      <c r="CP65">
        <v>5.4474</v>
      </c>
      <c r="CQ65">
        <v>7.3929999999999998</v>
      </c>
      <c r="CR65">
        <v>9.8632000000000009</v>
      </c>
      <c r="CS65">
        <v>11.314</v>
      </c>
      <c r="CT65">
        <v>14.998200000000001</v>
      </c>
      <c r="CU65">
        <v>24.9129</v>
      </c>
      <c r="CV65">
        <v>25.163799999999998</v>
      </c>
      <c r="CW65">
        <v>25.0197</v>
      </c>
      <c r="CX65">
        <v>25.0456</v>
      </c>
      <c r="CY65">
        <v>24.834499999999998</v>
      </c>
      <c r="CZ65">
        <v>24.796600000000002</v>
      </c>
      <c r="DB65">
        <v>14786</v>
      </c>
      <c r="DC65">
        <v>681</v>
      </c>
      <c r="DD65">
        <v>11</v>
      </c>
      <c r="DF65" t="s">
        <v>634</v>
      </c>
      <c r="DG65">
        <v>607</v>
      </c>
      <c r="DH65">
        <v>1236</v>
      </c>
      <c r="DI65">
        <v>11</v>
      </c>
      <c r="DJ65">
        <v>3</v>
      </c>
      <c r="DK65">
        <v>40</v>
      </c>
      <c r="DL65">
        <v>42</v>
      </c>
      <c r="DM65">
        <v>1.06</v>
      </c>
      <c r="DN65">
        <v>1659.6143</v>
      </c>
      <c r="DO65">
        <v>1566.1786</v>
      </c>
      <c r="DP65">
        <v>1478.0786000000001</v>
      </c>
      <c r="DQ65">
        <v>1411.7428</v>
      </c>
      <c r="DR65">
        <v>1262.3071</v>
      </c>
      <c r="DS65">
        <v>1128.6285</v>
      </c>
      <c r="DT65">
        <v>995.40719999999999</v>
      </c>
      <c r="DU65">
        <v>76.636399999999995</v>
      </c>
      <c r="DV65">
        <v>69.268600000000006</v>
      </c>
      <c r="DW65">
        <v>61.636400000000002</v>
      </c>
      <c r="DX65">
        <v>76.192899999999995</v>
      </c>
      <c r="DY65">
        <v>86.436400000000006</v>
      </c>
      <c r="DZ65">
        <v>76.287099999999995</v>
      </c>
      <c r="EA65">
        <v>39.0657</v>
      </c>
      <c r="EB65">
        <v>32.170299999999997</v>
      </c>
      <c r="EC65">
        <v>22.185600000000001</v>
      </c>
      <c r="ED65">
        <v>16.4482</v>
      </c>
      <c r="EE65">
        <v>12.581200000000001</v>
      </c>
      <c r="EF65">
        <v>9.9042999999999992</v>
      </c>
      <c r="EG65">
        <v>8.0808999999999997</v>
      </c>
      <c r="EH65">
        <v>6.7954999999999997</v>
      </c>
      <c r="EI65">
        <v>6.1528999999999998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4.7777E-2</v>
      </c>
      <c r="EY65">
        <v>4.0568E-2</v>
      </c>
      <c r="EZ65">
        <v>3.6285999999999999E-2</v>
      </c>
      <c r="FA65">
        <v>2.8861999999999999E-2</v>
      </c>
      <c r="FB65">
        <v>2.8819999999999998E-2</v>
      </c>
      <c r="FC65">
        <v>1.9859000000000002E-2</v>
      </c>
      <c r="FD65">
        <v>1.8297999999999998E-2</v>
      </c>
      <c r="FE65">
        <v>-7.3300000000000004E-4</v>
      </c>
      <c r="FF65">
        <v>-2.3349999999999998E-3</v>
      </c>
      <c r="FG65">
        <v>-5.9170000000000004E-3</v>
      </c>
      <c r="FH65">
        <v>-3.8019999999999998E-3</v>
      </c>
      <c r="FI65">
        <v>-4.5560000000000002E-3</v>
      </c>
      <c r="FJ65">
        <v>-3.4129999999999998E-3</v>
      </c>
      <c r="FK65">
        <v>-1.431E-3</v>
      </c>
      <c r="FL65">
        <v>8.1118999999999997E-2</v>
      </c>
      <c r="FM65">
        <v>7.8621999999999997E-2</v>
      </c>
      <c r="FN65">
        <v>7.6474E-2</v>
      </c>
      <c r="FO65">
        <v>7.3596999999999996E-2</v>
      </c>
      <c r="FP65">
        <v>7.8191999999999998E-2</v>
      </c>
      <c r="FQ65">
        <v>0.10408000000000001</v>
      </c>
      <c r="FR65">
        <v>9.7566E-2</v>
      </c>
      <c r="FS65">
        <v>-0.27121400000000001</v>
      </c>
      <c r="FT65">
        <v>-0.267258</v>
      </c>
      <c r="FU65">
        <v>-0.264988</v>
      </c>
      <c r="FV65">
        <v>-0.26405299999999998</v>
      </c>
      <c r="FW65">
        <v>-0.26853700000000003</v>
      </c>
      <c r="FX65">
        <v>-0.27739399999999997</v>
      </c>
      <c r="FY65">
        <v>-0.27085500000000001</v>
      </c>
      <c r="FZ65">
        <v>-1.367434</v>
      </c>
      <c r="GA65">
        <v>-1.338997</v>
      </c>
      <c r="GB65">
        <v>-1.322837</v>
      </c>
      <c r="GC65">
        <v>-1.3164229999999999</v>
      </c>
      <c r="GD65">
        <v>-1.351486</v>
      </c>
      <c r="GE65">
        <v>-1.4103079999999999</v>
      </c>
      <c r="GF65">
        <v>-1.3627320000000001</v>
      </c>
      <c r="GG65">
        <v>-0.429645</v>
      </c>
      <c r="GH65">
        <v>-0.39527800000000002</v>
      </c>
      <c r="GI65">
        <v>-0.37681399999999998</v>
      </c>
      <c r="GJ65">
        <v>-0.37291299999999999</v>
      </c>
      <c r="GK65">
        <v>-0.41517399999999999</v>
      </c>
      <c r="GL65">
        <v>-0.56994400000000001</v>
      </c>
      <c r="GM65">
        <v>-0.50648899999999997</v>
      </c>
      <c r="GN65">
        <v>-0.37360599999999999</v>
      </c>
      <c r="GO65">
        <v>-0.34473900000000002</v>
      </c>
      <c r="GP65">
        <v>-0.32829199999999997</v>
      </c>
      <c r="GQ65">
        <v>-0.32156200000000001</v>
      </c>
      <c r="GR65">
        <v>-0.35259000000000001</v>
      </c>
      <c r="GS65">
        <v>-0.417875</v>
      </c>
      <c r="GT65">
        <v>-0.37159300000000001</v>
      </c>
      <c r="GU65">
        <v>0.411916</v>
      </c>
      <c r="GV65">
        <v>0.38922099999999998</v>
      </c>
      <c r="GW65">
        <v>0.36270200000000002</v>
      </c>
      <c r="GX65">
        <v>0.33938699999999999</v>
      </c>
      <c r="GY65">
        <v>0.59398200000000001</v>
      </c>
      <c r="GZ65">
        <v>0.52535600000000005</v>
      </c>
      <c r="HA65">
        <v>0.49452400000000002</v>
      </c>
      <c r="HB65">
        <v>25</v>
      </c>
      <c r="HC65">
        <v>25</v>
      </c>
      <c r="HD65">
        <v>25</v>
      </c>
      <c r="HE65">
        <v>25</v>
      </c>
      <c r="HF65">
        <v>10</v>
      </c>
      <c r="HG65">
        <v>30</v>
      </c>
      <c r="HH65">
        <v>-30</v>
      </c>
      <c r="HI65">
        <v>-1.799221</v>
      </c>
      <c r="HJ65">
        <v>-1.7760819999999999</v>
      </c>
      <c r="HK65">
        <v>-1.762759</v>
      </c>
      <c r="HL65">
        <v>-1.757525</v>
      </c>
      <c r="HM65">
        <v>-1.7839670000000001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741.21400000000006</v>
      </c>
      <c r="HX65">
        <v>0</v>
      </c>
      <c r="HZ65">
        <v>741.00199999999995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762.22299999999996</v>
      </c>
      <c r="IJ65">
        <v>0</v>
      </c>
      <c r="IL65">
        <v>762.16399999999999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775.06399999999996</v>
      </c>
      <c r="IV65">
        <v>0</v>
      </c>
      <c r="IX65">
        <v>775.197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780.73199999999997</v>
      </c>
      <c r="JH65">
        <v>0</v>
      </c>
      <c r="JJ65">
        <v>780.48299999999995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752.79499999999996</v>
      </c>
      <c r="JT65">
        <v>0</v>
      </c>
      <c r="JV65">
        <v>752.77499999999998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737.31399999999996</v>
      </c>
      <c r="KF65">
        <v>0.10199999999999999</v>
      </c>
      <c r="KH65">
        <v>737.42499999999995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769.86900000000003</v>
      </c>
      <c r="KR65">
        <v>2.5000000000000001E-2</v>
      </c>
      <c r="KT65">
        <v>770.12599999999998</v>
      </c>
      <c r="KU65">
        <v>2.5000000000000001E-2</v>
      </c>
      <c r="KV65">
        <v>134.62625240169999</v>
      </c>
      <c r="KW65">
        <v>123.1360938892</v>
      </c>
      <c r="KX65">
        <v>113.03458285640001</v>
      </c>
      <c r="KY65">
        <v>103.9000348516</v>
      </c>
      <c r="KZ65">
        <v>98.702316763200002</v>
      </c>
      <c r="LA65">
        <v>117.46765428</v>
      </c>
      <c r="LB65">
        <v>97.117898875199998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-28.183230399999996</v>
      </c>
      <c r="LI65">
        <v>-6.8797169999999994</v>
      </c>
      <c r="LJ65">
        <v>-64.32956509600001</v>
      </c>
      <c r="LK65">
        <v>-51.193872301000006</v>
      </c>
      <c r="LL65">
        <v>-40.173236852999999</v>
      </c>
      <c r="LM65">
        <v>-32.989560379999993</v>
      </c>
      <c r="LN65">
        <v>-32.792456303999991</v>
      </c>
      <c r="LO65">
        <v>-23.193925368000002</v>
      </c>
      <c r="LP65">
        <v>-22.985200644000003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-44.980525</v>
      </c>
      <c r="LY65">
        <v>-44.402049999999996</v>
      </c>
      <c r="LZ65">
        <v>-44.068975000000002</v>
      </c>
      <c r="MA65">
        <v>-43.938124999999999</v>
      </c>
      <c r="MB65">
        <v>-17.839670000000002</v>
      </c>
      <c r="MC65">
        <v>0</v>
      </c>
      <c r="MD65">
        <v>0</v>
      </c>
      <c r="ME65">
        <v>-32.926446077999998</v>
      </c>
      <c r="MF65">
        <v>-27.380353670800005</v>
      </c>
      <c r="MG65">
        <v>-23.2254584296</v>
      </c>
      <c r="MH65">
        <v>-28.413322917699997</v>
      </c>
      <c r="MI65">
        <v>-35.886145933599998</v>
      </c>
      <c r="MJ65">
        <v>-43.479374922399998</v>
      </c>
      <c r="MK65">
        <v>-19.7863473273</v>
      </c>
      <c r="ML65">
        <v>-7.6102837723000221</v>
      </c>
      <c r="MM65">
        <v>0.15981791739999807</v>
      </c>
      <c r="MN65">
        <v>5.5669125737999998</v>
      </c>
      <c r="MO65">
        <v>-1.4409734460999992</v>
      </c>
      <c r="MP65">
        <v>12.184044525600022</v>
      </c>
      <c r="MQ65">
        <v>22.611123589600012</v>
      </c>
      <c r="MR65">
        <v>47.466633903899996</v>
      </c>
    </row>
    <row r="66" spans="1:356" x14ac:dyDescent="0.25">
      <c r="A66">
        <v>151</v>
      </c>
      <c r="B66" t="s">
        <v>447</v>
      </c>
      <c r="C66" s="3">
        <v>42834.082025462965</v>
      </c>
      <c r="D66">
        <v>52.534199999999998</v>
      </c>
      <c r="E66">
        <v>54.291700000000006</v>
      </c>
      <c r="F66">
        <v>58</v>
      </c>
      <c r="G66">
        <v>59</v>
      </c>
      <c r="H66">
        <v>1.2456</v>
      </c>
      <c r="I66">
        <v>381.94510000000002</v>
      </c>
      <c r="J66">
        <v>19337</v>
      </c>
      <c r="K66">
        <v>30</v>
      </c>
      <c r="L66">
        <v>139022</v>
      </c>
      <c r="M66">
        <v>139071</v>
      </c>
      <c r="N66">
        <v>139105</v>
      </c>
      <c r="O66">
        <v>139113</v>
      </c>
      <c r="P66">
        <v>139337</v>
      </c>
      <c r="Q66">
        <v>139295</v>
      </c>
      <c r="R66">
        <v>221069</v>
      </c>
      <c r="S66">
        <v>221077</v>
      </c>
      <c r="T66">
        <v>221036</v>
      </c>
      <c r="U66">
        <v>221028</v>
      </c>
      <c r="V66">
        <v>215319</v>
      </c>
      <c r="W66">
        <v>215384</v>
      </c>
      <c r="X66">
        <v>215889</v>
      </c>
      <c r="Y66">
        <v>215871</v>
      </c>
      <c r="Z66">
        <v>294074</v>
      </c>
      <c r="AA66">
        <v>294058</v>
      </c>
      <c r="AB66">
        <v>1364.36</v>
      </c>
      <c r="AC66">
        <v>18947.958999999999</v>
      </c>
      <c r="AD66">
        <v>6</v>
      </c>
      <c r="AE66">
        <v>111.8681</v>
      </c>
      <c r="AF66">
        <v>111.8681</v>
      </c>
      <c r="AG66">
        <v>111.8681</v>
      </c>
      <c r="AH66">
        <v>111.8681</v>
      </c>
      <c r="AI66">
        <v>111.8681</v>
      </c>
      <c r="AJ66">
        <v>30.022600000000001</v>
      </c>
      <c r="AK66">
        <v>30.022600000000001</v>
      </c>
      <c r="AL66">
        <v>1176.3671999999999</v>
      </c>
      <c r="AM66">
        <v>1111.1079999999999</v>
      </c>
      <c r="AN66">
        <v>1072.8334</v>
      </c>
      <c r="AO66">
        <v>880.68</v>
      </c>
      <c r="AP66">
        <v>1057.9033999999999</v>
      </c>
      <c r="AQ66">
        <v>991.8261</v>
      </c>
      <c r="AR66">
        <v>972.89919999999995</v>
      </c>
      <c r="AS66">
        <v>955.05529999999999</v>
      </c>
      <c r="AT66">
        <v>936.73</v>
      </c>
      <c r="AU66">
        <v>921.4991</v>
      </c>
      <c r="AV66">
        <v>905.77409999999998</v>
      </c>
      <c r="AW66">
        <v>887.30949999999996</v>
      </c>
      <c r="AX66">
        <v>15.8</v>
      </c>
      <c r="AY66">
        <v>17.600000000000001</v>
      </c>
      <c r="AZ66">
        <v>31.8735</v>
      </c>
      <c r="BA66">
        <v>21.436599999999999</v>
      </c>
      <c r="BB66">
        <v>14.795199999999999</v>
      </c>
      <c r="BC66">
        <v>11.093999999999999</v>
      </c>
      <c r="BD66">
        <v>8.6441999999999997</v>
      </c>
      <c r="BE66">
        <v>6.9568000000000003</v>
      </c>
      <c r="BF66">
        <v>5.7775999999999996</v>
      </c>
      <c r="BG66">
        <v>5.2164000000000001</v>
      </c>
      <c r="BH66">
        <v>5.2126000000000001</v>
      </c>
      <c r="BI66">
        <v>80.09</v>
      </c>
      <c r="BJ66">
        <v>102.77</v>
      </c>
      <c r="BK66">
        <v>118.62</v>
      </c>
      <c r="BL66">
        <v>149.08000000000001</v>
      </c>
      <c r="BM66">
        <v>160.62</v>
      </c>
      <c r="BN66">
        <v>200.84</v>
      </c>
      <c r="BO66">
        <v>207.79</v>
      </c>
      <c r="BP66">
        <v>259.89</v>
      </c>
      <c r="BQ66">
        <v>258.75</v>
      </c>
      <c r="BR66">
        <v>327.5</v>
      </c>
      <c r="BS66">
        <v>309.64999999999998</v>
      </c>
      <c r="BT66">
        <v>395.17</v>
      </c>
      <c r="BU66">
        <v>350.11</v>
      </c>
      <c r="BV66">
        <v>443.36</v>
      </c>
      <c r="BW66">
        <v>49.3</v>
      </c>
      <c r="BX66">
        <v>46.5</v>
      </c>
      <c r="BY66">
        <v>34.774799999999999</v>
      </c>
      <c r="BZ66">
        <v>0.2</v>
      </c>
      <c r="CA66">
        <v>1.6237999999999999</v>
      </c>
      <c r="CB66">
        <v>3.6568000000000001</v>
      </c>
      <c r="CC66">
        <v>-0.77729999999999999</v>
      </c>
      <c r="CD66">
        <v>1.6237999999999999</v>
      </c>
      <c r="CE66">
        <v>1105014</v>
      </c>
      <c r="CF66">
        <v>2</v>
      </c>
      <c r="CI66">
        <v>3.0579000000000001</v>
      </c>
      <c r="CJ66">
        <v>5.4413999999999998</v>
      </c>
      <c r="CK66">
        <v>6.9393000000000002</v>
      </c>
      <c r="CL66">
        <v>8.9236000000000004</v>
      </c>
      <c r="CM66">
        <v>10.6593</v>
      </c>
      <c r="CN66">
        <v>14.665699999999999</v>
      </c>
      <c r="CO66">
        <v>3.5226000000000002</v>
      </c>
      <c r="CP66">
        <v>5.5194000000000001</v>
      </c>
      <c r="CQ66">
        <v>7.1226000000000003</v>
      </c>
      <c r="CR66">
        <v>9.7194000000000003</v>
      </c>
      <c r="CS66">
        <v>11.420999999999999</v>
      </c>
      <c r="CT66">
        <v>15.579000000000001</v>
      </c>
      <c r="CU66">
        <v>24.922599999999999</v>
      </c>
      <c r="CV66">
        <v>25.004100000000001</v>
      </c>
      <c r="CW66">
        <v>24.999700000000001</v>
      </c>
      <c r="CX66">
        <v>25.0534</v>
      </c>
      <c r="CY66">
        <v>24.894400000000001</v>
      </c>
      <c r="CZ66">
        <v>24.935700000000001</v>
      </c>
      <c r="DB66">
        <v>14786</v>
      </c>
      <c r="DC66">
        <v>681</v>
      </c>
      <c r="DD66">
        <v>12</v>
      </c>
      <c r="DF66" t="s">
        <v>638</v>
      </c>
      <c r="DG66">
        <v>516</v>
      </c>
      <c r="DH66">
        <v>1241</v>
      </c>
      <c r="DI66">
        <v>10</v>
      </c>
      <c r="DJ66">
        <v>3</v>
      </c>
      <c r="DK66">
        <v>40</v>
      </c>
      <c r="DL66">
        <v>40.166663999999997</v>
      </c>
      <c r="DM66">
        <v>0.2</v>
      </c>
      <c r="DN66">
        <v>1708.3</v>
      </c>
      <c r="DO66">
        <v>1716.8</v>
      </c>
      <c r="DP66">
        <v>1512.1357</v>
      </c>
      <c r="DQ66">
        <v>1455.8928000000001</v>
      </c>
      <c r="DR66">
        <v>1342.5714</v>
      </c>
      <c r="DS66">
        <v>1231.4070999999999</v>
      </c>
      <c r="DT66">
        <v>1076.3071</v>
      </c>
      <c r="DU66">
        <v>60.034999999999997</v>
      </c>
      <c r="DV66">
        <v>56.681399999999996</v>
      </c>
      <c r="DW66">
        <v>51.797899999999998</v>
      </c>
      <c r="DX66">
        <v>54.970700000000001</v>
      </c>
      <c r="DY66">
        <v>75.542900000000003</v>
      </c>
      <c r="DZ66">
        <v>71.9679</v>
      </c>
      <c r="EA66">
        <v>35.282899999999998</v>
      </c>
      <c r="EB66">
        <v>31.8735</v>
      </c>
      <c r="EC66">
        <v>21.436599999999999</v>
      </c>
      <c r="ED66">
        <v>14.795199999999999</v>
      </c>
      <c r="EE66">
        <v>11.093999999999999</v>
      </c>
      <c r="EF66">
        <v>8.6441999999999997</v>
      </c>
      <c r="EG66">
        <v>6.9568000000000003</v>
      </c>
      <c r="EH66">
        <v>5.7775999999999996</v>
      </c>
      <c r="EI66">
        <v>5.2164000000000001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4.8344999999999999E-2</v>
      </c>
      <c r="EY66">
        <v>4.1412999999999998E-2</v>
      </c>
      <c r="EZ66">
        <v>3.7088000000000003E-2</v>
      </c>
      <c r="FA66">
        <v>2.947E-2</v>
      </c>
      <c r="FB66">
        <v>2.9582000000000001E-2</v>
      </c>
      <c r="FC66">
        <v>1.9878E-2</v>
      </c>
      <c r="FD66">
        <v>1.8280000000000001E-2</v>
      </c>
      <c r="FE66">
        <v>-7.6800000000000002E-4</v>
      </c>
      <c r="FF66">
        <v>-2.2659999999999998E-3</v>
      </c>
      <c r="FG66">
        <v>-5.7530000000000003E-3</v>
      </c>
      <c r="FH66">
        <v>-3.692E-3</v>
      </c>
      <c r="FI66">
        <v>-4.6239999999999996E-3</v>
      </c>
      <c r="FJ66">
        <v>-8.1689999999999992E-3</v>
      </c>
      <c r="FK66">
        <v>-4.3039999999999997E-3</v>
      </c>
      <c r="FL66">
        <v>8.0920000000000006E-2</v>
      </c>
      <c r="FM66">
        <v>7.8404000000000001E-2</v>
      </c>
      <c r="FN66">
        <v>7.6283000000000004E-2</v>
      </c>
      <c r="FO66">
        <v>7.3413000000000006E-2</v>
      </c>
      <c r="FP66">
        <v>7.7988000000000002E-2</v>
      </c>
      <c r="FQ66">
        <v>0.10376100000000001</v>
      </c>
      <c r="FR66">
        <v>9.7283999999999995E-2</v>
      </c>
      <c r="FS66">
        <v>-0.273785</v>
      </c>
      <c r="FT66">
        <v>-0.27019900000000002</v>
      </c>
      <c r="FU66">
        <v>-0.26764399999999999</v>
      </c>
      <c r="FV66">
        <v>-0.26668399999999998</v>
      </c>
      <c r="FW66">
        <v>-0.27124900000000002</v>
      </c>
      <c r="FX66">
        <v>-0.27999099999999999</v>
      </c>
      <c r="FY66">
        <v>-0.27328200000000002</v>
      </c>
      <c r="FZ66">
        <v>-1.366541</v>
      </c>
      <c r="GA66">
        <v>-1.342562</v>
      </c>
      <c r="GB66">
        <v>-1.32447</v>
      </c>
      <c r="GC66">
        <v>-1.317876</v>
      </c>
      <c r="GD66">
        <v>-1.3521380000000001</v>
      </c>
      <c r="GE66">
        <v>-1.404345</v>
      </c>
      <c r="GF66">
        <v>-1.356077</v>
      </c>
      <c r="GG66">
        <v>-0.43376999999999999</v>
      </c>
      <c r="GH66">
        <v>-0.39826299999999998</v>
      </c>
      <c r="GI66">
        <v>-0.38032300000000002</v>
      </c>
      <c r="GJ66">
        <v>-0.376413</v>
      </c>
      <c r="GK66">
        <v>-0.418763</v>
      </c>
      <c r="GL66">
        <v>-0.57451600000000003</v>
      </c>
      <c r="GM66">
        <v>-0.51084099999999999</v>
      </c>
      <c r="GN66">
        <v>-0.37271100000000001</v>
      </c>
      <c r="GO66">
        <v>-0.34599600000000003</v>
      </c>
      <c r="GP66">
        <v>-0.32779700000000001</v>
      </c>
      <c r="GQ66">
        <v>-0.32101000000000002</v>
      </c>
      <c r="GR66">
        <v>-0.35276600000000002</v>
      </c>
      <c r="GS66">
        <v>-0.41863</v>
      </c>
      <c r="GT66">
        <v>-0.37159399999999998</v>
      </c>
      <c r="GU66">
        <v>0.409055</v>
      </c>
      <c r="GV66">
        <v>0.37872600000000001</v>
      </c>
      <c r="GW66">
        <v>0.36352099999999998</v>
      </c>
      <c r="GX66">
        <v>0.30938199999999999</v>
      </c>
      <c r="GY66">
        <v>0.53359100000000004</v>
      </c>
      <c r="GZ66">
        <v>0.46756700000000001</v>
      </c>
      <c r="HA66">
        <v>0.43603199999999998</v>
      </c>
      <c r="HB66">
        <v>25</v>
      </c>
      <c r="HC66">
        <v>20</v>
      </c>
      <c r="HD66">
        <v>20</v>
      </c>
      <c r="HE66">
        <v>20</v>
      </c>
      <c r="HF66">
        <v>10</v>
      </c>
      <c r="HG66">
        <v>40</v>
      </c>
      <c r="HH66">
        <v>-40</v>
      </c>
      <c r="HI66">
        <v>-1.815796</v>
      </c>
      <c r="HJ66">
        <v>-1.793506</v>
      </c>
      <c r="HK66">
        <v>-1.7791859999999999</v>
      </c>
      <c r="HL66">
        <v>-1.773979</v>
      </c>
      <c r="HM66">
        <v>-1.800246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741.21400000000006</v>
      </c>
      <c r="HX66">
        <v>0</v>
      </c>
      <c r="HZ66">
        <v>741.00199999999995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762.22299999999996</v>
      </c>
      <c r="IJ66">
        <v>0</v>
      </c>
      <c r="IL66">
        <v>762.16399999999999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775.06399999999996</v>
      </c>
      <c r="IV66">
        <v>0</v>
      </c>
      <c r="IX66">
        <v>775.197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780.73199999999997</v>
      </c>
      <c r="JH66">
        <v>0</v>
      </c>
      <c r="JJ66">
        <v>780.48299999999995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752.79499999999996</v>
      </c>
      <c r="JT66">
        <v>0</v>
      </c>
      <c r="JV66">
        <v>752.77499999999998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737.31399999999996</v>
      </c>
      <c r="KF66">
        <v>0.10199999999999999</v>
      </c>
      <c r="KH66">
        <v>737.42499999999995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769.86900000000003</v>
      </c>
      <c r="KR66">
        <v>2.5000000000000001E-2</v>
      </c>
      <c r="KT66">
        <v>770.12599999999998</v>
      </c>
      <c r="KU66">
        <v>2.5000000000000001E-2</v>
      </c>
      <c r="KV66">
        <v>138.235636</v>
      </c>
      <c r="KW66">
        <v>134.60398720000001</v>
      </c>
      <c r="KX66">
        <v>115.35024760310002</v>
      </c>
      <c r="KY66">
        <v>106.88145812640002</v>
      </c>
      <c r="KZ66">
        <v>104.7044583432</v>
      </c>
      <c r="LA66">
        <v>127.7720321031</v>
      </c>
      <c r="LB66">
        <v>104.7074599164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-28.447085599999998</v>
      </c>
      <c r="LI66">
        <v>-6.9413628000000003</v>
      </c>
      <c r="LJ66">
        <v>-65.015921156999994</v>
      </c>
      <c r="LK66">
        <v>-52.557274614000001</v>
      </c>
      <c r="LL66">
        <v>-41.502267450000005</v>
      </c>
      <c r="LM66">
        <v>-33.972207527999998</v>
      </c>
      <c r="LN66">
        <v>-33.746660204000001</v>
      </c>
      <c r="LO66">
        <v>-16.443475605</v>
      </c>
      <c r="LP66">
        <v>-18.952532152000003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-45.3949</v>
      </c>
      <c r="LY66">
        <v>-35.87012</v>
      </c>
      <c r="LZ66">
        <v>-35.58372</v>
      </c>
      <c r="MA66">
        <v>-35.479579999999999</v>
      </c>
      <c r="MB66">
        <v>-18.002459999999999</v>
      </c>
      <c r="MC66">
        <v>0</v>
      </c>
      <c r="MD66">
        <v>0</v>
      </c>
      <c r="ME66">
        <v>-26.041381949999998</v>
      </c>
      <c r="MF66">
        <v>-22.574104408199997</v>
      </c>
      <c r="MG66">
        <v>-19.699932721700002</v>
      </c>
      <c r="MH66">
        <v>-20.6916860991</v>
      </c>
      <c r="MI66">
        <v>-31.6345714327</v>
      </c>
      <c r="MJ66">
        <v>-41.346710036400005</v>
      </c>
      <c r="MK66">
        <v>-18.0239519189</v>
      </c>
      <c r="ML66">
        <v>1.7834328930000076</v>
      </c>
      <c r="MM66">
        <v>23.602488177800016</v>
      </c>
      <c r="MN66">
        <v>18.56432743140001</v>
      </c>
      <c r="MO66">
        <v>16.737984499300023</v>
      </c>
      <c r="MP66">
        <v>21.320766706500009</v>
      </c>
      <c r="MQ66">
        <v>41.534760861700001</v>
      </c>
      <c r="MR66">
        <v>60.789613045500005</v>
      </c>
    </row>
    <row r="67" spans="1:356" x14ac:dyDescent="0.25">
      <c r="A67">
        <v>151</v>
      </c>
      <c r="B67" t="s">
        <v>448</v>
      </c>
      <c r="C67" s="3">
        <v>42834.083819444444</v>
      </c>
      <c r="D67">
        <v>52.7149</v>
      </c>
      <c r="E67">
        <v>54.607700000000001</v>
      </c>
      <c r="F67">
        <v>96</v>
      </c>
      <c r="G67">
        <v>69</v>
      </c>
      <c r="H67">
        <v>1.4071</v>
      </c>
      <c r="I67">
        <v>614.98490000000004</v>
      </c>
      <c r="J67">
        <v>21755</v>
      </c>
      <c r="K67">
        <v>30</v>
      </c>
      <c r="L67">
        <v>139022</v>
      </c>
      <c r="M67">
        <v>139071</v>
      </c>
      <c r="N67">
        <v>139105</v>
      </c>
      <c r="O67">
        <v>139113</v>
      </c>
      <c r="P67">
        <v>139337</v>
      </c>
      <c r="Q67">
        <v>139295</v>
      </c>
      <c r="R67">
        <v>221069</v>
      </c>
      <c r="S67">
        <v>221077</v>
      </c>
      <c r="T67">
        <v>221036</v>
      </c>
      <c r="U67">
        <v>221028</v>
      </c>
      <c r="V67">
        <v>215319</v>
      </c>
      <c r="W67">
        <v>215384</v>
      </c>
      <c r="X67">
        <v>215889</v>
      </c>
      <c r="Y67">
        <v>215871</v>
      </c>
      <c r="Z67">
        <v>294074</v>
      </c>
      <c r="AA67">
        <v>294058</v>
      </c>
      <c r="AB67">
        <v>1364.36</v>
      </c>
      <c r="AC67">
        <v>18970.109400000001</v>
      </c>
      <c r="AD67">
        <v>6</v>
      </c>
      <c r="AE67">
        <v>112.5304</v>
      </c>
      <c r="AF67">
        <v>112.5304</v>
      </c>
      <c r="AG67">
        <v>112.5304</v>
      </c>
      <c r="AH67">
        <v>112.5304</v>
      </c>
      <c r="AI67">
        <v>112.5304</v>
      </c>
      <c r="AJ67">
        <v>30.684799999999999</v>
      </c>
      <c r="AK67">
        <v>30.684799999999999</v>
      </c>
      <c r="AL67">
        <v>1186.9141</v>
      </c>
      <c r="AM67">
        <v>1114.1692</v>
      </c>
      <c r="AN67">
        <v>1057</v>
      </c>
      <c r="AO67">
        <v>897.57209999999998</v>
      </c>
      <c r="AP67">
        <v>1071.7019</v>
      </c>
      <c r="AQ67">
        <v>1001.3071</v>
      </c>
      <c r="AR67">
        <v>983.21109999999999</v>
      </c>
      <c r="AS67">
        <v>965.41179999999997</v>
      </c>
      <c r="AT67">
        <v>947.37400000000002</v>
      </c>
      <c r="AU67">
        <v>937.23440000000005</v>
      </c>
      <c r="AV67">
        <v>925.01289999999995</v>
      </c>
      <c r="AW67">
        <v>909.59780000000001</v>
      </c>
      <c r="AX67">
        <v>15.8</v>
      </c>
      <c r="AY67">
        <v>17.8</v>
      </c>
      <c r="AZ67">
        <v>32.214399999999998</v>
      </c>
      <c r="BA67">
        <v>20.3748</v>
      </c>
      <c r="BB67">
        <v>13.319699999999999</v>
      </c>
      <c r="BC67">
        <v>9.4694000000000003</v>
      </c>
      <c r="BD67">
        <v>6.9854000000000003</v>
      </c>
      <c r="BE67">
        <v>5.3255999999999997</v>
      </c>
      <c r="BF67">
        <v>4.2191999999999998</v>
      </c>
      <c r="BG67">
        <v>3.6677</v>
      </c>
      <c r="BH67">
        <v>3.6608999999999998</v>
      </c>
      <c r="BI67">
        <v>77.66</v>
      </c>
      <c r="BJ67">
        <v>105.87</v>
      </c>
      <c r="BK67">
        <v>124.54</v>
      </c>
      <c r="BL67">
        <v>161.24</v>
      </c>
      <c r="BM67">
        <v>177.23</v>
      </c>
      <c r="BN67">
        <v>229.92</v>
      </c>
      <c r="BO67">
        <v>240.23</v>
      </c>
      <c r="BP67">
        <v>316.01</v>
      </c>
      <c r="BQ67">
        <v>314.52999999999997</v>
      </c>
      <c r="BR67">
        <v>421.04</v>
      </c>
      <c r="BS67">
        <v>396.12</v>
      </c>
      <c r="BT67">
        <v>531.75</v>
      </c>
      <c r="BU67">
        <v>462.92</v>
      </c>
      <c r="BV67">
        <v>619.66</v>
      </c>
      <c r="BW67">
        <v>50.3</v>
      </c>
      <c r="BX67">
        <v>46.6</v>
      </c>
      <c r="BY67">
        <v>43.438200000000002</v>
      </c>
      <c r="BZ67">
        <v>-0.22500000000000001</v>
      </c>
      <c r="CA67">
        <v>1.1093999999999999</v>
      </c>
      <c r="CB67">
        <v>2.9</v>
      </c>
      <c r="CC67">
        <v>-0.45329999999999998</v>
      </c>
      <c r="CD67">
        <v>1.1093999999999999</v>
      </c>
      <c r="CE67">
        <v>1105006</v>
      </c>
      <c r="CF67">
        <v>1</v>
      </c>
      <c r="CI67">
        <v>4.8392999999999997</v>
      </c>
      <c r="CJ67">
        <v>8.6814</v>
      </c>
      <c r="CK67">
        <v>10.9407</v>
      </c>
      <c r="CL67">
        <v>14.0707</v>
      </c>
      <c r="CM67">
        <v>16.309999999999999</v>
      </c>
      <c r="CN67">
        <v>21.594999999999999</v>
      </c>
      <c r="CO67">
        <v>5.2432999999999996</v>
      </c>
      <c r="CP67">
        <v>8.7760999999999996</v>
      </c>
      <c r="CQ67">
        <v>10.873100000000001</v>
      </c>
      <c r="CR67">
        <v>15.626899999999999</v>
      </c>
      <c r="CS67">
        <v>17.980599999999999</v>
      </c>
      <c r="CT67">
        <v>24.128399999999999</v>
      </c>
      <c r="CU67">
        <v>24.912800000000001</v>
      </c>
      <c r="CV67">
        <v>25.072099999999999</v>
      </c>
      <c r="CW67">
        <v>25.041799999999999</v>
      </c>
      <c r="CX67">
        <v>18.0062</v>
      </c>
      <c r="CY67">
        <v>18.1539</v>
      </c>
      <c r="CZ67">
        <v>18.184799999999999</v>
      </c>
      <c r="DB67">
        <v>14786</v>
      </c>
      <c r="DC67">
        <v>681</v>
      </c>
      <c r="DD67">
        <v>13</v>
      </c>
      <c r="DF67" t="s">
        <v>639</v>
      </c>
      <c r="DG67">
        <v>363</v>
      </c>
      <c r="DH67">
        <v>1235</v>
      </c>
      <c r="DI67">
        <v>8</v>
      </c>
      <c r="DJ67">
        <v>7</v>
      </c>
      <c r="DK67">
        <v>40</v>
      </c>
      <c r="DL67">
        <v>54.833331999999999</v>
      </c>
      <c r="DM67">
        <v>-0.22500000000000001</v>
      </c>
      <c r="DN67">
        <v>1975.3571999999999</v>
      </c>
      <c r="DO67">
        <v>2058.8285999999998</v>
      </c>
      <c r="DP67">
        <v>1845.9</v>
      </c>
      <c r="DQ67">
        <v>1778.5215000000001</v>
      </c>
      <c r="DR67">
        <v>1609.7786000000001</v>
      </c>
      <c r="DS67">
        <v>1469.35</v>
      </c>
      <c r="DT67">
        <v>1392.1428000000001</v>
      </c>
      <c r="DU67">
        <v>54.2714</v>
      </c>
      <c r="DV67">
        <v>54.310699999999997</v>
      </c>
      <c r="DW67">
        <v>59.805</v>
      </c>
      <c r="DX67">
        <v>66.104299999999995</v>
      </c>
      <c r="DY67">
        <v>82.414299999999997</v>
      </c>
      <c r="DZ67">
        <v>82.252899999999997</v>
      </c>
      <c r="EA67">
        <v>34.757899999999999</v>
      </c>
      <c r="EB67">
        <v>32.214399999999998</v>
      </c>
      <c r="EC67">
        <v>20.3748</v>
      </c>
      <c r="ED67">
        <v>13.319699999999999</v>
      </c>
      <c r="EE67">
        <v>9.4694000000000003</v>
      </c>
      <c r="EF67">
        <v>6.9854000000000003</v>
      </c>
      <c r="EG67">
        <v>5.3255999999999997</v>
      </c>
      <c r="EH67">
        <v>4.2191999999999998</v>
      </c>
      <c r="EI67">
        <v>3.6677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4.6718999999999997E-2</v>
      </c>
      <c r="EY67">
        <v>4.0162999999999997E-2</v>
      </c>
      <c r="EZ67">
        <v>3.5955000000000001E-2</v>
      </c>
      <c r="FA67">
        <v>2.8565E-2</v>
      </c>
      <c r="FB67">
        <v>2.8750999999999999E-2</v>
      </c>
      <c r="FC67">
        <v>1.9493E-2</v>
      </c>
      <c r="FD67">
        <v>1.7933999999999999E-2</v>
      </c>
      <c r="FE67">
        <v>-6.6500000000000001E-4</v>
      </c>
      <c r="FF67">
        <v>-2.0249999999999999E-3</v>
      </c>
      <c r="FG67">
        <v>-5.1050000000000002E-3</v>
      </c>
      <c r="FH67">
        <v>-3.3059999999999999E-3</v>
      </c>
      <c r="FI67">
        <v>-4.5380000000000004E-3</v>
      </c>
      <c r="FJ67">
        <v>-3.2030000000000001E-3</v>
      </c>
      <c r="FK67">
        <v>-1.291E-3</v>
      </c>
      <c r="FL67">
        <v>8.1120999999999999E-2</v>
      </c>
      <c r="FM67">
        <v>7.8587000000000004E-2</v>
      </c>
      <c r="FN67">
        <v>7.6467999999999994E-2</v>
      </c>
      <c r="FO67">
        <v>7.3582999999999996E-2</v>
      </c>
      <c r="FP67">
        <v>7.8176999999999996E-2</v>
      </c>
      <c r="FQ67">
        <v>0.103994</v>
      </c>
      <c r="FR67">
        <v>9.7442000000000001E-2</v>
      </c>
      <c r="FS67">
        <v>-0.27126699999999998</v>
      </c>
      <c r="FT67">
        <v>-0.26778099999999999</v>
      </c>
      <c r="FU67">
        <v>-0.26519799999999999</v>
      </c>
      <c r="FV67">
        <v>-0.264349</v>
      </c>
      <c r="FW67">
        <v>-0.26866899999999999</v>
      </c>
      <c r="FX67">
        <v>-0.27760000000000001</v>
      </c>
      <c r="FY67">
        <v>-0.27134000000000003</v>
      </c>
      <c r="FZ67">
        <v>-1.3753899999999999</v>
      </c>
      <c r="GA67">
        <v>-1.3506180000000001</v>
      </c>
      <c r="GB67">
        <v>-1.3326519999999999</v>
      </c>
      <c r="GC67">
        <v>-1.326541</v>
      </c>
      <c r="GD67">
        <v>-1.3581510000000001</v>
      </c>
      <c r="GE67">
        <v>-1.417335</v>
      </c>
      <c r="GF67">
        <v>-1.371936</v>
      </c>
      <c r="GG67">
        <v>-0.42664400000000002</v>
      </c>
      <c r="GH67">
        <v>-0.39133400000000002</v>
      </c>
      <c r="GI67">
        <v>-0.37396200000000002</v>
      </c>
      <c r="GJ67">
        <v>-0.36982300000000001</v>
      </c>
      <c r="GK67">
        <v>-0.411746</v>
      </c>
      <c r="GL67">
        <v>-0.56489299999999998</v>
      </c>
      <c r="GM67">
        <v>-0.50097899999999995</v>
      </c>
      <c r="GN67">
        <v>-0.37859300000000001</v>
      </c>
      <c r="GO67">
        <v>-0.35244799999999998</v>
      </c>
      <c r="GP67">
        <v>-0.33332400000000001</v>
      </c>
      <c r="GQ67">
        <v>-0.32721600000000001</v>
      </c>
      <c r="GR67">
        <v>-0.35877900000000001</v>
      </c>
      <c r="GS67">
        <v>-0.42526900000000001</v>
      </c>
      <c r="GT67">
        <v>-0.38001600000000002</v>
      </c>
      <c r="GU67">
        <v>0.40608300000000003</v>
      </c>
      <c r="GV67">
        <v>0.36633900000000003</v>
      </c>
      <c r="GW67">
        <v>0.32763700000000001</v>
      </c>
      <c r="GX67">
        <v>0.26785599999999998</v>
      </c>
      <c r="GY67">
        <v>0.44095099999999998</v>
      </c>
      <c r="GZ67">
        <v>0.368091</v>
      </c>
      <c r="HA67">
        <v>0.33326699999999998</v>
      </c>
      <c r="HB67">
        <v>20</v>
      </c>
      <c r="HC67">
        <v>15</v>
      </c>
      <c r="HD67">
        <v>10</v>
      </c>
      <c r="HE67">
        <v>10</v>
      </c>
      <c r="HF67">
        <v>10</v>
      </c>
      <c r="HG67">
        <v>30</v>
      </c>
      <c r="HH67">
        <v>-30</v>
      </c>
      <c r="HI67">
        <v>-1.797102</v>
      </c>
      <c r="HJ67">
        <v>-1.775039</v>
      </c>
      <c r="HK67">
        <v>-1.7609349999999999</v>
      </c>
      <c r="HL67">
        <v>-1.756202</v>
      </c>
      <c r="HM67">
        <v>-1.7824420000000001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741.21400000000006</v>
      </c>
      <c r="HX67">
        <v>0</v>
      </c>
      <c r="HZ67">
        <v>741.00199999999995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762.22299999999996</v>
      </c>
      <c r="IJ67">
        <v>0</v>
      </c>
      <c r="IL67">
        <v>762.16399999999999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775.06399999999996</v>
      </c>
      <c r="IV67">
        <v>0</v>
      </c>
      <c r="IX67">
        <v>775.197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780.73199999999997</v>
      </c>
      <c r="JH67">
        <v>0</v>
      </c>
      <c r="JJ67">
        <v>780.48299999999995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752.79499999999996</v>
      </c>
      <c r="JT67">
        <v>0</v>
      </c>
      <c r="JV67">
        <v>752.77499999999998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737.31399999999996</v>
      </c>
      <c r="KF67">
        <v>0.10199999999999999</v>
      </c>
      <c r="KH67">
        <v>737.42499999999995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769.86900000000003</v>
      </c>
      <c r="KR67">
        <v>2.5000000000000001E-2</v>
      </c>
      <c r="KT67">
        <v>770.12599999999998</v>
      </c>
      <c r="KU67">
        <v>2.5000000000000001E-2</v>
      </c>
      <c r="KV67">
        <v>160.24295142119999</v>
      </c>
      <c r="KW67">
        <v>161.79716318819999</v>
      </c>
      <c r="KX67">
        <v>141.1522812</v>
      </c>
      <c r="KY67">
        <v>130.86894753449999</v>
      </c>
      <c r="KZ67">
        <v>125.8476616122</v>
      </c>
      <c r="LA67">
        <v>152.80358390000001</v>
      </c>
      <c r="LB67">
        <v>135.65317871760001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-28.204159999999998</v>
      </c>
      <c r="LI67">
        <v>-6.8920360000000009</v>
      </c>
      <c r="LJ67">
        <v>-63.34221105999999</v>
      </c>
      <c r="LK67">
        <v>-51.509869284000004</v>
      </c>
      <c r="LL67">
        <v>-41.1123142</v>
      </c>
      <c r="LM67">
        <v>-33.507099119000003</v>
      </c>
      <c r="LN67">
        <v>-32.884910163000001</v>
      </c>
      <c r="LO67">
        <v>-23.088387149999999</v>
      </c>
      <c r="LP67">
        <v>-22.833130847999996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-35.942039999999999</v>
      </c>
      <c r="LY67">
        <v>-26.625585000000001</v>
      </c>
      <c r="LZ67">
        <v>-17.609349999999999</v>
      </c>
      <c r="MA67">
        <v>-17.56202</v>
      </c>
      <c r="MB67">
        <v>-17.82442</v>
      </c>
      <c r="MC67">
        <v>0</v>
      </c>
      <c r="MD67">
        <v>0</v>
      </c>
      <c r="ME67">
        <v>-23.154567181600001</v>
      </c>
      <c r="MF67">
        <v>-21.253623473800001</v>
      </c>
      <c r="MG67">
        <v>-22.364797410000001</v>
      </c>
      <c r="MH67">
        <v>-24.4468905389</v>
      </c>
      <c r="MI67">
        <v>-33.933758367799996</v>
      </c>
      <c r="MJ67">
        <v>-46.464087439699995</v>
      </c>
      <c r="MK67">
        <v>-17.412977984099999</v>
      </c>
      <c r="ML67">
        <v>37.804133179600008</v>
      </c>
      <c r="MM67">
        <v>62.408085430399979</v>
      </c>
      <c r="MN67">
        <v>60.065819590000011</v>
      </c>
      <c r="MO67">
        <v>55.352937876599988</v>
      </c>
      <c r="MP67">
        <v>41.2045730814</v>
      </c>
      <c r="MQ67">
        <v>55.046949310300008</v>
      </c>
      <c r="MR67">
        <v>88.515033885500031</v>
      </c>
    </row>
    <row r="68" spans="1:356" x14ac:dyDescent="0.25">
      <c r="A68">
        <v>151</v>
      </c>
      <c r="B68" t="s">
        <v>449</v>
      </c>
      <c r="C68" s="3">
        <v>42834.085173611114</v>
      </c>
      <c r="D68">
        <v>53.838299999999997</v>
      </c>
      <c r="E68">
        <v>55.441500000000005</v>
      </c>
      <c r="F68">
        <v>47</v>
      </c>
      <c r="G68">
        <v>66</v>
      </c>
      <c r="H68">
        <v>1.2339</v>
      </c>
      <c r="I68">
        <v>723.89890000000003</v>
      </c>
      <c r="J68">
        <v>19241</v>
      </c>
      <c r="K68">
        <v>30</v>
      </c>
      <c r="L68">
        <v>139022</v>
      </c>
      <c r="M68">
        <v>139071</v>
      </c>
      <c r="N68">
        <v>139105</v>
      </c>
      <c r="O68">
        <v>139113</v>
      </c>
      <c r="P68">
        <v>139337</v>
      </c>
      <c r="Q68">
        <v>139295</v>
      </c>
      <c r="R68">
        <v>221069</v>
      </c>
      <c r="S68">
        <v>221077</v>
      </c>
      <c r="T68">
        <v>221036</v>
      </c>
      <c r="U68">
        <v>221028</v>
      </c>
      <c r="V68">
        <v>215319</v>
      </c>
      <c r="W68">
        <v>215384</v>
      </c>
      <c r="X68">
        <v>215889</v>
      </c>
      <c r="Y68">
        <v>215871</v>
      </c>
      <c r="Z68">
        <v>294074</v>
      </c>
      <c r="AA68">
        <v>294058</v>
      </c>
      <c r="AB68">
        <v>1364.36</v>
      </c>
      <c r="AC68">
        <v>18989.800800000001</v>
      </c>
      <c r="AD68">
        <v>6</v>
      </c>
      <c r="AE68">
        <v>113.392</v>
      </c>
      <c r="AF68">
        <v>113.392</v>
      </c>
      <c r="AG68">
        <v>113.392</v>
      </c>
      <c r="AH68">
        <v>113.392</v>
      </c>
      <c r="AI68">
        <v>113.392</v>
      </c>
      <c r="AJ68">
        <v>31.546500000000002</v>
      </c>
      <c r="AK68">
        <v>31.546500000000002</v>
      </c>
      <c r="AL68">
        <v>1203.3203000000001</v>
      </c>
      <c r="AM68">
        <v>1116.0271</v>
      </c>
      <c r="AN68">
        <v>1070</v>
      </c>
      <c r="AO68">
        <v>898.56709999999998</v>
      </c>
      <c r="AP68">
        <v>1061.2719</v>
      </c>
      <c r="AQ68">
        <v>988.60929999999996</v>
      </c>
      <c r="AR68">
        <v>971.68430000000001</v>
      </c>
      <c r="AS68">
        <v>953.90470000000005</v>
      </c>
      <c r="AT68">
        <v>935.64559999999994</v>
      </c>
      <c r="AU68">
        <v>928.76729999999998</v>
      </c>
      <c r="AV68">
        <v>918.73540000000003</v>
      </c>
      <c r="AW68">
        <v>903.45650000000001</v>
      </c>
      <c r="AX68">
        <v>15.8</v>
      </c>
      <c r="AY68">
        <v>17.8</v>
      </c>
      <c r="AZ68">
        <v>31.8629</v>
      </c>
      <c r="BA68">
        <v>18.811299999999999</v>
      </c>
      <c r="BB68">
        <v>11.446099999999999</v>
      </c>
      <c r="BC68">
        <v>7.9074</v>
      </c>
      <c r="BD68">
        <v>5.6577000000000002</v>
      </c>
      <c r="BE68">
        <v>4.1425999999999998</v>
      </c>
      <c r="BF68">
        <v>3.1715</v>
      </c>
      <c r="BG68">
        <v>2.7401</v>
      </c>
      <c r="BH68">
        <v>2.7504</v>
      </c>
      <c r="BI68">
        <v>76.11</v>
      </c>
      <c r="BJ68">
        <v>104.89</v>
      </c>
      <c r="BK68">
        <v>130.18</v>
      </c>
      <c r="BL68">
        <v>170.37</v>
      </c>
      <c r="BM68">
        <v>191.87</v>
      </c>
      <c r="BN68">
        <v>252.28</v>
      </c>
      <c r="BO68">
        <v>268.58</v>
      </c>
      <c r="BP68">
        <v>356.9</v>
      </c>
      <c r="BQ68">
        <v>373.28</v>
      </c>
      <c r="BR68">
        <v>491.35</v>
      </c>
      <c r="BS68">
        <v>482.95</v>
      </c>
      <c r="BT68">
        <v>642.49</v>
      </c>
      <c r="BU68">
        <v>568.53</v>
      </c>
      <c r="BV68">
        <v>757.77</v>
      </c>
      <c r="BW68">
        <v>49.6</v>
      </c>
      <c r="BX68">
        <v>46.6</v>
      </c>
      <c r="BY68">
        <v>40.048000000000002</v>
      </c>
      <c r="BZ68">
        <v>-5.96</v>
      </c>
      <c r="CA68">
        <v>-3.4430000000000001</v>
      </c>
      <c r="CB68">
        <v>6.4894999999999996</v>
      </c>
      <c r="CC68">
        <v>1.9872000000000001</v>
      </c>
      <c r="CD68">
        <v>-3.4430000000000001</v>
      </c>
      <c r="CE68">
        <v>1106561</v>
      </c>
      <c r="CF68">
        <v>2</v>
      </c>
      <c r="CI68">
        <v>4.8292999999999999</v>
      </c>
      <c r="CJ68">
        <v>8.8256999999999994</v>
      </c>
      <c r="CK68">
        <v>10.707100000000001</v>
      </c>
      <c r="CL68">
        <v>13.4971</v>
      </c>
      <c r="CM68">
        <v>15.724299999999999</v>
      </c>
      <c r="CN68">
        <v>20.8536</v>
      </c>
      <c r="CO68">
        <v>5.4069000000000003</v>
      </c>
      <c r="CP68">
        <v>9.1638999999999999</v>
      </c>
      <c r="CQ68">
        <v>11.1569</v>
      </c>
      <c r="CR68">
        <v>16.522200000000002</v>
      </c>
      <c r="CS68">
        <v>16.4833</v>
      </c>
      <c r="CT68">
        <v>23.151399999999999</v>
      </c>
      <c r="CU68">
        <v>24.932600000000001</v>
      </c>
      <c r="CV68">
        <v>25.027899999999999</v>
      </c>
      <c r="CW68">
        <v>25.0213</v>
      </c>
      <c r="CX68">
        <v>17.568100000000001</v>
      </c>
      <c r="CY68">
        <v>17.947399999999998</v>
      </c>
      <c r="CZ68">
        <v>18.1221</v>
      </c>
      <c r="DB68">
        <v>14786</v>
      </c>
      <c r="DC68">
        <v>681</v>
      </c>
      <c r="DD68">
        <v>14</v>
      </c>
      <c r="DF68" t="s">
        <v>640</v>
      </c>
      <c r="DG68">
        <v>269</v>
      </c>
      <c r="DH68">
        <v>1241</v>
      </c>
      <c r="DI68">
        <v>7</v>
      </c>
      <c r="DJ68">
        <v>3</v>
      </c>
      <c r="DK68">
        <v>40</v>
      </c>
      <c r="DL68">
        <v>45.333336000000003</v>
      </c>
      <c r="DM68">
        <v>-5.96</v>
      </c>
      <c r="DN68">
        <v>1992.6929</v>
      </c>
      <c r="DO68">
        <v>2116.4358000000002</v>
      </c>
      <c r="DP68">
        <v>1791.8643</v>
      </c>
      <c r="DQ68">
        <v>1702.25</v>
      </c>
      <c r="DR68">
        <v>1747.7428</v>
      </c>
      <c r="DS68">
        <v>1605.6570999999999</v>
      </c>
      <c r="DT68">
        <v>1427.3429000000001</v>
      </c>
      <c r="DU68">
        <v>54.902099999999997</v>
      </c>
      <c r="DV68">
        <v>58.7057</v>
      </c>
      <c r="DW68">
        <v>50.405000000000001</v>
      </c>
      <c r="DX68">
        <v>59.633600000000001</v>
      </c>
      <c r="DY68">
        <v>78.504300000000001</v>
      </c>
      <c r="DZ68">
        <v>78.080699999999993</v>
      </c>
      <c r="EA68">
        <v>37.6843</v>
      </c>
      <c r="EB68">
        <v>31.8629</v>
      </c>
      <c r="EC68">
        <v>18.811299999999999</v>
      </c>
      <c r="ED68">
        <v>11.446099999999999</v>
      </c>
      <c r="EE68">
        <v>7.9074</v>
      </c>
      <c r="EF68">
        <v>5.6577000000000002</v>
      </c>
      <c r="EG68">
        <v>4.1425999999999998</v>
      </c>
      <c r="EH68">
        <v>3.1715</v>
      </c>
      <c r="EI68">
        <v>2.7401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5.0062000000000002E-2</v>
      </c>
      <c r="EY68">
        <v>4.2158000000000001E-2</v>
      </c>
      <c r="EZ68">
        <v>3.7436999999999998E-2</v>
      </c>
      <c r="FA68">
        <v>2.9510000000000002E-2</v>
      </c>
      <c r="FB68">
        <v>2.9789E-2</v>
      </c>
      <c r="FC68">
        <v>1.9689999999999999E-2</v>
      </c>
      <c r="FD68">
        <v>1.8058999999999999E-2</v>
      </c>
      <c r="FE68">
        <v>-6.5600000000000001E-4</v>
      </c>
      <c r="FF68">
        <v>-2.0509999999999999E-3</v>
      </c>
      <c r="FG68">
        <v>-5.1650000000000003E-3</v>
      </c>
      <c r="FH68">
        <v>-3.3530000000000001E-3</v>
      </c>
      <c r="FI68">
        <v>-4.6280000000000002E-3</v>
      </c>
      <c r="FJ68">
        <v>-2.0639999999999999E-3</v>
      </c>
      <c r="FK68">
        <v>-5.7600000000000001E-4</v>
      </c>
      <c r="FL68">
        <v>8.0891000000000005E-2</v>
      </c>
      <c r="FM68">
        <v>7.8367999999999993E-2</v>
      </c>
      <c r="FN68">
        <v>7.6262999999999997E-2</v>
      </c>
      <c r="FO68">
        <v>7.3394000000000001E-2</v>
      </c>
      <c r="FP68">
        <v>7.7946000000000001E-2</v>
      </c>
      <c r="FQ68">
        <v>0.10363700000000001</v>
      </c>
      <c r="FR68">
        <v>9.7157999999999994E-2</v>
      </c>
      <c r="FS68">
        <v>-0.27432499999999999</v>
      </c>
      <c r="FT68">
        <v>-0.27072600000000002</v>
      </c>
      <c r="FU68">
        <v>-0.26800200000000002</v>
      </c>
      <c r="FV68">
        <v>-0.267038</v>
      </c>
      <c r="FW68">
        <v>-0.27174999999999999</v>
      </c>
      <c r="FX68">
        <v>-0.28105599999999997</v>
      </c>
      <c r="FY68">
        <v>-0.27441900000000002</v>
      </c>
      <c r="FZ68">
        <v>-1.3759189999999999</v>
      </c>
      <c r="GA68">
        <v>-1.3502700000000001</v>
      </c>
      <c r="GB68">
        <v>-1.3313060000000001</v>
      </c>
      <c r="GC68">
        <v>-1.3244560000000001</v>
      </c>
      <c r="GD68">
        <v>-1.358101</v>
      </c>
      <c r="GE68">
        <v>-1.4223730000000001</v>
      </c>
      <c r="GF68">
        <v>-1.374714</v>
      </c>
      <c r="GG68">
        <v>-0.43131599999999998</v>
      </c>
      <c r="GH68">
        <v>-0.39575300000000002</v>
      </c>
      <c r="GI68">
        <v>-0.378442</v>
      </c>
      <c r="GJ68">
        <v>-0.374525</v>
      </c>
      <c r="GK68">
        <v>-0.415935</v>
      </c>
      <c r="GL68">
        <v>-0.57044799999999996</v>
      </c>
      <c r="GM68">
        <v>-0.50686500000000001</v>
      </c>
      <c r="GN68">
        <v>-0.37768299999999999</v>
      </c>
      <c r="GO68">
        <v>-0.35125499999999998</v>
      </c>
      <c r="GP68">
        <v>-0.33156000000000002</v>
      </c>
      <c r="GQ68">
        <v>-0.32478499999999999</v>
      </c>
      <c r="GR68">
        <v>-0.35877199999999998</v>
      </c>
      <c r="GS68">
        <v>-0.42569800000000002</v>
      </c>
      <c r="GT68">
        <v>-0.37836999999999998</v>
      </c>
      <c r="GU68">
        <v>0.40058199999999999</v>
      </c>
      <c r="GV68">
        <v>0.36913600000000002</v>
      </c>
      <c r="GW68">
        <v>0.29312700000000003</v>
      </c>
      <c r="GX68">
        <v>0.23163900000000001</v>
      </c>
      <c r="GY68">
        <v>0.36063299999999998</v>
      </c>
      <c r="GZ68">
        <v>0.29248299999999999</v>
      </c>
      <c r="HA68">
        <v>0.26171499999999998</v>
      </c>
      <c r="HB68">
        <v>15</v>
      </c>
      <c r="HC68">
        <v>10</v>
      </c>
      <c r="HD68">
        <v>5</v>
      </c>
      <c r="HE68">
        <v>5</v>
      </c>
      <c r="HF68">
        <v>10</v>
      </c>
      <c r="HG68">
        <v>20</v>
      </c>
      <c r="HH68">
        <v>-20</v>
      </c>
      <c r="HI68">
        <v>-1.821601</v>
      </c>
      <c r="HJ68">
        <v>-1.798295</v>
      </c>
      <c r="HK68">
        <v>-1.7824610000000001</v>
      </c>
      <c r="HL68">
        <v>-1.7774589999999999</v>
      </c>
      <c r="HM68">
        <v>-1.8038920000000001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741.21400000000006</v>
      </c>
      <c r="HX68">
        <v>0</v>
      </c>
      <c r="HZ68">
        <v>741.00199999999995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762.22299999999996</v>
      </c>
      <c r="IJ68">
        <v>0</v>
      </c>
      <c r="IL68">
        <v>762.16399999999999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775.06399999999996</v>
      </c>
      <c r="IV68">
        <v>0</v>
      </c>
      <c r="IX68">
        <v>775.197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780.73199999999997</v>
      </c>
      <c r="JH68">
        <v>0</v>
      </c>
      <c r="JJ68">
        <v>780.48299999999995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752.79499999999996</v>
      </c>
      <c r="JT68">
        <v>0</v>
      </c>
      <c r="JV68">
        <v>752.77499999999998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737.31399999999996</v>
      </c>
      <c r="KF68">
        <v>0.10199999999999999</v>
      </c>
      <c r="KH68">
        <v>737.42499999999995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769.86900000000003</v>
      </c>
      <c r="KR68">
        <v>2.5000000000000001E-2</v>
      </c>
      <c r="KT68">
        <v>770.12599999999998</v>
      </c>
      <c r="KU68">
        <v>2.5000000000000001E-2</v>
      </c>
      <c r="KV68">
        <v>161.19092137390001</v>
      </c>
      <c r="KW68">
        <v>165.8608407744</v>
      </c>
      <c r="KX68">
        <v>136.65294711089999</v>
      </c>
      <c r="KY68">
        <v>124.93493650000001</v>
      </c>
      <c r="KZ68">
        <v>136.2295602888</v>
      </c>
      <c r="LA68">
        <v>166.40548487270001</v>
      </c>
      <c r="LB68">
        <v>138.67778147819999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-28.555289599999995</v>
      </c>
      <c r="LI68">
        <v>-6.9702425999999997</v>
      </c>
      <c r="LJ68">
        <v>-67.978654114000008</v>
      </c>
      <c r="LK68">
        <v>-54.155278890000012</v>
      </c>
      <c r="LL68">
        <v>-42.963907232000004</v>
      </c>
      <c r="LM68">
        <v>-34.643795592000004</v>
      </c>
      <c r="LN68">
        <v>-34.171179260999999</v>
      </c>
      <c r="LO68">
        <v>-25.070746497999998</v>
      </c>
      <c r="LP68">
        <v>-24.034124861999995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-27.324014999999999</v>
      </c>
      <c r="LY68">
        <v>-17.982949999999999</v>
      </c>
      <c r="LZ68">
        <v>-8.9123049999999999</v>
      </c>
      <c r="MA68">
        <v>-8.8872949999999999</v>
      </c>
      <c r="MB68">
        <v>-18.038920000000001</v>
      </c>
      <c r="MC68">
        <v>0</v>
      </c>
      <c r="MD68">
        <v>0</v>
      </c>
      <c r="ME68">
        <v>-23.680154163599997</v>
      </c>
      <c r="MF68">
        <v>-23.232956892100002</v>
      </c>
      <c r="MG68">
        <v>-19.075369009999999</v>
      </c>
      <c r="MH68">
        <v>-22.33427404</v>
      </c>
      <c r="MI68">
        <v>-32.652686020499999</v>
      </c>
      <c r="MJ68">
        <v>-44.540979153599991</v>
      </c>
      <c r="MK68">
        <v>-19.100852719500001</v>
      </c>
      <c r="ML68">
        <v>42.208098096300006</v>
      </c>
      <c r="MM68">
        <v>70.48965499229999</v>
      </c>
      <c r="MN68">
        <v>65.701365868899984</v>
      </c>
      <c r="MO68">
        <v>59.069571868000011</v>
      </c>
      <c r="MP68">
        <v>51.366775007300006</v>
      </c>
      <c r="MQ68">
        <v>68.238469621100037</v>
      </c>
      <c r="MR68">
        <v>88.572561296699988</v>
      </c>
    </row>
    <row r="69" spans="1:356" x14ac:dyDescent="0.25">
      <c r="A69">
        <v>151</v>
      </c>
      <c r="B69" t="s">
        <v>450</v>
      </c>
      <c r="C69" s="3">
        <v>42834.086724537039</v>
      </c>
      <c r="D69">
        <v>54.281700000000001</v>
      </c>
      <c r="E69">
        <v>56.0364</v>
      </c>
      <c r="F69">
        <v>67</v>
      </c>
      <c r="G69">
        <v>69</v>
      </c>
      <c r="H69">
        <v>1.4071</v>
      </c>
      <c r="I69">
        <v>629.79750000000001</v>
      </c>
      <c r="J69">
        <v>22310</v>
      </c>
      <c r="K69">
        <v>30</v>
      </c>
      <c r="L69">
        <v>139022</v>
      </c>
      <c r="M69">
        <v>139071</v>
      </c>
      <c r="N69">
        <v>139105</v>
      </c>
      <c r="O69">
        <v>139113</v>
      </c>
      <c r="P69">
        <v>139337</v>
      </c>
      <c r="Q69">
        <v>139295</v>
      </c>
      <c r="R69">
        <v>221069</v>
      </c>
      <c r="S69">
        <v>221077</v>
      </c>
      <c r="T69">
        <v>221036</v>
      </c>
      <c r="U69">
        <v>221028</v>
      </c>
      <c r="V69">
        <v>215319</v>
      </c>
      <c r="W69">
        <v>215384</v>
      </c>
      <c r="X69">
        <v>215889</v>
      </c>
      <c r="Y69">
        <v>215871</v>
      </c>
      <c r="Z69">
        <v>294074</v>
      </c>
      <c r="AA69">
        <v>294058</v>
      </c>
      <c r="AB69">
        <v>1364.36</v>
      </c>
      <c r="AC69">
        <v>19034.765599999999</v>
      </c>
      <c r="AD69">
        <v>6</v>
      </c>
      <c r="AE69">
        <v>114.0702</v>
      </c>
      <c r="AF69">
        <v>114.0702</v>
      </c>
      <c r="AG69">
        <v>114.0702</v>
      </c>
      <c r="AH69">
        <v>114.0702</v>
      </c>
      <c r="AI69">
        <v>114.0702</v>
      </c>
      <c r="AJ69">
        <v>32.224600000000002</v>
      </c>
      <c r="AK69">
        <v>32.224600000000002</v>
      </c>
      <c r="AL69">
        <v>1192.7734</v>
      </c>
      <c r="AM69">
        <v>1121.8263999999999</v>
      </c>
      <c r="AN69">
        <v>1084.1666</v>
      </c>
      <c r="AO69">
        <v>896.56280000000004</v>
      </c>
      <c r="AP69">
        <v>1072.0118</v>
      </c>
      <c r="AQ69">
        <v>1003.5452</v>
      </c>
      <c r="AR69">
        <v>985.78660000000002</v>
      </c>
      <c r="AS69">
        <v>967.96450000000004</v>
      </c>
      <c r="AT69">
        <v>949.92769999999996</v>
      </c>
      <c r="AU69">
        <v>940.02170000000001</v>
      </c>
      <c r="AV69">
        <v>927.94619999999998</v>
      </c>
      <c r="AW69">
        <v>912.88160000000005</v>
      </c>
      <c r="AX69">
        <v>15.8</v>
      </c>
      <c r="AY69">
        <v>22.4</v>
      </c>
      <c r="AZ69">
        <v>32.752699999999997</v>
      </c>
      <c r="BA69">
        <v>20.954599999999999</v>
      </c>
      <c r="BB69">
        <v>13.427</v>
      </c>
      <c r="BC69">
        <v>9.6222999999999992</v>
      </c>
      <c r="BD69">
        <v>7.0727000000000002</v>
      </c>
      <c r="BE69">
        <v>5.3842999999999996</v>
      </c>
      <c r="BF69">
        <v>4.2241999999999997</v>
      </c>
      <c r="BG69">
        <v>3.6738</v>
      </c>
      <c r="BH69">
        <v>3.6654</v>
      </c>
      <c r="BI69">
        <v>78.05</v>
      </c>
      <c r="BJ69">
        <v>106.27</v>
      </c>
      <c r="BK69">
        <v>123.95</v>
      </c>
      <c r="BL69">
        <v>166.52</v>
      </c>
      <c r="BM69">
        <v>175.39</v>
      </c>
      <c r="BN69">
        <v>236.89</v>
      </c>
      <c r="BO69">
        <v>237.98</v>
      </c>
      <c r="BP69">
        <v>322.64999999999998</v>
      </c>
      <c r="BQ69">
        <v>313.60000000000002</v>
      </c>
      <c r="BR69">
        <v>429.94</v>
      </c>
      <c r="BS69">
        <v>396.74</v>
      </c>
      <c r="BT69">
        <v>545.72</v>
      </c>
      <c r="BU69">
        <v>464.84</v>
      </c>
      <c r="BV69">
        <v>635.79999999999995</v>
      </c>
      <c r="BW69">
        <v>49.9</v>
      </c>
      <c r="BX69">
        <v>46.5</v>
      </c>
      <c r="BY69">
        <v>44.859099999999998</v>
      </c>
      <c r="BZ69">
        <v>-16</v>
      </c>
      <c r="CA69">
        <v>-8.2476000000000003</v>
      </c>
      <c r="CB69">
        <v>12.286300000000001</v>
      </c>
      <c r="CC69">
        <v>1.8433999999999999</v>
      </c>
      <c r="CD69">
        <v>-8.2476000000000003</v>
      </c>
      <c r="CE69">
        <v>1105008</v>
      </c>
      <c r="CF69">
        <v>1</v>
      </c>
      <c r="CI69">
        <v>4.7636000000000003</v>
      </c>
      <c r="CJ69">
        <v>8.7736000000000001</v>
      </c>
      <c r="CK69">
        <v>10.8629</v>
      </c>
      <c r="CL69">
        <v>13.857100000000001</v>
      </c>
      <c r="CM69">
        <v>16.1036</v>
      </c>
      <c r="CN69">
        <v>21.7471</v>
      </c>
      <c r="CO69">
        <v>5.2015000000000002</v>
      </c>
      <c r="CP69">
        <v>8.9478000000000009</v>
      </c>
      <c r="CQ69">
        <v>11.2493</v>
      </c>
      <c r="CR69">
        <v>16.003</v>
      </c>
      <c r="CS69">
        <v>18.9284</v>
      </c>
      <c r="CT69">
        <v>26.467199999999998</v>
      </c>
      <c r="CU69">
        <v>24.8704</v>
      </c>
      <c r="CV69">
        <v>24.9876</v>
      </c>
      <c r="CW69">
        <v>24.936599999999999</v>
      </c>
      <c r="CX69">
        <v>18.278600000000001</v>
      </c>
      <c r="CY69">
        <v>18.0777</v>
      </c>
      <c r="CZ69">
        <v>17.954699999999999</v>
      </c>
      <c r="DB69">
        <v>14786</v>
      </c>
      <c r="DC69">
        <v>681</v>
      </c>
      <c r="DD69">
        <v>15</v>
      </c>
      <c r="DF69" t="s">
        <v>639</v>
      </c>
      <c r="DG69">
        <v>363</v>
      </c>
      <c r="DH69">
        <v>1235</v>
      </c>
      <c r="DI69">
        <v>8</v>
      </c>
      <c r="DJ69">
        <v>7</v>
      </c>
      <c r="DK69">
        <v>40</v>
      </c>
      <c r="DL69">
        <v>52.166668000000001</v>
      </c>
      <c r="DM69">
        <v>-16</v>
      </c>
      <c r="DN69">
        <v>1950.6570999999999</v>
      </c>
      <c r="DO69">
        <v>2099.1785</v>
      </c>
      <c r="DP69">
        <v>1772.2141999999999</v>
      </c>
      <c r="DQ69">
        <v>1796.0143</v>
      </c>
      <c r="DR69">
        <v>1609.9213999999999</v>
      </c>
      <c r="DS69">
        <v>1500.0571</v>
      </c>
      <c r="DT69">
        <v>1328.3286000000001</v>
      </c>
      <c r="DU69">
        <v>56.584299999999999</v>
      </c>
      <c r="DV69">
        <v>58.264299999999999</v>
      </c>
      <c r="DW69">
        <v>63.335000000000001</v>
      </c>
      <c r="DX69">
        <v>76.087900000000005</v>
      </c>
      <c r="DY69">
        <v>84.205699999999993</v>
      </c>
      <c r="DZ69">
        <v>85.825699999999998</v>
      </c>
      <c r="EA69">
        <v>25.678599999999999</v>
      </c>
      <c r="EB69">
        <v>32.752699999999997</v>
      </c>
      <c r="EC69">
        <v>20.954599999999999</v>
      </c>
      <c r="ED69">
        <v>13.427</v>
      </c>
      <c r="EE69">
        <v>9.6222999999999992</v>
      </c>
      <c r="EF69">
        <v>7.0727000000000002</v>
      </c>
      <c r="EG69">
        <v>5.3842999999999996</v>
      </c>
      <c r="EH69">
        <v>4.2241999999999997</v>
      </c>
      <c r="EI69">
        <v>3.6738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5.0099999999999999E-2</v>
      </c>
      <c r="EY69">
        <v>4.1884999999999999E-2</v>
      </c>
      <c r="EZ69">
        <v>3.5727000000000002E-2</v>
      </c>
      <c r="FA69">
        <v>2.8546999999999999E-2</v>
      </c>
      <c r="FB69">
        <v>2.9021000000000002E-2</v>
      </c>
      <c r="FC69">
        <v>1.9702000000000001E-2</v>
      </c>
      <c r="FD69">
        <v>1.8027000000000001E-2</v>
      </c>
      <c r="FE69">
        <v>-6.2600000000000004E-4</v>
      </c>
      <c r="FF69">
        <v>-1.9819999999999998E-3</v>
      </c>
      <c r="FG69">
        <v>-5.0530000000000002E-3</v>
      </c>
      <c r="FH69">
        <v>-3.2789999999999998E-3</v>
      </c>
      <c r="FI69">
        <v>-4.5409999999999999E-3</v>
      </c>
      <c r="FJ69">
        <v>-1.0059999999999999E-3</v>
      </c>
      <c r="FK69">
        <v>7.4999999999999993E-5</v>
      </c>
      <c r="FL69">
        <v>8.1133999999999998E-2</v>
      </c>
      <c r="FM69">
        <v>7.8599000000000002E-2</v>
      </c>
      <c r="FN69">
        <v>7.6482999999999995E-2</v>
      </c>
      <c r="FO69">
        <v>7.3596999999999996E-2</v>
      </c>
      <c r="FP69">
        <v>7.8191999999999998E-2</v>
      </c>
      <c r="FQ69">
        <v>0.104009</v>
      </c>
      <c r="FR69">
        <v>9.7503999999999993E-2</v>
      </c>
      <c r="FS69">
        <v>-0.27121800000000001</v>
      </c>
      <c r="FT69">
        <v>-0.26771299999999998</v>
      </c>
      <c r="FU69">
        <v>-0.265042</v>
      </c>
      <c r="FV69">
        <v>-0.26418999999999998</v>
      </c>
      <c r="FW69">
        <v>-0.26847399999999999</v>
      </c>
      <c r="FX69">
        <v>-0.27779900000000002</v>
      </c>
      <c r="FY69">
        <v>-0.27124399999999999</v>
      </c>
      <c r="FZ69">
        <v>-1.3769739999999999</v>
      </c>
      <c r="GA69">
        <v>-1.351572</v>
      </c>
      <c r="GB69">
        <v>-1.3322890000000001</v>
      </c>
      <c r="GC69">
        <v>-1.3261620000000001</v>
      </c>
      <c r="GD69">
        <v>-1.356943</v>
      </c>
      <c r="GE69">
        <v>-1.424326</v>
      </c>
      <c r="GF69">
        <v>-1.3766389999999999</v>
      </c>
      <c r="GG69">
        <v>-0.42692600000000003</v>
      </c>
      <c r="GH69">
        <v>-0.391565</v>
      </c>
      <c r="GI69">
        <v>-0.37429000000000001</v>
      </c>
      <c r="GJ69">
        <v>-0.37015300000000001</v>
      </c>
      <c r="GK69">
        <v>-0.41209899999999999</v>
      </c>
      <c r="GL69">
        <v>-0.565029</v>
      </c>
      <c r="GM69">
        <v>-0.50207000000000002</v>
      </c>
      <c r="GN69">
        <v>-0.377722</v>
      </c>
      <c r="GO69">
        <v>-0.351717</v>
      </c>
      <c r="GP69">
        <v>-0.33233200000000002</v>
      </c>
      <c r="GQ69">
        <v>-0.32622200000000001</v>
      </c>
      <c r="GR69">
        <v>-0.35771900000000001</v>
      </c>
      <c r="GS69">
        <v>-0.42481799999999997</v>
      </c>
      <c r="GT69">
        <v>-0.377604</v>
      </c>
      <c r="GU69">
        <v>0.40647299999999997</v>
      </c>
      <c r="GV69">
        <v>0.36762299999999998</v>
      </c>
      <c r="GW69">
        <v>0.33107500000000001</v>
      </c>
      <c r="GX69">
        <v>0.27063799999999999</v>
      </c>
      <c r="GY69">
        <v>0.44429600000000002</v>
      </c>
      <c r="GZ69">
        <v>0.36935200000000001</v>
      </c>
      <c r="HA69">
        <v>0.33360099999999998</v>
      </c>
      <c r="HB69">
        <v>10</v>
      </c>
      <c r="HC69">
        <v>5</v>
      </c>
      <c r="HD69">
        <v>0</v>
      </c>
      <c r="HE69">
        <v>0</v>
      </c>
      <c r="HF69">
        <v>10</v>
      </c>
      <c r="HG69">
        <v>10</v>
      </c>
      <c r="HH69">
        <v>-10</v>
      </c>
      <c r="HI69">
        <v>-1.7977860000000001</v>
      </c>
      <c r="HJ69">
        <v>-1.775463</v>
      </c>
      <c r="HK69">
        <v>-1.7611209999999999</v>
      </c>
      <c r="HL69">
        <v>-1.756383</v>
      </c>
      <c r="HM69">
        <v>-1.782365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741.21400000000006</v>
      </c>
      <c r="HX69">
        <v>0</v>
      </c>
      <c r="HZ69">
        <v>741.00199999999995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762.22299999999996</v>
      </c>
      <c r="IJ69">
        <v>0</v>
      </c>
      <c r="IL69">
        <v>762.16399999999999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775.06399999999996</v>
      </c>
      <c r="IV69">
        <v>0</v>
      </c>
      <c r="IX69">
        <v>775.197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780.73199999999997</v>
      </c>
      <c r="JH69">
        <v>0</v>
      </c>
      <c r="JJ69">
        <v>780.48299999999995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752.79499999999996</v>
      </c>
      <c r="JT69">
        <v>0</v>
      </c>
      <c r="JV69">
        <v>752.77499999999998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737.31399999999996</v>
      </c>
      <c r="KF69">
        <v>0.10199999999999999</v>
      </c>
      <c r="KH69">
        <v>737.42499999999995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769.86900000000003</v>
      </c>
      <c r="KR69">
        <v>2.5000000000000001E-2</v>
      </c>
      <c r="KT69">
        <v>770.12599999999998</v>
      </c>
      <c r="KU69">
        <v>2.5000000000000001E-2</v>
      </c>
      <c r="KV69">
        <v>158.2646131514</v>
      </c>
      <c r="KW69">
        <v>164.99333092149999</v>
      </c>
      <c r="KX69">
        <v>135.54425865859997</v>
      </c>
      <c r="KY69">
        <v>132.1812644371</v>
      </c>
      <c r="KZ69">
        <v>125.8829741088</v>
      </c>
      <c r="LA69">
        <v>156.01943891390002</v>
      </c>
      <c r="LB69">
        <v>129.5173518144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-28.224378399999999</v>
      </c>
      <c r="LI69">
        <v>-6.8895975999999992</v>
      </c>
      <c r="LJ69">
        <v>-68.124411675999994</v>
      </c>
      <c r="LK69">
        <v>-53.931777515999997</v>
      </c>
      <c r="LL69">
        <v>-40.866632786000004</v>
      </c>
      <c r="LM69">
        <v>-33.509461416000001</v>
      </c>
      <c r="LN69">
        <v>-33.217964639999998</v>
      </c>
      <c r="LO69">
        <v>-26.629198896000002</v>
      </c>
      <c r="LP69">
        <v>-24.919919178000001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-17.97786</v>
      </c>
      <c r="LY69">
        <v>-8.8773149999999994</v>
      </c>
      <c r="LZ69">
        <v>0</v>
      </c>
      <c r="MA69">
        <v>0</v>
      </c>
      <c r="MB69">
        <v>-17.823650000000001</v>
      </c>
      <c r="MC69">
        <v>0</v>
      </c>
      <c r="MD69">
        <v>0</v>
      </c>
      <c r="ME69">
        <v>-24.157308861800001</v>
      </c>
      <c r="MF69">
        <v>-22.814260629499998</v>
      </c>
      <c r="MG69">
        <v>-23.70565715</v>
      </c>
      <c r="MH69">
        <v>-28.164164448700003</v>
      </c>
      <c r="MI69">
        <v>-34.701084764299999</v>
      </c>
      <c r="MJ69">
        <v>-48.494009445300001</v>
      </c>
      <c r="MK69">
        <v>-12.892454702</v>
      </c>
      <c r="ML69">
        <v>48.005032613600008</v>
      </c>
      <c r="MM69">
        <v>79.369977775999999</v>
      </c>
      <c r="MN69">
        <v>70.971968722599968</v>
      </c>
      <c r="MO69">
        <v>70.507638572399998</v>
      </c>
      <c r="MP69">
        <v>40.140274704500008</v>
      </c>
      <c r="MQ69">
        <v>52.671852172600005</v>
      </c>
      <c r="MR69">
        <v>84.815380334400004</v>
      </c>
    </row>
    <row r="70" spans="1:356" x14ac:dyDescent="0.25">
      <c r="A70">
        <v>151</v>
      </c>
      <c r="B70" t="s">
        <v>451</v>
      </c>
      <c r="C70" s="3">
        <v>42834.088067129633</v>
      </c>
      <c r="D70">
        <v>55.101199999999999</v>
      </c>
      <c r="E70">
        <v>56.759900000000002</v>
      </c>
      <c r="F70">
        <v>45</v>
      </c>
      <c r="G70">
        <v>69</v>
      </c>
      <c r="H70">
        <v>1.4071</v>
      </c>
      <c r="I70">
        <v>624.67319999999995</v>
      </c>
      <c r="J70">
        <v>22126</v>
      </c>
      <c r="K70">
        <v>30</v>
      </c>
      <c r="L70">
        <v>139022</v>
      </c>
      <c r="M70">
        <v>139071</v>
      </c>
      <c r="N70">
        <v>139105</v>
      </c>
      <c r="O70">
        <v>139113</v>
      </c>
      <c r="P70">
        <v>139337</v>
      </c>
      <c r="Q70">
        <v>139295</v>
      </c>
      <c r="R70">
        <v>221069</v>
      </c>
      <c r="S70">
        <v>221077</v>
      </c>
      <c r="T70">
        <v>221036</v>
      </c>
      <c r="U70">
        <v>221028</v>
      </c>
      <c r="V70">
        <v>215319</v>
      </c>
      <c r="W70">
        <v>215384</v>
      </c>
      <c r="X70">
        <v>215889</v>
      </c>
      <c r="Y70">
        <v>215871</v>
      </c>
      <c r="Z70">
        <v>294074</v>
      </c>
      <c r="AA70">
        <v>294058</v>
      </c>
      <c r="AB70">
        <v>1364.36</v>
      </c>
      <c r="AC70">
        <v>19034.765599999999</v>
      </c>
      <c r="AD70">
        <v>6</v>
      </c>
      <c r="AE70">
        <v>114.7428</v>
      </c>
      <c r="AF70">
        <v>114.7428</v>
      </c>
      <c r="AG70">
        <v>114.7428</v>
      </c>
      <c r="AH70">
        <v>114.7428</v>
      </c>
      <c r="AI70">
        <v>114.7428</v>
      </c>
      <c r="AJ70">
        <v>32.897300000000001</v>
      </c>
      <c r="AK70">
        <v>32.897300000000001</v>
      </c>
      <c r="AL70">
        <v>1204.4921999999999</v>
      </c>
      <c r="AM70">
        <v>1127.6648</v>
      </c>
      <c r="AN70">
        <v>1082</v>
      </c>
      <c r="AO70">
        <v>898.42650000000003</v>
      </c>
      <c r="AP70">
        <v>1073.9827</v>
      </c>
      <c r="AQ70">
        <v>1006.1588</v>
      </c>
      <c r="AR70">
        <v>987.57510000000002</v>
      </c>
      <c r="AS70">
        <v>969.58749999999998</v>
      </c>
      <c r="AT70">
        <v>951.54010000000005</v>
      </c>
      <c r="AU70">
        <v>941.15170000000001</v>
      </c>
      <c r="AV70">
        <v>929.75639999999999</v>
      </c>
      <c r="AW70">
        <v>914.78020000000004</v>
      </c>
      <c r="AX70">
        <v>15.8</v>
      </c>
      <c r="AY70">
        <v>25.4</v>
      </c>
      <c r="AZ70">
        <v>32.493600000000001</v>
      </c>
      <c r="BA70">
        <v>20.459800000000001</v>
      </c>
      <c r="BB70">
        <v>13.338800000000001</v>
      </c>
      <c r="BC70">
        <v>9.6134000000000004</v>
      </c>
      <c r="BD70">
        <v>7.0820999999999996</v>
      </c>
      <c r="BE70">
        <v>5.4280999999999997</v>
      </c>
      <c r="BF70">
        <v>4.2447999999999997</v>
      </c>
      <c r="BG70">
        <v>3.6680000000000001</v>
      </c>
      <c r="BH70">
        <v>3.6608999999999998</v>
      </c>
      <c r="BI70">
        <v>79.38</v>
      </c>
      <c r="BJ70">
        <v>107.7</v>
      </c>
      <c r="BK70">
        <v>125.28</v>
      </c>
      <c r="BL70">
        <v>165.92</v>
      </c>
      <c r="BM70">
        <v>177.31</v>
      </c>
      <c r="BN70">
        <v>234.15</v>
      </c>
      <c r="BO70">
        <v>240.68</v>
      </c>
      <c r="BP70">
        <v>316.31</v>
      </c>
      <c r="BQ70">
        <v>316.52</v>
      </c>
      <c r="BR70">
        <v>419.33</v>
      </c>
      <c r="BS70">
        <v>401.87</v>
      </c>
      <c r="BT70">
        <v>535.21</v>
      </c>
      <c r="BU70">
        <v>471.43</v>
      </c>
      <c r="BV70">
        <v>627.75</v>
      </c>
      <c r="BW70">
        <v>50.6</v>
      </c>
      <c r="BX70">
        <v>46.5</v>
      </c>
      <c r="BY70">
        <v>43.634999999999998</v>
      </c>
      <c r="BZ70">
        <v>3.7875000000000001</v>
      </c>
      <c r="CA70">
        <v>3.4807999999999999</v>
      </c>
      <c r="CB70">
        <v>3.4807999999999999</v>
      </c>
      <c r="CC70">
        <v>-0.3921</v>
      </c>
      <c r="CD70">
        <v>3.4807999999999999</v>
      </c>
      <c r="CE70">
        <v>1105008</v>
      </c>
      <c r="CF70">
        <v>2</v>
      </c>
      <c r="CI70">
        <v>4.8029000000000002</v>
      </c>
      <c r="CJ70">
        <v>8.5428999999999995</v>
      </c>
      <c r="CK70">
        <v>10.6836</v>
      </c>
      <c r="CL70">
        <v>13.5921</v>
      </c>
      <c r="CM70">
        <v>15.4893</v>
      </c>
      <c r="CN70">
        <v>20.810700000000001</v>
      </c>
      <c r="CO70">
        <v>5.0631000000000004</v>
      </c>
      <c r="CP70">
        <v>8.9461999999999993</v>
      </c>
      <c r="CQ70">
        <v>11.0785</v>
      </c>
      <c r="CR70">
        <v>16.096900000000002</v>
      </c>
      <c r="CS70">
        <v>17.932300000000001</v>
      </c>
      <c r="CT70">
        <v>23.078499999999998</v>
      </c>
      <c r="CU70">
        <v>24.813800000000001</v>
      </c>
      <c r="CV70">
        <v>25.014900000000001</v>
      </c>
      <c r="CW70">
        <v>24.955400000000001</v>
      </c>
      <c r="CX70">
        <v>18.237100000000002</v>
      </c>
      <c r="CY70">
        <v>18.261600000000001</v>
      </c>
      <c r="CZ70">
        <v>18.3369</v>
      </c>
      <c r="DB70">
        <v>14786</v>
      </c>
      <c r="DC70">
        <v>681</v>
      </c>
      <c r="DD70">
        <v>16</v>
      </c>
      <c r="DF70" t="s">
        <v>639</v>
      </c>
      <c r="DG70">
        <v>363</v>
      </c>
      <c r="DH70">
        <v>1235</v>
      </c>
      <c r="DI70">
        <v>8</v>
      </c>
      <c r="DJ70">
        <v>7</v>
      </c>
      <c r="DK70">
        <v>40</v>
      </c>
      <c r="DL70">
        <v>43.666663999999997</v>
      </c>
      <c r="DM70">
        <v>3.7875000000000001</v>
      </c>
      <c r="DN70">
        <v>2005.4142999999999</v>
      </c>
      <c r="DO70">
        <v>2012.0215000000001</v>
      </c>
      <c r="DP70">
        <v>1757.6570999999999</v>
      </c>
      <c r="DQ70">
        <v>1791.4213999999999</v>
      </c>
      <c r="DR70">
        <v>1556.9070999999999</v>
      </c>
      <c r="DS70">
        <v>1530.1357</v>
      </c>
      <c r="DT70">
        <v>1372.8286000000001</v>
      </c>
      <c r="DU70">
        <v>94.145700000000005</v>
      </c>
      <c r="DV70">
        <v>101.92359999999999</v>
      </c>
      <c r="DW70">
        <v>110.1129</v>
      </c>
      <c r="DX70">
        <v>117.0629</v>
      </c>
      <c r="DY70">
        <v>95.055700000000002</v>
      </c>
      <c r="DZ70">
        <v>82.912099999999995</v>
      </c>
      <c r="EA70">
        <v>32.880699999999997</v>
      </c>
      <c r="EB70">
        <v>32.493600000000001</v>
      </c>
      <c r="EC70">
        <v>20.459800000000001</v>
      </c>
      <c r="ED70">
        <v>13.338800000000001</v>
      </c>
      <c r="EE70">
        <v>9.6134000000000004</v>
      </c>
      <c r="EF70">
        <v>7.0820999999999996</v>
      </c>
      <c r="EG70">
        <v>5.4280999999999997</v>
      </c>
      <c r="EH70">
        <v>4.2447999999999997</v>
      </c>
      <c r="EI70">
        <v>3.6680000000000001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5.1615000000000001E-2</v>
      </c>
      <c r="EY70">
        <v>4.2831000000000001E-2</v>
      </c>
      <c r="EZ70">
        <v>3.5219E-2</v>
      </c>
      <c r="FA70">
        <v>2.8257999999999998E-2</v>
      </c>
      <c r="FB70">
        <v>2.9225000000000001E-2</v>
      </c>
      <c r="FC70">
        <v>2.0424000000000001E-2</v>
      </c>
      <c r="FD70">
        <v>1.864E-2</v>
      </c>
      <c r="FE70">
        <v>-6.2699999999999995E-4</v>
      </c>
      <c r="FF70">
        <v>-1.9840000000000001E-3</v>
      </c>
      <c r="FG70">
        <v>-5.0549999999999996E-3</v>
      </c>
      <c r="FH70">
        <v>-3.2799999999999999E-3</v>
      </c>
      <c r="FI70">
        <v>-4.5459999999999997E-3</v>
      </c>
      <c r="FJ70">
        <v>-1.258E-3</v>
      </c>
      <c r="FK70">
        <v>-4.5000000000000003E-5</v>
      </c>
      <c r="FL70">
        <v>8.1100000000000005E-2</v>
      </c>
      <c r="FM70">
        <v>7.8588000000000005E-2</v>
      </c>
      <c r="FN70">
        <v>7.6466999999999993E-2</v>
      </c>
      <c r="FO70">
        <v>7.3579000000000006E-2</v>
      </c>
      <c r="FP70">
        <v>7.8181E-2</v>
      </c>
      <c r="FQ70">
        <v>0.103962</v>
      </c>
      <c r="FR70">
        <v>9.7438999999999998E-2</v>
      </c>
      <c r="FS70">
        <v>-0.27164899999999997</v>
      </c>
      <c r="FT70">
        <v>-0.267878</v>
      </c>
      <c r="FU70">
        <v>-0.26527000000000001</v>
      </c>
      <c r="FV70">
        <v>-0.264457</v>
      </c>
      <c r="FW70">
        <v>-0.26864399999999999</v>
      </c>
      <c r="FX70">
        <v>-0.27822400000000003</v>
      </c>
      <c r="FY70">
        <v>-0.27179399999999998</v>
      </c>
      <c r="FZ70">
        <v>-1.37778</v>
      </c>
      <c r="GA70">
        <v>-1.350563</v>
      </c>
      <c r="GB70">
        <v>-1.3317049999999999</v>
      </c>
      <c r="GC70">
        <v>-1.3258559999999999</v>
      </c>
      <c r="GD70">
        <v>-1.355912</v>
      </c>
      <c r="GE70">
        <v>-1.425583</v>
      </c>
      <c r="GF70">
        <v>-1.378808</v>
      </c>
      <c r="GG70">
        <v>-0.427039</v>
      </c>
      <c r="GH70">
        <v>-0.39238400000000001</v>
      </c>
      <c r="GI70">
        <v>-0.37489</v>
      </c>
      <c r="GJ70">
        <v>-0.370647</v>
      </c>
      <c r="GK70">
        <v>-0.41293000000000002</v>
      </c>
      <c r="GL70">
        <v>-0.56538299999999997</v>
      </c>
      <c r="GM70">
        <v>-0.50192800000000004</v>
      </c>
      <c r="GN70">
        <v>-0.37856499999999998</v>
      </c>
      <c r="GO70">
        <v>-0.35064899999999999</v>
      </c>
      <c r="GP70">
        <v>-0.33177899999999999</v>
      </c>
      <c r="GQ70">
        <v>-0.32593899999999998</v>
      </c>
      <c r="GR70">
        <v>-0.35668100000000003</v>
      </c>
      <c r="GS70">
        <v>-0.425315</v>
      </c>
      <c r="GT70">
        <v>-0.37897500000000001</v>
      </c>
      <c r="GU70">
        <v>0.40563100000000002</v>
      </c>
      <c r="GV70">
        <v>0.36790899999999999</v>
      </c>
      <c r="GW70">
        <v>0.33139600000000002</v>
      </c>
      <c r="GX70">
        <v>0.270648</v>
      </c>
      <c r="GY70">
        <v>0.44558999999999999</v>
      </c>
      <c r="GZ70">
        <v>0.369037</v>
      </c>
      <c r="HA70">
        <v>0.33321899999999999</v>
      </c>
      <c r="HB70">
        <v>10</v>
      </c>
      <c r="HC70">
        <v>5</v>
      </c>
      <c r="HD70">
        <v>0</v>
      </c>
      <c r="HE70">
        <v>0</v>
      </c>
      <c r="HF70">
        <v>10</v>
      </c>
      <c r="HG70">
        <v>0</v>
      </c>
      <c r="HH70">
        <v>0</v>
      </c>
      <c r="HI70">
        <v>-1.798141</v>
      </c>
      <c r="HJ70">
        <v>-1.775604</v>
      </c>
      <c r="HK70">
        <v>-1.761398</v>
      </c>
      <c r="HL70">
        <v>-1.7566550000000001</v>
      </c>
      <c r="HM70">
        <v>-1.7826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741.21400000000006</v>
      </c>
      <c r="HX70">
        <v>0</v>
      </c>
      <c r="HZ70">
        <v>741.00199999999995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762.22299999999996</v>
      </c>
      <c r="IJ70">
        <v>0</v>
      </c>
      <c r="IL70">
        <v>762.16399999999999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775.06399999999996</v>
      </c>
      <c r="IV70">
        <v>0</v>
      </c>
      <c r="IX70">
        <v>775.197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780.73199999999997</v>
      </c>
      <c r="JH70">
        <v>0</v>
      </c>
      <c r="JJ70">
        <v>780.48299999999995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752.79499999999996</v>
      </c>
      <c r="JT70">
        <v>0</v>
      </c>
      <c r="JV70">
        <v>752.77499999999998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737.31399999999996</v>
      </c>
      <c r="KF70">
        <v>0.10199999999999999</v>
      </c>
      <c r="KH70">
        <v>737.42499999999995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769.86900000000003</v>
      </c>
      <c r="KR70">
        <v>2.5000000000000001E-2</v>
      </c>
      <c r="KT70">
        <v>770.12599999999998</v>
      </c>
      <c r="KU70">
        <v>2.5000000000000001E-2</v>
      </c>
      <c r="KV70">
        <v>162.63909973</v>
      </c>
      <c r="KW70">
        <v>158.120745642</v>
      </c>
      <c r="KX70">
        <v>134.40276546569999</v>
      </c>
      <c r="KY70">
        <v>131.81099519060001</v>
      </c>
      <c r="KZ70">
        <v>121.7205539851</v>
      </c>
      <c r="LA70">
        <v>159.07596764339999</v>
      </c>
      <c r="LB70">
        <v>133.76704595539999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-28.267558399999999</v>
      </c>
      <c r="LI70">
        <v>-6.9035675999999997</v>
      </c>
      <c r="LJ70">
        <v>-70.25024664</v>
      </c>
      <c r="LK70">
        <v>-55.166446860999997</v>
      </c>
      <c r="LL70">
        <v>-40.169549619999998</v>
      </c>
      <c r="LM70">
        <v>-33.117231168000004</v>
      </c>
      <c r="LN70">
        <v>-33.462552248000001</v>
      </c>
      <c r="LO70">
        <v>-27.322723778000007</v>
      </c>
      <c r="LP70">
        <v>-25.638934759999998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-17.98141</v>
      </c>
      <c r="LY70">
        <v>-8.8780199999999994</v>
      </c>
      <c r="LZ70">
        <v>0</v>
      </c>
      <c r="MA70">
        <v>0</v>
      </c>
      <c r="MB70">
        <v>-17.826000000000001</v>
      </c>
      <c r="MC70">
        <v>0</v>
      </c>
      <c r="MD70">
        <v>0</v>
      </c>
      <c r="ME70">
        <v>-40.203885582300003</v>
      </c>
      <c r="MF70">
        <v>-39.993189862400001</v>
      </c>
      <c r="MG70">
        <v>-41.280225080999998</v>
      </c>
      <c r="MH70">
        <v>-43.3890126963</v>
      </c>
      <c r="MI70">
        <v>-39.251350201000001</v>
      </c>
      <c r="MJ70">
        <v>-46.877091834299996</v>
      </c>
      <c r="MK70">
        <v>-16.5037439896</v>
      </c>
      <c r="ML70">
        <v>34.203557507699998</v>
      </c>
      <c r="MM70">
        <v>54.083088918600012</v>
      </c>
      <c r="MN70">
        <v>52.95299076469999</v>
      </c>
      <c r="MO70">
        <v>55.304751326300007</v>
      </c>
      <c r="MP70">
        <v>31.180651536099994</v>
      </c>
      <c r="MQ70">
        <v>56.608593631099971</v>
      </c>
      <c r="MR70">
        <v>84.720799605799996</v>
      </c>
    </row>
    <row r="71" spans="1:356" x14ac:dyDescent="0.25">
      <c r="A71">
        <v>151</v>
      </c>
      <c r="B71" t="s">
        <v>452</v>
      </c>
      <c r="C71" s="3">
        <v>42834.089479166665</v>
      </c>
      <c r="D71">
        <v>55.754300000000001</v>
      </c>
      <c r="E71">
        <v>57.421300000000002</v>
      </c>
      <c r="F71">
        <v>53</v>
      </c>
      <c r="G71">
        <v>71</v>
      </c>
      <c r="H71">
        <v>1.4071</v>
      </c>
      <c r="I71">
        <v>627.50480000000005</v>
      </c>
      <c r="J71">
        <v>22216</v>
      </c>
      <c r="K71">
        <v>30</v>
      </c>
      <c r="L71">
        <v>139022</v>
      </c>
      <c r="M71">
        <v>139071</v>
      </c>
      <c r="N71">
        <v>139105</v>
      </c>
      <c r="O71">
        <v>139113</v>
      </c>
      <c r="P71">
        <v>139337</v>
      </c>
      <c r="Q71">
        <v>139295</v>
      </c>
      <c r="R71">
        <v>221069</v>
      </c>
      <c r="S71">
        <v>221077</v>
      </c>
      <c r="T71">
        <v>221036</v>
      </c>
      <c r="U71">
        <v>221028</v>
      </c>
      <c r="V71">
        <v>215319</v>
      </c>
      <c r="W71">
        <v>215384</v>
      </c>
      <c r="X71">
        <v>215889</v>
      </c>
      <c r="Y71">
        <v>215871</v>
      </c>
      <c r="Z71">
        <v>294074</v>
      </c>
      <c r="AA71">
        <v>294058</v>
      </c>
      <c r="AB71">
        <v>1364.36</v>
      </c>
      <c r="AC71">
        <v>19079.730500000001</v>
      </c>
      <c r="AD71">
        <v>6</v>
      </c>
      <c r="AE71">
        <v>115.4186</v>
      </c>
      <c r="AF71">
        <v>115.4186</v>
      </c>
      <c r="AG71">
        <v>115.4186</v>
      </c>
      <c r="AH71">
        <v>115.4186</v>
      </c>
      <c r="AI71">
        <v>115.4186</v>
      </c>
      <c r="AJ71">
        <v>33.573</v>
      </c>
      <c r="AK71">
        <v>33.573</v>
      </c>
      <c r="AL71">
        <v>1210.3516</v>
      </c>
      <c r="AM71">
        <v>1135.5565999999999</v>
      </c>
      <c r="AN71">
        <v>1086.6666</v>
      </c>
      <c r="AO71">
        <v>899.38639999999998</v>
      </c>
      <c r="AP71">
        <v>1079.3376000000001</v>
      </c>
      <c r="AQ71">
        <v>1008.7604</v>
      </c>
      <c r="AR71">
        <v>989.18550000000005</v>
      </c>
      <c r="AS71">
        <v>970.423</v>
      </c>
      <c r="AT71">
        <v>951.5566</v>
      </c>
      <c r="AU71">
        <v>940.86720000000003</v>
      </c>
      <c r="AV71">
        <v>928.42520000000002</v>
      </c>
      <c r="AW71">
        <v>913.01369999999997</v>
      </c>
      <c r="AX71">
        <v>15.8</v>
      </c>
      <c r="AY71">
        <v>20.399999999999999</v>
      </c>
      <c r="AZ71">
        <v>32.605499999999999</v>
      </c>
      <c r="BA71">
        <v>20.4818</v>
      </c>
      <c r="BB71">
        <v>13.380100000000001</v>
      </c>
      <c r="BC71">
        <v>9.5214999999999996</v>
      </c>
      <c r="BD71">
        <v>7.0167000000000002</v>
      </c>
      <c r="BE71">
        <v>5.3578999999999999</v>
      </c>
      <c r="BF71">
        <v>4.2016999999999998</v>
      </c>
      <c r="BG71">
        <v>3.6745999999999999</v>
      </c>
      <c r="BH71">
        <v>3.6631999999999998</v>
      </c>
      <c r="BI71">
        <v>76.599999999999994</v>
      </c>
      <c r="BJ71">
        <v>108.1</v>
      </c>
      <c r="BK71">
        <v>121.38</v>
      </c>
      <c r="BL71">
        <v>165.01</v>
      </c>
      <c r="BM71">
        <v>171.85</v>
      </c>
      <c r="BN71">
        <v>233.99</v>
      </c>
      <c r="BO71">
        <v>233.44</v>
      </c>
      <c r="BP71">
        <v>320.16000000000003</v>
      </c>
      <c r="BQ71">
        <v>306.58</v>
      </c>
      <c r="BR71">
        <v>425.86</v>
      </c>
      <c r="BS71">
        <v>387.15</v>
      </c>
      <c r="BT71">
        <v>541.04999999999995</v>
      </c>
      <c r="BU71">
        <v>451.96</v>
      </c>
      <c r="BV71">
        <v>627.89</v>
      </c>
      <c r="BW71">
        <v>50</v>
      </c>
      <c r="BX71">
        <v>46.3</v>
      </c>
      <c r="BY71">
        <v>45.671599999999998</v>
      </c>
      <c r="BZ71">
        <v>-0.53749999999999998</v>
      </c>
      <c r="CA71">
        <v>0.68799999999999994</v>
      </c>
      <c r="CB71">
        <v>2.4438</v>
      </c>
      <c r="CC71">
        <v>0.22259999999999999</v>
      </c>
      <c r="CD71">
        <v>0.68799999999999994</v>
      </c>
      <c r="CE71">
        <v>1106310</v>
      </c>
      <c r="CF71">
        <v>1</v>
      </c>
      <c r="CI71">
        <v>4.8193000000000001</v>
      </c>
      <c r="CJ71">
        <v>8.5129000000000001</v>
      </c>
      <c r="CK71">
        <v>10.6564</v>
      </c>
      <c r="CL71">
        <v>13.8386</v>
      </c>
      <c r="CM71">
        <v>15.785</v>
      </c>
      <c r="CN71">
        <v>21.707100000000001</v>
      </c>
      <c r="CO71">
        <v>5.1406000000000001</v>
      </c>
      <c r="CP71">
        <v>8.6448999999999998</v>
      </c>
      <c r="CQ71">
        <v>10.775399999999999</v>
      </c>
      <c r="CR71">
        <v>15.342000000000001</v>
      </c>
      <c r="CS71">
        <v>17.5565</v>
      </c>
      <c r="CT71">
        <v>26.372499999999999</v>
      </c>
      <c r="CU71">
        <v>24.902799999999999</v>
      </c>
      <c r="CV71">
        <v>25.051100000000002</v>
      </c>
      <c r="CW71">
        <v>25.009899999999998</v>
      </c>
      <c r="CX71">
        <v>18.184899999999999</v>
      </c>
      <c r="CY71">
        <v>18.060300000000002</v>
      </c>
      <c r="CZ71">
        <v>17.951599999999999</v>
      </c>
      <c r="DB71">
        <v>14786</v>
      </c>
      <c r="DC71">
        <v>681</v>
      </c>
      <c r="DD71">
        <v>17</v>
      </c>
      <c r="DF71" t="s">
        <v>639</v>
      </c>
      <c r="DG71">
        <v>363</v>
      </c>
      <c r="DH71">
        <v>1235</v>
      </c>
      <c r="DI71">
        <v>8</v>
      </c>
      <c r="DJ71">
        <v>7</v>
      </c>
      <c r="DK71">
        <v>40</v>
      </c>
      <c r="DL71">
        <v>40.666663999999997</v>
      </c>
      <c r="DM71">
        <v>-0.53749999999999998</v>
      </c>
      <c r="DN71">
        <v>1960.0286000000001</v>
      </c>
      <c r="DO71">
        <v>1937.0786000000001</v>
      </c>
      <c r="DP71">
        <v>1725.5143</v>
      </c>
      <c r="DQ71">
        <v>1708.3</v>
      </c>
      <c r="DR71">
        <v>1543.1929</v>
      </c>
      <c r="DS71">
        <v>1491.3857</v>
      </c>
      <c r="DT71">
        <v>1252.6215</v>
      </c>
      <c r="DU71">
        <v>100.31</v>
      </c>
      <c r="DV71">
        <v>100.11709999999999</v>
      </c>
      <c r="DW71">
        <v>105.2257</v>
      </c>
      <c r="DX71">
        <v>114.19</v>
      </c>
      <c r="DY71">
        <v>99.281400000000005</v>
      </c>
      <c r="DZ71">
        <v>82.894300000000001</v>
      </c>
      <c r="EA71">
        <v>31.4971</v>
      </c>
      <c r="EB71">
        <v>32.605499999999999</v>
      </c>
      <c r="EC71">
        <v>20.4818</v>
      </c>
      <c r="ED71">
        <v>13.380100000000001</v>
      </c>
      <c r="EE71">
        <v>9.5214999999999996</v>
      </c>
      <c r="EF71">
        <v>7.0167000000000002</v>
      </c>
      <c r="EG71">
        <v>5.3578999999999999</v>
      </c>
      <c r="EH71">
        <v>4.2016999999999998</v>
      </c>
      <c r="EI71">
        <v>3.6745999999999999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5.2807E-2</v>
      </c>
      <c r="EY71">
        <v>4.3561999999999997E-2</v>
      </c>
      <c r="EZ71">
        <v>3.5264999999999998E-2</v>
      </c>
      <c r="FA71">
        <v>2.8032999999999999E-2</v>
      </c>
      <c r="FB71">
        <v>2.9418E-2</v>
      </c>
      <c r="FC71">
        <v>2.0213999999999999E-2</v>
      </c>
      <c r="FD71">
        <v>1.8429999999999998E-2</v>
      </c>
      <c r="FE71">
        <v>-6.2600000000000004E-4</v>
      </c>
      <c r="FF71">
        <v>-1.983E-3</v>
      </c>
      <c r="FG71">
        <v>-5.0540000000000003E-3</v>
      </c>
      <c r="FH71">
        <v>-3.2789999999999998E-3</v>
      </c>
      <c r="FI71">
        <v>-4.5440000000000003E-3</v>
      </c>
      <c r="FJ71">
        <v>-1.158E-3</v>
      </c>
      <c r="FK71">
        <v>-3.0000000000000001E-6</v>
      </c>
      <c r="FL71">
        <v>8.1160999999999997E-2</v>
      </c>
      <c r="FM71">
        <v>7.8645999999999994E-2</v>
      </c>
      <c r="FN71">
        <v>7.6524999999999996E-2</v>
      </c>
      <c r="FO71">
        <v>7.3637999999999995E-2</v>
      </c>
      <c r="FP71">
        <v>7.8232999999999997E-2</v>
      </c>
      <c r="FQ71">
        <v>0.104062</v>
      </c>
      <c r="FR71">
        <v>9.7577999999999998E-2</v>
      </c>
      <c r="FS71">
        <v>-0.27085300000000001</v>
      </c>
      <c r="FT71">
        <v>-0.26709100000000002</v>
      </c>
      <c r="FU71">
        <v>-0.264484</v>
      </c>
      <c r="FV71">
        <v>-0.26362200000000002</v>
      </c>
      <c r="FW71">
        <v>-0.267926</v>
      </c>
      <c r="FX71">
        <v>-0.27729500000000001</v>
      </c>
      <c r="FY71">
        <v>-0.27061299999999999</v>
      </c>
      <c r="FZ71">
        <v>-1.377745</v>
      </c>
      <c r="GA71">
        <v>-1.3504670000000001</v>
      </c>
      <c r="GB71">
        <v>-1.331612</v>
      </c>
      <c r="GC71">
        <v>-1.3253980000000001</v>
      </c>
      <c r="GD71">
        <v>-1.356368</v>
      </c>
      <c r="GE71">
        <v>-1.4240729999999999</v>
      </c>
      <c r="GF71">
        <v>-1.375408</v>
      </c>
      <c r="GG71">
        <v>-0.425956</v>
      </c>
      <c r="GH71">
        <v>-0.39138299999999998</v>
      </c>
      <c r="GI71">
        <v>-0.37395699999999998</v>
      </c>
      <c r="GJ71">
        <v>-0.36985499999999999</v>
      </c>
      <c r="GK71">
        <v>-0.411686</v>
      </c>
      <c r="GL71">
        <v>-0.56418900000000005</v>
      </c>
      <c r="GM71">
        <v>-0.50181100000000001</v>
      </c>
      <c r="GN71">
        <v>-0.37852000000000002</v>
      </c>
      <c r="GO71">
        <v>-0.35062199999999999</v>
      </c>
      <c r="GP71">
        <v>-0.331679</v>
      </c>
      <c r="GQ71">
        <v>-0.32549400000000001</v>
      </c>
      <c r="GR71">
        <v>-0.357128</v>
      </c>
      <c r="GS71">
        <v>-0.42473699999999998</v>
      </c>
      <c r="GT71">
        <v>-0.37656699999999999</v>
      </c>
      <c r="GU71">
        <v>0.40538099999999999</v>
      </c>
      <c r="GV71">
        <v>0.36722199999999999</v>
      </c>
      <c r="GW71">
        <v>0.32961299999999999</v>
      </c>
      <c r="GX71">
        <v>0.26892100000000002</v>
      </c>
      <c r="GY71">
        <v>0.44281799999999999</v>
      </c>
      <c r="GZ71">
        <v>0.36816100000000002</v>
      </c>
      <c r="HA71">
        <v>0.333451</v>
      </c>
      <c r="HB71">
        <v>10</v>
      </c>
      <c r="HC71">
        <v>5</v>
      </c>
      <c r="HD71">
        <v>0</v>
      </c>
      <c r="HE71">
        <v>0</v>
      </c>
      <c r="HF71">
        <v>10</v>
      </c>
      <c r="HG71">
        <v>-10</v>
      </c>
      <c r="HH71">
        <v>10</v>
      </c>
      <c r="HI71">
        <v>-1.797472</v>
      </c>
      <c r="HJ71">
        <v>-1.7749200000000001</v>
      </c>
      <c r="HK71">
        <v>-1.760721</v>
      </c>
      <c r="HL71">
        <v>-1.755976</v>
      </c>
      <c r="HM71">
        <v>-1.7819119999999999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741.21400000000006</v>
      </c>
      <c r="HX71">
        <v>0</v>
      </c>
      <c r="HZ71">
        <v>741.00199999999995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762.22299999999996</v>
      </c>
      <c r="IJ71">
        <v>0</v>
      </c>
      <c r="IL71">
        <v>762.16399999999999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775.06399999999996</v>
      </c>
      <c r="IV71">
        <v>0</v>
      </c>
      <c r="IX71">
        <v>775.197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780.73199999999997</v>
      </c>
      <c r="JH71">
        <v>0</v>
      </c>
      <c r="JJ71">
        <v>780.48299999999995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752.79499999999996</v>
      </c>
      <c r="JT71">
        <v>0</v>
      </c>
      <c r="JV71">
        <v>752.77499999999998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737.31399999999996</v>
      </c>
      <c r="KF71">
        <v>0.10199999999999999</v>
      </c>
      <c r="KH71">
        <v>737.42499999999995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769.86900000000003</v>
      </c>
      <c r="KR71">
        <v>2.5000000000000001E-2</v>
      </c>
      <c r="KT71">
        <v>770.12599999999998</v>
      </c>
      <c r="KU71">
        <v>2.5000000000000001E-2</v>
      </c>
      <c r="KV71">
        <v>159.0778812046</v>
      </c>
      <c r="KW71">
        <v>152.3434835756</v>
      </c>
      <c r="KX71">
        <v>132.04498180749999</v>
      </c>
      <c r="KY71">
        <v>125.79579539999999</v>
      </c>
      <c r="KZ71">
        <v>120.7286101457</v>
      </c>
      <c r="LA71">
        <v>155.19657871340002</v>
      </c>
      <c r="LB71">
        <v>122.22830072699999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-28.173172000000001</v>
      </c>
      <c r="LI71">
        <v>-6.8735701999999996</v>
      </c>
      <c r="LJ71">
        <v>-71.892111845000002</v>
      </c>
      <c r="LK71">
        <v>-56.151067393000005</v>
      </c>
      <c r="LL71">
        <v>-40.229330132000001</v>
      </c>
      <c r="LM71">
        <v>-32.808902091999997</v>
      </c>
      <c r="LN71">
        <v>-33.738297631999998</v>
      </c>
      <c r="LO71">
        <v>-27.137135088000001</v>
      </c>
      <c r="LP71">
        <v>-25.344643215999998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-17.974719999999998</v>
      </c>
      <c r="LY71">
        <v>-8.8746000000000009</v>
      </c>
      <c r="LZ71">
        <v>0</v>
      </c>
      <c r="MA71">
        <v>0</v>
      </c>
      <c r="MB71">
        <v>-17.819119999999998</v>
      </c>
      <c r="MC71">
        <v>0</v>
      </c>
      <c r="MD71">
        <v>0</v>
      </c>
      <c r="ME71">
        <v>-42.727646360000001</v>
      </c>
      <c r="MF71">
        <v>-39.184130949299998</v>
      </c>
      <c r="MG71">
        <v>-39.349887094899998</v>
      </c>
      <c r="MH71">
        <v>-42.233742450000001</v>
      </c>
      <c r="MI71">
        <v>-40.872762440400003</v>
      </c>
      <c r="MJ71">
        <v>-46.768052222700007</v>
      </c>
      <c r="MK71">
        <v>-15.805591248100001</v>
      </c>
      <c r="ML71">
        <v>26.483402999599996</v>
      </c>
      <c r="MM71">
        <v>48.1336852333</v>
      </c>
      <c r="MN71">
        <v>52.465764580599995</v>
      </c>
      <c r="MO71">
        <v>50.753150857999991</v>
      </c>
      <c r="MP71">
        <v>28.298430073300004</v>
      </c>
      <c r="MQ71">
        <v>53.118219402700007</v>
      </c>
      <c r="MR71">
        <v>74.204496062899992</v>
      </c>
    </row>
    <row r="72" spans="1:356" x14ac:dyDescent="0.25">
      <c r="A72">
        <v>151</v>
      </c>
      <c r="B72" t="s">
        <v>453</v>
      </c>
      <c r="C72" s="3">
        <v>42834.090509259258</v>
      </c>
      <c r="D72">
        <v>57.031700000000001</v>
      </c>
      <c r="E72">
        <v>58.438000000000002</v>
      </c>
      <c r="F72">
        <v>17</v>
      </c>
      <c r="G72">
        <v>71</v>
      </c>
      <c r="H72">
        <v>1.4071</v>
      </c>
      <c r="I72">
        <v>627.0059</v>
      </c>
      <c r="J72">
        <v>22185</v>
      </c>
      <c r="K72">
        <v>30</v>
      </c>
      <c r="L72">
        <v>139022</v>
      </c>
      <c r="M72">
        <v>139071</v>
      </c>
      <c r="N72">
        <v>139105</v>
      </c>
      <c r="O72">
        <v>139113</v>
      </c>
      <c r="P72">
        <v>139337</v>
      </c>
      <c r="Q72">
        <v>139295</v>
      </c>
      <c r="R72">
        <v>221069</v>
      </c>
      <c r="S72">
        <v>221077</v>
      </c>
      <c r="T72">
        <v>221036</v>
      </c>
      <c r="U72">
        <v>221028</v>
      </c>
      <c r="V72">
        <v>215319</v>
      </c>
      <c r="W72">
        <v>215384</v>
      </c>
      <c r="X72">
        <v>215889</v>
      </c>
      <c r="Y72">
        <v>215871</v>
      </c>
      <c r="Z72">
        <v>294074</v>
      </c>
      <c r="AA72">
        <v>294058</v>
      </c>
      <c r="AB72">
        <v>1364.36</v>
      </c>
      <c r="AC72">
        <v>19101.8789</v>
      </c>
      <c r="AD72">
        <v>6</v>
      </c>
      <c r="AE72">
        <v>116.0937</v>
      </c>
      <c r="AF72">
        <v>116.0937</v>
      </c>
      <c r="AG72">
        <v>116.0937</v>
      </c>
      <c r="AH72">
        <v>116.0937</v>
      </c>
      <c r="AI72">
        <v>116.0937</v>
      </c>
      <c r="AJ72">
        <v>34.248199999999997</v>
      </c>
      <c r="AK72">
        <v>34.248199999999997</v>
      </c>
      <c r="AL72">
        <v>1224.4141</v>
      </c>
      <c r="AM72">
        <v>1136.3604</v>
      </c>
      <c r="AN72">
        <v>1080.5</v>
      </c>
      <c r="AO72">
        <v>901.84259999999995</v>
      </c>
      <c r="AP72">
        <v>1088.0525</v>
      </c>
      <c r="AQ72">
        <v>1016.7621</v>
      </c>
      <c r="AR72">
        <v>996.81780000000003</v>
      </c>
      <c r="AS72">
        <v>977.73350000000005</v>
      </c>
      <c r="AT72">
        <v>958.42849999999999</v>
      </c>
      <c r="AU72">
        <v>947.06899999999996</v>
      </c>
      <c r="AV72">
        <v>934.34469999999999</v>
      </c>
      <c r="AW72">
        <v>918.86379999999997</v>
      </c>
      <c r="AX72">
        <v>16</v>
      </c>
      <c r="AY72">
        <v>21.4</v>
      </c>
      <c r="AZ72">
        <v>32.575299999999999</v>
      </c>
      <c r="BA72">
        <v>20.549299999999999</v>
      </c>
      <c r="BB72">
        <v>13.311199999999999</v>
      </c>
      <c r="BC72">
        <v>9.5457999999999998</v>
      </c>
      <c r="BD72">
        <v>7.0216000000000003</v>
      </c>
      <c r="BE72">
        <v>5.3757000000000001</v>
      </c>
      <c r="BF72">
        <v>4.2176</v>
      </c>
      <c r="BG72">
        <v>3.6747999999999998</v>
      </c>
      <c r="BH72">
        <v>3.6617000000000002</v>
      </c>
      <c r="BI72">
        <v>76.83</v>
      </c>
      <c r="BJ72">
        <v>107.27</v>
      </c>
      <c r="BK72">
        <v>121.85</v>
      </c>
      <c r="BL72">
        <v>165.01</v>
      </c>
      <c r="BM72">
        <v>172.76</v>
      </c>
      <c r="BN72">
        <v>233.35</v>
      </c>
      <c r="BO72">
        <v>234.56</v>
      </c>
      <c r="BP72">
        <v>315.43</v>
      </c>
      <c r="BQ72">
        <v>308.7</v>
      </c>
      <c r="BR72">
        <v>417.95</v>
      </c>
      <c r="BS72">
        <v>390.99</v>
      </c>
      <c r="BT72">
        <v>532.49</v>
      </c>
      <c r="BU72">
        <v>457.16</v>
      </c>
      <c r="BV72">
        <v>620.22</v>
      </c>
      <c r="BW72">
        <v>51.4</v>
      </c>
      <c r="BX72">
        <v>46.3</v>
      </c>
      <c r="BY72">
        <v>43.6282</v>
      </c>
      <c r="BZ72">
        <v>3.0625</v>
      </c>
      <c r="CA72">
        <v>3.5989</v>
      </c>
      <c r="CB72">
        <v>4.5301999999999998</v>
      </c>
      <c r="CC72">
        <v>-0.1032</v>
      </c>
      <c r="CD72">
        <v>3.5989</v>
      </c>
      <c r="CE72">
        <v>1106310</v>
      </c>
      <c r="CF72">
        <v>2</v>
      </c>
      <c r="CI72">
        <v>4.6157000000000004</v>
      </c>
      <c r="CJ72">
        <v>8.2670999999999992</v>
      </c>
      <c r="CK72">
        <v>10.305</v>
      </c>
      <c r="CL72">
        <v>13.347899999999999</v>
      </c>
      <c r="CM72">
        <v>15.390700000000001</v>
      </c>
      <c r="CN72">
        <v>21.3643</v>
      </c>
      <c r="CO72">
        <v>4.8880999999999997</v>
      </c>
      <c r="CP72">
        <v>8.4418000000000006</v>
      </c>
      <c r="CQ72">
        <v>10.517899999999999</v>
      </c>
      <c r="CR72">
        <v>15.6463</v>
      </c>
      <c r="CS72">
        <v>18.509</v>
      </c>
      <c r="CT72">
        <v>26.103000000000002</v>
      </c>
      <c r="CU72">
        <v>24.834599999999998</v>
      </c>
      <c r="CV72">
        <v>25.0077</v>
      </c>
      <c r="CW72">
        <v>24.959599999999998</v>
      </c>
      <c r="CX72">
        <v>18.276299999999999</v>
      </c>
      <c r="CY72">
        <v>18.045500000000001</v>
      </c>
      <c r="CZ72">
        <v>17.830400000000001</v>
      </c>
      <c r="DB72">
        <v>14786</v>
      </c>
      <c r="DC72">
        <v>681</v>
      </c>
      <c r="DD72">
        <v>18</v>
      </c>
      <c r="DF72" t="s">
        <v>639</v>
      </c>
      <c r="DG72">
        <v>363</v>
      </c>
      <c r="DH72">
        <v>1235</v>
      </c>
      <c r="DI72">
        <v>8</v>
      </c>
      <c r="DJ72">
        <v>7</v>
      </c>
      <c r="DK72">
        <v>40</v>
      </c>
      <c r="DL72">
        <v>38.5</v>
      </c>
      <c r="DM72">
        <v>3.0625</v>
      </c>
      <c r="DN72">
        <v>1926.6357</v>
      </c>
      <c r="DO72">
        <v>1936.1713999999999</v>
      </c>
      <c r="DP72">
        <v>1684.1786</v>
      </c>
      <c r="DQ72">
        <v>1723.9641999999999</v>
      </c>
      <c r="DR72">
        <v>1508.4070999999999</v>
      </c>
      <c r="DS72">
        <v>1477.55</v>
      </c>
      <c r="DT72">
        <v>1278.5929000000001</v>
      </c>
      <c r="DU72">
        <v>102.43</v>
      </c>
      <c r="DV72">
        <v>104.5021</v>
      </c>
      <c r="DW72">
        <v>108.2979</v>
      </c>
      <c r="DX72">
        <v>118.755</v>
      </c>
      <c r="DY72">
        <v>102.8471</v>
      </c>
      <c r="DZ72">
        <v>87.430700000000002</v>
      </c>
      <c r="EA72">
        <v>35.768599999999999</v>
      </c>
      <c r="EB72">
        <v>32.575299999999999</v>
      </c>
      <c r="EC72">
        <v>20.549299999999999</v>
      </c>
      <c r="ED72">
        <v>13.311199999999999</v>
      </c>
      <c r="EE72">
        <v>9.5457999999999998</v>
      </c>
      <c r="EF72">
        <v>7.0216000000000003</v>
      </c>
      <c r="EG72">
        <v>5.3757000000000001</v>
      </c>
      <c r="EH72">
        <v>4.2176</v>
      </c>
      <c r="EI72">
        <v>3.6747999999999998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5.4639E-2</v>
      </c>
      <c r="EY72">
        <v>4.4540000000000003E-2</v>
      </c>
      <c r="EZ72">
        <v>3.5122E-2</v>
      </c>
      <c r="FA72">
        <v>2.7900000000000001E-2</v>
      </c>
      <c r="FB72">
        <v>2.9583999999999999E-2</v>
      </c>
      <c r="FC72">
        <v>2.0833999999999998E-2</v>
      </c>
      <c r="FD72">
        <v>1.8936000000000001E-2</v>
      </c>
      <c r="FE72">
        <v>-6.2600000000000004E-4</v>
      </c>
      <c r="FF72">
        <v>-1.9840000000000001E-3</v>
      </c>
      <c r="FG72">
        <v>-5.0549999999999996E-3</v>
      </c>
      <c r="FH72">
        <v>-3.2789999999999998E-3</v>
      </c>
      <c r="FI72">
        <v>-4.5459999999999997E-3</v>
      </c>
      <c r="FJ72">
        <v>-1.9889999999999999E-3</v>
      </c>
      <c r="FK72">
        <v>-5.3200000000000003E-4</v>
      </c>
      <c r="FL72">
        <v>8.1170000000000006E-2</v>
      </c>
      <c r="FM72">
        <v>7.8650999999999999E-2</v>
      </c>
      <c r="FN72">
        <v>7.6527999999999999E-2</v>
      </c>
      <c r="FO72">
        <v>7.3639999999999997E-2</v>
      </c>
      <c r="FP72">
        <v>7.8244999999999995E-2</v>
      </c>
      <c r="FQ72">
        <v>0.104078</v>
      </c>
      <c r="FR72">
        <v>9.7572999999999993E-2</v>
      </c>
      <c r="FS72">
        <v>-0.270735</v>
      </c>
      <c r="FT72">
        <v>-0.26703199999999999</v>
      </c>
      <c r="FU72">
        <v>-0.26443699999999998</v>
      </c>
      <c r="FV72">
        <v>-0.263596</v>
      </c>
      <c r="FW72">
        <v>-0.26777000000000001</v>
      </c>
      <c r="FX72">
        <v>-0.27706999999999998</v>
      </c>
      <c r="FY72">
        <v>-0.27051199999999997</v>
      </c>
      <c r="FZ72">
        <v>-1.3771690000000001</v>
      </c>
      <c r="GA72">
        <v>-1.3503019999999999</v>
      </c>
      <c r="GB72">
        <v>-1.331528</v>
      </c>
      <c r="GC72">
        <v>-1.3254630000000001</v>
      </c>
      <c r="GD72">
        <v>-1.355394</v>
      </c>
      <c r="GE72">
        <v>-1.4206589999999999</v>
      </c>
      <c r="GF72">
        <v>-1.372959</v>
      </c>
      <c r="GG72">
        <v>-0.42613800000000002</v>
      </c>
      <c r="GH72">
        <v>-0.39139800000000002</v>
      </c>
      <c r="GI72">
        <v>-0.373942</v>
      </c>
      <c r="GJ72">
        <v>-0.36978699999999998</v>
      </c>
      <c r="GK72">
        <v>-0.41194700000000001</v>
      </c>
      <c r="GL72">
        <v>-0.56436299999999995</v>
      </c>
      <c r="GM72">
        <v>-0.50156599999999996</v>
      </c>
      <c r="GN72">
        <v>-0.377919</v>
      </c>
      <c r="GO72">
        <v>-0.35045900000000002</v>
      </c>
      <c r="GP72">
        <v>-0.33159899999999998</v>
      </c>
      <c r="GQ72">
        <v>-0.32555499999999998</v>
      </c>
      <c r="GR72">
        <v>-0.356321</v>
      </c>
      <c r="GS72">
        <v>-0.42422599999999999</v>
      </c>
      <c r="GT72">
        <v>-0.37693599999999999</v>
      </c>
      <c r="GU72">
        <v>0.40585399999999999</v>
      </c>
      <c r="GV72">
        <v>0.36786799999999997</v>
      </c>
      <c r="GW72">
        <v>0.33062999999999998</v>
      </c>
      <c r="GX72">
        <v>0.26957199999999998</v>
      </c>
      <c r="GY72">
        <v>0.44420999999999999</v>
      </c>
      <c r="GZ72">
        <v>0.36850899999999998</v>
      </c>
      <c r="HA72">
        <v>0.333341</v>
      </c>
      <c r="HB72">
        <v>10</v>
      </c>
      <c r="HC72">
        <v>5</v>
      </c>
      <c r="HD72">
        <v>0</v>
      </c>
      <c r="HE72">
        <v>0</v>
      </c>
      <c r="HF72">
        <v>10</v>
      </c>
      <c r="HG72">
        <v>-20</v>
      </c>
      <c r="HH72">
        <v>20</v>
      </c>
      <c r="HI72">
        <v>-1.7967820000000001</v>
      </c>
      <c r="HJ72">
        <v>-1.7744150000000001</v>
      </c>
      <c r="HK72">
        <v>-1.7603089999999999</v>
      </c>
      <c r="HL72">
        <v>-1.755536</v>
      </c>
      <c r="HM72">
        <v>-1.781385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741.21400000000006</v>
      </c>
      <c r="HX72">
        <v>0</v>
      </c>
      <c r="HZ72">
        <v>741.00199999999995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762.22299999999996</v>
      </c>
      <c r="IJ72">
        <v>0</v>
      </c>
      <c r="IL72">
        <v>762.16399999999999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775.06399999999996</v>
      </c>
      <c r="IV72">
        <v>0</v>
      </c>
      <c r="IX72">
        <v>775.197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780.73199999999997</v>
      </c>
      <c r="JH72">
        <v>0</v>
      </c>
      <c r="JJ72">
        <v>780.48299999999995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752.79499999999996</v>
      </c>
      <c r="JT72">
        <v>0</v>
      </c>
      <c r="JV72">
        <v>752.77499999999998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737.31399999999996</v>
      </c>
      <c r="KF72">
        <v>0.10199999999999999</v>
      </c>
      <c r="KH72">
        <v>737.42499999999995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769.86900000000003</v>
      </c>
      <c r="KR72">
        <v>2.5000000000000001E-2</v>
      </c>
      <c r="KT72">
        <v>770.12599999999998</v>
      </c>
      <c r="KU72">
        <v>2.5000000000000001E-2</v>
      </c>
      <c r="KV72">
        <v>156.38501976900002</v>
      </c>
      <c r="KW72">
        <v>152.28181678139998</v>
      </c>
      <c r="KX72">
        <v>128.88681990079999</v>
      </c>
      <c r="KY72">
        <v>126.95272368799999</v>
      </c>
      <c r="KZ72">
        <v>118.02531353949999</v>
      </c>
      <c r="LA72">
        <v>153.78044890000001</v>
      </c>
      <c r="LB72">
        <v>124.7561450317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-28.150311999999996</v>
      </c>
      <c r="LI72">
        <v>-6.8710047999999997</v>
      </c>
      <c r="LJ72">
        <v>-74.385029197000009</v>
      </c>
      <c r="LK72">
        <v>-57.463451912000004</v>
      </c>
      <c r="LL72">
        <v>-40.035052376000003</v>
      </c>
      <c r="LM72">
        <v>-32.634224523000007</v>
      </c>
      <c r="LN72">
        <v>-33.936354971999997</v>
      </c>
      <c r="LO72">
        <v>-26.772318854999995</v>
      </c>
      <c r="LP72">
        <v>-25.267937436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-17.96782</v>
      </c>
      <c r="LY72">
        <v>-8.8720750000000006</v>
      </c>
      <c r="LZ72">
        <v>0</v>
      </c>
      <c r="MA72">
        <v>0</v>
      </c>
      <c r="MB72">
        <v>-17.813849999999999</v>
      </c>
      <c r="MC72">
        <v>0</v>
      </c>
      <c r="MD72">
        <v>0</v>
      </c>
      <c r="ME72">
        <v>-43.649315340000001</v>
      </c>
      <c r="MF72">
        <v>-40.901912935799999</v>
      </c>
      <c r="MG72">
        <v>-40.4971333218</v>
      </c>
      <c r="MH72">
        <v>-43.914055184999995</v>
      </c>
      <c r="MI72">
        <v>-42.367554303699997</v>
      </c>
      <c r="MJ72">
        <v>-49.342652144099993</v>
      </c>
      <c r="MK72">
        <v>-17.940313627599998</v>
      </c>
      <c r="ML72">
        <v>20.382855232000011</v>
      </c>
      <c r="MM72">
        <v>45.044376933599978</v>
      </c>
      <c r="MN72">
        <v>48.354634202999982</v>
      </c>
      <c r="MO72">
        <v>50.404443979999996</v>
      </c>
      <c r="MP72">
        <v>23.907554263799987</v>
      </c>
      <c r="MQ72">
        <v>49.515165900900023</v>
      </c>
      <c r="MR72">
        <v>74.676889168100018</v>
      </c>
    </row>
    <row r="73" spans="1:356" x14ac:dyDescent="0.25">
      <c r="A73">
        <v>151</v>
      </c>
      <c r="B73" t="s">
        <v>454</v>
      </c>
      <c r="C73" s="3">
        <v>42834.091585648152</v>
      </c>
      <c r="D73">
        <v>58.054600000000001</v>
      </c>
      <c r="E73">
        <v>59.288600000000002</v>
      </c>
      <c r="F73">
        <v>21</v>
      </c>
      <c r="G73">
        <v>71</v>
      </c>
      <c r="H73">
        <v>1.4071</v>
      </c>
      <c r="I73">
        <v>615.33640000000003</v>
      </c>
      <c r="J73">
        <v>21772</v>
      </c>
      <c r="K73">
        <v>30</v>
      </c>
      <c r="L73">
        <v>139022</v>
      </c>
      <c r="M73">
        <v>139071</v>
      </c>
      <c r="N73">
        <v>139105</v>
      </c>
      <c r="O73">
        <v>139113</v>
      </c>
      <c r="P73">
        <v>139337</v>
      </c>
      <c r="Q73">
        <v>139295</v>
      </c>
      <c r="R73">
        <v>221069</v>
      </c>
      <c r="S73">
        <v>221077</v>
      </c>
      <c r="T73">
        <v>221036</v>
      </c>
      <c r="U73">
        <v>221028</v>
      </c>
      <c r="V73">
        <v>215319</v>
      </c>
      <c r="W73">
        <v>215384</v>
      </c>
      <c r="X73">
        <v>215889</v>
      </c>
      <c r="Y73">
        <v>215871</v>
      </c>
      <c r="Z73">
        <v>294074</v>
      </c>
      <c r="AA73">
        <v>294058</v>
      </c>
      <c r="AB73">
        <v>1364.36</v>
      </c>
      <c r="AC73">
        <v>19124.017599999999</v>
      </c>
      <c r="AD73">
        <v>6</v>
      </c>
      <c r="AE73">
        <v>116.7564</v>
      </c>
      <c r="AF73">
        <v>116.7564</v>
      </c>
      <c r="AG73">
        <v>116.7564</v>
      </c>
      <c r="AH73">
        <v>116.7564</v>
      </c>
      <c r="AI73">
        <v>116.7564</v>
      </c>
      <c r="AJ73">
        <v>34.910800000000002</v>
      </c>
      <c r="AK73">
        <v>34.910800000000002</v>
      </c>
      <c r="AL73">
        <v>1213.8671999999999</v>
      </c>
      <c r="AM73">
        <v>1138.3359</v>
      </c>
      <c r="AN73">
        <v>1095.8334</v>
      </c>
      <c r="AO73">
        <v>899.00450000000001</v>
      </c>
      <c r="AP73">
        <v>1074.6842999999999</v>
      </c>
      <c r="AQ73">
        <v>1002.4447</v>
      </c>
      <c r="AR73">
        <v>982.66459999999995</v>
      </c>
      <c r="AS73">
        <v>963.65279999999996</v>
      </c>
      <c r="AT73">
        <v>945.04089999999997</v>
      </c>
      <c r="AU73">
        <v>934.33720000000005</v>
      </c>
      <c r="AV73">
        <v>922.02139999999997</v>
      </c>
      <c r="AW73">
        <v>905.98929999999996</v>
      </c>
      <c r="AX73">
        <v>15.8</v>
      </c>
      <c r="AY73">
        <v>22.2</v>
      </c>
      <c r="AZ73">
        <v>32.272500000000001</v>
      </c>
      <c r="BA73">
        <v>20.570399999999999</v>
      </c>
      <c r="BB73">
        <v>13.467499999999999</v>
      </c>
      <c r="BC73">
        <v>9.6940000000000008</v>
      </c>
      <c r="BD73">
        <v>7.1448</v>
      </c>
      <c r="BE73">
        <v>5.4112999999999998</v>
      </c>
      <c r="BF73">
        <v>4.2069000000000001</v>
      </c>
      <c r="BG73">
        <v>3.6724000000000001</v>
      </c>
      <c r="BH73">
        <v>3.6602000000000001</v>
      </c>
      <c r="BI73">
        <v>74.489999999999995</v>
      </c>
      <c r="BJ73">
        <v>105.49</v>
      </c>
      <c r="BK73">
        <v>117.61</v>
      </c>
      <c r="BL73">
        <v>161.79</v>
      </c>
      <c r="BM73">
        <v>167.33</v>
      </c>
      <c r="BN73">
        <v>227.86</v>
      </c>
      <c r="BO73">
        <v>227.8</v>
      </c>
      <c r="BP73">
        <v>308.14</v>
      </c>
      <c r="BQ73">
        <v>300.18</v>
      </c>
      <c r="BR73">
        <v>414.35</v>
      </c>
      <c r="BS73">
        <v>381.22</v>
      </c>
      <c r="BT73">
        <v>531.36</v>
      </c>
      <c r="BU73">
        <v>447.03</v>
      </c>
      <c r="BV73">
        <v>619.62</v>
      </c>
      <c r="BW73">
        <v>50.2</v>
      </c>
      <c r="BX73">
        <v>46.3</v>
      </c>
      <c r="BY73">
        <v>44.5946</v>
      </c>
      <c r="BZ73">
        <v>0.53749999999999998</v>
      </c>
      <c r="CA73">
        <v>1.302</v>
      </c>
      <c r="CB73">
        <v>2.0162</v>
      </c>
      <c r="CC73">
        <v>-0.50349999999999995</v>
      </c>
      <c r="CD73">
        <v>1.302</v>
      </c>
      <c r="CE73">
        <v>1106310</v>
      </c>
      <c r="CF73">
        <v>1</v>
      </c>
      <c r="CI73">
        <v>4.7920999999999996</v>
      </c>
      <c r="CJ73">
        <v>8.4649999999999999</v>
      </c>
      <c r="CK73">
        <v>10.4429</v>
      </c>
      <c r="CL73">
        <v>13.572100000000001</v>
      </c>
      <c r="CM73">
        <v>15.4221</v>
      </c>
      <c r="CN73">
        <v>21.534300000000002</v>
      </c>
      <c r="CO73">
        <v>5.2087000000000003</v>
      </c>
      <c r="CP73">
        <v>8.5970999999999993</v>
      </c>
      <c r="CQ73">
        <v>10.444900000000001</v>
      </c>
      <c r="CR73">
        <v>14.8406</v>
      </c>
      <c r="CS73">
        <v>16.285499999999999</v>
      </c>
      <c r="CT73">
        <v>26.124600000000001</v>
      </c>
      <c r="CU73">
        <v>24.910900000000002</v>
      </c>
      <c r="CV73">
        <v>25.054600000000001</v>
      </c>
      <c r="CW73">
        <v>25.015899999999998</v>
      </c>
      <c r="CX73">
        <v>18.0336</v>
      </c>
      <c r="CY73">
        <v>18.099399999999999</v>
      </c>
      <c r="CZ73">
        <v>17.6996</v>
      </c>
      <c r="DB73">
        <v>14786</v>
      </c>
      <c r="DC73">
        <v>682</v>
      </c>
      <c r="DD73">
        <v>1</v>
      </c>
      <c r="DF73" t="s">
        <v>639</v>
      </c>
      <c r="DG73">
        <v>363</v>
      </c>
      <c r="DH73">
        <v>1235</v>
      </c>
      <c r="DI73">
        <v>8</v>
      </c>
      <c r="DJ73">
        <v>7</v>
      </c>
      <c r="DK73">
        <v>40</v>
      </c>
      <c r="DL73">
        <v>43.166663999999997</v>
      </c>
      <c r="DM73">
        <v>0.53749999999999998</v>
      </c>
      <c r="DN73">
        <v>1934.0072</v>
      </c>
      <c r="DO73">
        <v>1996.4142999999999</v>
      </c>
      <c r="DP73">
        <v>1748.2072000000001</v>
      </c>
      <c r="DQ73">
        <v>1787.7428</v>
      </c>
      <c r="DR73">
        <v>1634.6143</v>
      </c>
      <c r="DS73">
        <v>1580.2284999999999</v>
      </c>
      <c r="DT73">
        <v>1295.6215</v>
      </c>
      <c r="DU73">
        <v>94.726399999999998</v>
      </c>
      <c r="DV73">
        <v>97.576400000000007</v>
      </c>
      <c r="DW73">
        <v>98.647099999999995</v>
      </c>
      <c r="DX73">
        <v>103.8236</v>
      </c>
      <c r="DY73">
        <v>100.2486</v>
      </c>
      <c r="DZ73">
        <v>83.832099999999997</v>
      </c>
      <c r="EA73">
        <v>32.249299999999998</v>
      </c>
      <c r="EB73">
        <v>32.272500000000001</v>
      </c>
      <c r="EC73">
        <v>20.570399999999999</v>
      </c>
      <c r="ED73">
        <v>13.467499999999999</v>
      </c>
      <c r="EE73">
        <v>9.6940000000000008</v>
      </c>
      <c r="EF73">
        <v>7.1448</v>
      </c>
      <c r="EG73">
        <v>5.4112999999999998</v>
      </c>
      <c r="EH73">
        <v>4.2069000000000001</v>
      </c>
      <c r="EI73">
        <v>3.6724000000000001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5.6718999999999999E-2</v>
      </c>
      <c r="EY73">
        <v>4.6008E-2</v>
      </c>
      <c r="EZ73">
        <v>3.5567000000000001E-2</v>
      </c>
      <c r="FA73">
        <v>2.7817999999999999E-2</v>
      </c>
      <c r="FB73">
        <v>2.9871999999999999E-2</v>
      </c>
      <c r="FC73">
        <v>2.2046E-2</v>
      </c>
      <c r="FD73">
        <v>1.9928999999999999E-2</v>
      </c>
      <c r="FE73">
        <v>-6.2699999999999995E-4</v>
      </c>
      <c r="FF73">
        <v>-1.9849999999999998E-3</v>
      </c>
      <c r="FG73">
        <v>-5.0559999999999997E-3</v>
      </c>
      <c r="FH73">
        <v>-3.2799999999999999E-3</v>
      </c>
      <c r="FI73">
        <v>-4.548E-3</v>
      </c>
      <c r="FJ73">
        <v>-4.5170000000000002E-3</v>
      </c>
      <c r="FK73">
        <v>-2.1289999999999998E-3</v>
      </c>
      <c r="FL73">
        <v>8.1145999999999996E-2</v>
      </c>
      <c r="FM73">
        <v>7.8622999999999998E-2</v>
      </c>
      <c r="FN73">
        <v>7.6497999999999997E-2</v>
      </c>
      <c r="FO73">
        <v>7.3596999999999996E-2</v>
      </c>
      <c r="FP73">
        <v>7.8197000000000003E-2</v>
      </c>
      <c r="FQ73">
        <v>0.10398300000000001</v>
      </c>
      <c r="FR73">
        <v>9.7531999999999994E-2</v>
      </c>
      <c r="FS73">
        <v>-0.27104699999999998</v>
      </c>
      <c r="FT73">
        <v>-0.26739499999999999</v>
      </c>
      <c r="FU73">
        <v>-0.26483000000000001</v>
      </c>
      <c r="FV73">
        <v>-0.26416200000000001</v>
      </c>
      <c r="FW73">
        <v>-0.26837699999999998</v>
      </c>
      <c r="FX73">
        <v>-0.27750200000000003</v>
      </c>
      <c r="FY73">
        <v>-0.270673</v>
      </c>
      <c r="FZ73">
        <v>-1.3778330000000001</v>
      </c>
      <c r="GA73">
        <v>-1.3513539999999999</v>
      </c>
      <c r="GB73">
        <v>-1.332808</v>
      </c>
      <c r="GC73">
        <v>-1.327976</v>
      </c>
      <c r="GD73">
        <v>-1.358188</v>
      </c>
      <c r="GE73">
        <v>-1.4186730000000001</v>
      </c>
      <c r="GF73">
        <v>-1.3695850000000001</v>
      </c>
      <c r="GG73">
        <v>-0.42617300000000002</v>
      </c>
      <c r="GH73">
        <v>-0.39127800000000001</v>
      </c>
      <c r="GI73">
        <v>-0.37374600000000002</v>
      </c>
      <c r="GJ73">
        <v>-0.369149</v>
      </c>
      <c r="GK73">
        <v>-0.41115200000000002</v>
      </c>
      <c r="GL73">
        <v>-0.56332899999999997</v>
      </c>
      <c r="GM73">
        <v>-0.50154299999999996</v>
      </c>
      <c r="GN73">
        <v>-0.37861400000000001</v>
      </c>
      <c r="GO73">
        <v>-0.35149999999999998</v>
      </c>
      <c r="GP73">
        <v>-0.33282400000000001</v>
      </c>
      <c r="GQ73">
        <v>-0.327928</v>
      </c>
      <c r="GR73">
        <v>-0.359157</v>
      </c>
      <c r="GS73">
        <v>-0.427288</v>
      </c>
      <c r="GT73">
        <v>-0.37770799999999999</v>
      </c>
      <c r="GU73">
        <v>0.40661599999999998</v>
      </c>
      <c r="GV73">
        <v>0.36920700000000001</v>
      </c>
      <c r="GW73">
        <v>0.33305099999999999</v>
      </c>
      <c r="GX73">
        <v>0.27102799999999999</v>
      </c>
      <c r="GY73">
        <v>0.44537700000000002</v>
      </c>
      <c r="GZ73">
        <v>0.36857499999999999</v>
      </c>
      <c r="HA73">
        <v>0.333231</v>
      </c>
      <c r="HB73">
        <v>10</v>
      </c>
      <c r="HC73">
        <v>5</v>
      </c>
      <c r="HD73">
        <v>0</v>
      </c>
      <c r="HE73">
        <v>0</v>
      </c>
      <c r="HF73">
        <v>10</v>
      </c>
      <c r="HG73">
        <v>-30</v>
      </c>
      <c r="HH73">
        <v>30</v>
      </c>
      <c r="HI73">
        <v>-1.7972170000000001</v>
      </c>
      <c r="HJ73">
        <v>-1.774872</v>
      </c>
      <c r="HK73">
        <v>-1.7606710000000001</v>
      </c>
      <c r="HL73">
        <v>-1.755924</v>
      </c>
      <c r="HM73">
        <v>-1.7818499999999999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741.21400000000006</v>
      </c>
      <c r="HX73">
        <v>0</v>
      </c>
      <c r="HZ73">
        <v>741.00199999999995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762.22299999999996</v>
      </c>
      <c r="IJ73">
        <v>0</v>
      </c>
      <c r="IL73">
        <v>762.16399999999999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775.06399999999996</v>
      </c>
      <c r="IV73">
        <v>0</v>
      </c>
      <c r="IX73">
        <v>775.197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780.73199999999997</v>
      </c>
      <c r="JH73">
        <v>0</v>
      </c>
      <c r="JJ73">
        <v>780.48299999999995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752.79499999999996</v>
      </c>
      <c r="JT73">
        <v>0</v>
      </c>
      <c r="JV73">
        <v>752.77499999999998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737.31399999999996</v>
      </c>
      <c r="KF73">
        <v>0.10199999999999999</v>
      </c>
      <c r="KH73">
        <v>737.42499999999995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769.86900000000003</v>
      </c>
      <c r="KR73">
        <v>2.5000000000000001E-2</v>
      </c>
      <c r="KT73">
        <v>770.12599999999998</v>
      </c>
      <c r="KU73">
        <v>2.5000000000000001E-2</v>
      </c>
      <c r="KV73">
        <v>156.93694825119999</v>
      </c>
      <c r="KW73">
        <v>156.96408150889999</v>
      </c>
      <c r="KX73">
        <v>133.7343543856</v>
      </c>
      <c r="KY73">
        <v>131.5725068516</v>
      </c>
      <c r="KZ73">
        <v>127.8219344171</v>
      </c>
      <c r="LA73">
        <v>164.3169001155</v>
      </c>
      <c r="LB73">
        <v>126.36455613799998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-28.1942032</v>
      </c>
      <c r="LI73">
        <v>-6.8750942000000004</v>
      </c>
      <c r="LJ73">
        <v>-77.285408636</v>
      </c>
      <c r="LK73">
        <v>-59.490657141999989</v>
      </c>
      <c r="LL73">
        <v>-40.665304888000001</v>
      </c>
      <c r="LM73">
        <v>-32.585875087999995</v>
      </c>
      <c r="LN73">
        <v>-34.394752911999994</v>
      </c>
      <c r="LO73">
        <v>-24.867919017000002</v>
      </c>
      <c r="LP73">
        <v>-24.378613000000001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-17.972170000000002</v>
      </c>
      <c r="LY73">
        <v>-8.8743599999999994</v>
      </c>
      <c r="LZ73">
        <v>0</v>
      </c>
      <c r="MA73">
        <v>0</v>
      </c>
      <c r="MB73">
        <v>-17.8185</v>
      </c>
      <c r="MC73">
        <v>0</v>
      </c>
      <c r="MD73">
        <v>0</v>
      </c>
      <c r="ME73">
        <v>-40.369834067200003</v>
      </c>
      <c r="MF73">
        <v>-38.179498639200006</v>
      </c>
      <c r="MG73">
        <v>-36.868959036600003</v>
      </c>
      <c r="MH73">
        <v>-38.326378116400001</v>
      </c>
      <c r="MI73">
        <v>-41.2174123872</v>
      </c>
      <c r="MJ73">
        <v>-47.225053060899995</v>
      </c>
      <c r="MK73">
        <v>-16.174410669899999</v>
      </c>
      <c r="ML73">
        <v>21.309535547999985</v>
      </c>
      <c r="MM73">
        <v>50.419565727700004</v>
      </c>
      <c r="MN73">
        <v>56.200090460999988</v>
      </c>
      <c r="MO73">
        <v>60.660253647200001</v>
      </c>
      <c r="MP73">
        <v>34.391269117900009</v>
      </c>
      <c r="MQ73">
        <v>64.0297248376</v>
      </c>
      <c r="MR73">
        <v>78.936438268099977</v>
      </c>
    </row>
    <row r="74" spans="1:356" x14ac:dyDescent="0.25">
      <c r="A74">
        <v>151</v>
      </c>
      <c r="B74" t="s">
        <v>455</v>
      </c>
      <c r="C74" s="3">
        <v>42834.092615740738</v>
      </c>
      <c r="D74">
        <v>59.139299999999999</v>
      </c>
      <c r="E74">
        <v>60.143900000000002</v>
      </c>
      <c r="F74">
        <v>18</v>
      </c>
      <c r="G74">
        <v>71</v>
      </c>
      <c r="H74">
        <v>1.4071</v>
      </c>
      <c r="I74">
        <v>614.09199999999998</v>
      </c>
      <c r="J74">
        <v>21729</v>
      </c>
      <c r="K74">
        <v>30</v>
      </c>
      <c r="L74">
        <v>139022</v>
      </c>
      <c r="M74">
        <v>139071</v>
      </c>
      <c r="N74">
        <v>139105</v>
      </c>
      <c r="O74">
        <v>139113</v>
      </c>
      <c r="P74">
        <v>139337</v>
      </c>
      <c r="Q74">
        <v>139295</v>
      </c>
      <c r="R74">
        <v>221069</v>
      </c>
      <c r="S74">
        <v>221077</v>
      </c>
      <c r="T74">
        <v>221036</v>
      </c>
      <c r="U74">
        <v>221028</v>
      </c>
      <c r="V74">
        <v>215319</v>
      </c>
      <c r="W74">
        <v>215384</v>
      </c>
      <c r="X74">
        <v>215889</v>
      </c>
      <c r="Y74">
        <v>215871</v>
      </c>
      <c r="Z74">
        <v>294074</v>
      </c>
      <c r="AA74">
        <v>294058</v>
      </c>
      <c r="AB74">
        <v>1364.36</v>
      </c>
      <c r="AC74">
        <v>19146.158200000002</v>
      </c>
      <c r="AD74">
        <v>6</v>
      </c>
      <c r="AE74">
        <v>117.41759999999999</v>
      </c>
      <c r="AF74">
        <v>117.41759999999999</v>
      </c>
      <c r="AG74">
        <v>117.41759999999999</v>
      </c>
      <c r="AH74">
        <v>117.41759999999999</v>
      </c>
      <c r="AI74">
        <v>117.41759999999999</v>
      </c>
      <c r="AJ74">
        <v>35.572099999999999</v>
      </c>
      <c r="AK74">
        <v>35.572099999999999</v>
      </c>
      <c r="AL74">
        <v>1229.1016</v>
      </c>
      <c r="AM74">
        <v>1137.3264999999999</v>
      </c>
      <c r="AN74">
        <v>1088.6666</v>
      </c>
      <c r="AO74">
        <v>898.59280000000001</v>
      </c>
      <c r="AP74">
        <v>1084.5966000000001</v>
      </c>
      <c r="AQ74">
        <v>1012.1832000000001</v>
      </c>
      <c r="AR74">
        <v>991.88530000000003</v>
      </c>
      <c r="AS74">
        <v>972.45939999999996</v>
      </c>
      <c r="AT74">
        <v>952.42989999999998</v>
      </c>
      <c r="AU74">
        <v>940.85799999999995</v>
      </c>
      <c r="AV74">
        <v>927.92939999999999</v>
      </c>
      <c r="AW74">
        <v>912.23839999999996</v>
      </c>
      <c r="AX74">
        <v>15.8</v>
      </c>
      <c r="AY74">
        <v>21.2</v>
      </c>
      <c r="AZ74">
        <v>32.3367</v>
      </c>
      <c r="BA74">
        <v>20.252300000000002</v>
      </c>
      <c r="BB74">
        <v>13.1805</v>
      </c>
      <c r="BC74">
        <v>9.4786000000000001</v>
      </c>
      <c r="BD74">
        <v>7.0374999999999996</v>
      </c>
      <c r="BE74">
        <v>5.4123000000000001</v>
      </c>
      <c r="BF74">
        <v>4.2473000000000001</v>
      </c>
      <c r="BG74">
        <v>3.6703999999999999</v>
      </c>
      <c r="BH74">
        <v>3.6657000000000002</v>
      </c>
      <c r="BI74">
        <v>75.760000000000005</v>
      </c>
      <c r="BJ74">
        <v>106.63</v>
      </c>
      <c r="BK74">
        <v>120</v>
      </c>
      <c r="BL74">
        <v>162.63</v>
      </c>
      <c r="BM74">
        <v>170.19</v>
      </c>
      <c r="BN74">
        <v>229.98</v>
      </c>
      <c r="BO74">
        <v>229.16</v>
      </c>
      <c r="BP74">
        <v>311.37</v>
      </c>
      <c r="BQ74">
        <v>300.44</v>
      </c>
      <c r="BR74">
        <v>409.71</v>
      </c>
      <c r="BS74">
        <v>379.93</v>
      </c>
      <c r="BT74">
        <v>519.42999999999995</v>
      </c>
      <c r="BU74">
        <v>445.78</v>
      </c>
      <c r="BV74">
        <v>610</v>
      </c>
      <c r="BW74">
        <v>49.4</v>
      </c>
      <c r="BX74">
        <v>46.2</v>
      </c>
      <c r="BY74">
        <v>44.261099999999999</v>
      </c>
      <c r="BZ74">
        <v>2.5375000000000001</v>
      </c>
      <c r="CA74">
        <v>2.7315</v>
      </c>
      <c r="CB74">
        <v>3.3812000000000002</v>
      </c>
      <c r="CC74">
        <v>-0.22739999999999999</v>
      </c>
      <c r="CD74">
        <v>2.7315</v>
      </c>
      <c r="CE74">
        <v>1105009</v>
      </c>
      <c r="CF74">
        <v>2</v>
      </c>
      <c r="CI74">
        <v>4.8250000000000002</v>
      </c>
      <c r="CJ74">
        <v>8.5457000000000001</v>
      </c>
      <c r="CK74">
        <v>10.8371</v>
      </c>
      <c r="CL74">
        <v>13.8743</v>
      </c>
      <c r="CM74">
        <v>15.640700000000001</v>
      </c>
      <c r="CN74">
        <v>21.249300000000002</v>
      </c>
      <c r="CO74">
        <v>5.0522</v>
      </c>
      <c r="CP74">
        <v>8.9478000000000009</v>
      </c>
      <c r="CQ74">
        <v>10.981199999999999</v>
      </c>
      <c r="CR74">
        <v>16.153600000000001</v>
      </c>
      <c r="CS74">
        <v>18.391300000000001</v>
      </c>
      <c r="CT74">
        <v>24.747800000000002</v>
      </c>
      <c r="CU74">
        <v>24.9177</v>
      </c>
      <c r="CV74">
        <v>24.9834</v>
      </c>
      <c r="CW74">
        <v>24.9864</v>
      </c>
      <c r="CX74">
        <v>18.168900000000001</v>
      </c>
      <c r="CY74">
        <v>17.9953</v>
      </c>
      <c r="CZ74">
        <v>18.049900000000001</v>
      </c>
      <c r="DB74">
        <v>14786</v>
      </c>
      <c r="DC74">
        <v>682</v>
      </c>
      <c r="DD74">
        <v>2</v>
      </c>
      <c r="DF74" t="s">
        <v>639</v>
      </c>
      <c r="DG74">
        <v>363</v>
      </c>
      <c r="DH74">
        <v>1235</v>
      </c>
      <c r="DI74">
        <v>8</v>
      </c>
      <c r="DJ74">
        <v>7</v>
      </c>
      <c r="DK74">
        <v>40</v>
      </c>
      <c r="DL74">
        <v>39.666663999999997</v>
      </c>
      <c r="DM74">
        <v>2.5375000000000001</v>
      </c>
      <c r="DN74">
        <v>1943.2284999999999</v>
      </c>
      <c r="DO74">
        <v>1936.0857000000001</v>
      </c>
      <c r="DP74">
        <v>1685.5286000000001</v>
      </c>
      <c r="DQ74">
        <v>1707.6215</v>
      </c>
      <c r="DR74">
        <v>1541.2357</v>
      </c>
      <c r="DS74">
        <v>1511.7927999999999</v>
      </c>
      <c r="DT74">
        <v>1384.7572</v>
      </c>
      <c r="DU74">
        <v>97.43</v>
      </c>
      <c r="DV74">
        <v>102.5586</v>
      </c>
      <c r="DW74">
        <v>102.54430000000001</v>
      </c>
      <c r="DX74">
        <v>115.44499999999999</v>
      </c>
      <c r="DY74">
        <v>104.16289999999999</v>
      </c>
      <c r="DZ74">
        <v>85.248599999999996</v>
      </c>
      <c r="EA74">
        <v>35.774999999999999</v>
      </c>
      <c r="EB74">
        <v>32.3367</v>
      </c>
      <c r="EC74">
        <v>20.252300000000002</v>
      </c>
      <c r="ED74">
        <v>13.1805</v>
      </c>
      <c r="EE74">
        <v>9.4786000000000001</v>
      </c>
      <c r="EF74">
        <v>7.0374999999999996</v>
      </c>
      <c r="EG74">
        <v>5.4123000000000001</v>
      </c>
      <c r="EH74">
        <v>4.2473000000000001</v>
      </c>
      <c r="EI74">
        <v>3.6703999999999999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5.8466999999999998E-2</v>
      </c>
      <c r="EY74">
        <v>4.734E-2</v>
      </c>
      <c r="EZ74">
        <v>3.6172000000000003E-2</v>
      </c>
      <c r="FA74">
        <v>2.7823000000000001E-2</v>
      </c>
      <c r="FB74">
        <v>3.0188E-2</v>
      </c>
      <c r="FC74">
        <v>2.2196E-2</v>
      </c>
      <c r="FD74">
        <v>2.0057999999999999E-2</v>
      </c>
      <c r="FE74">
        <v>-6.2699999999999995E-4</v>
      </c>
      <c r="FF74">
        <v>-1.9849999999999998E-3</v>
      </c>
      <c r="FG74">
        <v>-5.0569999999999999E-3</v>
      </c>
      <c r="FH74">
        <v>-3.2799999999999999E-3</v>
      </c>
      <c r="FI74">
        <v>-4.5490000000000001E-3</v>
      </c>
      <c r="FJ74">
        <v>-8.6230000000000005E-3</v>
      </c>
      <c r="FK74">
        <v>-4.6759999999999996E-3</v>
      </c>
      <c r="FL74">
        <v>8.1142000000000006E-2</v>
      </c>
      <c r="FM74">
        <v>7.8629000000000004E-2</v>
      </c>
      <c r="FN74">
        <v>7.6506000000000005E-2</v>
      </c>
      <c r="FO74">
        <v>7.3622999999999994E-2</v>
      </c>
      <c r="FP74">
        <v>7.8218999999999997E-2</v>
      </c>
      <c r="FQ74">
        <v>0.10402699999999999</v>
      </c>
      <c r="FR74">
        <v>9.7497E-2</v>
      </c>
      <c r="FS74">
        <v>-0.27109800000000001</v>
      </c>
      <c r="FT74">
        <v>-0.26732099999999998</v>
      </c>
      <c r="FU74">
        <v>-0.26473999999999998</v>
      </c>
      <c r="FV74">
        <v>-0.26383899999999999</v>
      </c>
      <c r="FW74">
        <v>-0.26811099999999999</v>
      </c>
      <c r="FX74">
        <v>-0.27700399999999997</v>
      </c>
      <c r="FY74">
        <v>-0.270617</v>
      </c>
      <c r="FZ74">
        <v>-1.3776619999999999</v>
      </c>
      <c r="GA74">
        <v>-1.350292</v>
      </c>
      <c r="GB74">
        <v>-1.331644</v>
      </c>
      <c r="GC74">
        <v>-1.325153</v>
      </c>
      <c r="GD74">
        <v>-1.3556189999999999</v>
      </c>
      <c r="GE74">
        <v>-1.4097059999999999</v>
      </c>
      <c r="GF74">
        <v>-1.363572</v>
      </c>
      <c r="GG74">
        <v>-0.42634699999999998</v>
      </c>
      <c r="GH74">
        <v>-0.39177800000000002</v>
      </c>
      <c r="GI74">
        <v>-0.37425999999999998</v>
      </c>
      <c r="GJ74">
        <v>-0.370255</v>
      </c>
      <c r="GK74">
        <v>-0.41217900000000002</v>
      </c>
      <c r="GL74">
        <v>-0.56452400000000003</v>
      </c>
      <c r="GM74">
        <v>-0.50111899999999998</v>
      </c>
      <c r="GN74">
        <v>-0.37843599999999999</v>
      </c>
      <c r="GO74">
        <v>-0.35045199999999999</v>
      </c>
      <c r="GP74">
        <v>-0.33171299999999998</v>
      </c>
      <c r="GQ74">
        <v>-0.32526699999999997</v>
      </c>
      <c r="GR74">
        <v>-0.35675400000000002</v>
      </c>
      <c r="GS74">
        <v>-0.425039</v>
      </c>
      <c r="GT74">
        <v>-0.37883699999999998</v>
      </c>
      <c r="GU74">
        <v>0.40522799999999998</v>
      </c>
      <c r="GV74">
        <v>0.36711100000000002</v>
      </c>
      <c r="GW74">
        <v>0.32919300000000001</v>
      </c>
      <c r="GX74">
        <v>0.27018700000000001</v>
      </c>
      <c r="GY74">
        <v>0.445465</v>
      </c>
      <c r="GZ74">
        <v>0.36974099999999999</v>
      </c>
      <c r="HA74">
        <v>0.33363500000000001</v>
      </c>
      <c r="HB74">
        <v>10</v>
      </c>
      <c r="HC74">
        <v>5</v>
      </c>
      <c r="HD74">
        <v>0</v>
      </c>
      <c r="HE74">
        <v>0</v>
      </c>
      <c r="HF74">
        <v>10</v>
      </c>
      <c r="HG74">
        <v>-40</v>
      </c>
      <c r="HH74">
        <v>40</v>
      </c>
      <c r="HI74">
        <v>-1.797372</v>
      </c>
      <c r="HJ74">
        <v>-1.774986</v>
      </c>
      <c r="HK74">
        <v>-1.7607539999999999</v>
      </c>
      <c r="HL74">
        <v>-1.7560180000000001</v>
      </c>
      <c r="HM74">
        <v>-1.781962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741.21400000000006</v>
      </c>
      <c r="HX74">
        <v>0</v>
      </c>
      <c r="HZ74">
        <v>741.00199999999995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762.22299999999996</v>
      </c>
      <c r="IJ74">
        <v>0</v>
      </c>
      <c r="IL74">
        <v>762.16399999999999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775.06399999999996</v>
      </c>
      <c r="IV74">
        <v>0</v>
      </c>
      <c r="IX74">
        <v>775.197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780.73199999999997</v>
      </c>
      <c r="JH74">
        <v>0</v>
      </c>
      <c r="JJ74">
        <v>780.48299999999995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752.79499999999996</v>
      </c>
      <c r="JT74">
        <v>0</v>
      </c>
      <c r="JV74">
        <v>752.77499999999998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737.31399999999996</v>
      </c>
      <c r="KF74">
        <v>0.10199999999999999</v>
      </c>
      <c r="KH74">
        <v>737.42499999999995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769.86900000000003</v>
      </c>
      <c r="KR74">
        <v>2.5000000000000001E-2</v>
      </c>
      <c r="KT74">
        <v>770.12599999999998</v>
      </c>
      <c r="KU74">
        <v>2.5000000000000001E-2</v>
      </c>
      <c r="KV74">
        <v>157.67744694699999</v>
      </c>
      <c r="KW74">
        <v>152.23248250530003</v>
      </c>
      <c r="KX74">
        <v>128.95305107160002</v>
      </c>
      <c r="KY74">
        <v>125.72021769449999</v>
      </c>
      <c r="KZ74">
        <v>120.55391521829999</v>
      </c>
      <c r="LA74">
        <v>157.26726960559998</v>
      </c>
      <c r="LB74">
        <v>135.00967272840001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-28.143606399999996</v>
      </c>
      <c r="LI74">
        <v>-6.8736717999999994</v>
      </c>
      <c r="LJ74">
        <v>-79.683970079999995</v>
      </c>
      <c r="LK74">
        <v>-61.242493660000001</v>
      </c>
      <c r="LL74">
        <v>-41.434103060000005</v>
      </c>
      <c r="LM74">
        <v>-32.523230079000001</v>
      </c>
      <c r="LN74">
        <v>-34.756715540999998</v>
      </c>
      <c r="LO74">
        <v>-19.133939538</v>
      </c>
      <c r="LP74">
        <v>-20.974464504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-17.97372</v>
      </c>
      <c r="LY74">
        <v>-8.8749299999999991</v>
      </c>
      <c r="LZ74">
        <v>0</v>
      </c>
      <c r="MA74">
        <v>0</v>
      </c>
      <c r="MB74">
        <v>-17.81962</v>
      </c>
      <c r="MC74">
        <v>0</v>
      </c>
      <c r="MD74">
        <v>0</v>
      </c>
      <c r="ME74">
        <v>-41.538988209999999</v>
      </c>
      <c r="MF74">
        <v>-40.1802031908</v>
      </c>
      <c r="MG74">
        <v>-38.378229718</v>
      </c>
      <c r="MH74">
        <v>-42.744088474999998</v>
      </c>
      <c r="MI74">
        <v>-42.933759959100001</v>
      </c>
      <c r="MJ74">
        <v>-48.124880666400003</v>
      </c>
      <c r="MK74">
        <v>-17.927532225</v>
      </c>
      <c r="ML74">
        <v>18.480768656999999</v>
      </c>
      <c r="MM74">
        <v>41.934855654500012</v>
      </c>
      <c r="MN74">
        <v>49.140718293600003</v>
      </c>
      <c r="MO74">
        <v>50.452899140499994</v>
      </c>
      <c r="MP74">
        <v>25.043819718199998</v>
      </c>
      <c r="MQ74">
        <v>61.864843001200001</v>
      </c>
      <c r="MR74">
        <v>89.234004199400005</v>
      </c>
    </row>
    <row r="75" spans="1:356" x14ac:dyDescent="0.25">
      <c r="A75">
        <v>151</v>
      </c>
      <c r="B75" t="s">
        <v>456</v>
      </c>
      <c r="C75" s="3">
        <v>42834.093668981484</v>
      </c>
      <c r="D75">
        <v>59.995100000000001</v>
      </c>
      <c r="E75">
        <v>60.909300000000002</v>
      </c>
      <c r="F75">
        <v>20</v>
      </c>
      <c r="G75">
        <v>70</v>
      </c>
      <c r="H75">
        <v>1.4071</v>
      </c>
      <c r="I75">
        <v>614.02359999999999</v>
      </c>
      <c r="J75">
        <v>21744</v>
      </c>
      <c r="K75">
        <v>30</v>
      </c>
      <c r="L75">
        <v>139022</v>
      </c>
      <c r="M75">
        <v>139071</v>
      </c>
      <c r="N75">
        <v>139105</v>
      </c>
      <c r="O75">
        <v>139113</v>
      </c>
      <c r="P75">
        <v>139337</v>
      </c>
      <c r="Q75">
        <v>139295</v>
      </c>
      <c r="R75">
        <v>221069</v>
      </c>
      <c r="S75">
        <v>221077</v>
      </c>
      <c r="T75">
        <v>221036</v>
      </c>
      <c r="U75">
        <v>221028</v>
      </c>
      <c r="V75">
        <v>215319</v>
      </c>
      <c r="W75">
        <v>215384</v>
      </c>
      <c r="X75">
        <v>215889</v>
      </c>
      <c r="Y75">
        <v>215871</v>
      </c>
      <c r="Z75">
        <v>294074</v>
      </c>
      <c r="AA75">
        <v>294058</v>
      </c>
      <c r="AB75">
        <v>1364.36</v>
      </c>
      <c r="AC75">
        <v>19168.296900000001</v>
      </c>
      <c r="AD75">
        <v>6</v>
      </c>
      <c r="AE75">
        <v>118.0788</v>
      </c>
      <c r="AF75">
        <v>118.0788</v>
      </c>
      <c r="AG75">
        <v>118.0788</v>
      </c>
      <c r="AH75">
        <v>118.0788</v>
      </c>
      <c r="AI75">
        <v>118.0788</v>
      </c>
      <c r="AJ75">
        <v>36.2333</v>
      </c>
      <c r="AK75">
        <v>36.2333</v>
      </c>
      <c r="AL75">
        <v>1226.7578000000001</v>
      </c>
      <c r="AM75">
        <v>1145.8661999999999</v>
      </c>
      <c r="AN75">
        <v>1106</v>
      </c>
      <c r="AO75">
        <v>898.33939999999996</v>
      </c>
      <c r="AP75">
        <v>1078.5204000000001</v>
      </c>
      <c r="AQ75">
        <v>1006.297</v>
      </c>
      <c r="AR75">
        <v>986.53459999999995</v>
      </c>
      <c r="AS75">
        <v>967.45529999999997</v>
      </c>
      <c r="AT75">
        <v>948.35599999999999</v>
      </c>
      <c r="AU75">
        <v>937.01769999999999</v>
      </c>
      <c r="AV75">
        <v>924.03589999999997</v>
      </c>
      <c r="AW75">
        <v>907.7962</v>
      </c>
      <c r="AX75">
        <v>16</v>
      </c>
      <c r="AY75">
        <v>25.2</v>
      </c>
      <c r="AZ75">
        <v>32.424799999999998</v>
      </c>
      <c r="BA75">
        <v>20.5473</v>
      </c>
      <c r="BB75">
        <v>13.2949</v>
      </c>
      <c r="BC75">
        <v>9.5121000000000002</v>
      </c>
      <c r="BD75">
        <v>7.0080999999999998</v>
      </c>
      <c r="BE75">
        <v>5.3616000000000001</v>
      </c>
      <c r="BF75">
        <v>4.2237</v>
      </c>
      <c r="BG75">
        <v>3.6743000000000001</v>
      </c>
      <c r="BH75">
        <v>3.6677</v>
      </c>
      <c r="BI75">
        <v>75.44</v>
      </c>
      <c r="BJ75">
        <v>107.35</v>
      </c>
      <c r="BK75">
        <v>119.06</v>
      </c>
      <c r="BL75">
        <v>166.37</v>
      </c>
      <c r="BM75">
        <v>169.06</v>
      </c>
      <c r="BN75">
        <v>235.08</v>
      </c>
      <c r="BO75">
        <v>229.61</v>
      </c>
      <c r="BP75">
        <v>317.39</v>
      </c>
      <c r="BQ75">
        <v>302.05</v>
      </c>
      <c r="BR75">
        <v>419.47</v>
      </c>
      <c r="BS75">
        <v>381.87</v>
      </c>
      <c r="BT75">
        <v>534.63</v>
      </c>
      <c r="BU75">
        <v>446.56</v>
      </c>
      <c r="BV75">
        <v>623.05999999999995</v>
      </c>
      <c r="BW75">
        <v>50.8</v>
      </c>
      <c r="BX75">
        <v>46.1</v>
      </c>
      <c r="BY75">
        <v>45.090600000000002</v>
      </c>
      <c r="BZ75">
        <v>1.325</v>
      </c>
      <c r="CA75">
        <v>1.9661</v>
      </c>
      <c r="CB75">
        <v>2.4104000000000001</v>
      </c>
      <c r="CC75">
        <v>-1.2040999999999999</v>
      </c>
      <c r="CD75">
        <v>1.9661</v>
      </c>
      <c r="CE75">
        <v>1105009</v>
      </c>
      <c r="CF75">
        <v>1</v>
      </c>
      <c r="CI75">
        <v>4.7929000000000004</v>
      </c>
      <c r="CJ75">
        <v>8.4936000000000007</v>
      </c>
      <c r="CK75">
        <v>10.652100000000001</v>
      </c>
      <c r="CL75">
        <v>13.86</v>
      </c>
      <c r="CM75">
        <v>15.8193</v>
      </c>
      <c r="CN75">
        <v>21.398599999999998</v>
      </c>
      <c r="CO75">
        <v>5.0406000000000004</v>
      </c>
      <c r="CP75">
        <v>8.3826000000000001</v>
      </c>
      <c r="CQ75">
        <v>10.7333</v>
      </c>
      <c r="CR75">
        <v>15.950699999999999</v>
      </c>
      <c r="CS75">
        <v>19.021699999999999</v>
      </c>
      <c r="CT75">
        <v>24.543500000000002</v>
      </c>
      <c r="CU75">
        <v>24.926300000000001</v>
      </c>
      <c r="CV75">
        <v>25.0443</v>
      </c>
      <c r="CW75">
        <v>24.9909</v>
      </c>
      <c r="CX75">
        <v>18.157900000000001</v>
      </c>
      <c r="CY75">
        <v>17.983899999999998</v>
      </c>
      <c r="CZ75">
        <v>18.010000000000002</v>
      </c>
      <c r="DB75">
        <v>14786</v>
      </c>
      <c r="DC75">
        <v>682</v>
      </c>
      <c r="DD75">
        <v>3</v>
      </c>
      <c r="DF75" t="s">
        <v>639</v>
      </c>
      <c r="DG75">
        <v>363</v>
      </c>
      <c r="DH75">
        <v>1235</v>
      </c>
      <c r="DI75">
        <v>8</v>
      </c>
      <c r="DJ75">
        <v>7</v>
      </c>
      <c r="DK75">
        <v>40</v>
      </c>
      <c r="DL75">
        <v>39.333336000000003</v>
      </c>
      <c r="DM75">
        <v>1.325</v>
      </c>
      <c r="DN75">
        <v>1910.4928</v>
      </c>
      <c r="DO75">
        <v>1983.8357000000001</v>
      </c>
      <c r="DP75">
        <v>1725.0358000000001</v>
      </c>
      <c r="DQ75">
        <v>1747.4928</v>
      </c>
      <c r="DR75">
        <v>1558.0143</v>
      </c>
      <c r="DS75">
        <v>1502.5571</v>
      </c>
      <c r="DT75">
        <v>1329.2927999999999</v>
      </c>
      <c r="DU75">
        <v>95.821399999999997</v>
      </c>
      <c r="DV75">
        <v>96.458600000000004</v>
      </c>
      <c r="DW75">
        <v>97.433599999999998</v>
      </c>
      <c r="DX75">
        <v>102.7679</v>
      </c>
      <c r="DY75">
        <v>97.718599999999995</v>
      </c>
      <c r="DZ75">
        <v>83.755700000000004</v>
      </c>
      <c r="EA75">
        <v>34.278599999999997</v>
      </c>
      <c r="EB75">
        <v>32.424799999999998</v>
      </c>
      <c r="EC75">
        <v>20.5473</v>
      </c>
      <c r="ED75">
        <v>13.2949</v>
      </c>
      <c r="EE75">
        <v>9.5121000000000002</v>
      </c>
      <c r="EF75">
        <v>7.0080999999999998</v>
      </c>
      <c r="EG75">
        <v>5.3616000000000001</v>
      </c>
      <c r="EH75">
        <v>4.2237</v>
      </c>
      <c r="EI75">
        <v>3.6743000000000001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6.0118999999999999E-2</v>
      </c>
      <c r="EY75">
        <v>4.8603E-2</v>
      </c>
      <c r="EZ75">
        <v>3.6846999999999998E-2</v>
      </c>
      <c r="FA75">
        <v>2.7885E-2</v>
      </c>
      <c r="FB75">
        <v>3.0537999999999999E-2</v>
      </c>
      <c r="FC75">
        <v>2.2688E-2</v>
      </c>
      <c r="FD75">
        <v>2.0403999999999999E-2</v>
      </c>
      <c r="FE75">
        <v>-6.2699999999999995E-4</v>
      </c>
      <c r="FF75">
        <v>-1.9859999999999999E-3</v>
      </c>
      <c r="FG75">
        <v>-5.058E-3</v>
      </c>
      <c r="FH75">
        <v>-3.2799999999999999E-3</v>
      </c>
      <c r="FI75">
        <v>-4.5519999999999996E-3</v>
      </c>
      <c r="FJ75">
        <v>-4.5069999999999997E-3</v>
      </c>
      <c r="FK75">
        <v>-2.098E-3</v>
      </c>
      <c r="FL75">
        <v>8.1143999999999994E-2</v>
      </c>
      <c r="FM75">
        <v>7.8617000000000006E-2</v>
      </c>
      <c r="FN75">
        <v>7.6494000000000006E-2</v>
      </c>
      <c r="FO75">
        <v>7.3601E-2</v>
      </c>
      <c r="FP75">
        <v>7.8203999999999996E-2</v>
      </c>
      <c r="FQ75">
        <v>0.10401299999999999</v>
      </c>
      <c r="FR75">
        <v>9.7494999999999998E-2</v>
      </c>
      <c r="FS75">
        <v>-0.27108199999999999</v>
      </c>
      <c r="FT75">
        <v>-0.26746799999999998</v>
      </c>
      <c r="FU75">
        <v>-0.26489699999999999</v>
      </c>
      <c r="FV75">
        <v>-0.26412200000000002</v>
      </c>
      <c r="FW75">
        <v>-0.26829199999999997</v>
      </c>
      <c r="FX75">
        <v>-0.27736899999999998</v>
      </c>
      <c r="FY75">
        <v>-0.270928</v>
      </c>
      <c r="FZ75">
        <v>-1.3774029999999999</v>
      </c>
      <c r="GA75">
        <v>-1.3512029999999999</v>
      </c>
      <c r="GB75">
        <v>-1.3326229999999999</v>
      </c>
      <c r="GC75">
        <v>-1.327029</v>
      </c>
      <c r="GD75">
        <v>-1.3567769999999999</v>
      </c>
      <c r="GE75">
        <v>-1.417025</v>
      </c>
      <c r="GF75">
        <v>-1.370716</v>
      </c>
      <c r="GG75">
        <v>-0.426479</v>
      </c>
      <c r="GH75">
        <v>-0.391457</v>
      </c>
      <c r="GI75">
        <v>-0.37392900000000001</v>
      </c>
      <c r="GJ75">
        <v>-0.36960399999999999</v>
      </c>
      <c r="GK75">
        <v>-0.41175400000000001</v>
      </c>
      <c r="GL75">
        <v>-0.56432000000000004</v>
      </c>
      <c r="GM75">
        <v>-0.501162</v>
      </c>
      <c r="GN75">
        <v>-0.37816699999999998</v>
      </c>
      <c r="GO75">
        <v>-0.35135100000000002</v>
      </c>
      <c r="GP75">
        <v>-0.33264899999999997</v>
      </c>
      <c r="GQ75">
        <v>-0.32703700000000002</v>
      </c>
      <c r="GR75">
        <v>-0.35792800000000002</v>
      </c>
      <c r="GS75">
        <v>-0.42554999999999998</v>
      </c>
      <c r="GT75">
        <v>-0.37881500000000001</v>
      </c>
      <c r="GU75">
        <v>0.40596300000000002</v>
      </c>
      <c r="GV75">
        <v>0.36793300000000001</v>
      </c>
      <c r="GW75">
        <v>0.33042300000000002</v>
      </c>
      <c r="GX75">
        <v>0.26959499999999997</v>
      </c>
      <c r="GY75">
        <v>0.44402399999999997</v>
      </c>
      <c r="GZ75">
        <v>0.368593</v>
      </c>
      <c r="HA75">
        <v>0.33377600000000002</v>
      </c>
      <c r="HB75">
        <v>10</v>
      </c>
      <c r="HC75">
        <v>5</v>
      </c>
      <c r="HD75">
        <v>0</v>
      </c>
      <c r="HE75">
        <v>0</v>
      </c>
      <c r="HF75">
        <v>10</v>
      </c>
      <c r="HG75">
        <v>-30</v>
      </c>
      <c r="HH75">
        <v>30</v>
      </c>
      <c r="HI75">
        <v>-1.797318</v>
      </c>
      <c r="HJ75">
        <v>-1.7750280000000001</v>
      </c>
      <c r="HK75">
        <v>-1.760794</v>
      </c>
      <c r="HL75">
        <v>-1.756054</v>
      </c>
      <c r="HM75">
        <v>-1.781995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741.21400000000006</v>
      </c>
      <c r="HX75">
        <v>0</v>
      </c>
      <c r="HZ75">
        <v>741.00199999999995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762.22299999999996</v>
      </c>
      <c r="IJ75">
        <v>0</v>
      </c>
      <c r="IL75">
        <v>762.16399999999999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775.06399999999996</v>
      </c>
      <c r="IV75">
        <v>0</v>
      </c>
      <c r="IX75">
        <v>775.197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780.73199999999997</v>
      </c>
      <c r="JH75">
        <v>0</v>
      </c>
      <c r="JJ75">
        <v>780.48299999999995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752.79499999999996</v>
      </c>
      <c r="JT75">
        <v>0</v>
      </c>
      <c r="JV75">
        <v>752.77499999999998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737.31399999999996</v>
      </c>
      <c r="KF75">
        <v>0.10199999999999999</v>
      </c>
      <c r="KH75">
        <v>737.42499999999995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769.86900000000003</v>
      </c>
      <c r="KR75">
        <v>2.5000000000000001E-2</v>
      </c>
      <c r="KT75">
        <v>770.12599999999998</v>
      </c>
      <c r="KU75">
        <v>2.5000000000000001E-2</v>
      </c>
      <c r="KV75">
        <v>155.0250277632</v>
      </c>
      <c r="KW75">
        <v>155.96321122690003</v>
      </c>
      <c r="KX75">
        <v>131.95488848520003</v>
      </c>
      <c r="KY75">
        <v>128.6172175728</v>
      </c>
      <c r="KZ75">
        <v>121.84295031719999</v>
      </c>
      <c r="LA75">
        <v>156.2854716423</v>
      </c>
      <c r="LB75">
        <v>129.59940153599999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-28.180690399999996</v>
      </c>
      <c r="LI75">
        <v>-6.8815711999999998</v>
      </c>
      <c r="LJ75">
        <v>-81.944459275999989</v>
      </c>
      <c r="LK75">
        <v>-62.989030250999996</v>
      </c>
      <c r="LL75">
        <v>-42.362752546999992</v>
      </c>
      <c r="LM75">
        <v>-32.651548545000004</v>
      </c>
      <c r="LN75">
        <v>-35.257207121999997</v>
      </c>
      <c r="LO75">
        <v>-25.762931525000003</v>
      </c>
      <c r="LP75">
        <v>-25.092327096000002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-17.973179999999999</v>
      </c>
      <c r="LY75">
        <v>-8.87514</v>
      </c>
      <c r="LZ75">
        <v>0</v>
      </c>
      <c r="MA75">
        <v>0</v>
      </c>
      <c r="MB75">
        <v>-17.819949999999999</v>
      </c>
      <c r="MC75">
        <v>0</v>
      </c>
      <c r="MD75">
        <v>0</v>
      </c>
      <c r="ME75">
        <v>-40.865814850599996</v>
      </c>
      <c r="MF75">
        <v>-37.759394180200005</v>
      </c>
      <c r="MG75">
        <v>-36.4332486144</v>
      </c>
      <c r="MH75">
        <v>-37.983426911599999</v>
      </c>
      <c r="MI75">
        <v>-40.2360244244</v>
      </c>
      <c r="MJ75">
        <v>-47.265016624000005</v>
      </c>
      <c r="MK75">
        <v>-17.179131733199998</v>
      </c>
      <c r="ML75">
        <v>14.241573636600016</v>
      </c>
      <c r="MM75">
        <v>46.33964679570002</v>
      </c>
      <c r="MN75">
        <v>53.158887323800045</v>
      </c>
      <c r="MO75">
        <v>57.982242116200005</v>
      </c>
      <c r="MP75">
        <v>28.52976877079999</v>
      </c>
      <c r="MQ75">
        <v>55.076833093299989</v>
      </c>
      <c r="MR75">
        <v>80.446371506799991</v>
      </c>
    </row>
    <row r="76" spans="1:356" x14ac:dyDescent="0.25">
      <c r="A76">
        <v>151</v>
      </c>
      <c r="B76" t="s">
        <v>457</v>
      </c>
      <c r="C76" s="3">
        <v>42834.094733796293</v>
      </c>
      <c r="D76">
        <v>60.836599999999997</v>
      </c>
      <c r="E76">
        <v>61.601100000000002</v>
      </c>
      <c r="F76">
        <v>20</v>
      </c>
      <c r="G76">
        <v>70</v>
      </c>
      <c r="H76">
        <v>1.4071</v>
      </c>
      <c r="I76">
        <v>615.04939999999999</v>
      </c>
      <c r="J76">
        <v>21360</v>
      </c>
      <c r="K76">
        <v>30</v>
      </c>
      <c r="L76">
        <v>139022</v>
      </c>
      <c r="M76">
        <v>139071</v>
      </c>
      <c r="N76">
        <v>139105</v>
      </c>
      <c r="O76">
        <v>139113</v>
      </c>
      <c r="P76">
        <v>139337</v>
      </c>
      <c r="Q76">
        <v>139295</v>
      </c>
      <c r="R76">
        <v>221069</v>
      </c>
      <c r="S76">
        <v>221077</v>
      </c>
      <c r="T76">
        <v>221036</v>
      </c>
      <c r="U76">
        <v>221028</v>
      </c>
      <c r="V76">
        <v>215319</v>
      </c>
      <c r="W76">
        <v>215384</v>
      </c>
      <c r="X76">
        <v>215889</v>
      </c>
      <c r="Y76">
        <v>215871</v>
      </c>
      <c r="Z76">
        <v>294074</v>
      </c>
      <c r="AA76">
        <v>294058</v>
      </c>
      <c r="AB76">
        <v>1364.36</v>
      </c>
      <c r="AC76">
        <v>19190.779299999998</v>
      </c>
      <c r="AD76">
        <v>6</v>
      </c>
      <c r="AE76">
        <v>118.74120000000001</v>
      </c>
      <c r="AF76">
        <v>118.74120000000001</v>
      </c>
      <c r="AG76">
        <v>118.74120000000001</v>
      </c>
      <c r="AH76">
        <v>118.74120000000001</v>
      </c>
      <c r="AI76">
        <v>118.74120000000001</v>
      </c>
      <c r="AJ76">
        <v>36.895600000000002</v>
      </c>
      <c r="AK76">
        <v>36.895600000000002</v>
      </c>
      <c r="AL76">
        <v>1241.9921999999999</v>
      </c>
      <c r="AM76">
        <v>1147.829</v>
      </c>
      <c r="AN76">
        <v>1099.3334</v>
      </c>
      <c r="AO76">
        <v>898.35159999999996</v>
      </c>
      <c r="AP76">
        <v>1083.9580000000001</v>
      </c>
      <c r="AQ76">
        <v>1011.6445</v>
      </c>
      <c r="AR76">
        <v>991.64819999999997</v>
      </c>
      <c r="AS76">
        <v>972.39909999999998</v>
      </c>
      <c r="AT76">
        <v>952.99090000000001</v>
      </c>
      <c r="AU76">
        <v>941.73609999999996</v>
      </c>
      <c r="AV76">
        <v>928.64390000000003</v>
      </c>
      <c r="AW76">
        <v>912.37869999999998</v>
      </c>
      <c r="AX76">
        <v>15.8</v>
      </c>
      <c r="AY76">
        <v>26.6</v>
      </c>
      <c r="AZ76">
        <v>32.342700000000001</v>
      </c>
      <c r="BA76">
        <v>20.244299999999999</v>
      </c>
      <c r="BB76">
        <v>13.2654</v>
      </c>
      <c r="BC76">
        <v>9.4705999999999992</v>
      </c>
      <c r="BD76">
        <v>7.0068000000000001</v>
      </c>
      <c r="BE76">
        <v>5.3616999999999999</v>
      </c>
      <c r="BF76">
        <v>4.2096999999999998</v>
      </c>
      <c r="BG76">
        <v>3.6734</v>
      </c>
      <c r="BH76">
        <v>3.6648999999999998</v>
      </c>
      <c r="BI76">
        <v>76.23</v>
      </c>
      <c r="BJ76">
        <v>107.65</v>
      </c>
      <c r="BK76">
        <v>121.13</v>
      </c>
      <c r="BL76">
        <v>162.97999999999999</v>
      </c>
      <c r="BM76">
        <v>171.53</v>
      </c>
      <c r="BN76">
        <v>232.07</v>
      </c>
      <c r="BO76">
        <v>232.33</v>
      </c>
      <c r="BP76">
        <v>316.5</v>
      </c>
      <c r="BQ76">
        <v>305.17</v>
      </c>
      <c r="BR76">
        <v>418.06</v>
      </c>
      <c r="BS76">
        <v>385.57</v>
      </c>
      <c r="BT76">
        <v>529.82000000000005</v>
      </c>
      <c r="BU76">
        <v>450.39</v>
      </c>
      <c r="BV76">
        <v>614.99</v>
      </c>
      <c r="BW76">
        <v>49.8</v>
      </c>
      <c r="BX76">
        <v>46.3</v>
      </c>
      <c r="BY76">
        <v>44.452800000000003</v>
      </c>
      <c r="BZ76">
        <v>0.1875</v>
      </c>
      <c r="CA76">
        <v>0.62260000000000004</v>
      </c>
      <c r="CB76">
        <v>2.1059000000000001</v>
      </c>
      <c r="CC76">
        <v>0.1072</v>
      </c>
      <c r="CD76">
        <v>0.62260000000000004</v>
      </c>
      <c r="CE76">
        <v>1106310</v>
      </c>
      <c r="CF76">
        <v>2</v>
      </c>
      <c r="CI76">
        <v>4.8563999999999998</v>
      </c>
      <c r="CJ76">
        <v>8.5500000000000007</v>
      </c>
      <c r="CK76">
        <v>10.7464</v>
      </c>
      <c r="CL76">
        <v>13.654999999999999</v>
      </c>
      <c r="CM76">
        <v>15.6379</v>
      </c>
      <c r="CN76">
        <v>21.531400000000001</v>
      </c>
      <c r="CO76">
        <v>5.1593999999999998</v>
      </c>
      <c r="CP76">
        <v>8.8681000000000001</v>
      </c>
      <c r="CQ76">
        <v>10.891299999999999</v>
      </c>
      <c r="CR76">
        <v>15.260899999999999</v>
      </c>
      <c r="CS76">
        <v>18.4377</v>
      </c>
      <c r="CT76">
        <v>25.817399999999999</v>
      </c>
      <c r="CU76">
        <v>24.8507</v>
      </c>
      <c r="CV76">
        <v>24.9786</v>
      </c>
      <c r="CW76">
        <v>25.0016</v>
      </c>
      <c r="CX76">
        <v>18.1417</v>
      </c>
      <c r="CY76">
        <v>18.202999999999999</v>
      </c>
      <c r="CZ76">
        <v>17.8764</v>
      </c>
      <c r="DB76">
        <v>14786</v>
      </c>
      <c r="DC76">
        <v>682</v>
      </c>
      <c r="DD76">
        <v>4</v>
      </c>
      <c r="DF76" t="s">
        <v>639</v>
      </c>
      <c r="DG76">
        <v>363</v>
      </c>
      <c r="DH76">
        <v>1235</v>
      </c>
      <c r="DI76">
        <v>8</v>
      </c>
      <c r="DJ76">
        <v>7</v>
      </c>
      <c r="DK76">
        <v>40</v>
      </c>
      <c r="DL76">
        <v>35.5</v>
      </c>
      <c r="DM76">
        <v>0.1875</v>
      </c>
      <c r="DN76">
        <v>1955.8</v>
      </c>
      <c r="DO76">
        <v>1945.55</v>
      </c>
      <c r="DP76">
        <v>1755.2715000000001</v>
      </c>
      <c r="DQ76">
        <v>1737.55</v>
      </c>
      <c r="DR76">
        <v>1574.1786</v>
      </c>
      <c r="DS76">
        <v>1513.5427999999999</v>
      </c>
      <c r="DT76">
        <v>1303.4000000000001</v>
      </c>
      <c r="DU76">
        <v>95.516400000000004</v>
      </c>
      <c r="DV76">
        <v>91.312899999999999</v>
      </c>
      <c r="DW76">
        <v>100.3364</v>
      </c>
      <c r="DX76">
        <v>104.2214</v>
      </c>
      <c r="DY76">
        <v>101.2114</v>
      </c>
      <c r="DZ76">
        <v>86.312899999999999</v>
      </c>
      <c r="EA76">
        <v>35.208599999999997</v>
      </c>
      <c r="EB76">
        <v>32.342700000000001</v>
      </c>
      <c r="EC76">
        <v>20.244299999999999</v>
      </c>
      <c r="ED76">
        <v>13.2654</v>
      </c>
      <c r="EE76">
        <v>9.4705999999999992</v>
      </c>
      <c r="EF76">
        <v>7.0068000000000001</v>
      </c>
      <c r="EG76">
        <v>5.3616999999999999</v>
      </c>
      <c r="EH76">
        <v>4.2096999999999998</v>
      </c>
      <c r="EI76">
        <v>3.6734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6.1712000000000003E-2</v>
      </c>
      <c r="EY76">
        <v>4.9770000000000002E-2</v>
      </c>
      <c r="EZ76">
        <v>3.7423999999999999E-2</v>
      </c>
      <c r="FA76">
        <v>2.7976999999999998E-2</v>
      </c>
      <c r="FB76">
        <v>3.0879E-2</v>
      </c>
      <c r="FC76">
        <v>2.2719E-2</v>
      </c>
      <c r="FD76">
        <v>2.0410999999999999E-2</v>
      </c>
      <c r="FE76">
        <v>-6.2699999999999995E-4</v>
      </c>
      <c r="FF76">
        <v>-1.9870000000000001E-3</v>
      </c>
      <c r="FG76">
        <v>-5.0590000000000001E-3</v>
      </c>
      <c r="FH76">
        <v>-3.2810000000000001E-3</v>
      </c>
      <c r="FI76">
        <v>-4.5539999999999999E-3</v>
      </c>
      <c r="FJ76">
        <v>-1.9729999999999999E-3</v>
      </c>
      <c r="FK76">
        <v>-4.7199999999999998E-4</v>
      </c>
      <c r="FL76">
        <v>8.1147999999999998E-2</v>
      </c>
      <c r="FM76">
        <v>7.8630000000000005E-2</v>
      </c>
      <c r="FN76">
        <v>7.6506000000000005E-2</v>
      </c>
      <c r="FO76">
        <v>7.3618000000000003E-2</v>
      </c>
      <c r="FP76">
        <v>7.8214000000000006E-2</v>
      </c>
      <c r="FQ76">
        <v>0.104029</v>
      </c>
      <c r="FR76">
        <v>9.7535999999999998E-2</v>
      </c>
      <c r="FS76">
        <v>-0.27101500000000001</v>
      </c>
      <c r="FT76">
        <v>-0.26730599999999999</v>
      </c>
      <c r="FU76">
        <v>-0.26473200000000002</v>
      </c>
      <c r="FV76">
        <v>-0.26390400000000003</v>
      </c>
      <c r="FW76">
        <v>-0.26818500000000001</v>
      </c>
      <c r="FX76">
        <v>-0.27743899999999999</v>
      </c>
      <c r="FY76">
        <v>-0.27083400000000002</v>
      </c>
      <c r="FZ76">
        <v>-1.377607</v>
      </c>
      <c r="GA76">
        <v>-1.3507210000000001</v>
      </c>
      <c r="GB76">
        <v>-1.332114</v>
      </c>
      <c r="GC76">
        <v>-1.3261430000000001</v>
      </c>
      <c r="GD76">
        <v>-1.3570530000000001</v>
      </c>
      <c r="GE76">
        <v>-1.421691</v>
      </c>
      <c r="GF76">
        <v>-1.3739429999999999</v>
      </c>
      <c r="GG76">
        <v>-0.42626399999999998</v>
      </c>
      <c r="GH76">
        <v>-0.39151799999999998</v>
      </c>
      <c r="GI76">
        <v>-0.37399700000000002</v>
      </c>
      <c r="GJ76">
        <v>-0.369807</v>
      </c>
      <c r="GK76">
        <v>-0.41172700000000001</v>
      </c>
      <c r="GL76">
        <v>-0.56425199999999998</v>
      </c>
      <c r="GM76">
        <v>-0.50162399999999996</v>
      </c>
      <c r="GN76">
        <v>-0.37837799999999999</v>
      </c>
      <c r="GO76">
        <v>-0.35087499999999999</v>
      </c>
      <c r="GP76">
        <v>-0.33216099999999998</v>
      </c>
      <c r="GQ76">
        <v>-0.32619999999999999</v>
      </c>
      <c r="GR76">
        <v>-0.35766199999999998</v>
      </c>
      <c r="GS76">
        <v>-0.42531799999999997</v>
      </c>
      <c r="GT76">
        <v>-0.37754100000000002</v>
      </c>
      <c r="GU76">
        <v>0.40523399999999998</v>
      </c>
      <c r="GV76">
        <v>0.366979</v>
      </c>
      <c r="GW76">
        <v>0.32877499999999998</v>
      </c>
      <c r="GX76">
        <v>0.26922699999999999</v>
      </c>
      <c r="GY76">
        <v>0.44306200000000001</v>
      </c>
      <c r="GZ76">
        <v>0.36810199999999998</v>
      </c>
      <c r="HA76">
        <v>0.33357599999999998</v>
      </c>
      <c r="HB76">
        <v>10</v>
      </c>
      <c r="HC76">
        <v>5</v>
      </c>
      <c r="HD76">
        <v>0</v>
      </c>
      <c r="HE76">
        <v>0</v>
      </c>
      <c r="HF76">
        <v>10</v>
      </c>
      <c r="HG76">
        <v>-20</v>
      </c>
      <c r="HH76">
        <v>20</v>
      </c>
      <c r="HI76">
        <v>-1.7972159999999999</v>
      </c>
      <c r="HJ76">
        <v>-1.774923</v>
      </c>
      <c r="HK76">
        <v>-1.7607029999999999</v>
      </c>
      <c r="HL76">
        <v>-1.7559610000000001</v>
      </c>
      <c r="HM76">
        <v>-1.781895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741.21400000000006</v>
      </c>
      <c r="HX76">
        <v>0</v>
      </c>
      <c r="HZ76">
        <v>741.00199999999995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762.22299999999996</v>
      </c>
      <c r="IJ76">
        <v>0</v>
      </c>
      <c r="IL76">
        <v>762.16399999999999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775.06399999999996</v>
      </c>
      <c r="IV76">
        <v>0</v>
      </c>
      <c r="IX76">
        <v>775.197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780.73199999999997</v>
      </c>
      <c r="JH76">
        <v>0</v>
      </c>
      <c r="JJ76">
        <v>780.48299999999995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752.79499999999996</v>
      </c>
      <c r="JT76">
        <v>0</v>
      </c>
      <c r="JV76">
        <v>752.77499999999998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737.31399999999996</v>
      </c>
      <c r="KF76">
        <v>0.10199999999999999</v>
      </c>
      <c r="KH76">
        <v>737.42499999999995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769.86900000000003</v>
      </c>
      <c r="KR76">
        <v>2.5000000000000001E-2</v>
      </c>
      <c r="KT76">
        <v>770.12599999999998</v>
      </c>
      <c r="KU76">
        <v>2.5000000000000001E-2</v>
      </c>
      <c r="KV76">
        <v>158.70925839999998</v>
      </c>
      <c r="KW76">
        <v>152.97859650000001</v>
      </c>
      <c r="KX76">
        <v>134.28880137900001</v>
      </c>
      <c r="KY76">
        <v>127.9149559</v>
      </c>
      <c r="KZ76">
        <v>123.12280502040001</v>
      </c>
      <c r="LA76">
        <v>157.45234394119998</v>
      </c>
      <c r="LB76">
        <v>127.12842240000001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-28.187802399999995</v>
      </c>
      <c r="LI76">
        <v>-6.8791836000000002</v>
      </c>
      <c r="LJ76">
        <v>-84.151123595000001</v>
      </c>
      <c r="LK76">
        <v>-64.54150154300001</v>
      </c>
      <c r="LL76">
        <v>-43.113869609999995</v>
      </c>
      <c r="LM76">
        <v>-32.750427527999996</v>
      </c>
      <c r="LN76">
        <v>-35.724420225000003</v>
      </c>
      <c r="LO76">
        <v>-29.494401486000005</v>
      </c>
      <c r="LP76">
        <v>-27.395049476999997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-17.972159999999999</v>
      </c>
      <c r="LY76">
        <v>-8.8746150000000004</v>
      </c>
      <c r="LZ76">
        <v>0</v>
      </c>
      <c r="MA76">
        <v>0</v>
      </c>
      <c r="MB76">
        <v>-17.818950000000001</v>
      </c>
      <c r="MC76">
        <v>0</v>
      </c>
      <c r="MD76">
        <v>0</v>
      </c>
      <c r="ME76">
        <v>-40.715202729600001</v>
      </c>
      <c r="MF76">
        <v>-35.750643982199996</v>
      </c>
      <c r="MG76">
        <v>-37.525512590799998</v>
      </c>
      <c r="MH76">
        <v>-38.541803269799999</v>
      </c>
      <c r="MI76">
        <v>-41.671466087799999</v>
      </c>
      <c r="MJ76">
        <v>-48.702226450799998</v>
      </c>
      <c r="MK76">
        <v>-17.661478766399998</v>
      </c>
      <c r="ML76">
        <v>15.870772075399977</v>
      </c>
      <c r="MM76">
        <v>43.811835974799997</v>
      </c>
      <c r="MN76">
        <v>53.649419178200013</v>
      </c>
      <c r="MO76">
        <v>56.622725102200008</v>
      </c>
      <c r="MP76">
        <v>27.907968707600006</v>
      </c>
      <c r="MQ76">
        <v>51.067913604400005</v>
      </c>
      <c r="MR76">
        <v>75.192710556600005</v>
      </c>
    </row>
    <row r="77" spans="1:356" x14ac:dyDescent="0.25">
      <c r="A77">
        <v>151</v>
      </c>
      <c r="B77" t="s">
        <v>458</v>
      </c>
      <c r="C77" s="3">
        <v>42834.095821759256</v>
      </c>
      <c r="D77">
        <v>61.516199999999998</v>
      </c>
      <c r="E77">
        <v>62.216300000000004</v>
      </c>
      <c r="F77">
        <v>24</v>
      </c>
      <c r="G77">
        <v>71</v>
      </c>
      <c r="H77">
        <v>1.4071</v>
      </c>
      <c r="I77">
        <v>624.38869999999997</v>
      </c>
      <c r="J77">
        <v>22081</v>
      </c>
      <c r="K77">
        <v>30</v>
      </c>
      <c r="L77">
        <v>139022</v>
      </c>
      <c r="M77">
        <v>139071</v>
      </c>
      <c r="N77">
        <v>139105</v>
      </c>
      <c r="O77">
        <v>139113</v>
      </c>
      <c r="P77">
        <v>139337</v>
      </c>
      <c r="Q77">
        <v>139295</v>
      </c>
      <c r="R77">
        <v>221069</v>
      </c>
      <c r="S77">
        <v>221077</v>
      </c>
      <c r="T77">
        <v>221036</v>
      </c>
      <c r="U77">
        <v>221028</v>
      </c>
      <c r="V77">
        <v>215319</v>
      </c>
      <c r="W77">
        <v>215384</v>
      </c>
      <c r="X77">
        <v>215889</v>
      </c>
      <c r="Y77">
        <v>215871</v>
      </c>
      <c r="Z77">
        <v>294074</v>
      </c>
      <c r="AA77">
        <v>294058</v>
      </c>
      <c r="AB77">
        <v>1364.36</v>
      </c>
      <c r="AC77">
        <v>19213.261699999999</v>
      </c>
      <c r="AD77">
        <v>6</v>
      </c>
      <c r="AE77">
        <v>119.4135</v>
      </c>
      <c r="AF77">
        <v>119.4135</v>
      </c>
      <c r="AG77">
        <v>119.4135</v>
      </c>
      <c r="AH77">
        <v>119.4135</v>
      </c>
      <c r="AI77">
        <v>119.4135</v>
      </c>
      <c r="AJ77">
        <v>37.567999999999998</v>
      </c>
      <c r="AK77">
        <v>37.567999999999998</v>
      </c>
      <c r="AL77">
        <v>1233.7891</v>
      </c>
      <c r="AM77">
        <v>1154.9137000000001</v>
      </c>
      <c r="AN77">
        <v>1118.1666</v>
      </c>
      <c r="AO77">
        <v>899.64679999999998</v>
      </c>
      <c r="AP77">
        <v>1081.4668999999999</v>
      </c>
      <c r="AQ77">
        <v>1009.3621000000001</v>
      </c>
      <c r="AR77">
        <v>989.80119999999999</v>
      </c>
      <c r="AS77">
        <v>971.0249</v>
      </c>
      <c r="AT77">
        <v>951.95479999999998</v>
      </c>
      <c r="AU77">
        <v>941.24839999999995</v>
      </c>
      <c r="AV77">
        <v>928.46040000000005</v>
      </c>
      <c r="AW77">
        <v>912.83939999999996</v>
      </c>
      <c r="AX77">
        <v>16</v>
      </c>
      <c r="AY77">
        <v>29.4</v>
      </c>
      <c r="AZ77">
        <v>32.003</v>
      </c>
      <c r="BA77">
        <v>20.0977</v>
      </c>
      <c r="BB77">
        <v>13.125999999999999</v>
      </c>
      <c r="BC77">
        <v>9.4587000000000003</v>
      </c>
      <c r="BD77">
        <v>7.0189000000000004</v>
      </c>
      <c r="BE77">
        <v>5.3585000000000003</v>
      </c>
      <c r="BF77">
        <v>4.2214999999999998</v>
      </c>
      <c r="BG77">
        <v>3.6698</v>
      </c>
      <c r="BH77">
        <v>3.6642000000000001</v>
      </c>
      <c r="BI77">
        <v>76.95</v>
      </c>
      <c r="BJ77">
        <v>109.4</v>
      </c>
      <c r="BK77">
        <v>121.24</v>
      </c>
      <c r="BL77">
        <v>168.49</v>
      </c>
      <c r="BM77">
        <v>172.12</v>
      </c>
      <c r="BN77">
        <v>237.23</v>
      </c>
      <c r="BO77">
        <v>232.12</v>
      </c>
      <c r="BP77">
        <v>321.5</v>
      </c>
      <c r="BQ77">
        <v>304.86</v>
      </c>
      <c r="BR77">
        <v>426.1</v>
      </c>
      <c r="BS77">
        <v>385.15</v>
      </c>
      <c r="BT77">
        <v>537.27</v>
      </c>
      <c r="BU77">
        <v>450.41</v>
      </c>
      <c r="BV77">
        <v>626.34</v>
      </c>
      <c r="BW77">
        <v>50.4</v>
      </c>
      <c r="BX77">
        <v>46.3</v>
      </c>
      <c r="BY77">
        <v>45.474899999999998</v>
      </c>
      <c r="BZ77">
        <v>-0.82499999999999996</v>
      </c>
      <c r="CA77">
        <v>-0.21179999999999999</v>
      </c>
      <c r="CB77">
        <v>3.2054</v>
      </c>
      <c r="CC77">
        <v>-0.51449999999999996</v>
      </c>
      <c r="CD77">
        <v>-0.21179999999999999</v>
      </c>
      <c r="CE77">
        <v>1105008</v>
      </c>
      <c r="CF77">
        <v>1</v>
      </c>
      <c r="CI77">
        <v>4.7750000000000004</v>
      </c>
      <c r="CJ77">
        <v>8.5814000000000004</v>
      </c>
      <c r="CK77">
        <v>10.757099999999999</v>
      </c>
      <c r="CL77">
        <v>13.7493</v>
      </c>
      <c r="CM77">
        <v>15.8964</v>
      </c>
      <c r="CN77">
        <v>21.317900000000002</v>
      </c>
      <c r="CO77">
        <v>5.0132000000000003</v>
      </c>
      <c r="CP77">
        <v>8.8028999999999993</v>
      </c>
      <c r="CQ77">
        <v>11.1191</v>
      </c>
      <c r="CR77">
        <v>15.5191</v>
      </c>
      <c r="CS77">
        <v>19.95</v>
      </c>
      <c r="CT77">
        <v>25.0794</v>
      </c>
      <c r="CU77">
        <v>24.988900000000001</v>
      </c>
      <c r="CV77">
        <v>25.0154</v>
      </c>
      <c r="CW77">
        <v>24.9556</v>
      </c>
      <c r="CX77">
        <v>18.1416</v>
      </c>
      <c r="CY77">
        <v>17.9663</v>
      </c>
      <c r="CZ77">
        <v>17.9862</v>
      </c>
      <c r="DB77">
        <v>14786</v>
      </c>
      <c r="DC77">
        <v>682</v>
      </c>
      <c r="DD77">
        <v>5</v>
      </c>
      <c r="DF77" t="s">
        <v>639</v>
      </c>
      <c r="DG77">
        <v>363</v>
      </c>
      <c r="DH77">
        <v>1235</v>
      </c>
      <c r="DI77">
        <v>8</v>
      </c>
      <c r="DJ77">
        <v>7</v>
      </c>
      <c r="DK77">
        <v>40</v>
      </c>
      <c r="DL77">
        <v>40.833336000000003</v>
      </c>
      <c r="DM77">
        <v>-0.82499999999999996</v>
      </c>
      <c r="DN77">
        <v>1963.6857</v>
      </c>
      <c r="DO77">
        <v>1992.7786000000001</v>
      </c>
      <c r="DP77">
        <v>1748.6786</v>
      </c>
      <c r="DQ77">
        <v>1753.9357</v>
      </c>
      <c r="DR77">
        <v>1603.2</v>
      </c>
      <c r="DS77">
        <v>1501.8429000000001</v>
      </c>
      <c r="DT77">
        <v>1354.8143</v>
      </c>
      <c r="DU77">
        <v>73.823599999999999</v>
      </c>
      <c r="DV77">
        <v>73.317899999999995</v>
      </c>
      <c r="DW77">
        <v>72.747900000000001</v>
      </c>
      <c r="DX77">
        <v>80.276399999999995</v>
      </c>
      <c r="DY77">
        <v>96.729299999999995</v>
      </c>
      <c r="DZ77">
        <v>86.277100000000004</v>
      </c>
      <c r="EA77">
        <v>32.322099999999999</v>
      </c>
      <c r="EB77">
        <v>32.003</v>
      </c>
      <c r="EC77">
        <v>20.0977</v>
      </c>
      <c r="ED77">
        <v>13.125999999999999</v>
      </c>
      <c r="EE77">
        <v>9.4587000000000003</v>
      </c>
      <c r="EF77">
        <v>7.0189000000000004</v>
      </c>
      <c r="EG77">
        <v>5.3585000000000003</v>
      </c>
      <c r="EH77">
        <v>4.2214999999999998</v>
      </c>
      <c r="EI77">
        <v>3.6698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6.3024999999999998E-2</v>
      </c>
      <c r="EY77">
        <v>5.0783000000000002E-2</v>
      </c>
      <c r="EZ77">
        <v>3.8048999999999999E-2</v>
      </c>
      <c r="FA77">
        <v>2.8094000000000001E-2</v>
      </c>
      <c r="FB77">
        <v>3.1222E-2</v>
      </c>
      <c r="FC77">
        <v>2.3484999999999999E-2</v>
      </c>
      <c r="FD77">
        <v>2.1021999999999999E-2</v>
      </c>
      <c r="FE77">
        <v>-6.2699999999999995E-4</v>
      </c>
      <c r="FF77">
        <v>-1.9870000000000001E-3</v>
      </c>
      <c r="FG77">
        <v>-5.0600000000000003E-3</v>
      </c>
      <c r="FH77">
        <v>-3.2810000000000001E-3</v>
      </c>
      <c r="FI77">
        <v>-4.5560000000000002E-3</v>
      </c>
      <c r="FJ77">
        <v>-1.1620000000000001E-3</v>
      </c>
      <c r="FK77">
        <v>7.1000000000000005E-5</v>
      </c>
      <c r="FL77">
        <v>8.1153000000000003E-2</v>
      </c>
      <c r="FM77">
        <v>7.8636999999999999E-2</v>
      </c>
      <c r="FN77">
        <v>7.6510999999999996E-2</v>
      </c>
      <c r="FO77">
        <v>7.3622999999999994E-2</v>
      </c>
      <c r="FP77">
        <v>7.8217999999999996E-2</v>
      </c>
      <c r="FQ77">
        <v>0.104045</v>
      </c>
      <c r="FR77">
        <v>9.7514000000000003E-2</v>
      </c>
      <c r="FS77">
        <v>-0.27094499999999999</v>
      </c>
      <c r="FT77">
        <v>-0.26721299999999998</v>
      </c>
      <c r="FU77">
        <v>-0.26466000000000001</v>
      </c>
      <c r="FV77">
        <v>-0.263824</v>
      </c>
      <c r="FW77">
        <v>-0.268121</v>
      </c>
      <c r="FX77">
        <v>-0.27742800000000001</v>
      </c>
      <c r="FY77">
        <v>-0.271032</v>
      </c>
      <c r="FZ77">
        <v>-1.377929</v>
      </c>
      <c r="GA77">
        <v>-1.3508629999999999</v>
      </c>
      <c r="GB77">
        <v>-1.3324</v>
      </c>
      <c r="GC77">
        <v>-1.3263670000000001</v>
      </c>
      <c r="GD77">
        <v>-1.357294</v>
      </c>
      <c r="GE77">
        <v>-1.4246650000000001</v>
      </c>
      <c r="GF77">
        <v>-1.3780410000000001</v>
      </c>
      <c r="GG77">
        <v>-0.42597400000000002</v>
      </c>
      <c r="GH77">
        <v>-0.391318</v>
      </c>
      <c r="GI77">
        <v>-0.373753</v>
      </c>
      <c r="GJ77">
        <v>-0.36958800000000003</v>
      </c>
      <c r="GK77">
        <v>-0.41141499999999998</v>
      </c>
      <c r="GL77">
        <v>-0.56411</v>
      </c>
      <c r="GM77">
        <v>-0.500749</v>
      </c>
      <c r="GN77">
        <v>-0.37871300000000002</v>
      </c>
      <c r="GO77">
        <v>-0.35101399999999999</v>
      </c>
      <c r="GP77">
        <v>-0.33243200000000001</v>
      </c>
      <c r="GQ77">
        <v>-0.32640999999999998</v>
      </c>
      <c r="GR77">
        <v>-0.358068</v>
      </c>
      <c r="GS77">
        <v>-0.42516599999999999</v>
      </c>
      <c r="GT77">
        <v>-0.37895600000000002</v>
      </c>
      <c r="GU77">
        <v>0.40495799999999998</v>
      </c>
      <c r="GV77">
        <v>0.36673499999999998</v>
      </c>
      <c r="GW77">
        <v>0.32849</v>
      </c>
      <c r="GX77">
        <v>0.26902500000000001</v>
      </c>
      <c r="GY77">
        <v>0.44331799999999999</v>
      </c>
      <c r="GZ77">
        <v>0.36846899999999999</v>
      </c>
      <c r="HA77">
        <v>0.333538</v>
      </c>
      <c r="HB77">
        <v>10</v>
      </c>
      <c r="HC77">
        <v>5</v>
      </c>
      <c r="HD77">
        <v>0</v>
      </c>
      <c r="HE77">
        <v>0</v>
      </c>
      <c r="HF77">
        <v>10</v>
      </c>
      <c r="HG77">
        <v>-10</v>
      </c>
      <c r="HH77">
        <v>10</v>
      </c>
      <c r="HI77">
        <v>-1.7970790000000001</v>
      </c>
      <c r="HJ77">
        <v>-1.7747949999999999</v>
      </c>
      <c r="HK77">
        <v>-1.760572</v>
      </c>
      <c r="HL77">
        <v>-1.7558279999999999</v>
      </c>
      <c r="HM77">
        <v>-1.7817620000000001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741.21400000000006</v>
      </c>
      <c r="HX77">
        <v>0</v>
      </c>
      <c r="HZ77">
        <v>741.00199999999995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762.22299999999996</v>
      </c>
      <c r="IJ77">
        <v>0</v>
      </c>
      <c r="IL77">
        <v>762.16399999999999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775.06399999999996</v>
      </c>
      <c r="IV77">
        <v>0</v>
      </c>
      <c r="IX77">
        <v>775.197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780.73199999999997</v>
      </c>
      <c r="JH77">
        <v>0</v>
      </c>
      <c r="JJ77">
        <v>780.48299999999995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752.79499999999996</v>
      </c>
      <c r="JT77">
        <v>0</v>
      </c>
      <c r="JV77">
        <v>752.77499999999998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737.31399999999996</v>
      </c>
      <c r="KF77">
        <v>0.10199999999999999</v>
      </c>
      <c r="KH77">
        <v>737.42499999999995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769.86900000000003</v>
      </c>
      <c r="KR77">
        <v>2.5000000000000001E-2</v>
      </c>
      <c r="KT77">
        <v>770.12599999999998</v>
      </c>
      <c r="KU77">
        <v>2.5000000000000001E-2</v>
      </c>
      <c r="KV77">
        <v>159.35898561210001</v>
      </c>
      <c r="KW77">
        <v>156.70613076820001</v>
      </c>
      <c r="KX77">
        <v>133.7931483646</v>
      </c>
      <c r="KY77">
        <v>129.13000804109998</v>
      </c>
      <c r="KZ77">
        <v>125.39909759999999</v>
      </c>
      <c r="LA77">
        <v>156.25924453050001</v>
      </c>
      <c r="LB77">
        <v>132.11336165020001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-28.186684800000002</v>
      </c>
      <c r="LI77">
        <v>-6.8842127999999994</v>
      </c>
      <c r="LJ77">
        <v>-85.980013741999997</v>
      </c>
      <c r="LK77">
        <v>-65.916710948000002</v>
      </c>
      <c r="LL77">
        <v>-43.954543599999994</v>
      </c>
      <c r="LM77">
        <v>-32.911144371000006</v>
      </c>
      <c r="LN77">
        <v>-36.193601804000004</v>
      </c>
      <c r="LO77">
        <v>-31.802796795000003</v>
      </c>
      <c r="LP77">
        <v>-29.067018813000001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-17.970790000000001</v>
      </c>
      <c r="LY77">
        <v>-8.8739749999999997</v>
      </c>
      <c r="LZ77">
        <v>0</v>
      </c>
      <c r="MA77">
        <v>0</v>
      </c>
      <c r="MB77">
        <v>-17.817620000000002</v>
      </c>
      <c r="MC77">
        <v>0</v>
      </c>
      <c r="MD77">
        <v>0</v>
      </c>
      <c r="ME77">
        <v>-31.4469341864</v>
      </c>
      <c r="MF77">
        <v>-28.690613992199999</v>
      </c>
      <c r="MG77">
        <v>-27.189745868700001</v>
      </c>
      <c r="MH77">
        <v>-29.6691941232</v>
      </c>
      <c r="MI77">
        <v>-39.795884959499993</v>
      </c>
      <c r="MJ77">
        <v>-48.669774881000002</v>
      </c>
      <c r="MK77">
        <v>-16.1852592529</v>
      </c>
      <c r="ML77">
        <v>23.961247683700016</v>
      </c>
      <c r="MM77">
        <v>53.224830828000009</v>
      </c>
      <c r="MN77">
        <v>62.648858895900005</v>
      </c>
      <c r="MO77">
        <v>66.549669546899977</v>
      </c>
      <c r="MP77">
        <v>31.591990836499981</v>
      </c>
      <c r="MQ77">
        <v>47.59998805450001</v>
      </c>
      <c r="MR77">
        <v>79.976870784300004</v>
      </c>
    </row>
    <row r="78" spans="1:356" x14ac:dyDescent="0.25">
      <c r="A78">
        <v>151</v>
      </c>
      <c r="B78" t="s">
        <v>459</v>
      </c>
      <c r="C78" s="3">
        <v>42834.096863425926</v>
      </c>
      <c r="D78">
        <v>62.285899999999998</v>
      </c>
      <c r="E78">
        <v>62.888600000000004</v>
      </c>
      <c r="F78">
        <v>18</v>
      </c>
      <c r="G78">
        <v>71</v>
      </c>
      <c r="H78">
        <v>1.4071</v>
      </c>
      <c r="I78">
        <v>624.90340000000003</v>
      </c>
      <c r="J78">
        <v>22112</v>
      </c>
      <c r="K78">
        <v>30</v>
      </c>
      <c r="L78">
        <v>139022</v>
      </c>
      <c r="M78">
        <v>139071</v>
      </c>
      <c r="N78">
        <v>139105</v>
      </c>
      <c r="O78">
        <v>139113</v>
      </c>
      <c r="P78">
        <v>139337</v>
      </c>
      <c r="Q78">
        <v>139295</v>
      </c>
      <c r="R78">
        <v>221069</v>
      </c>
      <c r="S78">
        <v>221077</v>
      </c>
      <c r="T78">
        <v>221036</v>
      </c>
      <c r="U78">
        <v>221028</v>
      </c>
      <c r="V78">
        <v>215319</v>
      </c>
      <c r="W78">
        <v>215384</v>
      </c>
      <c r="X78">
        <v>215889</v>
      </c>
      <c r="Y78">
        <v>215871</v>
      </c>
      <c r="Z78">
        <v>294074</v>
      </c>
      <c r="AA78">
        <v>294058</v>
      </c>
      <c r="AB78">
        <v>1364.36</v>
      </c>
      <c r="AC78">
        <v>19235.748</v>
      </c>
      <c r="AD78">
        <v>6</v>
      </c>
      <c r="AE78">
        <v>120.0864</v>
      </c>
      <c r="AF78">
        <v>120.0864</v>
      </c>
      <c r="AG78">
        <v>120.0864</v>
      </c>
      <c r="AH78">
        <v>120.0864</v>
      </c>
      <c r="AI78">
        <v>120.0864</v>
      </c>
      <c r="AJ78">
        <v>38.240900000000003</v>
      </c>
      <c r="AK78">
        <v>38.240900000000003</v>
      </c>
      <c r="AL78">
        <v>1239.6484</v>
      </c>
      <c r="AM78">
        <v>1143.0853</v>
      </c>
      <c r="AN78">
        <v>1099.6666</v>
      </c>
      <c r="AO78">
        <v>900.29089999999997</v>
      </c>
      <c r="AP78">
        <v>1086.2507000000001</v>
      </c>
      <c r="AQ78">
        <v>1013.7037</v>
      </c>
      <c r="AR78">
        <v>993.8193</v>
      </c>
      <c r="AS78">
        <v>974.44669999999996</v>
      </c>
      <c r="AT78">
        <v>954.73559999999998</v>
      </c>
      <c r="AU78">
        <v>943.01390000000004</v>
      </c>
      <c r="AV78">
        <v>930.15729999999996</v>
      </c>
      <c r="AW78">
        <v>913.80050000000006</v>
      </c>
      <c r="AX78">
        <v>16</v>
      </c>
      <c r="AY78">
        <v>24.4</v>
      </c>
      <c r="AZ78">
        <v>32.382100000000001</v>
      </c>
      <c r="BA78">
        <v>20.305099999999999</v>
      </c>
      <c r="BB78">
        <v>13.167299999999999</v>
      </c>
      <c r="BC78">
        <v>9.4616000000000007</v>
      </c>
      <c r="BD78">
        <v>7.0025000000000004</v>
      </c>
      <c r="BE78">
        <v>5.3895</v>
      </c>
      <c r="BF78">
        <v>4.22</v>
      </c>
      <c r="BG78">
        <v>3.6718999999999999</v>
      </c>
      <c r="BH78">
        <v>3.6657000000000002</v>
      </c>
      <c r="BI78">
        <v>76.3</v>
      </c>
      <c r="BJ78">
        <v>107.12</v>
      </c>
      <c r="BK78">
        <v>121.19</v>
      </c>
      <c r="BL78">
        <v>165.72</v>
      </c>
      <c r="BM78">
        <v>171.74</v>
      </c>
      <c r="BN78">
        <v>233.93</v>
      </c>
      <c r="BO78">
        <v>232.26</v>
      </c>
      <c r="BP78">
        <v>314.79000000000002</v>
      </c>
      <c r="BQ78">
        <v>304.77</v>
      </c>
      <c r="BR78">
        <v>415.33</v>
      </c>
      <c r="BS78">
        <v>385.51</v>
      </c>
      <c r="BT78">
        <v>530.27</v>
      </c>
      <c r="BU78">
        <v>450.43</v>
      </c>
      <c r="BV78">
        <v>618.84</v>
      </c>
      <c r="BW78">
        <v>50.5</v>
      </c>
      <c r="BX78">
        <v>46.3</v>
      </c>
      <c r="BY78">
        <v>44.361499999999999</v>
      </c>
      <c r="BZ78">
        <v>-4.8125</v>
      </c>
      <c r="CA78">
        <v>-2.09</v>
      </c>
      <c r="CB78">
        <v>4.4191000000000003</v>
      </c>
      <c r="CC78">
        <v>1.9732000000000001</v>
      </c>
      <c r="CD78">
        <v>-2.09</v>
      </c>
      <c r="CE78">
        <v>1105008</v>
      </c>
      <c r="CF78">
        <v>2</v>
      </c>
      <c r="CI78">
        <v>4.7929000000000004</v>
      </c>
      <c r="CJ78">
        <v>8.5821000000000005</v>
      </c>
      <c r="CK78">
        <v>10.732900000000001</v>
      </c>
      <c r="CL78">
        <v>13.711399999999999</v>
      </c>
      <c r="CM78">
        <v>15.712899999999999</v>
      </c>
      <c r="CN78">
        <v>21.628599999999999</v>
      </c>
      <c r="CO78">
        <v>5.2115999999999998</v>
      </c>
      <c r="CP78">
        <v>9.1043000000000003</v>
      </c>
      <c r="CQ78">
        <v>11.2159</v>
      </c>
      <c r="CR78">
        <v>16.1435</v>
      </c>
      <c r="CS78">
        <v>18.9406</v>
      </c>
      <c r="CT78">
        <v>25.626100000000001</v>
      </c>
      <c r="CU78">
        <v>24.882000000000001</v>
      </c>
      <c r="CV78">
        <v>25.009</v>
      </c>
      <c r="CW78">
        <v>24.952200000000001</v>
      </c>
      <c r="CX78">
        <v>18.191700000000001</v>
      </c>
      <c r="CY78">
        <v>18.0761</v>
      </c>
      <c r="CZ78">
        <v>18.027200000000001</v>
      </c>
      <c r="DB78">
        <v>14786</v>
      </c>
      <c r="DC78">
        <v>682</v>
      </c>
      <c r="DD78">
        <v>6</v>
      </c>
      <c r="DF78" t="s">
        <v>639</v>
      </c>
      <c r="DG78">
        <v>363</v>
      </c>
      <c r="DH78">
        <v>1235</v>
      </c>
      <c r="DI78">
        <v>8</v>
      </c>
      <c r="DJ78">
        <v>7</v>
      </c>
      <c r="DK78">
        <v>40</v>
      </c>
      <c r="DL78">
        <v>39.333336000000003</v>
      </c>
      <c r="DM78">
        <v>-4.8125</v>
      </c>
      <c r="DN78">
        <v>1974.6570999999999</v>
      </c>
      <c r="DO78">
        <v>1996.8143</v>
      </c>
      <c r="DP78">
        <v>1749.0571</v>
      </c>
      <c r="DQ78">
        <v>1767.9857</v>
      </c>
      <c r="DR78">
        <v>1545.2</v>
      </c>
      <c r="DS78">
        <v>1541.6215</v>
      </c>
      <c r="DT78">
        <v>1329.6</v>
      </c>
      <c r="DU78">
        <v>75.293599999999998</v>
      </c>
      <c r="DV78">
        <v>73.107100000000003</v>
      </c>
      <c r="DW78">
        <v>66.079300000000003</v>
      </c>
      <c r="DX78">
        <v>73.608599999999996</v>
      </c>
      <c r="DY78">
        <v>96.298599999999993</v>
      </c>
      <c r="DZ78">
        <v>86.5779</v>
      </c>
      <c r="EA78">
        <v>31.601400000000002</v>
      </c>
      <c r="EB78">
        <v>32.382100000000001</v>
      </c>
      <c r="EC78">
        <v>20.305099999999999</v>
      </c>
      <c r="ED78">
        <v>13.167299999999999</v>
      </c>
      <c r="EE78">
        <v>9.4616000000000007</v>
      </c>
      <c r="EF78">
        <v>7.0025000000000004</v>
      </c>
      <c r="EG78">
        <v>5.3895</v>
      </c>
      <c r="EH78">
        <v>4.22</v>
      </c>
      <c r="EI78">
        <v>3.6718999999999999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6.4391000000000004E-2</v>
      </c>
      <c r="EY78">
        <v>5.1720000000000002E-2</v>
      </c>
      <c r="EZ78">
        <v>3.8593000000000002E-2</v>
      </c>
      <c r="FA78">
        <v>2.8219000000000001E-2</v>
      </c>
      <c r="FB78">
        <v>3.1536000000000002E-2</v>
      </c>
      <c r="FC78">
        <v>2.4468E-2</v>
      </c>
      <c r="FD78">
        <v>2.1876E-2</v>
      </c>
      <c r="FE78">
        <v>-6.2699999999999995E-4</v>
      </c>
      <c r="FF78">
        <v>-1.9880000000000002E-3</v>
      </c>
      <c r="FG78">
        <v>-5.0610000000000004E-3</v>
      </c>
      <c r="FH78">
        <v>-3.2810000000000001E-3</v>
      </c>
      <c r="FI78">
        <v>-4.5580000000000004E-3</v>
      </c>
      <c r="FJ78">
        <v>-1.323E-3</v>
      </c>
      <c r="FK78">
        <v>1.7E-5</v>
      </c>
      <c r="FL78">
        <v>8.1144999999999995E-2</v>
      </c>
      <c r="FM78">
        <v>7.8628000000000003E-2</v>
      </c>
      <c r="FN78">
        <v>7.6506000000000005E-2</v>
      </c>
      <c r="FO78">
        <v>7.3617000000000002E-2</v>
      </c>
      <c r="FP78">
        <v>7.8224000000000002E-2</v>
      </c>
      <c r="FQ78">
        <v>0.104021</v>
      </c>
      <c r="FR78">
        <v>9.7525000000000001E-2</v>
      </c>
      <c r="FS78">
        <v>-0.27105899999999999</v>
      </c>
      <c r="FT78">
        <v>-0.26732899999999998</v>
      </c>
      <c r="FU78">
        <v>-0.26472899999999999</v>
      </c>
      <c r="FV78">
        <v>-0.263905</v>
      </c>
      <c r="FW78">
        <v>-0.26805600000000002</v>
      </c>
      <c r="FX78">
        <v>-0.277638</v>
      </c>
      <c r="FY78">
        <v>-0.27103699999999997</v>
      </c>
      <c r="FZ78">
        <v>-1.3780110000000001</v>
      </c>
      <c r="GA78">
        <v>-1.350973</v>
      </c>
      <c r="GB78">
        <v>-1.332174</v>
      </c>
      <c r="GC78">
        <v>-1.326236</v>
      </c>
      <c r="GD78">
        <v>-1.356104</v>
      </c>
      <c r="GE78">
        <v>-1.4259759999999999</v>
      </c>
      <c r="GF78">
        <v>-1.3778779999999999</v>
      </c>
      <c r="GG78">
        <v>-0.42608299999999999</v>
      </c>
      <c r="GH78">
        <v>-0.391407</v>
      </c>
      <c r="GI78">
        <v>-0.37396000000000001</v>
      </c>
      <c r="GJ78">
        <v>-0.369759</v>
      </c>
      <c r="GK78">
        <v>-0.412018</v>
      </c>
      <c r="GL78">
        <v>-0.56404299999999996</v>
      </c>
      <c r="GM78">
        <v>-0.50135200000000002</v>
      </c>
      <c r="GN78">
        <v>-0.37880000000000003</v>
      </c>
      <c r="GO78">
        <v>-0.35112300000000002</v>
      </c>
      <c r="GP78">
        <v>-0.33221800000000001</v>
      </c>
      <c r="GQ78">
        <v>-0.32628800000000002</v>
      </c>
      <c r="GR78">
        <v>-0.35686400000000001</v>
      </c>
      <c r="GS78">
        <v>-0.42571399999999998</v>
      </c>
      <c r="GT78">
        <v>-0.37805699999999998</v>
      </c>
      <c r="GU78">
        <v>0.40529100000000001</v>
      </c>
      <c r="GV78">
        <v>0.366788</v>
      </c>
      <c r="GW78">
        <v>0.32863599999999998</v>
      </c>
      <c r="GX78">
        <v>0.26901399999999998</v>
      </c>
      <c r="GY78">
        <v>0.44350200000000001</v>
      </c>
      <c r="GZ78">
        <v>0.36807800000000002</v>
      </c>
      <c r="HA78">
        <v>0.33363999999999999</v>
      </c>
      <c r="HB78">
        <v>10</v>
      </c>
      <c r="HC78">
        <v>5</v>
      </c>
      <c r="HD78">
        <v>0</v>
      </c>
      <c r="HE78">
        <v>0</v>
      </c>
      <c r="HF78">
        <v>10</v>
      </c>
      <c r="HG78">
        <v>0</v>
      </c>
      <c r="HH78">
        <v>0</v>
      </c>
      <c r="HI78">
        <v>-1.7971520000000001</v>
      </c>
      <c r="HJ78">
        <v>-1.7748679999999999</v>
      </c>
      <c r="HK78">
        <v>-1.7606459999999999</v>
      </c>
      <c r="HL78">
        <v>-1.755905</v>
      </c>
      <c r="HM78">
        <v>-1.781839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741.21400000000006</v>
      </c>
      <c r="HX78">
        <v>0</v>
      </c>
      <c r="HZ78">
        <v>741.00199999999995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762.22299999999996</v>
      </c>
      <c r="IJ78">
        <v>0</v>
      </c>
      <c r="IL78">
        <v>762.16399999999999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775.06399999999996</v>
      </c>
      <c r="IV78">
        <v>0</v>
      </c>
      <c r="IX78">
        <v>775.197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780.73199999999997</v>
      </c>
      <c r="JH78">
        <v>0</v>
      </c>
      <c r="JJ78">
        <v>780.48299999999995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752.79499999999996</v>
      </c>
      <c r="JT78">
        <v>0</v>
      </c>
      <c r="JV78">
        <v>752.77499999999998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737.31399999999996</v>
      </c>
      <c r="KF78">
        <v>0.10199999999999999</v>
      </c>
      <c r="KH78">
        <v>737.42499999999995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769.86900000000003</v>
      </c>
      <c r="KR78">
        <v>2.5000000000000001E-2</v>
      </c>
      <c r="KT78">
        <v>770.12599999999998</v>
      </c>
      <c r="KU78">
        <v>2.5000000000000001E-2</v>
      </c>
      <c r="KV78">
        <v>160.23355037949997</v>
      </c>
      <c r="KW78">
        <v>157.00551478040001</v>
      </c>
      <c r="KX78">
        <v>133.81336249260002</v>
      </c>
      <c r="KY78">
        <v>130.15380327689999</v>
      </c>
      <c r="KZ78">
        <v>120.87172480000001</v>
      </c>
      <c r="LA78">
        <v>160.36101005149999</v>
      </c>
      <c r="LB78">
        <v>129.66924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-28.208020799999996</v>
      </c>
      <c r="LI78">
        <v>-6.8843397999999993</v>
      </c>
      <c r="LJ78">
        <v>-87.867493404000015</v>
      </c>
      <c r="LK78">
        <v>-67.186589236000003</v>
      </c>
      <c r="LL78">
        <v>-44.670458567999994</v>
      </c>
      <c r="LM78">
        <v>-33.073673368000001</v>
      </c>
      <c r="LN78">
        <v>-36.584973712</v>
      </c>
      <c r="LO78">
        <v>-33.004214519999998</v>
      </c>
      <c r="LP78">
        <v>-30.165883053999998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-17.971520000000002</v>
      </c>
      <c r="LY78">
        <v>-8.8743400000000001</v>
      </c>
      <c r="LZ78">
        <v>0</v>
      </c>
      <c r="MA78">
        <v>0</v>
      </c>
      <c r="MB78">
        <v>-17.818390000000001</v>
      </c>
      <c r="MC78">
        <v>0</v>
      </c>
      <c r="MD78">
        <v>0</v>
      </c>
      <c r="ME78">
        <v>-32.081322968799995</v>
      </c>
      <c r="MF78">
        <v>-28.6146306897</v>
      </c>
      <c r="MG78">
        <v>-24.711015028000002</v>
      </c>
      <c r="MH78">
        <v>-27.217442327399997</v>
      </c>
      <c r="MI78">
        <v>-39.676756574799995</v>
      </c>
      <c r="MJ78">
        <v>-48.833658449699996</v>
      </c>
      <c r="MK78">
        <v>-15.843425092800002</v>
      </c>
      <c r="ML78">
        <v>22.313214006699965</v>
      </c>
      <c r="MM78">
        <v>52.329954854699999</v>
      </c>
      <c r="MN78">
        <v>64.431888896600029</v>
      </c>
      <c r="MO78">
        <v>69.862687581499998</v>
      </c>
      <c r="MP78">
        <v>26.791604513200028</v>
      </c>
      <c r="MQ78">
        <v>50.315116281800002</v>
      </c>
      <c r="MR78">
        <v>76.7755920532</v>
      </c>
    </row>
    <row r="79" spans="1:356" x14ac:dyDescent="0.25">
      <c r="A79">
        <v>151</v>
      </c>
      <c r="B79" t="s">
        <v>460</v>
      </c>
      <c r="C79" s="3">
        <v>42834.097951388889</v>
      </c>
      <c r="D79">
        <v>62.829599999999999</v>
      </c>
      <c r="E79">
        <v>63.440100000000001</v>
      </c>
      <c r="F79">
        <v>22</v>
      </c>
      <c r="G79">
        <v>71</v>
      </c>
      <c r="H79">
        <v>1.4071</v>
      </c>
      <c r="I79">
        <v>623.4126</v>
      </c>
      <c r="J79">
        <v>22062</v>
      </c>
      <c r="K79">
        <v>30</v>
      </c>
      <c r="L79">
        <v>139022</v>
      </c>
      <c r="M79">
        <v>139071</v>
      </c>
      <c r="N79">
        <v>139105</v>
      </c>
      <c r="O79">
        <v>139113</v>
      </c>
      <c r="P79">
        <v>139337</v>
      </c>
      <c r="Q79">
        <v>139295</v>
      </c>
      <c r="R79">
        <v>221069</v>
      </c>
      <c r="S79">
        <v>221077</v>
      </c>
      <c r="T79">
        <v>221036</v>
      </c>
      <c r="U79">
        <v>221028</v>
      </c>
      <c r="V79">
        <v>215319</v>
      </c>
      <c r="W79">
        <v>215384</v>
      </c>
      <c r="X79">
        <v>215889</v>
      </c>
      <c r="Y79">
        <v>215871</v>
      </c>
      <c r="Z79">
        <v>294074</v>
      </c>
      <c r="AA79">
        <v>294058</v>
      </c>
      <c r="AB79">
        <v>1364.36</v>
      </c>
      <c r="AC79">
        <v>19258.2363</v>
      </c>
      <c r="AD79">
        <v>6</v>
      </c>
      <c r="AE79">
        <v>120.7578</v>
      </c>
      <c r="AF79">
        <v>120.7578</v>
      </c>
      <c r="AG79">
        <v>120.7578</v>
      </c>
      <c r="AH79">
        <v>120.7578</v>
      </c>
      <c r="AI79">
        <v>120.7578</v>
      </c>
      <c r="AJ79">
        <v>38.912199999999999</v>
      </c>
      <c r="AK79">
        <v>38.912199999999999</v>
      </c>
      <c r="AL79">
        <v>1231.4453000000001</v>
      </c>
      <c r="AM79">
        <v>1154.9839999999999</v>
      </c>
      <c r="AN79">
        <v>1117.5</v>
      </c>
      <c r="AO79">
        <v>895.88229999999999</v>
      </c>
      <c r="AP79">
        <v>1081.8732</v>
      </c>
      <c r="AQ79">
        <v>1009.6482999999999</v>
      </c>
      <c r="AR79">
        <v>989.87070000000006</v>
      </c>
      <c r="AS79">
        <v>970.70619999999997</v>
      </c>
      <c r="AT79">
        <v>951.40449999999998</v>
      </c>
      <c r="AU79">
        <v>940.22990000000004</v>
      </c>
      <c r="AV79">
        <v>926.94349999999997</v>
      </c>
      <c r="AW79">
        <v>910.60379999999998</v>
      </c>
      <c r="AX79">
        <v>16</v>
      </c>
      <c r="AY79">
        <v>29.2</v>
      </c>
      <c r="AZ79">
        <v>32.338099999999997</v>
      </c>
      <c r="BA79">
        <v>20.420300000000001</v>
      </c>
      <c r="BB79">
        <v>13.2715</v>
      </c>
      <c r="BC79">
        <v>9.5212000000000003</v>
      </c>
      <c r="BD79">
        <v>7.0223000000000004</v>
      </c>
      <c r="BE79">
        <v>5.3506999999999998</v>
      </c>
      <c r="BF79">
        <v>4.2122999999999999</v>
      </c>
      <c r="BG79">
        <v>3.6747999999999998</v>
      </c>
      <c r="BH79">
        <v>3.6671</v>
      </c>
      <c r="BI79">
        <v>75.959999999999994</v>
      </c>
      <c r="BJ79">
        <v>107.86</v>
      </c>
      <c r="BK79">
        <v>119.76</v>
      </c>
      <c r="BL79">
        <v>167.26</v>
      </c>
      <c r="BM79">
        <v>169.96</v>
      </c>
      <c r="BN79">
        <v>236.92</v>
      </c>
      <c r="BO79">
        <v>230.31</v>
      </c>
      <c r="BP79">
        <v>322.36</v>
      </c>
      <c r="BQ79">
        <v>302.58</v>
      </c>
      <c r="BR79">
        <v>429.59</v>
      </c>
      <c r="BS79">
        <v>382.44</v>
      </c>
      <c r="BT79">
        <v>542.49</v>
      </c>
      <c r="BU79">
        <v>446.97</v>
      </c>
      <c r="BV79">
        <v>629.79</v>
      </c>
      <c r="BW79">
        <v>51.3</v>
      </c>
      <c r="BX79">
        <v>46.3</v>
      </c>
      <c r="BY79">
        <v>44.477800000000002</v>
      </c>
      <c r="BZ79">
        <v>-9.1500009999999996</v>
      </c>
      <c r="CA79">
        <v>-5.2530999999999999</v>
      </c>
      <c r="CB79">
        <v>6.1150000000000002</v>
      </c>
      <c r="CC79">
        <v>2.8149999999999999</v>
      </c>
      <c r="CD79">
        <v>-5.2530999999999999</v>
      </c>
      <c r="CE79">
        <v>1105008</v>
      </c>
      <c r="CF79">
        <v>1</v>
      </c>
      <c r="CI79">
        <v>4.8042999999999996</v>
      </c>
      <c r="CJ79">
        <v>8.6050000000000004</v>
      </c>
      <c r="CK79">
        <v>10.742900000000001</v>
      </c>
      <c r="CL79">
        <v>13.849299999999999</v>
      </c>
      <c r="CM79">
        <v>15.916399999999999</v>
      </c>
      <c r="CN79">
        <v>21.607099999999999</v>
      </c>
      <c r="CO79">
        <v>5</v>
      </c>
      <c r="CP79">
        <v>9.0434999999999999</v>
      </c>
      <c r="CQ79">
        <v>10.905799999999999</v>
      </c>
      <c r="CR79">
        <v>15.378299999999999</v>
      </c>
      <c r="CS79">
        <v>19.2087</v>
      </c>
      <c r="CT79">
        <v>25.8188</v>
      </c>
      <c r="CU79">
        <v>24.924499999999998</v>
      </c>
      <c r="CV79">
        <v>24.980699999999999</v>
      </c>
      <c r="CW79">
        <v>25.008900000000001</v>
      </c>
      <c r="CX79">
        <v>18.173100000000002</v>
      </c>
      <c r="CY79">
        <v>17.9985</v>
      </c>
      <c r="CZ79">
        <v>17.8902</v>
      </c>
      <c r="DB79">
        <v>14786</v>
      </c>
      <c r="DC79">
        <v>682</v>
      </c>
      <c r="DD79">
        <v>7</v>
      </c>
      <c r="DF79" t="s">
        <v>639</v>
      </c>
      <c r="DG79">
        <v>363</v>
      </c>
      <c r="DH79">
        <v>1235</v>
      </c>
      <c r="DI79">
        <v>8</v>
      </c>
      <c r="DJ79">
        <v>7</v>
      </c>
      <c r="DK79">
        <v>40</v>
      </c>
      <c r="DL79">
        <v>40</v>
      </c>
      <c r="DM79">
        <v>-9.1500009999999996</v>
      </c>
      <c r="DN79">
        <v>1953.7715000000001</v>
      </c>
      <c r="DO79">
        <v>2041.5929000000001</v>
      </c>
      <c r="DP79">
        <v>1786.9429</v>
      </c>
      <c r="DQ79">
        <v>1804.6285</v>
      </c>
      <c r="DR79">
        <v>1616.2715000000001</v>
      </c>
      <c r="DS79">
        <v>1520.3785</v>
      </c>
      <c r="DT79">
        <v>1329.0286000000001</v>
      </c>
      <c r="DU79">
        <v>69.827100000000002</v>
      </c>
      <c r="DV79">
        <v>64.837100000000007</v>
      </c>
      <c r="DW79">
        <v>64.34</v>
      </c>
      <c r="DX79">
        <v>70.316400000000002</v>
      </c>
      <c r="DY79">
        <v>93.194999999999993</v>
      </c>
      <c r="DZ79">
        <v>85.777900000000002</v>
      </c>
      <c r="EA79">
        <v>28.207899999999999</v>
      </c>
      <c r="EB79">
        <v>32.338099999999997</v>
      </c>
      <c r="EC79">
        <v>20.420300000000001</v>
      </c>
      <c r="ED79">
        <v>13.2715</v>
      </c>
      <c r="EE79">
        <v>9.5212000000000003</v>
      </c>
      <c r="EF79">
        <v>7.0223000000000004</v>
      </c>
      <c r="EG79">
        <v>5.3506999999999998</v>
      </c>
      <c r="EH79">
        <v>4.2122999999999999</v>
      </c>
      <c r="EI79">
        <v>3.6747999999999998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6.5775E-2</v>
      </c>
      <c r="EY79">
        <v>5.2699999999999997E-2</v>
      </c>
      <c r="EZ79">
        <v>3.9218999999999997E-2</v>
      </c>
      <c r="FA79">
        <v>2.8348000000000002E-2</v>
      </c>
      <c r="FB79">
        <v>3.1859999999999999E-2</v>
      </c>
      <c r="FC79">
        <v>2.4494999999999999E-2</v>
      </c>
      <c r="FD79">
        <v>2.1898000000000001E-2</v>
      </c>
      <c r="FE79">
        <v>-6.2799999999999998E-4</v>
      </c>
      <c r="FF79">
        <v>-1.9889999999999999E-3</v>
      </c>
      <c r="FG79">
        <v>-5.0619999999999997E-3</v>
      </c>
      <c r="FH79">
        <v>-3.2810000000000001E-3</v>
      </c>
      <c r="FI79">
        <v>-4.5589999999999997E-3</v>
      </c>
      <c r="FJ79">
        <v>-1.253E-3</v>
      </c>
      <c r="FK79">
        <v>5.1E-5</v>
      </c>
      <c r="FL79">
        <v>8.1145999999999996E-2</v>
      </c>
      <c r="FM79">
        <v>7.8620999999999996E-2</v>
      </c>
      <c r="FN79">
        <v>7.6495999999999995E-2</v>
      </c>
      <c r="FO79">
        <v>7.3605000000000004E-2</v>
      </c>
      <c r="FP79">
        <v>7.8203999999999996E-2</v>
      </c>
      <c r="FQ79">
        <v>0.10402</v>
      </c>
      <c r="FR79">
        <v>9.7517000000000006E-2</v>
      </c>
      <c r="FS79">
        <v>-0.27104600000000001</v>
      </c>
      <c r="FT79">
        <v>-0.26741399999999999</v>
      </c>
      <c r="FU79">
        <v>-0.26485999999999998</v>
      </c>
      <c r="FV79">
        <v>-0.26407000000000003</v>
      </c>
      <c r="FW79">
        <v>-0.26830100000000001</v>
      </c>
      <c r="FX79">
        <v>-0.27762999999999999</v>
      </c>
      <c r="FY79">
        <v>-0.27106000000000002</v>
      </c>
      <c r="FZ79">
        <v>-1.377618</v>
      </c>
      <c r="GA79">
        <v>-1.3512839999999999</v>
      </c>
      <c r="GB79">
        <v>-1.3328230000000001</v>
      </c>
      <c r="GC79">
        <v>-1.3271230000000001</v>
      </c>
      <c r="GD79">
        <v>-1.357564</v>
      </c>
      <c r="GE79">
        <v>-1.425055</v>
      </c>
      <c r="GF79">
        <v>-1.3770770000000001</v>
      </c>
      <c r="GG79">
        <v>-0.42630000000000001</v>
      </c>
      <c r="GH79">
        <v>-0.39134099999999999</v>
      </c>
      <c r="GI79">
        <v>-0.373776</v>
      </c>
      <c r="GJ79">
        <v>-0.36948999999999999</v>
      </c>
      <c r="GK79">
        <v>-0.41150399999999998</v>
      </c>
      <c r="GL79">
        <v>-0.56418400000000002</v>
      </c>
      <c r="GM79">
        <v>-0.50135200000000002</v>
      </c>
      <c r="GN79">
        <v>-0.37839</v>
      </c>
      <c r="GO79">
        <v>-0.35143099999999999</v>
      </c>
      <c r="GP79">
        <v>-0.33283800000000002</v>
      </c>
      <c r="GQ79">
        <v>-0.32712400000000003</v>
      </c>
      <c r="GR79">
        <v>-0.358344</v>
      </c>
      <c r="GS79">
        <v>-0.42557699999999998</v>
      </c>
      <c r="GT79">
        <v>-0.37819700000000001</v>
      </c>
      <c r="GU79">
        <v>0.405719</v>
      </c>
      <c r="GV79">
        <v>0.36748999999999998</v>
      </c>
      <c r="GW79">
        <v>0.32951599999999998</v>
      </c>
      <c r="GX79">
        <v>0.26934900000000001</v>
      </c>
      <c r="GY79">
        <v>0.44323899999999999</v>
      </c>
      <c r="GZ79">
        <v>0.36851099999999998</v>
      </c>
      <c r="HA79">
        <v>0.33374500000000001</v>
      </c>
      <c r="HB79">
        <v>10</v>
      </c>
      <c r="HC79">
        <v>5</v>
      </c>
      <c r="HD79">
        <v>0</v>
      </c>
      <c r="HE79">
        <v>0</v>
      </c>
      <c r="HF79">
        <v>10</v>
      </c>
      <c r="HG79">
        <v>10</v>
      </c>
      <c r="HH79">
        <v>-10</v>
      </c>
      <c r="HI79">
        <v>-1.797318</v>
      </c>
      <c r="HJ79">
        <v>-1.7750170000000001</v>
      </c>
      <c r="HK79">
        <v>-1.7607459999999999</v>
      </c>
      <c r="HL79">
        <v>-1.7560070000000001</v>
      </c>
      <c r="HM79">
        <v>-1.781962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741.21400000000006</v>
      </c>
      <c r="HX79">
        <v>0</v>
      </c>
      <c r="HZ79">
        <v>741.00199999999995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762.22299999999996</v>
      </c>
      <c r="IJ79">
        <v>0</v>
      </c>
      <c r="IL79">
        <v>762.16399999999999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775.06399999999996</v>
      </c>
      <c r="IV79">
        <v>0</v>
      </c>
      <c r="IX79">
        <v>775.197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780.73199999999997</v>
      </c>
      <c r="JH79">
        <v>0</v>
      </c>
      <c r="JJ79">
        <v>780.48299999999995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752.79499999999996</v>
      </c>
      <c r="JT79">
        <v>0</v>
      </c>
      <c r="JV79">
        <v>752.77499999999998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737.31399999999996</v>
      </c>
      <c r="KF79">
        <v>0.10199999999999999</v>
      </c>
      <c r="KH79">
        <v>737.42499999999995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769.86900000000003</v>
      </c>
      <c r="KR79">
        <v>2.5000000000000001E-2</v>
      </c>
      <c r="KT79">
        <v>770.12599999999998</v>
      </c>
      <c r="KU79">
        <v>2.5000000000000001E-2</v>
      </c>
      <c r="KV79">
        <v>158.540742139</v>
      </c>
      <c r="KW79">
        <v>160.51207539090001</v>
      </c>
      <c r="KX79">
        <v>136.69398407839998</v>
      </c>
      <c r="KY79">
        <v>132.82968074250002</v>
      </c>
      <c r="KZ79">
        <v>126.398896386</v>
      </c>
      <c r="LA79">
        <v>158.14977157000001</v>
      </c>
      <c r="LB79">
        <v>129.60288198620003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-28.207207999999998</v>
      </c>
      <c r="LI79">
        <v>-6.8849240000000007</v>
      </c>
      <c r="LJ79">
        <v>-89.747679845999983</v>
      </c>
      <c r="LK79">
        <v>-68.524962923999993</v>
      </c>
      <c r="LL79">
        <v>-45.525235211000002</v>
      </c>
      <c r="LM79">
        <v>-33.266992241000004</v>
      </c>
      <c r="LN79">
        <v>-37.062854764000001</v>
      </c>
      <c r="LO79">
        <v>-33.121128309999996</v>
      </c>
      <c r="LP79">
        <v>-30.225463073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-17.973179999999999</v>
      </c>
      <c r="LY79">
        <v>-8.8750850000000003</v>
      </c>
      <c r="LZ79">
        <v>0</v>
      </c>
      <c r="MA79">
        <v>0</v>
      </c>
      <c r="MB79">
        <v>-17.81962</v>
      </c>
      <c r="MC79">
        <v>0</v>
      </c>
      <c r="MD79">
        <v>0</v>
      </c>
      <c r="ME79">
        <v>-29.767292730000001</v>
      </c>
      <c r="MF79">
        <v>-25.373415551100003</v>
      </c>
      <c r="MG79">
        <v>-24.048747840000001</v>
      </c>
      <c r="MH79">
        <v>-25.981206636</v>
      </c>
      <c r="MI79">
        <v>-38.350115279999997</v>
      </c>
      <c r="MJ79">
        <v>-48.394518733600002</v>
      </c>
      <c r="MK79">
        <v>-14.1420870808</v>
      </c>
      <c r="ML79">
        <v>21.052589563000019</v>
      </c>
      <c r="MM79">
        <v>57.738611915800014</v>
      </c>
      <c r="MN79">
        <v>67.120001027399979</v>
      </c>
      <c r="MO79">
        <v>73.581481865500024</v>
      </c>
      <c r="MP79">
        <v>33.166306342000013</v>
      </c>
      <c r="MQ79">
        <v>48.426916526400014</v>
      </c>
      <c r="MR79">
        <v>78.350407832400037</v>
      </c>
    </row>
    <row r="80" spans="1:356" x14ac:dyDescent="0.25">
      <c r="A80">
        <v>151</v>
      </c>
      <c r="B80" t="s">
        <v>461</v>
      </c>
      <c r="C80" s="3">
        <v>42834.099027777775</v>
      </c>
      <c r="D80">
        <v>63.446399999999997</v>
      </c>
      <c r="E80">
        <v>63.978500000000004</v>
      </c>
      <c r="F80">
        <v>21</v>
      </c>
      <c r="G80">
        <v>71</v>
      </c>
      <c r="H80">
        <v>1.4071</v>
      </c>
      <c r="I80">
        <v>625.74869999999999</v>
      </c>
      <c r="J80">
        <v>22148</v>
      </c>
      <c r="K80">
        <v>30</v>
      </c>
      <c r="L80">
        <v>139022</v>
      </c>
      <c r="M80">
        <v>139071</v>
      </c>
      <c r="N80">
        <v>139105</v>
      </c>
      <c r="O80">
        <v>139113</v>
      </c>
      <c r="P80">
        <v>139337</v>
      </c>
      <c r="Q80">
        <v>139295</v>
      </c>
      <c r="R80">
        <v>221069</v>
      </c>
      <c r="S80">
        <v>221077</v>
      </c>
      <c r="T80">
        <v>221036</v>
      </c>
      <c r="U80">
        <v>221028</v>
      </c>
      <c r="V80">
        <v>215319</v>
      </c>
      <c r="W80">
        <v>215384</v>
      </c>
      <c r="X80">
        <v>215889</v>
      </c>
      <c r="Y80">
        <v>215871</v>
      </c>
      <c r="Z80">
        <v>294074</v>
      </c>
      <c r="AA80">
        <v>294058</v>
      </c>
      <c r="AB80">
        <v>1364.36</v>
      </c>
      <c r="AC80">
        <v>19280.398399999998</v>
      </c>
      <c r="AD80">
        <v>6</v>
      </c>
      <c r="AE80">
        <v>121.4316</v>
      </c>
      <c r="AF80">
        <v>121.4316</v>
      </c>
      <c r="AG80">
        <v>121.4316</v>
      </c>
      <c r="AH80">
        <v>121.4316</v>
      </c>
      <c r="AI80">
        <v>121.4316</v>
      </c>
      <c r="AJ80">
        <v>39.586100000000002</v>
      </c>
      <c r="AK80">
        <v>39.586100000000002</v>
      </c>
      <c r="AL80">
        <v>1244.3359</v>
      </c>
      <c r="AM80">
        <v>1150.0128999999999</v>
      </c>
      <c r="AN80">
        <v>1102.8334</v>
      </c>
      <c r="AO80">
        <v>898.18349999999998</v>
      </c>
      <c r="AP80">
        <v>1087.4231</v>
      </c>
      <c r="AQ80">
        <v>1015.6019</v>
      </c>
      <c r="AR80">
        <v>995.4556</v>
      </c>
      <c r="AS80">
        <v>975.82159999999999</v>
      </c>
      <c r="AT80">
        <v>955.82150000000001</v>
      </c>
      <c r="AU80">
        <v>944.05160000000001</v>
      </c>
      <c r="AV80">
        <v>931.01179999999999</v>
      </c>
      <c r="AW80">
        <v>914.80409999999995</v>
      </c>
      <c r="AX80">
        <v>16</v>
      </c>
      <c r="AY80">
        <v>27.2</v>
      </c>
      <c r="AZ80">
        <v>32.307200000000002</v>
      </c>
      <c r="BA80">
        <v>20.075399999999998</v>
      </c>
      <c r="BB80">
        <v>13.050800000000001</v>
      </c>
      <c r="BC80">
        <v>9.4092000000000002</v>
      </c>
      <c r="BD80">
        <v>6.9866000000000001</v>
      </c>
      <c r="BE80">
        <v>5.3874000000000004</v>
      </c>
      <c r="BF80">
        <v>4.2263999999999999</v>
      </c>
      <c r="BG80">
        <v>3.6718000000000002</v>
      </c>
      <c r="BH80">
        <v>3.6657000000000002</v>
      </c>
      <c r="BI80">
        <v>77.42</v>
      </c>
      <c r="BJ80">
        <v>108.83</v>
      </c>
      <c r="BK80">
        <v>122.21</v>
      </c>
      <c r="BL80">
        <v>166.59</v>
      </c>
      <c r="BM80">
        <v>173.05</v>
      </c>
      <c r="BN80">
        <v>235.88</v>
      </c>
      <c r="BO80">
        <v>233.48</v>
      </c>
      <c r="BP80">
        <v>317.05</v>
      </c>
      <c r="BQ80">
        <v>306.06</v>
      </c>
      <c r="BR80">
        <v>416.57</v>
      </c>
      <c r="BS80">
        <v>386.87</v>
      </c>
      <c r="BT80">
        <v>532.03</v>
      </c>
      <c r="BU80">
        <v>452.49</v>
      </c>
      <c r="BV80">
        <v>620.74</v>
      </c>
      <c r="BW80">
        <v>48.5</v>
      </c>
      <c r="BX80">
        <v>46.3</v>
      </c>
      <c r="BY80">
        <v>44.353000000000002</v>
      </c>
      <c r="BZ80">
        <v>-7.4874999999999998</v>
      </c>
      <c r="CA80">
        <v>-3.4529999999999998</v>
      </c>
      <c r="CB80">
        <v>5.1944999999999997</v>
      </c>
      <c r="CC80">
        <v>0.98629999999999995</v>
      </c>
      <c r="CD80">
        <v>-3.4529999999999998</v>
      </c>
      <c r="CE80">
        <v>1105008</v>
      </c>
      <c r="CF80">
        <v>2</v>
      </c>
      <c r="CI80">
        <v>4.8220999999999998</v>
      </c>
      <c r="CJ80">
        <v>8.5749999999999993</v>
      </c>
      <c r="CK80">
        <v>10.8386</v>
      </c>
      <c r="CL80">
        <v>13.857100000000001</v>
      </c>
      <c r="CM80">
        <v>15.8957</v>
      </c>
      <c r="CN80">
        <v>21.555700000000002</v>
      </c>
      <c r="CO80">
        <v>5.1234999999999999</v>
      </c>
      <c r="CP80">
        <v>8.9235000000000007</v>
      </c>
      <c r="CQ80">
        <v>11.1</v>
      </c>
      <c r="CR80">
        <v>17.185300000000002</v>
      </c>
      <c r="CS80">
        <v>20.3338</v>
      </c>
      <c r="CT80">
        <v>25.807400000000001</v>
      </c>
      <c r="CU80">
        <v>24.8201</v>
      </c>
      <c r="CV80">
        <v>25.072700000000001</v>
      </c>
      <c r="CW80">
        <v>24.9481</v>
      </c>
      <c r="CX80">
        <v>18.150400000000001</v>
      </c>
      <c r="CY80">
        <v>17.9984</v>
      </c>
      <c r="CZ80">
        <v>18.008600000000001</v>
      </c>
      <c r="DB80">
        <v>14786</v>
      </c>
      <c r="DC80">
        <v>682</v>
      </c>
      <c r="DD80">
        <v>8</v>
      </c>
      <c r="DF80" t="s">
        <v>639</v>
      </c>
      <c r="DG80">
        <v>363</v>
      </c>
      <c r="DH80">
        <v>1235</v>
      </c>
      <c r="DI80">
        <v>8</v>
      </c>
      <c r="DJ80">
        <v>7</v>
      </c>
      <c r="DK80">
        <v>40</v>
      </c>
      <c r="DL80">
        <v>38.5</v>
      </c>
      <c r="DM80">
        <v>-7.4874999999999998</v>
      </c>
      <c r="DN80">
        <v>2007.5786000000001</v>
      </c>
      <c r="DO80">
        <v>2000.0643</v>
      </c>
      <c r="DP80">
        <v>1754.6857</v>
      </c>
      <c r="DQ80">
        <v>1762.1786</v>
      </c>
      <c r="DR80">
        <v>1536.9286</v>
      </c>
      <c r="DS80">
        <v>1540.7</v>
      </c>
      <c r="DT80">
        <v>1351.6786</v>
      </c>
      <c r="DU80">
        <v>71.599299999999999</v>
      </c>
      <c r="DV80">
        <v>67.688599999999994</v>
      </c>
      <c r="DW80">
        <v>70.614999999999995</v>
      </c>
      <c r="DX80">
        <v>75.415700000000001</v>
      </c>
      <c r="DY80">
        <v>96.14</v>
      </c>
      <c r="DZ80">
        <v>88.290700000000001</v>
      </c>
      <c r="EA80">
        <v>30.7</v>
      </c>
      <c r="EB80">
        <v>32.307200000000002</v>
      </c>
      <c r="EC80">
        <v>20.075399999999998</v>
      </c>
      <c r="ED80">
        <v>13.050800000000001</v>
      </c>
      <c r="EE80">
        <v>9.4092000000000002</v>
      </c>
      <c r="EF80">
        <v>6.9866000000000001</v>
      </c>
      <c r="EG80">
        <v>5.3874000000000004</v>
      </c>
      <c r="EH80">
        <v>4.2263999999999999</v>
      </c>
      <c r="EI80">
        <v>3.6718000000000002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6.6991999999999996E-2</v>
      </c>
      <c r="EY80">
        <v>5.3560000000000003E-2</v>
      </c>
      <c r="EZ80">
        <v>3.9736E-2</v>
      </c>
      <c r="FA80">
        <v>2.8489E-2</v>
      </c>
      <c r="FB80">
        <v>3.2148999999999997E-2</v>
      </c>
      <c r="FC80">
        <v>2.5128000000000001E-2</v>
      </c>
      <c r="FD80">
        <v>2.2438E-2</v>
      </c>
      <c r="FE80">
        <v>-6.2799999999999998E-4</v>
      </c>
      <c r="FF80">
        <v>-1.99E-3</v>
      </c>
      <c r="FG80">
        <v>-5.0629999999999998E-3</v>
      </c>
      <c r="FH80">
        <v>-3.2810000000000001E-3</v>
      </c>
      <c r="FI80">
        <v>-4.561E-3</v>
      </c>
      <c r="FJ80">
        <v>-2.235E-3</v>
      </c>
      <c r="FK80">
        <v>-5.4100000000000003E-4</v>
      </c>
      <c r="FL80">
        <v>8.1133999999999998E-2</v>
      </c>
      <c r="FM80">
        <v>7.8621999999999997E-2</v>
      </c>
      <c r="FN80">
        <v>7.6499999999999999E-2</v>
      </c>
      <c r="FO80">
        <v>7.3613999999999999E-2</v>
      </c>
      <c r="FP80">
        <v>7.8220999999999999E-2</v>
      </c>
      <c r="FQ80">
        <v>0.104019</v>
      </c>
      <c r="FR80">
        <v>9.7507999999999997E-2</v>
      </c>
      <c r="FS80">
        <v>-0.27119199999999999</v>
      </c>
      <c r="FT80">
        <v>-0.26740999999999998</v>
      </c>
      <c r="FU80">
        <v>-0.26481700000000002</v>
      </c>
      <c r="FV80">
        <v>-0.26396399999999998</v>
      </c>
      <c r="FW80">
        <v>-0.26811000000000001</v>
      </c>
      <c r="FX80">
        <v>-0.27755200000000002</v>
      </c>
      <c r="FY80">
        <v>-0.27102700000000002</v>
      </c>
      <c r="FZ80">
        <v>-1.378155</v>
      </c>
      <c r="GA80">
        <v>-1.3507549999999999</v>
      </c>
      <c r="GB80">
        <v>-1.332012</v>
      </c>
      <c r="GC80">
        <v>-1.325868</v>
      </c>
      <c r="GD80">
        <v>-1.355683</v>
      </c>
      <c r="GE80">
        <v>-1.4220280000000001</v>
      </c>
      <c r="GF80">
        <v>-1.3743259999999999</v>
      </c>
      <c r="GG80">
        <v>-0.42618099999999998</v>
      </c>
      <c r="GH80">
        <v>-0.39163399999999998</v>
      </c>
      <c r="GI80">
        <v>-0.37415799999999999</v>
      </c>
      <c r="GJ80">
        <v>-0.37002800000000002</v>
      </c>
      <c r="GK80">
        <v>-0.41233500000000001</v>
      </c>
      <c r="GL80">
        <v>-0.56446200000000002</v>
      </c>
      <c r="GM80">
        <v>-0.50143000000000004</v>
      </c>
      <c r="GN80">
        <v>-0.37895099999999998</v>
      </c>
      <c r="GO80">
        <v>-0.35090900000000003</v>
      </c>
      <c r="GP80">
        <v>-0.332065</v>
      </c>
      <c r="GQ80">
        <v>-0.32594200000000001</v>
      </c>
      <c r="GR80">
        <v>-0.35643999999999998</v>
      </c>
      <c r="GS80">
        <v>-0.42527100000000001</v>
      </c>
      <c r="GT80">
        <v>-0.37827899999999998</v>
      </c>
      <c r="GU80">
        <v>0.40462999999999999</v>
      </c>
      <c r="GV80">
        <v>0.36631900000000001</v>
      </c>
      <c r="GW80">
        <v>0.32813300000000001</v>
      </c>
      <c r="GX80">
        <v>0.26909100000000002</v>
      </c>
      <c r="GY80">
        <v>0.44384600000000002</v>
      </c>
      <c r="GZ80">
        <v>0.36859900000000001</v>
      </c>
      <c r="HA80">
        <v>0.33365299999999998</v>
      </c>
      <c r="HB80">
        <v>10</v>
      </c>
      <c r="HC80">
        <v>5</v>
      </c>
      <c r="HD80">
        <v>0</v>
      </c>
      <c r="HE80">
        <v>0</v>
      </c>
      <c r="HF80">
        <v>10</v>
      </c>
      <c r="HG80">
        <v>20</v>
      </c>
      <c r="HH80">
        <v>-20</v>
      </c>
      <c r="HI80">
        <v>-1.7972300000000001</v>
      </c>
      <c r="HJ80">
        <v>-1.774729</v>
      </c>
      <c r="HK80">
        <v>-1.760524</v>
      </c>
      <c r="HL80">
        <v>-1.7557860000000001</v>
      </c>
      <c r="HM80">
        <v>-1.78172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741.21400000000006</v>
      </c>
      <c r="HX80">
        <v>0</v>
      </c>
      <c r="HZ80">
        <v>741.00199999999995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762.22299999999996</v>
      </c>
      <c r="IJ80">
        <v>0</v>
      </c>
      <c r="IL80">
        <v>762.16399999999999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775.06399999999996</v>
      </c>
      <c r="IV80">
        <v>0</v>
      </c>
      <c r="IX80">
        <v>775.197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780.73199999999997</v>
      </c>
      <c r="JH80">
        <v>0</v>
      </c>
      <c r="JJ80">
        <v>780.48299999999995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752.79499999999996</v>
      </c>
      <c r="JT80">
        <v>0</v>
      </c>
      <c r="JV80">
        <v>752.77499999999998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737.31399999999996</v>
      </c>
      <c r="KF80">
        <v>0.10199999999999999</v>
      </c>
      <c r="KH80">
        <v>737.42499999999995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769.86900000000003</v>
      </c>
      <c r="KR80">
        <v>2.5000000000000001E-2</v>
      </c>
      <c r="KT80">
        <v>770.12599999999998</v>
      </c>
      <c r="KU80">
        <v>2.5000000000000001E-2</v>
      </c>
      <c r="KV80">
        <v>162.8828821324</v>
      </c>
      <c r="KW80">
        <v>157.24905539459999</v>
      </c>
      <c r="KX80">
        <v>134.23345605</v>
      </c>
      <c r="KY80">
        <v>129.7210154604</v>
      </c>
      <c r="KZ80">
        <v>120.22009202059999</v>
      </c>
      <c r="LA80">
        <v>160.2620733</v>
      </c>
      <c r="LB80">
        <v>131.7994769288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-28.1992832</v>
      </c>
      <c r="LI80">
        <v>-6.8840858000000003</v>
      </c>
      <c r="LJ80">
        <v>-91.459878419999981</v>
      </c>
      <c r="LK80">
        <v>-69.658435350000005</v>
      </c>
      <c r="LL80">
        <v>-46.184852075999999</v>
      </c>
      <c r="LM80">
        <v>-33.422480544000003</v>
      </c>
      <c r="LN80">
        <v>-37.400582603999993</v>
      </c>
      <c r="LO80">
        <v>-32.554487004000002</v>
      </c>
      <c r="LP80">
        <v>-30.093616421999997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-17.972300000000001</v>
      </c>
      <c r="LY80">
        <v>-8.8736449999999998</v>
      </c>
      <c r="LZ80">
        <v>0</v>
      </c>
      <c r="MA80">
        <v>0</v>
      </c>
      <c r="MB80">
        <v>-17.8172</v>
      </c>
      <c r="MC80">
        <v>0</v>
      </c>
      <c r="MD80">
        <v>0</v>
      </c>
      <c r="ME80">
        <v>-30.514261273299997</v>
      </c>
      <c r="MF80">
        <v>-26.509157172399995</v>
      </c>
      <c r="MG80">
        <v>-26.421167169999997</v>
      </c>
      <c r="MH80">
        <v>-27.905920639600001</v>
      </c>
      <c r="MI80">
        <v>-39.641886900000003</v>
      </c>
      <c r="MJ80">
        <v>-49.836745103400006</v>
      </c>
      <c r="MK80">
        <v>-15.393901000000001</v>
      </c>
      <c r="ML80">
        <v>22.936442439100016</v>
      </c>
      <c r="MM80">
        <v>52.207817872199996</v>
      </c>
      <c r="MN80">
        <v>61.627436804000006</v>
      </c>
      <c r="MO80">
        <v>68.392614276800003</v>
      </c>
      <c r="MP80">
        <v>25.360422516599996</v>
      </c>
      <c r="MQ80">
        <v>49.671557992599986</v>
      </c>
      <c r="MR80">
        <v>79.427873706800014</v>
      </c>
    </row>
    <row r="81" spans="1:356" x14ac:dyDescent="0.25">
      <c r="A81">
        <v>151</v>
      </c>
      <c r="B81" t="s">
        <v>462</v>
      </c>
      <c r="C81" s="3">
        <v>42834.100138888891</v>
      </c>
      <c r="D81">
        <v>63.854399999999998</v>
      </c>
      <c r="E81">
        <v>64.385000000000005</v>
      </c>
      <c r="F81">
        <v>24</v>
      </c>
      <c r="G81">
        <v>70</v>
      </c>
      <c r="H81">
        <v>1.4071</v>
      </c>
      <c r="I81">
        <v>616.87159999999994</v>
      </c>
      <c r="J81">
        <v>21832</v>
      </c>
      <c r="K81">
        <v>29</v>
      </c>
      <c r="L81">
        <v>139022</v>
      </c>
      <c r="M81">
        <v>139071</v>
      </c>
      <c r="N81">
        <v>139105</v>
      </c>
      <c r="O81">
        <v>139113</v>
      </c>
      <c r="P81">
        <v>139337</v>
      </c>
      <c r="Q81">
        <v>139295</v>
      </c>
      <c r="R81">
        <v>221069</v>
      </c>
      <c r="S81">
        <v>221077</v>
      </c>
      <c r="T81">
        <v>221036</v>
      </c>
      <c r="U81">
        <v>221028</v>
      </c>
      <c r="V81">
        <v>215319</v>
      </c>
      <c r="W81">
        <v>215384</v>
      </c>
      <c r="X81">
        <v>215889</v>
      </c>
      <c r="Y81">
        <v>215871</v>
      </c>
      <c r="Z81">
        <v>294074</v>
      </c>
      <c r="AA81">
        <v>294058</v>
      </c>
      <c r="AB81">
        <v>1364.36</v>
      </c>
      <c r="AC81">
        <v>19302.8809</v>
      </c>
      <c r="AD81">
        <v>6</v>
      </c>
      <c r="AE81">
        <v>122.0959</v>
      </c>
      <c r="AF81">
        <v>122.0959</v>
      </c>
      <c r="AG81">
        <v>122.0959</v>
      </c>
      <c r="AH81">
        <v>122.0959</v>
      </c>
      <c r="AI81">
        <v>122.0959</v>
      </c>
      <c r="AJ81">
        <v>40.250300000000003</v>
      </c>
      <c r="AK81">
        <v>40.250300000000003</v>
      </c>
      <c r="AL81">
        <v>1236.1328000000001</v>
      </c>
      <c r="AM81">
        <v>1155.5376000000001</v>
      </c>
      <c r="AN81">
        <v>1118</v>
      </c>
      <c r="AO81">
        <v>900.29960000000005</v>
      </c>
      <c r="AP81">
        <v>1078.9548</v>
      </c>
      <c r="AQ81">
        <v>1008.1086</v>
      </c>
      <c r="AR81">
        <v>988.88930000000005</v>
      </c>
      <c r="AS81">
        <v>970.24630000000002</v>
      </c>
      <c r="AT81">
        <v>951.45270000000005</v>
      </c>
      <c r="AU81">
        <v>940.67129999999997</v>
      </c>
      <c r="AV81">
        <v>927.78160000000003</v>
      </c>
      <c r="AW81">
        <v>912.01260000000002</v>
      </c>
      <c r="AX81">
        <v>16</v>
      </c>
      <c r="AY81">
        <v>30.2</v>
      </c>
      <c r="AZ81">
        <v>32.119700000000002</v>
      </c>
      <c r="BA81">
        <v>20.160499999999999</v>
      </c>
      <c r="BB81">
        <v>13.177</v>
      </c>
      <c r="BC81">
        <v>9.4962</v>
      </c>
      <c r="BD81">
        <v>7.0185000000000004</v>
      </c>
      <c r="BE81">
        <v>5.3521000000000001</v>
      </c>
      <c r="BF81">
        <v>4.2206000000000001</v>
      </c>
      <c r="BG81">
        <v>3.6711999999999998</v>
      </c>
      <c r="BH81">
        <v>3.6663000000000001</v>
      </c>
      <c r="BI81">
        <v>77.7</v>
      </c>
      <c r="BJ81">
        <v>107.97</v>
      </c>
      <c r="BK81">
        <v>121.95</v>
      </c>
      <c r="BL81">
        <v>166.19</v>
      </c>
      <c r="BM81">
        <v>172.72</v>
      </c>
      <c r="BN81">
        <v>234.02</v>
      </c>
      <c r="BO81">
        <v>233.52</v>
      </c>
      <c r="BP81">
        <v>317.42</v>
      </c>
      <c r="BQ81">
        <v>306.88</v>
      </c>
      <c r="BR81">
        <v>421.95</v>
      </c>
      <c r="BS81">
        <v>388.34</v>
      </c>
      <c r="BT81">
        <v>532.39</v>
      </c>
      <c r="BU81">
        <v>453.7</v>
      </c>
      <c r="BV81">
        <v>620.17999999999995</v>
      </c>
      <c r="BW81">
        <v>51.3</v>
      </c>
      <c r="BX81">
        <v>46.4</v>
      </c>
      <c r="BY81">
        <v>43.593600000000002</v>
      </c>
      <c r="BZ81">
        <v>-13.050001</v>
      </c>
      <c r="CA81">
        <v>-6.7531999999999996</v>
      </c>
      <c r="CB81">
        <v>7.8849</v>
      </c>
      <c r="CC81">
        <v>4.7740999999999998</v>
      </c>
      <c r="CD81">
        <v>-6.7531999999999996</v>
      </c>
      <c r="CE81">
        <v>1105006</v>
      </c>
      <c r="CF81">
        <v>1</v>
      </c>
      <c r="CI81">
        <v>4.8886000000000003</v>
      </c>
      <c r="CJ81">
        <v>8.6843000000000004</v>
      </c>
      <c r="CK81">
        <v>10.7286</v>
      </c>
      <c r="CL81">
        <v>13.9193</v>
      </c>
      <c r="CM81">
        <v>16.1907</v>
      </c>
      <c r="CN81">
        <v>21.672899999999998</v>
      </c>
      <c r="CO81">
        <v>5.2088000000000001</v>
      </c>
      <c r="CP81">
        <v>8.9087999999999994</v>
      </c>
      <c r="CQ81">
        <v>11.0456</v>
      </c>
      <c r="CR81">
        <v>15.3706</v>
      </c>
      <c r="CS81">
        <v>20.470600000000001</v>
      </c>
      <c r="CT81">
        <v>25.4574</v>
      </c>
      <c r="CU81">
        <v>24.878599999999999</v>
      </c>
      <c r="CV81">
        <v>25.031099999999999</v>
      </c>
      <c r="CW81">
        <v>25.0382</v>
      </c>
      <c r="CX81">
        <v>18.178599999999999</v>
      </c>
      <c r="CY81">
        <v>17.9587</v>
      </c>
      <c r="CZ81">
        <v>17.960799999999999</v>
      </c>
      <c r="DB81">
        <v>14786</v>
      </c>
      <c r="DC81">
        <v>682</v>
      </c>
      <c r="DD81">
        <v>9</v>
      </c>
      <c r="DF81" t="s">
        <v>639</v>
      </c>
      <c r="DG81">
        <v>363</v>
      </c>
      <c r="DH81">
        <v>1235</v>
      </c>
      <c r="DI81">
        <v>8</v>
      </c>
      <c r="DJ81">
        <v>7</v>
      </c>
      <c r="DK81">
        <v>40</v>
      </c>
      <c r="DL81">
        <v>42.5</v>
      </c>
      <c r="DM81">
        <v>-13.050001</v>
      </c>
      <c r="DN81">
        <v>1979.2643</v>
      </c>
      <c r="DO81">
        <v>2009.15</v>
      </c>
      <c r="DP81">
        <v>1773.3643</v>
      </c>
      <c r="DQ81">
        <v>1783.8</v>
      </c>
      <c r="DR81">
        <v>1601.8928000000001</v>
      </c>
      <c r="DS81">
        <v>1493.0571</v>
      </c>
      <c r="DT81">
        <v>1356.8928000000001</v>
      </c>
      <c r="DU81">
        <v>61.152099999999997</v>
      </c>
      <c r="DV81">
        <v>54.844999999999999</v>
      </c>
      <c r="DW81">
        <v>61.622900000000001</v>
      </c>
      <c r="DX81">
        <v>67.039299999999997</v>
      </c>
      <c r="DY81">
        <v>90.256399999999999</v>
      </c>
      <c r="DZ81">
        <v>82.854299999999995</v>
      </c>
      <c r="EA81">
        <v>25.604299999999999</v>
      </c>
      <c r="EB81">
        <v>32.119700000000002</v>
      </c>
      <c r="EC81">
        <v>20.160499999999999</v>
      </c>
      <c r="ED81">
        <v>13.177</v>
      </c>
      <c r="EE81">
        <v>9.4962</v>
      </c>
      <c r="EF81">
        <v>7.0185000000000004</v>
      </c>
      <c r="EG81">
        <v>5.3521000000000001</v>
      </c>
      <c r="EH81">
        <v>4.2206000000000001</v>
      </c>
      <c r="EI81">
        <v>3.6711999999999998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6.8189E-2</v>
      </c>
      <c r="EY81">
        <v>5.4371000000000003E-2</v>
      </c>
      <c r="EZ81">
        <v>4.0300000000000002E-2</v>
      </c>
      <c r="FA81">
        <v>2.8649999999999998E-2</v>
      </c>
      <c r="FB81">
        <v>3.2469999999999999E-2</v>
      </c>
      <c r="FC81">
        <v>2.6133E-2</v>
      </c>
      <c r="FD81">
        <v>2.3328999999999999E-2</v>
      </c>
      <c r="FE81">
        <v>-6.2799999999999998E-4</v>
      </c>
      <c r="FF81">
        <v>-1.9910000000000001E-3</v>
      </c>
      <c r="FG81">
        <v>-5.0650000000000001E-3</v>
      </c>
      <c r="FH81">
        <v>-3.2820000000000002E-3</v>
      </c>
      <c r="FI81">
        <v>-4.5630000000000002E-3</v>
      </c>
      <c r="FJ81">
        <v>-5.215E-3</v>
      </c>
      <c r="FK81">
        <v>-2.3479999999999998E-3</v>
      </c>
      <c r="FL81">
        <v>8.1132999999999997E-2</v>
      </c>
      <c r="FM81">
        <v>7.8615000000000004E-2</v>
      </c>
      <c r="FN81">
        <v>7.6491000000000003E-2</v>
      </c>
      <c r="FO81">
        <v>7.3598999999999998E-2</v>
      </c>
      <c r="FP81">
        <v>7.8199000000000005E-2</v>
      </c>
      <c r="FQ81">
        <v>0.104021</v>
      </c>
      <c r="FR81">
        <v>9.7490999999999994E-2</v>
      </c>
      <c r="FS81">
        <v>-0.27121099999999998</v>
      </c>
      <c r="FT81">
        <v>-0.26749800000000001</v>
      </c>
      <c r="FU81">
        <v>-0.264932</v>
      </c>
      <c r="FV81">
        <v>-0.26415499999999997</v>
      </c>
      <c r="FW81">
        <v>-0.268372</v>
      </c>
      <c r="FX81">
        <v>-0.27735900000000002</v>
      </c>
      <c r="FY81">
        <v>-0.27094299999999999</v>
      </c>
      <c r="FZ81">
        <v>-1.3781540000000001</v>
      </c>
      <c r="GA81">
        <v>-1.3512439999999999</v>
      </c>
      <c r="GB81">
        <v>-1.3327</v>
      </c>
      <c r="GC81">
        <v>-1.3270949999999999</v>
      </c>
      <c r="GD81">
        <v>-1.357305</v>
      </c>
      <c r="GE81">
        <v>-1.4171819999999999</v>
      </c>
      <c r="GF81">
        <v>-1.3702449999999999</v>
      </c>
      <c r="GG81">
        <v>-0.42620799999999998</v>
      </c>
      <c r="GH81">
        <v>-0.39147199999999999</v>
      </c>
      <c r="GI81">
        <v>-0.37393100000000001</v>
      </c>
      <c r="GJ81">
        <v>-0.36960999999999999</v>
      </c>
      <c r="GK81">
        <v>-0.411657</v>
      </c>
      <c r="GL81">
        <v>-0.56457599999999997</v>
      </c>
      <c r="GM81">
        <v>-0.50115900000000002</v>
      </c>
      <c r="GN81">
        <v>-0.37895000000000001</v>
      </c>
      <c r="GO81">
        <v>-0.35139199999999998</v>
      </c>
      <c r="GP81">
        <v>-0.33272200000000002</v>
      </c>
      <c r="GQ81">
        <v>-0.3271</v>
      </c>
      <c r="GR81">
        <v>-0.358265</v>
      </c>
      <c r="GS81">
        <v>-0.42510199999999998</v>
      </c>
      <c r="GT81">
        <v>-0.37890499999999999</v>
      </c>
      <c r="GU81">
        <v>0.40501999999999999</v>
      </c>
      <c r="GV81">
        <v>0.36709599999999998</v>
      </c>
      <c r="GW81">
        <v>0.32947500000000002</v>
      </c>
      <c r="GX81">
        <v>0.26947100000000002</v>
      </c>
      <c r="GY81">
        <v>0.44361600000000001</v>
      </c>
      <c r="GZ81">
        <v>0.368506</v>
      </c>
      <c r="HA81">
        <v>0.333673</v>
      </c>
      <c r="HB81">
        <v>10</v>
      </c>
      <c r="HC81">
        <v>5</v>
      </c>
      <c r="HD81">
        <v>0</v>
      </c>
      <c r="HE81">
        <v>0</v>
      </c>
      <c r="HF81">
        <v>10</v>
      </c>
      <c r="HG81">
        <v>30</v>
      </c>
      <c r="HH81">
        <v>-30</v>
      </c>
      <c r="HI81">
        <v>-1.79775</v>
      </c>
      <c r="HJ81">
        <v>-1.7751209999999999</v>
      </c>
      <c r="HK81">
        <v>-1.7608839999999999</v>
      </c>
      <c r="HL81">
        <v>-1.7561500000000001</v>
      </c>
      <c r="HM81">
        <v>-1.782106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741.21400000000006</v>
      </c>
      <c r="HX81">
        <v>0</v>
      </c>
      <c r="HZ81">
        <v>741.00199999999995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762.22299999999996</v>
      </c>
      <c r="IJ81">
        <v>0</v>
      </c>
      <c r="IL81">
        <v>762.16399999999999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775.06399999999996</v>
      </c>
      <c r="IV81">
        <v>0</v>
      </c>
      <c r="IX81">
        <v>775.197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780.73199999999997</v>
      </c>
      <c r="JH81">
        <v>0</v>
      </c>
      <c r="JJ81">
        <v>780.48299999999995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752.79499999999996</v>
      </c>
      <c r="JT81">
        <v>0</v>
      </c>
      <c r="JV81">
        <v>752.77499999999998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737.31399999999996</v>
      </c>
      <c r="KF81">
        <v>0.10199999999999999</v>
      </c>
      <c r="KH81">
        <v>737.42499999999995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769.86900000000003</v>
      </c>
      <c r="KR81">
        <v>2.5000000000000001E-2</v>
      </c>
      <c r="KT81">
        <v>770.12599999999998</v>
      </c>
      <c r="KU81">
        <v>2.5000000000000001E-2</v>
      </c>
      <c r="KV81">
        <v>160.58365045189998</v>
      </c>
      <c r="KW81">
        <v>157.94932725000001</v>
      </c>
      <c r="KX81">
        <v>135.64640867130001</v>
      </c>
      <c r="KY81">
        <v>131.2858962</v>
      </c>
      <c r="KZ81">
        <v>125.26641506720001</v>
      </c>
      <c r="LA81">
        <v>155.30929259909999</v>
      </c>
      <c r="LB81">
        <v>132.28483596480001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-28.1796744</v>
      </c>
      <c r="LI81">
        <v>-6.8819521999999997</v>
      </c>
      <c r="LJ81">
        <v>-93.109462393999991</v>
      </c>
      <c r="LK81">
        <v>-70.778160720000002</v>
      </c>
      <c r="LL81">
        <v>-46.957684499999999</v>
      </c>
      <c r="LM81">
        <v>-33.665745959999995</v>
      </c>
      <c r="LN81">
        <v>-37.878310634999998</v>
      </c>
      <c r="LO81">
        <v>-29.644613075999999</v>
      </c>
      <c r="LP81">
        <v>-28.749110344999995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-17.977499999999999</v>
      </c>
      <c r="LY81">
        <v>-8.8756050000000002</v>
      </c>
      <c r="LZ81">
        <v>0</v>
      </c>
      <c r="MA81">
        <v>0</v>
      </c>
      <c r="MB81">
        <v>-17.821059999999999</v>
      </c>
      <c r="MC81">
        <v>0</v>
      </c>
      <c r="MD81">
        <v>0</v>
      </c>
      <c r="ME81">
        <v>-26.063514236799996</v>
      </c>
      <c r="MF81">
        <v>-21.470281839999998</v>
      </c>
      <c r="MG81">
        <v>-23.042712619900001</v>
      </c>
      <c r="MH81">
        <v>-24.778395672999999</v>
      </c>
      <c r="MI81">
        <v>-37.154678854799997</v>
      </c>
      <c r="MJ81">
        <v>-46.777549276799995</v>
      </c>
      <c r="MK81">
        <v>-12.8318253837</v>
      </c>
      <c r="ML81">
        <v>23.433173821099999</v>
      </c>
      <c r="MM81">
        <v>56.825279690000016</v>
      </c>
      <c r="MN81">
        <v>65.646011551400008</v>
      </c>
      <c r="MO81">
        <v>72.84175456700001</v>
      </c>
      <c r="MP81">
        <v>32.41236557740001</v>
      </c>
      <c r="MQ81">
        <v>50.7074558463</v>
      </c>
      <c r="MR81">
        <v>83.821948036100025</v>
      </c>
    </row>
    <row r="82" spans="1:356" x14ac:dyDescent="0.25">
      <c r="A82">
        <v>151</v>
      </c>
      <c r="B82" t="s">
        <v>463</v>
      </c>
      <c r="C82" s="3">
        <v>42834.101307870369</v>
      </c>
      <c r="D82">
        <v>64.200400000000002</v>
      </c>
      <c r="E82">
        <v>64.7517</v>
      </c>
      <c r="F82">
        <v>31</v>
      </c>
      <c r="G82">
        <v>71</v>
      </c>
      <c r="H82">
        <v>1.4071</v>
      </c>
      <c r="I82">
        <v>625.37289999999996</v>
      </c>
      <c r="J82">
        <v>22162</v>
      </c>
      <c r="K82">
        <v>29</v>
      </c>
      <c r="L82">
        <v>139022</v>
      </c>
      <c r="M82">
        <v>139071</v>
      </c>
      <c r="N82">
        <v>139105</v>
      </c>
      <c r="O82">
        <v>139113</v>
      </c>
      <c r="P82">
        <v>139337</v>
      </c>
      <c r="Q82">
        <v>139295</v>
      </c>
      <c r="R82">
        <v>221069</v>
      </c>
      <c r="S82">
        <v>221077</v>
      </c>
      <c r="T82">
        <v>221036</v>
      </c>
      <c r="U82">
        <v>221028</v>
      </c>
      <c r="V82">
        <v>215319</v>
      </c>
      <c r="W82">
        <v>215384</v>
      </c>
      <c r="X82">
        <v>215889</v>
      </c>
      <c r="Y82">
        <v>215871</v>
      </c>
      <c r="Z82">
        <v>294074</v>
      </c>
      <c r="AA82">
        <v>294058</v>
      </c>
      <c r="AB82">
        <v>1364.36</v>
      </c>
      <c r="AC82">
        <v>19325.460899999998</v>
      </c>
      <c r="AD82">
        <v>6</v>
      </c>
      <c r="AE82">
        <v>122.7693</v>
      </c>
      <c r="AF82">
        <v>122.7693</v>
      </c>
      <c r="AG82">
        <v>122.7693</v>
      </c>
      <c r="AH82">
        <v>122.7693</v>
      </c>
      <c r="AI82">
        <v>122.7693</v>
      </c>
      <c r="AJ82">
        <v>40.9238</v>
      </c>
      <c r="AK82">
        <v>40.9238</v>
      </c>
      <c r="AL82">
        <v>1233.7891</v>
      </c>
      <c r="AM82">
        <v>1131.4939999999999</v>
      </c>
      <c r="AN82">
        <v>1074</v>
      </c>
      <c r="AO82">
        <v>902.2568</v>
      </c>
      <c r="AP82">
        <v>1083.1296</v>
      </c>
      <c r="AQ82">
        <v>1013.1061</v>
      </c>
      <c r="AR82">
        <v>993.78269999999998</v>
      </c>
      <c r="AS82">
        <v>975.19680000000005</v>
      </c>
      <c r="AT82">
        <v>955.9479</v>
      </c>
      <c r="AU82">
        <v>945.15419999999995</v>
      </c>
      <c r="AV82">
        <v>932.51229999999998</v>
      </c>
      <c r="AW82">
        <v>917.32460000000003</v>
      </c>
      <c r="AX82">
        <v>15.8</v>
      </c>
      <c r="AY82">
        <v>18.8</v>
      </c>
      <c r="AZ82">
        <v>32.842100000000002</v>
      </c>
      <c r="BA82">
        <v>20.272099999999998</v>
      </c>
      <c r="BB82">
        <v>13.1328</v>
      </c>
      <c r="BC82">
        <v>9.4338999999999995</v>
      </c>
      <c r="BD82">
        <v>7.0152000000000001</v>
      </c>
      <c r="BE82">
        <v>5.3606999999999996</v>
      </c>
      <c r="BF82">
        <v>4.2092000000000001</v>
      </c>
      <c r="BG82">
        <v>3.677</v>
      </c>
      <c r="BH82">
        <v>3.6669999999999998</v>
      </c>
      <c r="BI82">
        <v>76.69</v>
      </c>
      <c r="BJ82">
        <v>108.2</v>
      </c>
      <c r="BK82">
        <v>121.17</v>
      </c>
      <c r="BL82">
        <v>167.33</v>
      </c>
      <c r="BM82">
        <v>171.73</v>
      </c>
      <c r="BN82">
        <v>236.15</v>
      </c>
      <c r="BO82">
        <v>231.68</v>
      </c>
      <c r="BP82">
        <v>318.7</v>
      </c>
      <c r="BQ82">
        <v>304.11</v>
      </c>
      <c r="BR82">
        <v>422.02</v>
      </c>
      <c r="BS82">
        <v>385.96</v>
      </c>
      <c r="BT82">
        <v>534.37</v>
      </c>
      <c r="BU82">
        <v>450.87</v>
      </c>
      <c r="BV82">
        <v>618.21</v>
      </c>
      <c r="BW82">
        <v>50.8</v>
      </c>
      <c r="BX82">
        <v>46.1</v>
      </c>
      <c r="BY82">
        <v>45.786700000000003</v>
      </c>
      <c r="BZ82">
        <v>0.25</v>
      </c>
      <c r="CA82">
        <v>0.62860000000000005</v>
      </c>
      <c r="CB82">
        <v>0.93100000000000005</v>
      </c>
      <c r="CC82">
        <v>2.1046999999999998</v>
      </c>
      <c r="CD82">
        <v>0.62860000000000005</v>
      </c>
      <c r="CE82">
        <v>1105008</v>
      </c>
      <c r="CF82">
        <v>2</v>
      </c>
      <c r="CI82">
        <v>4.9279000000000002</v>
      </c>
      <c r="CJ82">
        <v>8.6570999999999998</v>
      </c>
      <c r="CK82">
        <v>10.9621</v>
      </c>
      <c r="CL82">
        <v>13.8636</v>
      </c>
      <c r="CM82">
        <v>15.59</v>
      </c>
      <c r="CN82">
        <v>21.924299999999999</v>
      </c>
      <c r="CO82">
        <v>5.2522000000000002</v>
      </c>
      <c r="CP82">
        <v>8.9100999999999999</v>
      </c>
      <c r="CQ82">
        <v>11.066700000000001</v>
      </c>
      <c r="CR82">
        <v>16.004300000000001</v>
      </c>
      <c r="CS82">
        <v>19.902899999999999</v>
      </c>
      <c r="CT82">
        <v>26.688400000000001</v>
      </c>
      <c r="CU82">
        <v>24.8371</v>
      </c>
      <c r="CV82">
        <v>24.988800000000001</v>
      </c>
      <c r="CW82">
        <v>25.005400000000002</v>
      </c>
      <c r="CX82">
        <v>18.250900000000001</v>
      </c>
      <c r="CY82">
        <v>18.208100000000002</v>
      </c>
      <c r="CZ82">
        <v>17.9771</v>
      </c>
      <c r="DB82">
        <v>14786</v>
      </c>
      <c r="DC82">
        <v>682</v>
      </c>
      <c r="DD82">
        <v>10</v>
      </c>
      <c r="DF82" t="s">
        <v>639</v>
      </c>
      <c r="DG82">
        <v>363</v>
      </c>
      <c r="DH82">
        <v>1235</v>
      </c>
      <c r="DI82">
        <v>8</v>
      </c>
      <c r="DJ82">
        <v>7</v>
      </c>
      <c r="DK82">
        <v>40</v>
      </c>
      <c r="DL82">
        <v>36</v>
      </c>
      <c r="DM82">
        <v>0.25</v>
      </c>
      <c r="DN82">
        <v>1981.4286</v>
      </c>
      <c r="DO82">
        <v>1943.3071</v>
      </c>
      <c r="DP82">
        <v>1693</v>
      </c>
      <c r="DQ82">
        <v>1681.6713999999999</v>
      </c>
      <c r="DR82">
        <v>1552.2927999999999</v>
      </c>
      <c r="DS82">
        <v>1487.7</v>
      </c>
      <c r="DT82">
        <v>1280.1215</v>
      </c>
      <c r="DU82">
        <v>75.388599999999997</v>
      </c>
      <c r="DV82">
        <v>74.843599999999995</v>
      </c>
      <c r="DW82">
        <v>78.3643</v>
      </c>
      <c r="DX82">
        <v>91.460700000000003</v>
      </c>
      <c r="DY82">
        <v>97.973600000000005</v>
      </c>
      <c r="DZ82">
        <v>85.86</v>
      </c>
      <c r="EA82">
        <v>31.43</v>
      </c>
      <c r="EB82">
        <v>32.842100000000002</v>
      </c>
      <c r="EC82">
        <v>20.272099999999998</v>
      </c>
      <c r="ED82">
        <v>13.1328</v>
      </c>
      <c r="EE82">
        <v>9.4338999999999995</v>
      </c>
      <c r="EF82">
        <v>7.0152000000000001</v>
      </c>
      <c r="EG82">
        <v>5.3606999999999996</v>
      </c>
      <c r="EH82">
        <v>4.2092000000000001</v>
      </c>
      <c r="EI82">
        <v>3.677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6.9026000000000004E-2</v>
      </c>
      <c r="EY82">
        <v>5.5043000000000002E-2</v>
      </c>
      <c r="EZ82">
        <v>4.0826000000000001E-2</v>
      </c>
      <c r="FA82">
        <v>2.8816999999999999E-2</v>
      </c>
      <c r="FB82">
        <v>3.2771000000000002E-2</v>
      </c>
      <c r="FC82">
        <v>2.5957000000000001E-2</v>
      </c>
      <c r="FD82">
        <v>2.3189999999999999E-2</v>
      </c>
      <c r="FE82">
        <v>-6.2799999999999998E-4</v>
      </c>
      <c r="FF82">
        <v>-1.9919999999999998E-3</v>
      </c>
      <c r="FG82">
        <v>-5.0660000000000002E-3</v>
      </c>
      <c r="FH82">
        <v>-3.2820000000000002E-3</v>
      </c>
      <c r="FI82">
        <v>-4.5649999999999996E-3</v>
      </c>
      <c r="FJ82">
        <v>-1.0403000000000001E-2</v>
      </c>
      <c r="FK82">
        <v>-5.4609999999999997E-3</v>
      </c>
      <c r="FL82">
        <v>8.1128000000000006E-2</v>
      </c>
      <c r="FM82">
        <v>7.8621999999999997E-2</v>
      </c>
      <c r="FN82">
        <v>7.6499999999999999E-2</v>
      </c>
      <c r="FO82">
        <v>7.3622000000000007E-2</v>
      </c>
      <c r="FP82">
        <v>7.8212000000000004E-2</v>
      </c>
      <c r="FQ82">
        <v>0.104042</v>
      </c>
      <c r="FR82">
        <v>9.7535999999999998E-2</v>
      </c>
      <c r="FS82">
        <v>-0.27127800000000002</v>
      </c>
      <c r="FT82">
        <v>-0.267426</v>
      </c>
      <c r="FU82">
        <v>-0.26483299999999999</v>
      </c>
      <c r="FV82">
        <v>-0.26386799999999999</v>
      </c>
      <c r="FW82">
        <v>-0.26821299999999998</v>
      </c>
      <c r="FX82">
        <v>-0.27699299999999999</v>
      </c>
      <c r="FY82">
        <v>-0.27043</v>
      </c>
      <c r="FZ82">
        <v>-1.378109</v>
      </c>
      <c r="GA82">
        <v>-1.350222</v>
      </c>
      <c r="GB82">
        <v>-1.3314889999999999</v>
      </c>
      <c r="GC82">
        <v>-1.324554</v>
      </c>
      <c r="GD82">
        <v>-1.355653</v>
      </c>
      <c r="GE82">
        <v>-1.409332</v>
      </c>
      <c r="GF82">
        <v>-1.361416</v>
      </c>
      <c r="GG82">
        <v>-0.42632700000000001</v>
      </c>
      <c r="GH82">
        <v>-0.39195400000000002</v>
      </c>
      <c r="GI82">
        <v>-0.37445899999999999</v>
      </c>
      <c r="GJ82">
        <v>-0.370612</v>
      </c>
      <c r="GK82">
        <v>-0.41239999999999999</v>
      </c>
      <c r="GL82">
        <v>-0.56532000000000004</v>
      </c>
      <c r="GM82">
        <v>-0.50234199999999996</v>
      </c>
      <c r="GN82">
        <v>-0.37890400000000002</v>
      </c>
      <c r="GO82">
        <v>-0.35038399999999997</v>
      </c>
      <c r="GP82">
        <v>-0.33156799999999997</v>
      </c>
      <c r="GQ82">
        <v>-0.32470500000000002</v>
      </c>
      <c r="GR82">
        <v>-0.35659200000000002</v>
      </c>
      <c r="GS82">
        <v>-0.42381999999999997</v>
      </c>
      <c r="GT82">
        <v>-0.37672899999999998</v>
      </c>
      <c r="GU82">
        <v>0.40501199999999998</v>
      </c>
      <c r="GV82">
        <v>0.36701099999999998</v>
      </c>
      <c r="GW82">
        <v>0.32926800000000001</v>
      </c>
      <c r="GX82">
        <v>0.27014500000000002</v>
      </c>
      <c r="GY82">
        <v>0.44495499999999999</v>
      </c>
      <c r="GZ82">
        <v>0.368566</v>
      </c>
      <c r="HA82">
        <v>0.33372400000000002</v>
      </c>
      <c r="HB82">
        <v>10</v>
      </c>
      <c r="HC82">
        <v>5</v>
      </c>
      <c r="HD82">
        <v>0</v>
      </c>
      <c r="HE82">
        <v>0</v>
      </c>
      <c r="HF82">
        <v>10</v>
      </c>
      <c r="HG82">
        <v>40</v>
      </c>
      <c r="HH82">
        <v>-40</v>
      </c>
      <c r="HI82">
        <v>-1.797987</v>
      </c>
      <c r="HJ82">
        <v>-1.775193</v>
      </c>
      <c r="HK82">
        <v>-1.7609440000000001</v>
      </c>
      <c r="HL82">
        <v>-1.7562120000000001</v>
      </c>
      <c r="HM82">
        <v>-1.782178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741.21400000000006</v>
      </c>
      <c r="HX82">
        <v>0</v>
      </c>
      <c r="HZ82">
        <v>741.00199999999995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762.22299999999996</v>
      </c>
      <c r="IJ82">
        <v>0</v>
      </c>
      <c r="IL82">
        <v>762.16399999999999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775.06399999999996</v>
      </c>
      <c r="IV82">
        <v>0</v>
      </c>
      <c r="IX82">
        <v>775.197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780.73199999999997</v>
      </c>
      <c r="JH82">
        <v>0</v>
      </c>
      <c r="JJ82">
        <v>780.48299999999995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752.79499999999996</v>
      </c>
      <c r="JT82">
        <v>0</v>
      </c>
      <c r="JV82">
        <v>752.77499999999998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737.31399999999996</v>
      </c>
      <c r="KF82">
        <v>0.10199999999999999</v>
      </c>
      <c r="KH82">
        <v>737.42499999999995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769.86900000000003</v>
      </c>
      <c r="KR82">
        <v>2.5000000000000001E-2</v>
      </c>
      <c r="KT82">
        <v>770.12599999999998</v>
      </c>
      <c r="KU82">
        <v>2.5000000000000001E-2</v>
      </c>
      <c r="KV82">
        <v>160.7493394608</v>
      </c>
      <c r="KW82">
        <v>152.78669081620001</v>
      </c>
      <c r="KX82">
        <v>129.5145</v>
      </c>
      <c r="KY82">
        <v>123.80801181080001</v>
      </c>
      <c r="KZ82">
        <v>121.4079244736</v>
      </c>
      <c r="LA82">
        <v>154.78328339999999</v>
      </c>
      <c r="LB82">
        <v>124.85793062399999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-28.142488799999995</v>
      </c>
      <c r="LI82">
        <v>-6.8689219999999995</v>
      </c>
      <c r="LJ82">
        <v>-94.259899382</v>
      </c>
      <c r="LK82">
        <v>-71.630627322000009</v>
      </c>
      <c r="LL82">
        <v>-47.614046639999998</v>
      </c>
      <c r="LM82">
        <v>-33.822486390000002</v>
      </c>
      <c r="LN82">
        <v>-38.237548518000004</v>
      </c>
      <c r="LO82">
        <v>-21.920749927999999</v>
      </c>
      <c r="LP82">
        <v>-24.136544263999998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-17.979869999999998</v>
      </c>
      <c r="LY82">
        <v>-8.8759650000000008</v>
      </c>
      <c r="LZ82">
        <v>0</v>
      </c>
      <c r="MA82">
        <v>0</v>
      </c>
      <c r="MB82">
        <v>-17.82178</v>
      </c>
      <c r="MC82">
        <v>0</v>
      </c>
      <c r="MD82">
        <v>0</v>
      </c>
      <c r="ME82">
        <v>-32.140195672200001</v>
      </c>
      <c r="MF82">
        <v>-29.335248394400001</v>
      </c>
      <c r="MG82">
        <v>-29.344217413699997</v>
      </c>
      <c r="MH82">
        <v>-33.896432948399998</v>
      </c>
      <c r="MI82">
        <v>-40.404312640000001</v>
      </c>
      <c r="MJ82">
        <v>-48.538375200000004</v>
      </c>
      <c r="MK82">
        <v>-15.788609059999999</v>
      </c>
      <c r="ML82">
        <v>16.369374406600002</v>
      </c>
      <c r="MM82">
        <v>42.944850099799993</v>
      </c>
      <c r="MN82">
        <v>52.556235946300006</v>
      </c>
      <c r="MO82">
        <v>56.089092472400004</v>
      </c>
      <c r="MP82">
        <v>24.944283315600003</v>
      </c>
      <c r="MQ82">
        <v>56.181669471999996</v>
      </c>
      <c r="MR82">
        <v>78.0638553</v>
      </c>
    </row>
    <row r="83" spans="1:356" x14ac:dyDescent="0.25">
      <c r="A83">
        <v>151</v>
      </c>
      <c r="B83" t="s">
        <v>464</v>
      </c>
      <c r="C83" s="3">
        <v>42834.102418981478</v>
      </c>
      <c r="D83">
        <v>64.582400000000007</v>
      </c>
      <c r="E83">
        <v>65.132199999999997</v>
      </c>
      <c r="F83">
        <v>24</v>
      </c>
      <c r="G83">
        <v>71</v>
      </c>
      <c r="H83">
        <v>1.4035</v>
      </c>
      <c r="I83">
        <v>624.98630000000003</v>
      </c>
      <c r="J83">
        <v>22142</v>
      </c>
      <c r="K83">
        <v>29</v>
      </c>
      <c r="L83">
        <v>139022</v>
      </c>
      <c r="M83">
        <v>139071</v>
      </c>
      <c r="N83">
        <v>139105</v>
      </c>
      <c r="O83">
        <v>139113</v>
      </c>
      <c r="P83">
        <v>139337</v>
      </c>
      <c r="Q83">
        <v>139295</v>
      </c>
      <c r="R83">
        <v>221069</v>
      </c>
      <c r="S83">
        <v>221077</v>
      </c>
      <c r="T83">
        <v>221036</v>
      </c>
      <c r="U83">
        <v>221028</v>
      </c>
      <c r="V83">
        <v>215319</v>
      </c>
      <c r="W83">
        <v>215384</v>
      </c>
      <c r="X83">
        <v>215889</v>
      </c>
      <c r="Y83">
        <v>215871</v>
      </c>
      <c r="Z83">
        <v>294074</v>
      </c>
      <c r="AA83">
        <v>294058</v>
      </c>
      <c r="AB83">
        <v>1364.36</v>
      </c>
      <c r="AC83">
        <v>19348.1211</v>
      </c>
      <c r="AD83">
        <v>6</v>
      </c>
      <c r="AE83">
        <v>123.43340000000001</v>
      </c>
      <c r="AF83">
        <v>123.43340000000001</v>
      </c>
      <c r="AG83">
        <v>123.43340000000001</v>
      </c>
      <c r="AH83">
        <v>123.43340000000001</v>
      </c>
      <c r="AI83">
        <v>123.43340000000001</v>
      </c>
      <c r="AJ83">
        <v>41.587899999999998</v>
      </c>
      <c r="AK83">
        <v>41.587899999999998</v>
      </c>
      <c r="AL83">
        <v>1223.2421999999999</v>
      </c>
      <c r="AM83">
        <v>1158.0831000000001</v>
      </c>
      <c r="AN83">
        <v>1117.3334</v>
      </c>
      <c r="AO83">
        <v>903.52560000000005</v>
      </c>
      <c r="AP83">
        <v>1089.011</v>
      </c>
      <c r="AQ83">
        <v>1016.71</v>
      </c>
      <c r="AR83">
        <v>996.54769999999996</v>
      </c>
      <c r="AS83">
        <v>977.54169999999999</v>
      </c>
      <c r="AT83">
        <v>958.66830000000004</v>
      </c>
      <c r="AU83">
        <v>947.78909999999996</v>
      </c>
      <c r="AV83">
        <v>935.49749999999995</v>
      </c>
      <c r="AW83">
        <v>919.6422</v>
      </c>
      <c r="AX83">
        <v>15.8</v>
      </c>
      <c r="AY83">
        <v>30.2</v>
      </c>
      <c r="AZ83">
        <v>31.9039</v>
      </c>
      <c r="BA83">
        <v>20.005199999999999</v>
      </c>
      <c r="BB83">
        <v>13.065899999999999</v>
      </c>
      <c r="BC83">
        <v>9.4434000000000005</v>
      </c>
      <c r="BD83">
        <v>7.0021000000000004</v>
      </c>
      <c r="BE83">
        <v>5.3685999999999998</v>
      </c>
      <c r="BF83">
        <v>4.2175000000000002</v>
      </c>
      <c r="BG83">
        <v>3.6720000000000002</v>
      </c>
      <c r="BH83">
        <v>3.6640000000000001</v>
      </c>
      <c r="BI83">
        <v>77.91</v>
      </c>
      <c r="BJ83">
        <v>110.18</v>
      </c>
      <c r="BK83">
        <v>122.43</v>
      </c>
      <c r="BL83">
        <v>168.17</v>
      </c>
      <c r="BM83">
        <v>173.14</v>
      </c>
      <c r="BN83">
        <v>236.38</v>
      </c>
      <c r="BO83">
        <v>234.28</v>
      </c>
      <c r="BP83">
        <v>319.37</v>
      </c>
      <c r="BQ83">
        <v>306.83</v>
      </c>
      <c r="BR83">
        <v>420.6</v>
      </c>
      <c r="BS83">
        <v>388.97</v>
      </c>
      <c r="BT83">
        <v>532.99</v>
      </c>
      <c r="BU83">
        <v>453.84</v>
      </c>
      <c r="BV83">
        <v>620.9</v>
      </c>
      <c r="BW83">
        <v>49.4</v>
      </c>
      <c r="BX83">
        <v>46.1</v>
      </c>
      <c r="BY83">
        <v>44.719099999999997</v>
      </c>
      <c r="BZ83">
        <v>-7.0750010000000003</v>
      </c>
      <c r="CA83">
        <v>-2.3374000000000001</v>
      </c>
      <c r="CB83">
        <v>5.4324000000000003</v>
      </c>
      <c r="CC83">
        <v>2.7406000000000001</v>
      </c>
      <c r="CD83">
        <v>-2.3374000000000001</v>
      </c>
      <c r="CE83">
        <v>1105009</v>
      </c>
      <c r="CF83">
        <v>1</v>
      </c>
      <c r="CI83">
        <v>4.7157</v>
      </c>
      <c r="CJ83">
        <v>8.4870999999999999</v>
      </c>
      <c r="CK83">
        <v>10.465</v>
      </c>
      <c r="CL83">
        <v>13.5307</v>
      </c>
      <c r="CM83">
        <v>15.413600000000001</v>
      </c>
      <c r="CN83">
        <v>21.112100000000002</v>
      </c>
      <c r="CO83">
        <v>5.1387999999999998</v>
      </c>
      <c r="CP83">
        <v>8.4253999999999998</v>
      </c>
      <c r="CQ83">
        <v>10.335800000000001</v>
      </c>
      <c r="CR83">
        <v>15.0299</v>
      </c>
      <c r="CS83">
        <v>17.583600000000001</v>
      </c>
      <c r="CT83">
        <v>23.898499999999999</v>
      </c>
      <c r="CU83">
        <v>24.845400000000001</v>
      </c>
      <c r="CV83">
        <v>25.055900000000001</v>
      </c>
      <c r="CW83">
        <v>25.0367</v>
      </c>
      <c r="CX83">
        <v>18.111000000000001</v>
      </c>
      <c r="CY83">
        <v>18.040700000000001</v>
      </c>
      <c r="CZ83">
        <v>18.200099999999999</v>
      </c>
      <c r="DB83">
        <v>14786</v>
      </c>
      <c r="DC83">
        <v>682</v>
      </c>
      <c r="DD83">
        <v>11</v>
      </c>
      <c r="DF83" t="s">
        <v>641</v>
      </c>
      <c r="DG83">
        <v>363</v>
      </c>
      <c r="DH83">
        <v>1235</v>
      </c>
      <c r="DI83">
        <v>8</v>
      </c>
      <c r="DJ83">
        <v>7</v>
      </c>
      <c r="DK83">
        <v>40</v>
      </c>
      <c r="DL83">
        <v>43</v>
      </c>
      <c r="DM83">
        <v>-7.0750010000000003</v>
      </c>
      <c r="DN83">
        <v>1884.4928</v>
      </c>
      <c r="DO83">
        <v>1922.4713999999999</v>
      </c>
      <c r="DP83">
        <v>1726.7</v>
      </c>
      <c r="DQ83">
        <v>1726.5427999999999</v>
      </c>
      <c r="DR83">
        <v>1565.6570999999999</v>
      </c>
      <c r="DS83">
        <v>1507.9641999999999</v>
      </c>
      <c r="DT83">
        <v>1324.9213999999999</v>
      </c>
      <c r="DU83">
        <v>64.523600000000002</v>
      </c>
      <c r="DV83">
        <v>59.365699999999997</v>
      </c>
      <c r="DW83">
        <v>59.945700000000002</v>
      </c>
      <c r="DX83">
        <v>65.901399999999995</v>
      </c>
      <c r="DY83">
        <v>86.061400000000006</v>
      </c>
      <c r="DZ83">
        <v>78.682900000000004</v>
      </c>
      <c r="EA83">
        <v>28.257100000000001</v>
      </c>
      <c r="EB83">
        <v>31.9039</v>
      </c>
      <c r="EC83">
        <v>20.005199999999999</v>
      </c>
      <c r="ED83">
        <v>13.065899999999999</v>
      </c>
      <c r="EE83">
        <v>9.4434000000000005</v>
      </c>
      <c r="EF83">
        <v>7.0021000000000004</v>
      </c>
      <c r="EG83">
        <v>5.3685999999999998</v>
      </c>
      <c r="EH83">
        <v>4.2175000000000002</v>
      </c>
      <c r="EI83">
        <v>3.6720000000000002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6.9913000000000003E-2</v>
      </c>
      <c r="EY83">
        <v>5.5988000000000003E-2</v>
      </c>
      <c r="EZ83">
        <v>4.1166000000000001E-2</v>
      </c>
      <c r="FA83">
        <v>2.8944999999999999E-2</v>
      </c>
      <c r="FB83">
        <v>3.2980000000000002E-2</v>
      </c>
      <c r="FC83">
        <v>2.6145000000000002E-2</v>
      </c>
      <c r="FD83">
        <v>2.3328000000000002E-2</v>
      </c>
      <c r="FE83">
        <v>-6.2799999999999998E-4</v>
      </c>
      <c r="FF83">
        <v>-1.9849999999999998E-3</v>
      </c>
      <c r="FG83">
        <v>-5.0179999999999999E-3</v>
      </c>
      <c r="FH83">
        <v>-3.2490000000000002E-3</v>
      </c>
      <c r="FI83">
        <v>-4.5649999999999996E-3</v>
      </c>
      <c r="FJ83">
        <v>-5.1659999999999996E-3</v>
      </c>
      <c r="FK83">
        <v>-2.294E-3</v>
      </c>
      <c r="FL83">
        <v>8.1125000000000003E-2</v>
      </c>
      <c r="FM83">
        <v>7.8597E-2</v>
      </c>
      <c r="FN83">
        <v>7.6467999999999994E-2</v>
      </c>
      <c r="FO83">
        <v>7.3576000000000003E-2</v>
      </c>
      <c r="FP83">
        <v>7.8170000000000003E-2</v>
      </c>
      <c r="FQ83">
        <v>0.10395799999999999</v>
      </c>
      <c r="FR83">
        <v>9.7452999999999998E-2</v>
      </c>
      <c r="FS83">
        <v>-0.27135700000000001</v>
      </c>
      <c r="FT83">
        <v>-0.26778000000000002</v>
      </c>
      <c r="FU83">
        <v>-0.26525599999999999</v>
      </c>
      <c r="FV83">
        <v>-0.26449400000000001</v>
      </c>
      <c r="FW83">
        <v>-0.26877099999999998</v>
      </c>
      <c r="FX83">
        <v>-0.27794999999999997</v>
      </c>
      <c r="FY83">
        <v>-0.27141300000000002</v>
      </c>
      <c r="FZ83">
        <v>-1.3750830000000001</v>
      </c>
      <c r="GA83">
        <v>-1.3493599999999999</v>
      </c>
      <c r="GB83">
        <v>-1.3308739999999999</v>
      </c>
      <c r="GC83">
        <v>-1.3253900000000001</v>
      </c>
      <c r="GD83">
        <v>-1.355966</v>
      </c>
      <c r="GE83">
        <v>-1.417179</v>
      </c>
      <c r="GF83">
        <v>-1.3698809999999999</v>
      </c>
      <c r="GG83">
        <v>-0.42825299999999999</v>
      </c>
      <c r="GH83">
        <v>-0.39300200000000002</v>
      </c>
      <c r="GI83">
        <v>-0.37521900000000002</v>
      </c>
      <c r="GJ83">
        <v>-0.370842</v>
      </c>
      <c r="GK83">
        <v>-0.41287600000000002</v>
      </c>
      <c r="GL83">
        <v>-0.56563699999999995</v>
      </c>
      <c r="GM83">
        <v>-0.50252799999999997</v>
      </c>
      <c r="GN83">
        <v>-0.37575599999999998</v>
      </c>
      <c r="GO83">
        <v>-0.349331</v>
      </c>
      <c r="GP83">
        <v>-0.33118799999999998</v>
      </c>
      <c r="GQ83">
        <v>-0.32569700000000001</v>
      </c>
      <c r="GR83">
        <v>-0.35711700000000002</v>
      </c>
      <c r="GS83">
        <v>-0.42511199999999999</v>
      </c>
      <c r="GT83">
        <v>-0.37801800000000002</v>
      </c>
      <c r="GU83">
        <v>0.40455400000000002</v>
      </c>
      <c r="GV83">
        <v>0.366562</v>
      </c>
      <c r="GW83">
        <v>0.32891999999999999</v>
      </c>
      <c r="GX83">
        <v>0.26887699999999998</v>
      </c>
      <c r="GY83">
        <v>0.44343399999999999</v>
      </c>
      <c r="GZ83">
        <v>0.36765999999999999</v>
      </c>
      <c r="HA83">
        <v>0.33354299999999998</v>
      </c>
      <c r="HB83">
        <v>10</v>
      </c>
      <c r="HC83">
        <v>0</v>
      </c>
      <c r="HD83">
        <v>-5</v>
      </c>
      <c r="HE83">
        <v>-5</v>
      </c>
      <c r="HF83">
        <v>10</v>
      </c>
      <c r="HG83">
        <v>30</v>
      </c>
      <c r="HH83">
        <v>-30</v>
      </c>
      <c r="HI83">
        <v>-1.7967489999999999</v>
      </c>
      <c r="HJ83">
        <v>-1.7742579999999999</v>
      </c>
      <c r="HK83">
        <v>-1.7600180000000001</v>
      </c>
      <c r="HL83">
        <v>-1.755263</v>
      </c>
      <c r="HM83">
        <v>-1.7811999999999999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741.21400000000006</v>
      </c>
      <c r="HX83">
        <v>0</v>
      </c>
      <c r="HZ83">
        <v>741.00199999999995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762.22299999999996</v>
      </c>
      <c r="IJ83">
        <v>0</v>
      </c>
      <c r="IL83">
        <v>762.16399999999999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775.06399999999996</v>
      </c>
      <c r="IV83">
        <v>0</v>
      </c>
      <c r="IX83">
        <v>775.197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780.73199999999997</v>
      </c>
      <c r="JH83">
        <v>0</v>
      </c>
      <c r="JJ83">
        <v>780.48299999999995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752.79499999999996</v>
      </c>
      <c r="JT83">
        <v>0</v>
      </c>
      <c r="JV83">
        <v>752.77499999999998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737.31399999999996</v>
      </c>
      <c r="KF83">
        <v>0.10199999999999999</v>
      </c>
      <c r="KH83">
        <v>737.42499999999995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769.86900000000003</v>
      </c>
      <c r="KR83">
        <v>2.5000000000000001E-2</v>
      </c>
      <c r="KT83">
        <v>770.12599999999998</v>
      </c>
      <c r="KU83">
        <v>2.5000000000000001E-2</v>
      </c>
      <c r="KV83">
        <v>152.87947840000001</v>
      </c>
      <c r="KW83">
        <v>151.10048462579999</v>
      </c>
      <c r="KX83">
        <v>132.03729559999999</v>
      </c>
      <c r="KY83">
        <v>127.0321130528</v>
      </c>
      <c r="KZ83">
        <v>122.387415507</v>
      </c>
      <c r="LA83">
        <v>156.76494230359998</v>
      </c>
      <c r="LB83">
        <v>129.11756519419998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-28.239719999999995</v>
      </c>
      <c r="LI83">
        <v>-6.8938901999999995</v>
      </c>
      <c r="LJ83">
        <v>-95.272625654999999</v>
      </c>
      <c r="LK83">
        <v>-72.869488079999996</v>
      </c>
      <c r="LL83">
        <v>-48.108433351999992</v>
      </c>
      <c r="LM83">
        <v>-34.057221439999999</v>
      </c>
      <c r="LN83">
        <v>-38.529773890000001</v>
      </c>
      <c r="LO83">
        <v>-29.730998241000002</v>
      </c>
      <c r="LP83">
        <v>-28.814076953999997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-17.967489999999998</v>
      </c>
      <c r="LY83">
        <v>0</v>
      </c>
      <c r="LZ83">
        <v>8.8000900000000009</v>
      </c>
      <c r="MA83">
        <v>8.7763150000000003</v>
      </c>
      <c r="MB83">
        <v>-17.811999999999998</v>
      </c>
      <c r="MC83">
        <v>0</v>
      </c>
      <c r="MD83">
        <v>0</v>
      </c>
      <c r="ME83">
        <v>-27.632425270799999</v>
      </c>
      <c r="MF83">
        <v>-23.330838831400001</v>
      </c>
      <c r="MG83">
        <v>-22.492765608300001</v>
      </c>
      <c r="MH83">
        <v>-24.439006978799998</v>
      </c>
      <c r="MI83">
        <v>-35.532686586400004</v>
      </c>
      <c r="MJ83">
        <v>-44.505959507299998</v>
      </c>
      <c r="MK83">
        <v>-14.1999839488</v>
      </c>
      <c r="ML83">
        <v>12.006937474200015</v>
      </c>
      <c r="MM83">
        <v>54.900157714399995</v>
      </c>
      <c r="MN83">
        <v>70.236186639699994</v>
      </c>
      <c r="MO83">
        <v>77.312199634000009</v>
      </c>
      <c r="MP83">
        <v>30.512955030599997</v>
      </c>
      <c r="MQ83">
        <v>54.288264555299968</v>
      </c>
      <c r="MR83">
        <v>79.209614091399985</v>
      </c>
    </row>
    <row r="84" spans="1:356" x14ac:dyDescent="0.25">
      <c r="A84">
        <v>151</v>
      </c>
      <c r="B84" t="s">
        <v>465</v>
      </c>
      <c r="C84" s="3">
        <v>42834.103449074071</v>
      </c>
      <c r="D84">
        <v>65.228399999999993</v>
      </c>
      <c r="E84">
        <v>65.581400000000002</v>
      </c>
      <c r="F84">
        <v>18</v>
      </c>
      <c r="G84">
        <v>71</v>
      </c>
      <c r="H84">
        <v>1.4035</v>
      </c>
      <c r="I84">
        <v>627.96130000000005</v>
      </c>
      <c r="J84">
        <v>22227</v>
      </c>
      <c r="K84">
        <v>29</v>
      </c>
      <c r="L84">
        <v>139022</v>
      </c>
      <c r="M84">
        <v>139071</v>
      </c>
      <c r="N84">
        <v>139105</v>
      </c>
      <c r="O84">
        <v>139113</v>
      </c>
      <c r="P84">
        <v>139337</v>
      </c>
      <c r="Q84">
        <v>139295</v>
      </c>
      <c r="R84">
        <v>221069</v>
      </c>
      <c r="S84">
        <v>221077</v>
      </c>
      <c r="T84">
        <v>221036</v>
      </c>
      <c r="U84">
        <v>221028</v>
      </c>
      <c r="V84">
        <v>215319</v>
      </c>
      <c r="W84">
        <v>215384</v>
      </c>
      <c r="X84">
        <v>215889</v>
      </c>
      <c r="Y84">
        <v>215871</v>
      </c>
      <c r="Z84">
        <v>294074</v>
      </c>
      <c r="AA84">
        <v>294058</v>
      </c>
      <c r="AB84">
        <v>1364.36</v>
      </c>
      <c r="AC84">
        <v>19370.794900000001</v>
      </c>
      <c r="AD84">
        <v>6</v>
      </c>
      <c r="AE84">
        <v>124.1007</v>
      </c>
      <c r="AF84">
        <v>124.1007</v>
      </c>
      <c r="AG84">
        <v>124.1007</v>
      </c>
      <c r="AH84">
        <v>124.1007</v>
      </c>
      <c r="AI84">
        <v>124.1007</v>
      </c>
      <c r="AJ84">
        <v>42.255200000000002</v>
      </c>
      <c r="AK84">
        <v>42.255200000000002</v>
      </c>
      <c r="AL84">
        <v>1219.7266</v>
      </c>
      <c r="AM84">
        <v>1139.2777000000001</v>
      </c>
      <c r="AN84">
        <v>1067.8334</v>
      </c>
      <c r="AO84">
        <v>901.32410000000004</v>
      </c>
      <c r="AP84">
        <v>1090.1375</v>
      </c>
      <c r="AQ84">
        <v>1018.9557</v>
      </c>
      <c r="AR84">
        <v>999.11249999999995</v>
      </c>
      <c r="AS84">
        <v>980.01980000000003</v>
      </c>
      <c r="AT84">
        <v>960.69600000000003</v>
      </c>
      <c r="AU84">
        <v>949.05449999999996</v>
      </c>
      <c r="AV84">
        <v>935.82600000000002</v>
      </c>
      <c r="AW84">
        <v>919.28510000000006</v>
      </c>
      <c r="AX84">
        <v>15.8</v>
      </c>
      <c r="AY84">
        <v>23.2</v>
      </c>
      <c r="AZ84">
        <v>32.082099999999997</v>
      </c>
      <c r="BA84">
        <v>19.505500000000001</v>
      </c>
      <c r="BB84">
        <v>12.692399999999999</v>
      </c>
      <c r="BC84">
        <v>9.1958000000000002</v>
      </c>
      <c r="BD84">
        <v>6.8357999999999999</v>
      </c>
      <c r="BE84">
        <v>5.2946</v>
      </c>
      <c r="BF84">
        <v>4.1891999999999996</v>
      </c>
      <c r="BG84">
        <v>3.6732999999999998</v>
      </c>
      <c r="BH84">
        <v>3.6593</v>
      </c>
      <c r="BI84">
        <v>79.709999999999994</v>
      </c>
      <c r="BJ84">
        <v>113.1</v>
      </c>
      <c r="BK84">
        <v>126.17</v>
      </c>
      <c r="BL84">
        <v>173.4</v>
      </c>
      <c r="BM84">
        <v>178.29</v>
      </c>
      <c r="BN84">
        <v>243.15</v>
      </c>
      <c r="BO84">
        <v>239.1</v>
      </c>
      <c r="BP84">
        <v>326.99</v>
      </c>
      <c r="BQ84">
        <v>311</v>
      </c>
      <c r="BR84">
        <v>426.28</v>
      </c>
      <c r="BS84">
        <v>391.02</v>
      </c>
      <c r="BT84">
        <v>537.37</v>
      </c>
      <c r="BU84">
        <v>454.42</v>
      </c>
      <c r="BV84">
        <v>622.27</v>
      </c>
      <c r="BW84">
        <v>49.7</v>
      </c>
      <c r="BX84">
        <v>46.4</v>
      </c>
      <c r="BY84">
        <v>46.119399999999999</v>
      </c>
      <c r="BZ84">
        <v>-26.375</v>
      </c>
      <c r="CA84">
        <v>-16.960699999999999</v>
      </c>
      <c r="CB84">
        <v>17.467400000000001</v>
      </c>
      <c r="CC84">
        <v>3.4123999999999999</v>
      </c>
      <c r="CD84">
        <v>-16.960699999999999</v>
      </c>
      <c r="CE84">
        <v>1105009</v>
      </c>
      <c r="CF84">
        <v>2</v>
      </c>
      <c r="CI84">
        <v>4.6257000000000001</v>
      </c>
      <c r="CJ84">
        <v>8.4735999999999994</v>
      </c>
      <c r="CK84">
        <v>10.607100000000001</v>
      </c>
      <c r="CL84">
        <v>13.744999999999999</v>
      </c>
      <c r="CM84">
        <v>15.5307</v>
      </c>
      <c r="CN84">
        <v>21.51</v>
      </c>
      <c r="CO84">
        <v>4.9984999999999999</v>
      </c>
      <c r="CP84">
        <v>8.9253999999999998</v>
      </c>
      <c r="CQ84">
        <v>11.1045</v>
      </c>
      <c r="CR84">
        <v>16.186599999999999</v>
      </c>
      <c r="CS84">
        <v>18.1313</v>
      </c>
      <c r="CT84">
        <v>25.550699999999999</v>
      </c>
      <c r="CU84">
        <v>25.1099</v>
      </c>
      <c r="CV84">
        <v>24.9694</v>
      </c>
      <c r="CW84">
        <v>24.974399999999999</v>
      </c>
      <c r="CX84">
        <v>18.1509</v>
      </c>
      <c r="CY84">
        <v>18.1693</v>
      </c>
      <c r="CZ84">
        <v>18.0349</v>
      </c>
      <c r="DB84">
        <v>14786</v>
      </c>
      <c r="DC84">
        <v>682</v>
      </c>
      <c r="DD84">
        <v>12</v>
      </c>
      <c r="DF84" t="s">
        <v>641</v>
      </c>
      <c r="DG84">
        <v>363</v>
      </c>
      <c r="DH84">
        <v>1235</v>
      </c>
      <c r="DI84">
        <v>8</v>
      </c>
      <c r="DJ84">
        <v>7</v>
      </c>
      <c r="DK84">
        <v>40</v>
      </c>
      <c r="DL84">
        <v>41.5</v>
      </c>
      <c r="DM84">
        <v>-26.375</v>
      </c>
      <c r="DN84">
        <v>2025.9142999999999</v>
      </c>
      <c r="DO84">
        <v>1980.9142999999999</v>
      </c>
      <c r="DP84">
        <v>1771.6215</v>
      </c>
      <c r="DQ84">
        <v>1749.2572</v>
      </c>
      <c r="DR84">
        <v>1548.0857000000001</v>
      </c>
      <c r="DS84">
        <v>1492.7141999999999</v>
      </c>
      <c r="DT84">
        <v>1276.8071</v>
      </c>
      <c r="DU84">
        <v>63.900700000000001</v>
      </c>
      <c r="DV84">
        <v>63.380699999999997</v>
      </c>
      <c r="DW84">
        <v>71.383600000000001</v>
      </c>
      <c r="DX84">
        <v>66.551400000000001</v>
      </c>
      <c r="DY84">
        <v>89.182100000000005</v>
      </c>
      <c r="DZ84">
        <v>82.634299999999996</v>
      </c>
      <c r="EA84">
        <v>21.500699999999998</v>
      </c>
      <c r="EB84">
        <v>32.082099999999997</v>
      </c>
      <c r="EC84">
        <v>19.505500000000001</v>
      </c>
      <c r="ED84">
        <v>12.692399999999999</v>
      </c>
      <c r="EE84">
        <v>9.1958000000000002</v>
      </c>
      <c r="EF84">
        <v>6.8357999999999999</v>
      </c>
      <c r="EG84">
        <v>5.2946</v>
      </c>
      <c r="EH84">
        <v>4.1891999999999996</v>
      </c>
      <c r="EI84">
        <v>3.6732999999999998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7.1086999999999997E-2</v>
      </c>
      <c r="EY84">
        <v>5.4976999999999998E-2</v>
      </c>
      <c r="EZ84">
        <v>4.2917999999999998E-2</v>
      </c>
      <c r="FA84">
        <v>2.9381999999999998E-2</v>
      </c>
      <c r="FB84">
        <v>3.3223999999999997E-2</v>
      </c>
      <c r="FC84">
        <v>2.5937000000000002E-2</v>
      </c>
      <c r="FD84">
        <v>2.3127999999999999E-2</v>
      </c>
      <c r="FE84">
        <v>-6.29E-4</v>
      </c>
      <c r="FF84">
        <v>-1.9859999999999999E-3</v>
      </c>
      <c r="FG84">
        <v>-5.0210000000000003E-3</v>
      </c>
      <c r="FH84">
        <v>-3.251E-3</v>
      </c>
      <c r="FI84">
        <v>-4.5690000000000001E-3</v>
      </c>
      <c r="FJ84">
        <v>-2.2290000000000001E-3</v>
      </c>
      <c r="FK84">
        <v>-4.86E-4</v>
      </c>
      <c r="FL84">
        <v>8.1136E-2</v>
      </c>
      <c r="FM84">
        <v>7.8617999999999993E-2</v>
      </c>
      <c r="FN84">
        <v>7.6494999999999994E-2</v>
      </c>
      <c r="FO84">
        <v>7.3598999999999998E-2</v>
      </c>
      <c r="FP84">
        <v>7.8202999999999995E-2</v>
      </c>
      <c r="FQ84">
        <v>0.104015</v>
      </c>
      <c r="FR84">
        <v>9.7530000000000006E-2</v>
      </c>
      <c r="FS84">
        <v>-0.27117799999999997</v>
      </c>
      <c r="FT84">
        <v>-0.26747300000000002</v>
      </c>
      <c r="FU84">
        <v>-0.26487300000000003</v>
      </c>
      <c r="FV84">
        <v>-0.26414399999999999</v>
      </c>
      <c r="FW84">
        <v>-0.268316</v>
      </c>
      <c r="FX84">
        <v>-0.27760600000000002</v>
      </c>
      <c r="FY84">
        <v>-0.270922</v>
      </c>
      <c r="FZ84">
        <v>-1.3774120000000001</v>
      </c>
      <c r="GA84">
        <v>-1.3508180000000001</v>
      </c>
      <c r="GB84">
        <v>-1.3317559999999999</v>
      </c>
      <c r="GC84">
        <v>-1.3264990000000001</v>
      </c>
      <c r="GD84">
        <v>-1.3563890000000001</v>
      </c>
      <c r="GE84">
        <v>-1.421869</v>
      </c>
      <c r="GF84">
        <v>-1.3730549999999999</v>
      </c>
      <c r="GG84">
        <v>-0.42651899999999998</v>
      </c>
      <c r="GH84">
        <v>-0.39178099999999999</v>
      </c>
      <c r="GI84">
        <v>-0.37426500000000001</v>
      </c>
      <c r="GJ84">
        <v>-0.369815</v>
      </c>
      <c r="GK84">
        <v>-0.41201199999999999</v>
      </c>
      <c r="GL84">
        <v>-0.56467599999999996</v>
      </c>
      <c r="GM84">
        <v>-0.50215600000000005</v>
      </c>
      <c r="GN84">
        <v>-0.37834699999999999</v>
      </c>
      <c r="GO84">
        <v>-0.35077199999999997</v>
      </c>
      <c r="GP84">
        <v>-0.33202100000000001</v>
      </c>
      <c r="GQ84">
        <v>-0.326735</v>
      </c>
      <c r="GR84">
        <v>-0.35753600000000002</v>
      </c>
      <c r="GS84">
        <v>-0.42510500000000001</v>
      </c>
      <c r="GT84">
        <v>-0.37704300000000002</v>
      </c>
      <c r="GU84">
        <v>0.40222400000000003</v>
      </c>
      <c r="GV84">
        <v>0.36277300000000001</v>
      </c>
      <c r="GW84">
        <v>0.32211299999999998</v>
      </c>
      <c r="GX84">
        <v>0.26492700000000002</v>
      </c>
      <c r="GY84">
        <v>0.43848199999999998</v>
      </c>
      <c r="GZ84">
        <v>0.36610999999999999</v>
      </c>
      <c r="HA84">
        <v>0.33315899999999998</v>
      </c>
      <c r="HB84">
        <v>10</v>
      </c>
      <c r="HC84">
        <v>0</v>
      </c>
      <c r="HD84">
        <v>-5</v>
      </c>
      <c r="HE84">
        <v>-5</v>
      </c>
      <c r="HF84">
        <v>10</v>
      </c>
      <c r="HG84">
        <v>20</v>
      </c>
      <c r="HH84">
        <v>-20</v>
      </c>
      <c r="HI84">
        <v>-1.797096</v>
      </c>
      <c r="HJ84">
        <v>-1.774537</v>
      </c>
      <c r="HK84">
        <v>-1.760324</v>
      </c>
      <c r="HL84">
        <v>-1.755552</v>
      </c>
      <c r="HM84">
        <v>-1.7814680000000001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741.21400000000006</v>
      </c>
      <c r="HX84">
        <v>0</v>
      </c>
      <c r="HZ84">
        <v>741.00199999999995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762.22299999999996</v>
      </c>
      <c r="IJ84">
        <v>0</v>
      </c>
      <c r="IL84">
        <v>762.16399999999999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775.06399999999996</v>
      </c>
      <c r="IV84">
        <v>0</v>
      </c>
      <c r="IX84">
        <v>775.197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780.73199999999997</v>
      </c>
      <c r="JH84">
        <v>0</v>
      </c>
      <c r="JJ84">
        <v>780.48299999999995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752.79499999999996</v>
      </c>
      <c r="JT84">
        <v>0</v>
      </c>
      <c r="JV84">
        <v>752.77499999999998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737.31399999999996</v>
      </c>
      <c r="KF84">
        <v>0.10199999999999999</v>
      </c>
      <c r="KH84">
        <v>737.42499999999995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769.86900000000003</v>
      </c>
      <c r="KR84">
        <v>2.5000000000000001E-2</v>
      </c>
      <c r="KT84">
        <v>770.12599999999998</v>
      </c>
      <c r="KU84">
        <v>2.5000000000000001E-2</v>
      </c>
      <c r="KV84">
        <v>164.3745826448</v>
      </c>
      <c r="KW84">
        <v>155.73552043739997</v>
      </c>
      <c r="KX84">
        <v>135.52018664249999</v>
      </c>
      <c r="KY84">
        <v>128.74358066279999</v>
      </c>
      <c r="KZ84">
        <v>121.0649459971</v>
      </c>
      <c r="LA84">
        <v>155.26466751299998</v>
      </c>
      <c r="LB84">
        <v>124.526996463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-28.204769600000002</v>
      </c>
      <c r="LI84">
        <v>-6.8814187999999996</v>
      </c>
      <c r="LJ84">
        <v>-97.049694696000003</v>
      </c>
      <c r="LK84">
        <v>-71.581196638000009</v>
      </c>
      <c r="LL84">
        <v>-50.469557131999998</v>
      </c>
      <c r="LM84">
        <v>-34.662745369</v>
      </c>
      <c r="LN84">
        <v>-38.867326794999997</v>
      </c>
      <c r="LO84">
        <v>-33.709670252000002</v>
      </c>
      <c r="LP84">
        <v>-31.088711309999997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-17.970960000000002</v>
      </c>
      <c r="LY84">
        <v>0</v>
      </c>
      <c r="LZ84">
        <v>8.8016199999999998</v>
      </c>
      <c r="MA84">
        <v>8.7777600000000007</v>
      </c>
      <c r="MB84">
        <v>-17.814679999999999</v>
      </c>
      <c r="MC84">
        <v>0</v>
      </c>
      <c r="MD84">
        <v>0</v>
      </c>
      <c r="ME84">
        <v>-27.254862663299999</v>
      </c>
      <c r="MF84">
        <v>-24.831354026699998</v>
      </c>
      <c r="MG84">
        <v>-26.716383054000001</v>
      </c>
      <c r="MH84">
        <v>-24.611705991000001</v>
      </c>
      <c r="MI84">
        <v>-36.744095385199998</v>
      </c>
      <c r="MJ84">
        <v>-46.661605986799991</v>
      </c>
      <c r="MK84">
        <v>-10.796705509200001</v>
      </c>
      <c r="ML84">
        <v>22.099065285499993</v>
      </c>
      <c r="MM84">
        <v>59.322969772699963</v>
      </c>
      <c r="MN84">
        <v>67.135866456499983</v>
      </c>
      <c r="MO84">
        <v>78.246889302799985</v>
      </c>
      <c r="MP84">
        <v>27.638843816900007</v>
      </c>
      <c r="MQ84">
        <v>46.688621674199972</v>
      </c>
      <c r="MR84">
        <v>75.760160843800008</v>
      </c>
    </row>
    <row r="85" spans="1:356" x14ac:dyDescent="0.25">
      <c r="A85">
        <v>151</v>
      </c>
      <c r="B85" t="s">
        <v>466</v>
      </c>
      <c r="C85" s="3">
        <v>42834.104745370372</v>
      </c>
      <c r="D85">
        <v>65.385499999999993</v>
      </c>
      <c r="E85">
        <v>65.727000000000004</v>
      </c>
      <c r="F85">
        <v>39</v>
      </c>
      <c r="G85">
        <v>71</v>
      </c>
      <c r="H85">
        <v>1.4071</v>
      </c>
      <c r="I85">
        <v>621.81510000000003</v>
      </c>
      <c r="J85">
        <v>22006</v>
      </c>
      <c r="K85">
        <v>29</v>
      </c>
      <c r="L85">
        <v>139022</v>
      </c>
      <c r="M85">
        <v>139071</v>
      </c>
      <c r="N85">
        <v>139105</v>
      </c>
      <c r="O85">
        <v>139113</v>
      </c>
      <c r="P85">
        <v>139337</v>
      </c>
      <c r="Q85">
        <v>139295</v>
      </c>
      <c r="R85">
        <v>221069</v>
      </c>
      <c r="S85">
        <v>221077</v>
      </c>
      <c r="T85">
        <v>221036</v>
      </c>
      <c r="U85">
        <v>221028</v>
      </c>
      <c r="V85">
        <v>215319</v>
      </c>
      <c r="W85">
        <v>215384</v>
      </c>
      <c r="X85">
        <v>215889</v>
      </c>
      <c r="Y85">
        <v>215871</v>
      </c>
      <c r="Z85">
        <v>294074</v>
      </c>
      <c r="AA85">
        <v>294058</v>
      </c>
      <c r="AB85">
        <v>1364.36</v>
      </c>
      <c r="AC85">
        <v>19393.277300000002</v>
      </c>
      <c r="AD85">
        <v>6</v>
      </c>
      <c r="AE85">
        <v>124.77030000000001</v>
      </c>
      <c r="AF85">
        <v>124.77030000000001</v>
      </c>
      <c r="AG85">
        <v>124.77030000000001</v>
      </c>
      <c r="AH85">
        <v>124.77030000000001</v>
      </c>
      <c r="AI85">
        <v>124.77030000000001</v>
      </c>
      <c r="AJ85">
        <v>42.924799999999998</v>
      </c>
      <c r="AK85">
        <v>42.924799999999998</v>
      </c>
      <c r="AL85">
        <v>1247.8516</v>
      </c>
      <c r="AM85">
        <v>1147.5334</v>
      </c>
      <c r="AN85">
        <v>1113.5</v>
      </c>
      <c r="AO85">
        <v>898.72199999999998</v>
      </c>
      <c r="AP85">
        <v>1082.0402999999999</v>
      </c>
      <c r="AQ85">
        <v>1011.0388</v>
      </c>
      <c r="AR85">
        <v>991.45699999999999</v>
      </c>
      <c r="AS85">
        <v>972.37249999999995</v>
      </c>
      <c r="AT85">
        <v>952.62120000000004</v>
      </c>
      <c r="AU85">
        <v>941.37189999999998</v>
      </c>
      <c r="AV85">
        <v>928.84670000000006</v>
      </c>
      <c r="AW85">
        <v>913.25189999999998</v>
      </c>
      <c r="AX85">
        <v>15.8</v>
      </c>
      <c r="AY85">
        <v>26.6</v>
      </c>
      <c r="AZ85">
        <v>32.360100000000003</v>
      </c>
      <c r="BA85">
        <v>19.530100000000001</v>
      </c>
      <c r="BB85">
        <v>12.7338</v>
      </c>
      <c r="BC85">
        <v>9.1990999999999996</v>
      </c>
      <c r="BD85">
        <v>6.9085000000000001</v>
      </c>
      <c r="BE85">
        <v>5.3620000000000001</v>
      </c>
      <c r="BF85">
        <v>4.2095000000000002</v>
      </c>
      <c r="BG85">
        <v>3.6713</v>
      </c>
      <c r="BH85">
        <v>3.6577000000000002</v>
      </c>
      <c r="BI85">
        <v>77.61</v>
      </c>
      <c r="BJ85">
        <v>110.97</v>
      </c>
      <c r="BK85">
        <v>123.14</v>
      </c>
      <c r="BL85">
        <v>171.25</v>
      </c>
      <c r="BM85">
        <v>174.28</v>
      </c>
      <c r="BN85">
        <v>238.94</v>
      </c>
      <c r="BO85">
        <v>232.61</v>
      </c>
      <c r="BP85">
        <v>319.83999999999997</v>
      </c>
      <c r="BQ85">
        <v>302.48</v>
      </c>
      <c r="BR85">
        <v>416.98</v>
      </c>
      <c r="BS85">
        <v>380.53</v>
      </c>
      <c r="BT85">
        <v>529.78</v>
      </c>
      <c r="BU85">
        <v>444.44</v>
      </c>
      <c r="BV85">
        <v>617.47</v>
      </c>
      <c r="BW85">
        <v>50.8</v>
      </c>
      <c r="BX85">
        <v>46.3</v>
      </c>
      <c r="BY85">
        <v>46.034100000000002</v>
      </c>
      <c r="BZ85">
        <v>-10.900001</v>
      </c>
      <c r="CA85">
        <v>-4.9702000000000002</v>
      </c>
      <c r="CB85">
        <v>6.6391</v>
      </c>
      <c r="CC85">
        <v>2.8633000000000002</v>
      </c>
      <c r="CD85">
        <v>-4.9702000000000002</v>
      </c>
      <c r="CE85">
        <v>1105008</v>
      </c>
      <c r="CF85">
        <v>1</v>
      </c>
      <c r="CI85">
        <v>4.8285999999999998</v>
      </c>
      <c r="CJ85">
        <v>8.7307000000000006</v>
      </c>
      <c r="CK85">
        <v>11.144299999999999</v>
      </c>
      <c r="CL85">
        <v>14.1264</v>
      </c>
      <c r="CM85">
        <v>15.7629</v>
      </c>
      <c r="CN85">
        <v>21.971399999999999</v>
      </c>
      <c r="CO85">
        <v>4.8685999999999998</v>
      </c>
      <c r="CP85">
        <v>9.0629000000000008</v>
      </c>
      <c r="CQ85">
        <v>11.3429</v>
      </c>
      <c r="CR85">
        <v>16.915700000000001</v>
      </c>
      <c r="CS85">
        <v>19.2057</v>
      </c>
      <c r="CT85">
        <v>26.4771</v>
      </c>
      <c r="CU85">
        <v>24.930499999999999</v>
      </c>
      <c r="CV85">
        <v>25.009599999999999</v>
      </c>
      <c r="CW85">
        <v>24.974799999999998</v>
      </c>
      <c r="CX85">
        <v>18.2195</v>
      </c>
      <c r="CY85">
        <v>18.0609</v>
      </c>
      <c r="CZ85">
        <v>17.967300000000002</v>
      </c>
      <c r="DB85">
        <v>14786</v>
      </c>
      <c r="DC85">
        <v>682</v>
      </c>
      <c r="DD85">
        <v>13</v>
      </c>
      <c r="DF85" t="s">
        <v>639</v>
      </c>
      <c r="DG85">
        <v>363</v>
      </c>
      <c r="DH85">
        <v>1235</v>
      </c>
      <c r="DI85">
        <v>8</v>
      </c>
      <c r="DJ85">
        <v>7</v>
      </c>
      <c r="DK85">
        <v>40</v>
      </c>
      <c r="DL85">
        <v>35.666663999999997</v>
      </c>
      <c r="DM85">
        <v>-10.900001</v>
      </c>
      <c r="DN85">
        <v>2083.4929000000002</v>
      </c>
      <c r="DO85">
        <v>1964.1428000000001</v>
      </c>
      <c r="DP85">
        <v>1693.6713999999999</v>
      </c>
      <c r="DQ85">
        <v>1679.2428</v>
      </c>
      <c r="DR85">
        <v>1528.5</v>
      </c>
      <c r="DS85">
        <v>1542.1786</v>
      </c>
      <c r="DT85">
        <v>1327.75</v>
      </c>
      <c r="DU85">
        <v>58.9557</v>
      </c>
      <c r="DV85">
        <v>58.817900000000002</v>
      </c>
      <c r="DW85">
        <v>66.972899999999996</v>
      </c>
      <c r="DX85">
        <v>76.7179</v>
      </c>
      <c r="DY85">
        <v>96.079300000000003</v>
      </c>
      <c r="DZ85">
        <v>87.208600000000004</v>
      </c>
      <c r="EA85">
        <v>27.108599999999999</v>
      </c>
      <c r="EB85">
        <v>32.360100000000003</v>
      </c>
      <c r="EC85">
        <v>19.530100000000001</v>
      </c>
      <c r="ED85">
        <v>12.7338</v>
      </c>
      <c r="EE85">
        <v>9.1990999999999996</v>
      </c>
      <c r="EF85">
        <v>6.9085000000000001</v>
      </c>
      <c r="EG85">
        <v>5.3620000000000001</v>
      </c>
      <c r="EH85">
        <v>4.2095000000000002</v>
      </c>
      <c r="EI85">
        <v>3.6713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7.1676000000000004E-2</v>
      </c>
      <c r="EY85">
        <v>5.4366999999999999E-2</v>
      </c>
      <c r="EZ85">
        <v>4.4692000000000003E-2</v>
      </c>
      <c r="FA85">
        <v>3.0061999999999998E-2</v>
      </c>
      <c r="FB85">
        <v>3.3505E-2</v>
      </c>
      <c r="FC85">
        <v>2.6546E-2</v>
      </c>
      <c r="FD85">
        <v>2.3646E-2</v>
      </c>
      <c r="FE85">
        <v>-6.29E-4</v>
      </c>
      <c r="FF85">
        <v>-1.9859999999999999E-3</v>
      </c>
      <c r="FG85">
        <v>-5.0220000000000004E-3</v>
      </c>
      <c r="FH85">
        <v>-3.2520000000000001E-3</v>
      </c>
      <c r="FI85">
        <v>-4.5700000000000003E-3</v>
      </c>
      <c r="FJ85">
        <v>-1.2589999999999999E-3</v>
      </c>
      <c r="FK85">
        <v>1.2400000000000001E-4</v>
      </c>
      <c r="FL85">
        <v>8.1115000000000007E-2</v>
      </c>
      <c r="FM85">
        <v>7.8614000000000003E-2</v>
      </c>
      <c r="FN85">
        <v>7.6496999999999996E-2</v>
      </c>
      <c r="FO85">
        <v>7.3617000000000002E-2</v>
      </c>
      <c r="FP85">
        <v>7.8211000000000003E-2</v>
      </c>
      <c r="FQ85">
        <v>0.104005</v>
      </c>
      <c r="FR85">
        <v>9.7505999999999995E-2</v>
      </c>
      <c r="FS85">
        <v>-0.27141799999999999</v>
      </c>
      <c r="FT85">
        <v>-0.26752500000000001</v>
      </c>
      <c r="FU85">
        <v>-0.26486199999999999</v>
      </c>
      <c r="FV85">
        <v>-0.26391999999999999</v>
      </c>
      <c r="FW85">
        <v>-0.26824399999999998</v>
      </c>
      <c r="FX85">
        <v>-0.277781</v>
      </c>
      <c r="FY85">
        <v>-0.2712</v>
      </c>
      <c r="FZ85">
        <v>-1.3788339999999999</v>
      </c>
      <c r="GA85">
        <v>-1.351</v>
      </c>
      <c r="GB85">
        <v>-1.331561</v>
      </c>
      <c r="GC85">
        <v>-1.324792</v>
      </c>
      <c r="GD85">
        <v>-1.356063</v>
      </c>
      <c r="GE85">
        <v>-1.4248810000000001</v>
      </c>
      <c r="GF85">
        <v>-1.3769849999999999</v>
      </c>
      <c r="GG85">
        <v>-0.425898</v>
      </c>
      <c r="GH85">
        <v>-0.391733</v>
      </c>
      <c r="GI85">
        <v>-0.37439299999999998</v>
      </c>
      <c r="GJ85">
        <v>-0.37048599999999998</v>
      </c>
      <c r="GK85">
        <v>-0.41238200000000003</v>
      </c>
      <c r="GL85">
        <v>-0.56458299999999995</v>
      </c>
      <c r="GM85">
        <v>-0.50175599999999998</v>
      </c>
      <c r="GN85">
        <v>-0.38002000000000002</v>
      </c>
      <c r="GO85">
        <v>-0.35097699999999998</v>
      </c>
      <c r="GP85">
        <v>-0.331764</v>
      </c>
      <c r="GQ85">
        <v>-0.32505499999999998</v>
      </c>
      <c r="GR85">
        <v>-0.35666199999999998</v>
      </c>
      <c r="GS85">
        <v>-0.42539900000000003</v>
      </c>
      <c r="GT85">
        <v>-0.377938</v>
      </c>
      <c r="GU85">
        <v>0.40272400000000003</v>
      </c>
      <c r="GV85">
        <v>0.36340699999999998</v>
      </c>
      <c r="GW85">
        <v>0.32270199999999999</v>
      </c>
      <c r="GX85">
        <v>0.26647100000000001</v>
      </c>
      <c r="GY85">
        <v>0.44130799999999998</v>
      </c>
      <c r="GZ85">
        <v>0.36741099999999999</v>
      </c>
      <c r="HA85">
        <v>0.33305299999999999</v>
      </c>
      <c r="HB85">
        <v>10</v>
      </c>
      <c r="HC85">
        <v>0</v>
      </c>
      <c r="HD85">
        <v>-5</v>
      </c>
      <c r="HE85">
        <v>-5</v>
      </c>
      <c r="HF85">
        <v>10</v>
      </c>
      <c r="HG85">
        <v>10</v>
      </c>
      <c r="HH85">
        <v>-10</v>
      </c>
      <c r="HI85">
        <v>-1.797574</v>
      </c>
      <c r="HJ85">
        <v>-1.774926</v>
      </c>
      <c r="HK85">
        <v>-1.7606090000000001</v>
      </c>
      <c r="HL85">
        <v>-1.7558720000000001</v>
      </c>
      <c r="HM85">
        <v>-1.781873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741.21400000000006</v>
      </c>
      <c r="HX85">
        <v>0</v>
      </c>
      <c r="HZ85">
        <v>741.00199999999995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762.22299999999996</v>
      </c>
      <c r="IJ85">
        <v>0</v>
      </c>
      <c r="IL85">
        <v>762.16399999999999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775.06399999999996</v>
      </c>
      <c r="IV85">
        <v>0</v>
      </c>
      <c r="IX85">
        <v>775.197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780.73199999999997</v>
      </c>
      <c r="JH85">
        <v>0</v>
      </c>
      <c r="JJ85">
        <v>780.48299999999995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752.79499999999996</v>
      </c>
      <c r="JT85">
        <v>0</v>
      </c>
      <c r="JV85">
        <v>752.77499999999998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737.31399999999996</v>
      </c>
      <c r="KF85">
        <v>0.10199999999999999</v>
      </c>
      <c r="KH85">
        <v>737.42499999999995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769.86900000000003</v>
      </c>
      <c r="KR85">
        <v>2.5000000000000001E-2</v>
      </c>
      <c r="KT85">
        <v>770.12599999999998</v>
      </c>
      <c r="KU85">
        <v>2.5000000000000001E-2</v>
      </c>
      <c r="KV85">
        <v>169.00252658350004</v>
      </c>
      <c r="KW85">
        <v>154.40912207920002</v>
      </c>
      <c r="KX85">
        <v>129.56078108579999</v>
      </c>
      <c r="KY85">
        <v>123.6208172076</v>
      </c>
      <c r="KZ85">
        <v>119.5455135</v>
      </c>
      <c r="LA85">
        <v>160.394285293</v>
      </c>
      <c r="LB85">
        <v>129.46359150000001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-28.222549599999997</v>
      </c>
      <c r="LI85">
        <v>-6.8884799999999995</v>
      </c>
      <c r="LJ85">
        <v>-97.962019197999993</v>
      </c>
      <c r="LK85">
        <v>-70.766730999999993</v>
      </c>
      <c r="LL85">
        <v>-52.823024870000005</v>
      </c>
      <c r="LM85">
        <v>-35.517673519999995</v>
      </c>
      <c r="LN85">
        <v>-39.237682905</v>
      </c>
      <c r="LO85">
        <v>-36.030965846999997</v>
      </c>
      <c r="LP85">
        <v>-32.730933449999995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-17.975740000000002</v>
      </c>
      <c r="LY85">
        <v>0</v>
      </c>
      <c r="LZ85">
        <v>8.8030450000000009</v>
      </c>
      <c r="MA85">
        <v>8.7793600000000005</v>
      </c>
      <c r="MB85">
        <v>-17.818730000000002</v>
      </c>
      <c r="MC85">
        <v>0</v>
      </c>
      <c r="MD85">
        <v>0</v>
      </c>
      <c r="ME85">
        <v>-25.109114718600001</v>
      </c>
      <c r="MF85">
        <v>-23.0409124207</v>
      </c>
      <c r="MG85">
        <v>-25.074184949699998</v>
      </c>
      <c r="MH85">
        <v>-28.422907899399998</v>
      </c>
      <c r="MI85">
        <v>-39.621373892600005</v>
      </c>
      <c r="MJ85">
        <v>-49.236493013800001</v>
      </c>
      <c r="MK85">
        <v>-13.601902701599998</v>
      </c>
      <c r="ML85">
        <v>27.955652666900047</v>
      </c>
      <c r="MM85">
        <v>60.601478658500028</v>
      </c>
      <c r="MN85">
        <v>60.466616266099976</v>
      </c>
      <c r="MO85">
        <v>68.459595788200005</v>
      </c>
      <c r="MP85">
        <v>22.867726702399992</v>
      </c>
      <c r="MQ85">
        <v>46.904276832199983</v>
      </c>
      <c r="MR85">
        <v>76.242275348400014</v>
      </c>
    </row>
    <row r="86" spans="1:356" x14ac:dyDescent="0.25">
      <c r="A86">
        <v>151</v>
      </c>
      <c r="B86" t="s">
        <v>467</v>
      </c>
      <c r="C86" s="3">
        <v>42834.105879629627</v>
      </c>
      <c r="D86">
        <v>65.720299999999995</v>
      </c>
      <c r="E86">
        <v>66.081900000000005</v>
      </c>
      <c r="F86">
        <v>26</v>
      </c>
      <c r="G86">
        <v>72</v>
      </c>
      <c r="H86">
        <v>1.4071</v>
      </c>
      <c r="I86">
        <v>626.5557</v>
      </c>
      <c r="J86">
        <v>22176</v>
      </c>
      <c r="K86">
        <v>29</v>
      </c>
      <c r="L86">
        <v>139022</v>
      </c>
      <c r="M86">
        <v>139071</v>
      </c>
      <c r="N86">
        <v>139105</v>
      </c>
      <c r="O86">
        <v>139113</v>
      </c>
      <c r="P86">
        <v>139337</v>
      </c>
      <c r="Q86">
        <v>139295</v>
      </c>
      <c r="R86">
        <v>221069</v>
      </c>
      <c r="S86">
        <v>221077</v>
      </c>
      <c r="T86">
        <v>221036</v>
      </c>
      <c r="U86">
        <v>221028</v>
      </c>
      <c r="V86">
        <v>215319</v>
      </c>
      <c r="W86">
        <v>215384</v>
      </c>
      <c r="X86">
        <v>215889</v>
      </c>
      <c r="Y86">
        <v>215871</v>
      </c>
      <c r="Z86">
        <v>294074</v>
      </c>
      <c r="AA86">
        <v>294058</v>
      </c>
      <c r="AB86">
        <v>1364.36</v>
      </c>
      <c r="AC86">
        <v>19415.4395</v>
      </c>
      <c r="AD86">
        <v>6</v>
      </c>
      <c r="AE86">
        <v>125.44499999999999</v>
      </c>
      <c r="AF86">
        <v>125.44499999999999</v>
      </c>
      <c r="AG86">
        <v>125.44499999999999</v>
      </c>
      <c r="AH86">
        <v>125.44499999999999</v>
      </c>
      <c r="AI86">
        <v>125.44499999999999</v>
      </c>
      <c r="AJ86">
        <v>43.599499999999999</v>
      </c>
      <c r="AK86">
        <v>43.599499999999999</v>
      </c>
      <c r="AL86">
        <v>1249.0234</v>
      </c>
      <c r="AM86">
        <v>1158.9386999999999</v>
      </c>
      <c r="AN86">
        <v>1117.6666</v>
      </c>
      <c r="AO86">
        <v>898.31679999999994</v>
      </c>
      <c r="AP86">
        <v>1085.3176000000001</v>
      </c>
      <c r="AQ86">
        <v>1013.4329</v>
      </c>
      <c r="AR86">
        <v>993.577</v>
      </c>
      <c r="AS86">
        <v>974.41399999999999</v>
      </c>
      <c r="AT86">
        <v>954.91499999999996</v>
      </c>
      <c r="AU86">
        <v>943.27070000000003</v>
      </c>
      <c r="AV86">
        <v>930.02120000000002</v>
      </c>
      <c r="AW86">
        <v>914.11990000000003</v>
      </c>
      <c r="AX86">
        <v>16</v>
      </c>
      <c r="AY86">
        <v>31.6</v>
      </c>
      <c r="AZ86">
        <v>32.332700000000003</v>
      </c>
      <c r="BA86">
        <v>19.950600000000001</v>
      </c>
      <c r="BB86">
        <v>12.9336</v>
      </c>
      <c r="BC86">
        <v>9.3057999999999996</v>
      </c>
      <c r="BD86">
        <v>6.9001999999999999</v>
      </c>
      <c r="BE86">
        <v>5.3292000000000002</v>
      </c>
      <c r="BF86">
        <v>4.2118000000000002</v>
      </c>
      <c r="BG86">
        <v>3.6745000000000001</v>
      </c>
      <c r="BH86">
        <v>3.6625999999999999</v>
      </c>
      <c r="BI86">
        <v>76.7</v>
      </c>
      <c r="BJ86">
        <v>108.86</v>
      </c>
      <c r="BK86">
        <v>121.53</v>
      </c>
      <c r="BL86">
        <v>168.14</v>
      </c>
      <c r="BM86">
        <v>172.58</v>
      </c>
      <c r="BN86">
        <v>236.49</v>
      </c>
      <c r="BO86">
        <v>232.66</v>
      </c>
      <c r="BP86">
        <v>317.91000000000003</v>
      </c>
      <c r="BQ86">
        <v>303.17</v>
      </c>
      <c r="BR86">
        <v>418.28</v>
      </c>
      <c r="BS86">
        <v>381.53</v>
      </c>
      <c r="BT86">
        <v>528.28</v>
      </c>
      <c r="BU86">
        <v>444.93</v>
      </c>
      <c r="BV86">
        <v>613.44000000000005</v>
      </c>
      <c r="BW86">
        <v>51.2</v>
      </c>
      <c r="BX86">
        <v>46.3</v>
      </c>
      <c r="BY86">
        <v>45.2136</v>
      </c>
      <c r="BZ86">
        <v>-13.062499000000001</v>
      </c>
      <c r="CA86">
        <v>-6.8625999999999996</v>
      </c>
      <c r="CB86">
        <v>8.4141999999999992</v>
      </c>
      <c r="CC86">
        <v>0.56669999999999998</v>
      </c>
      <c r="CD86">
        <v>-6.8625999999999996</v>
      </c>
      <c r="CE86">
        <v>1105008</v>
      </c>
      <c r="CF86">
        <v>2</v>
      </c>
      <c r="CI86">
        <v>4.7979000000000003</v>
      </c>
      <c r="CJ86">
        <v>8.4793000000000003</v>
      </c>
      <c r="CK86">
        <v>10.757899999999999</v>
      </c>
      <c r="CL86">
        <v>13.9757</v>
      </c>
      <c r="CM86">
        <v>15.675000000000001</v>
      </c>
      <c r="CN86">
        <v>21.344999999999999</v>
      </c>
      <c r="CO86">
        <v>5.1275000000000004</v>
      </c>
      <c r="CP86">
        <v>8.9565000000000001</v>
      </c>
      <c r="CQ86">
        <v>11.0754</v>
      </c>
      <c r="CR86">
        <v>16.158000000000001</v>
      </c>
      <c r="CS86">
        <v>20.100000000000001</v>
      </c>
      <c r="CT86">
        <v>25.3797</v>
      </c>
      <c r="CU86">
        <v>24.882400000000001</v>
      </c>
      <c r="CV86">
        <v>24.984400000000001</v>
      </c>
      <c r="CW86">
        <v>24.974499999999999</v>
      </c>
      <c r="CX86">
        <v>18.196899999999999</v>
      </c>
      <c r="CY86">
        <v>18.066600000000001</v>
      </c>
      <c r="CZ86">
        <v>18.133199999999999</v>
      </c>
      <c r="DB86">
        <v>14786</v>
      </c>
      <c r="DC86">
        <v>682</v>
      </c>
      <c r="DD86">
        <v>14</v>
      </c>
      <c r="DF86" t="s">
        <v>639</v>
      </c>
      <c r="DG86">
        <v>363</v>
      </c>
      <c r="DH86">
        <v>1235</v>
      </c>
      <c r="DI86">
        <v>8</v>
      </c>
      <c r="DJ86">
        <v>7</v>
      </c>
      <c r="DK86">
        <v>40</v>
      </c>
      <c r="DL86">
        <v>39.166663999999997</v>
      </c>
      <c r="DM86">
        <v>-13.062499000000001</v>
      </c>
      <c r="DN86">
        <v>2020.8857</v>
      </c>
      <c r="DO86">
        <v>1985.6428000000001</v>
      </c>
      <c r="DP86">
        <v>1754.8143</v>
      </c>
      <c r="DQ86">
        <v>1767.6713999999999</v>
      </c>
      <c r="DR86">
        <v>1542</v>
      </c>
      <c r="DS86">
        <v>1498.6642999999999</v>
      </c>
      <c r="DT86">
        <v>1335.5427999999999</v>
      </c>
      <c r="DU86">
        <v>59.594999999999999</v>
      </c>
      <c r="DV86">
        <v>63.177900000000001</v>
      </c>
      <c r="DW86">
        <v>71.482900000000001</v>
      </c>
      <c r="DX86">
        <v>75.970699999999994</v>
      </c>
      <c r="DY86">
        <v>90.961399999999998</v>
      </c>
      <c r="DZ86">
        <v>87.234300000000005</v>
      </c>
      <c r="EA86">
        <v>26.7529</v>
      </c>
      <c r="EB86">
        <v>32.332700000000003</v>
      </c>
      <c r="EC86">
        <v>19.950600000000001</v>
      </c>
      <c r="ED86">
        <v>12.9336</v>
      </c>
      <c r="EE86">
        <v>9.3057999999999996</v>
      </c>
      <c r="EF86">
        <v>6.9001999999999999</v>
      </c>
      <c r="EG86">
        <v>5.3292000000000002</v>
      </c>
      <c r="EH86">
        <v>4.2118000000000002</v>
      </c>
      <c r="EI86">
        <v>3.6745000000000001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7.2635000000000005E-2</v>
      </c>
      <c r="EY86">
        <v>5.5932999999999997E-2</v>
      </c>
      <c r="EZ86">
        <v>4.5364000000000002E-2</v>
      </c>
      <c r="FA86">
        <v>3.0469E-2</v>
      </c>
      <c r="FB86">
        <v>3.3675999999999998E-2</v>
      </c>
      <c r="FC86">
        <v>2.7226E-2</v>
      </c>
      <c r="FD86">
        <v>2.4288000000000001E-2</v>
      </c>
      <c r="FE86">
        <v>-6.2600000000000004E-4</v>
      </c>
      <c r="FF86">
        <v>-1.967E-3</v>
      </c>
      <c r="FG86">
        <v>-4.9839999999999997E-3</v>
      </c>
      <c r="FH86">
        <v>-3.2269999999999998E-3</v>
      </c>
      <c r="FI86">
        <v>-4.5710000000000004E-3</v>
      </c>
      <c r="FJ86">
        <v>-1.3910000000000001E-3</v>
      </c>
      <c r="FK86">
        <v>7.7000000000000001E-5</v>
      </c>
      <c r="FL86">
        <v>8.1142000000000006E-2</v>
      </c>
      <c r="FM86">
        <v>7.8633999999999996E-2</v>
      </c>
      <c r="FN86">
        <v>7.6511999999999997E-2</v>
      </c>
      <c r="FO86">
        <v>7.3622000000000007E-2</v>
      </c>
      <c r="FP86">
        <v>7.8229000000000007E-2</v>
      </c>
      <c r="FQ86">
        <v>0.10405399999999999</v>
      </c>
      <c r="FR86">
        <v>9.7529000000000005E-2</v>
      </c>
      <c r="FS86">
        <v>-0.27111200000000002</v>
      </c>
      <c r="FT86">
        <v>-0.267262</v>
      </c>
      <c r="FU86">
        <v>-0.26461899999999999</v>
      </c>
      <c r="FV86">
        <v>-0.26380900000000002</v>
      </c>
      <c r="FW86">
        <v>-0.26799099999999998</v>
      </c>
      <c r="FX86">
        <v>-0.27742899999999998</v>
      </c>
      <c r="FY86">
        <v>-0.27099000000000001</v>
      </c>
      <c r="FZ86">
        <v>-1.3790530000000001</v>
      </c>
      <c r="GA86">
        <v>-1.350916</v>
      </c>
      <c r="GB86">
        <v>-1.331148</v>
      </c>
      <c r="GC86">
        <v>-1.3253090000000001</v>
      </c>
      <c r="GD86">
        <v>-1.355966</v>
      </c>
      <c r="GE86">
        <v>-1.424822</v>
      </c>
      <c r="GF86">
        <v>-1.3778809999999999</v>
      </c>
      <c r="GG86">
        <v>-0.42579099999999998</v>
      </c>
      <c r="GH86">
        <v>-0.39141999999999999</v>
      </c>
      <c r="GI86">
        <v>-0.37397200000000003</v>
      </c>
      <c r="GJ86">
        <v>-0.36973600000000001</v>
      </c>
      <c r="GK86">
        <v>-0.41200900000000001</v>
      </c>
      <c r="GL86">
        <v>-0.56452899999999995</v>
      </c>
      <c r="GM86">
        <v>-0.50127500000000003</v>
      </c>
      <c r="GN86">
        <v>-0.37938100000000002</v>
      </c>
      <c r="GO86">
        <v>-0.35093299999999999</v>
      </c>
      <c r="GP86">
        <v>-0.332036</v>
      </c>
      <c r="GQ86">
        <v>-0.32619799999999999</v>
      </c>
      <c r="GR86">
        <v>-0.35672300000000001</v>
      </c>
      <c r="GS86">
        <v>-0.42450100000000002</v>
      </c>
      <c r="GT86">
        <v>-0.37805899999999998</v>
      </c>
      <c r="GU86">
        <v>0.403638</v>
      </c>
      <c r="GV86">
        <v>0.36503200000000002</v>
      </c>
      <c r="GW86">
        <v>0.32509100000000002</v>
      </c>
      <c r="GX86">
        <v>0.26648699999999997</v>
      </c>
      <c r="GY86">
        <v>0.44123000000000001</v>
      </c>
      <c r="GZ86">
        <v>0.36759700000000001</v>
      </c>
      <c r="HA86">
        <v>0.333426</v>
      </c>
      <c r="HB86">
        <v>5</v>
      </c>
      <c r="HC86">
        <v>-5</v>
      </c>
      <c r="HD86">
        <v>-10</v>
      </c>
      <c r="HE86">
        <v>-10</v>
      </c>
      <c r="HF86">
        <v>10</v>
      </c>
      <c r="HG86">
        <v>0</v>
      </c>
      <c r="HH86">
        <v>0</v>
      </c>
      <c r="HI86">
        <v>-1.797393</v>
      </c>
      <c r="HJ86">
        <v>-1.7746230000000001</v>
      </c>
      <c r="HK86">
        <v>-1.7601979999999999</v>
      </c>
      <c r="HL86">
        <v>-1.755455</v>
      </c>
      <c r="HM86">
        <v>-1.7816270000000001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741.21400000000006</v>
      </c>
      <c r="HX86">
        <v>0</v>
      </c>
      <c r="HZ86">
        <v>741.00199999999995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762.22299999999996</v>
      </c>
      <c r="IJ86">
        <v>0</v>
      </c>
      <c r="IL86">
        <v>762.16399999999999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775.06399999999996</v>
      </c>
      <c r="IV86">
        <v>0</v>
      </c>
      <c r="IX86">
        <v>775.197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780.73199999999997</v>
      </c>
      <c r="JH86">
        <v>0</v>
      </c>
      <c r="JJ86">
        <v>780.48299999999995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752.79499999999996</v>
      </c>
      <c r="JT86">
        <v>0</v>
      </c>
      <c r="JV86">
        <v>752.77499999999998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737.31399999999996</v>
      </c>
      <c r="KF86">
        <v>0.10199999999999999</v>
      </c>
      <c r="KH86">
        <v>737.42499999999995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769.86900000000003</v>
      </c>
      <c r="KR86">
        <v>2.5000000000000001E-2</v>
      </c>
      <c r="KT86">
        <v>770.12599999999998</v>
      </c>
      <c r="KU86">
        <v>2.5000000000000001E-2</v>
      </c>
      <c r="KV86">
        <v>163.97870746940001</v>
      </c>
      <c r="KW86">
        <v>156.13903593519998</v>
      </c>
      <c r="KX86">
        <v>134.26435172160001</v>
      </c>
      <c r="KY86">
        <v>130.13950381080002</v>
      </c>
      <c r="KZ86">
        <v>120.62911800000001</v>
      </c>
      <c r="LA86">
        <v>155.94201507219998</v>
      </c>
      <c r="LB86">
        <v>130.25415374120001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-28.186786399999995</v>
      </c>
      <c r="LI86">
        <v>-6.883146</v>
      </c>
      <c r="LJ86">
        <v>-99.304227477000012</v>
      </c>
      <c r="LK86">
        <v>-72.903532855999998</v>
      </c>
      <c r="LL86">
        <v>-53.751756240000006</v>
      </c>
      <c r="LM86">
        <v>-36.104067778000001</v>
      </c>
      <c r="LN86">
        <v>-39.465390429999999</v>
      </c>
      <c r="LO86">
        <v>-36.810276370000004</v>
      </c>
      <c r="LP86">
        <v>-33.572070564999997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-8.9869649999999996</v>
      </c>
      <c r="LY86">
        <v>8.8731150000000003</v>
      </c>
      <c r="LZ86">
        <v>17.601979999999998</v>
      </c>
      <c r="MA86">
        <v>17.554549999999999</v>
      </c>
      <c r="MB86">
        <v>-17.816269999999999</v>
      </c>
      <c r="MC86">
        <v>0</v>
      </c>
      <c r="MD86">
        <v>0</v>
      </c>
      <c r="ME86">
        <v>-25.375014644999997</v>
      </c>
      <c r="MF86">
        <v>-24.729093618</v>
      </c>
      <c r="MG86">
        <v>-26.7326030788</v>
      </c>
      <c r="MH86">
        <v>-28.089102735199997</v>
      </c>
      <c r="MI86">
        <v>-37.476915452600004</v>
      </c>
      <c r="MJ86">
        <v>-49.2462921447</v>
      </c>
      <c r="MK86">
        <v>-13.410559947500001</v>
      </c>
      <c r="ML86">
        <v>30.3125003474</v>
      </c>
      <c r="MM86">
        <v>67.379524461199992</v>
      </c>
      <c r="MN86">
        <v>71.381972402800002</v>
      </c>
      <c r="MO86">
        <v>83.500883297600026</v>
      </c>
      <c r="MP86">
        <v>25.870542117399999</v>
      </c>
      <c r="MQ86">
        <v>41.698660157499994</v>
      </c>
      <c r="MR86">
        <v>76.388377228700008</v>
      </c>
    </row>
    <row r="87" spans="1:356" x14ac:dyDescent="0.25">
      <c r="A87">
        <v>151</v>
      </c>
      <c r="B87" t="s">
        <v>468</v>
      </c>
      <c r="C87" s="3">
        <v>42834.107037037036</v>
      </c>
      <c r="D87">
        <v>65.904200000000003</v>
      </c>
      <c r="E87">
        <v>66.33890000000001</v>
      </c>
      <c r="F87">
        <v>27</v>
      </c>
      <c r="G87">
        <v>71</v>
      </c>
      <c r="H87">
        <v>1.4071</v>
      </c>
      <c r="I87">
        <v>618.69150000000002</v>
      </c>
      <c r="J87">
        <v>21909</v>
      </c>
      <c r="K87">
        <v>29</v>
      </c>
      <c r="L87">
        <v>139022</v>
      </c>
      <c r="M87">
        <v>139071</v>
      </c>
      <c r="N87">
        <v>139105</v>
      </c>
      <c r="O87">
        <v>139113</v>
      </c>
      <c r="P87">
        <v>139337</v>
      </c>
      <c r="Q87">
        <v>139295</v>
      </c>
      <c r="R87">
        <v>221069</v>
      </c>
      <c r="S87">
        <v>221077</v>
      </c>
      <c r="T87">
        <v>221036</v>
      </c>
      <c r="U87">
        <v>221028</v>
      </c>
      <c r="V87">
        <v>215319</v>
      </c>
      <c r="W87">
        <v>215384</v>
      </c>
      <c r="X87">
        <v>215889</v>
      </c>
      <c r="Y87">
        <v>215871</v>
      </c>
      <c r="Z87">
        <v>294074</v>
      </c>
      <c r="AA87">
        <v>294058</v>
      </c>
      <c r="AB87">
        <v>1364.36</v>
      </c>
      <c r="AC87">
        <v>19437.925800000001</v>
      </c>
      <c r="AD87">
        <v>6</v>
      </c>
      <c r="AE87">
        <v>126.1113</v>
      </c>
      <c r="AF87">
        <v>126.1113</v>
      </c>
      <c r="AG87">
        <v>126.1113</v>
      </c>
      <c r="AH87">
        <v>126.1113</v>
      </c>
      <c r="AI87">
        <v>126.1113</v>
      </c>
      <c r="AJ87">
        <v>44.265700000000002</v>
      </c>
      <c r="AK87">
        <v>44.265700000000002</v>
      </c>
      <c r="AL87">
        <v>1244.3359</v>
      </c>
      <c r="AM87">
        <v>1162.425</v>
      </c>
      <c r="AN87">
        <v>1123.1666</v>
      </c>
      <c r="AO87">
        <v>894.25450000000001</v>
      </c>
      <c r="AP87">
        <v>1075.3426999999999</v>
      </c>
      <c r="AQ87">
        <v>1002.982</v>
      </c>
      <c r="AR87">
        <v>983.60130000000004</v>
      </c>
      <c r="AS87">
        <v>964.85500000000002</v>
      </c>
      <c r="AT87">
        <v>945.91240000000005</v>
      </c>
      <c r="AU87">
        <v>934.94680000000005</v>
      </c>
      <c r="AV87">
        <v>921.61969999999997</v>
      </c>
      <c r="AW87">
        <v>905.47940000000006</v>
      </c>
      <c r="AX87">
        <v>16</v>
      </c>
      <c r="AY87">
        <v>33.799999999999997</v>
      </c>
      <c r="AZ87">
        <v>32.452399999999997</v>
      </c>
      <c r="BA87">
        <v>20.311900000000001</v>
      </c>
      <c r="BB87">
        <v>13.212999999999999</v>
      </c>
      <c r="BC87">
        <v>9.5047999999999995</v>
      </c>
      <c r="BD87">
        <v>7.0008999999999997</v>
      </c>
      <c r="BE87">
        <v>5.3335999999999997</v>
      </c>
      <c r="BF87">
        <v>4.1786000000000003</v>
      </c>
      <c r="BG87">
        <v>3.6741999999999999</v>
      </c>
      <c r="BH87">
        <v>3.6585999999999999</v>
      </c>
      <c r="BI87">
        <v>74.92</v>
      </c>
      <c r="BJ87">
        <v>108.2</v>
      </c>
      <c r="BK87">
        <v>118.6</v>
      </c>
      <c r="BL87">
        <v>166.56</v>
      </c>
      <c r="BM87">
        <v>169.04</v>
      </c>
      <c r="BN87">
        <v>235.07</v>
      </c>
      <c r="BO87">
        <v>227.58</v>
      </c>
      <c r="BP87">
        <v>319.72000000000003</v>
      </c>
      <c r="BQ87">
        <v>298.82</v>
      </c>
      <c r="BR87">
        <v>425.92</v>
      </c>
      <c r="BS87">
        <v>377.36</v>
      </c>
      <c r="BT87">
        <v>538.13</v>
      </c>
      <c r="BU87">
        <v>441.41</v>
      </c>
      <c r="BV87">
        <v>620.92999999999995</v>
      </c>
      <c r="BW87">
        <v>50.2</v>
      </c>
      <c r="BX87">
        <v>46.2</v>
      </c>
      <c r="BY87">
        <v>44.660200000000003</v>
      </c>
      <c r="BZ87">
        <v>-42.4375</v>
      </c>
      <c r="CA87">
        <v>-22.892900000000001</v>
      </c>
      <c r="CB87">
        <v>24.347899999999999</v>
      </c>
      <c r="CC87">
        <v>4.8848000000000003</v>
      </c>
      <c r="CD87">
        <v>-22.892900000000001</v>
      </c>
      <c r="CE87">
        <v>1106310</v>
      </c>
      <c r="CF87">
        <v>1</v>
      </c>
      <c r="CI87">
        <v>4.87</v>
      </c>
      <c r="CJ87">
        <v>8.7093000000000007</v>
      </c>
      <c r="CK87">
        <v>10.837899999999999</v>
      </c>
      <c r="CL87">
        <v>14.0686</v>
      </c>
      <c r="CM87">
        <v>15.95</v>
      </c>
      <c r="CN87">
        <v>22.475000000000001</v>
      </c>
      <c r="CO87">
        <v>5.27</v>
      </c>
      <c r="CP87">
        <v>8.7928999999999995</v>
      </c>
      <c r="CQ87">
        <v>11.16</v>
      </c>
      <c r="CR87">
        <v>15.572900000000001</v>
      </c>
      <c r="CS87">
        <v>19.601400000000002</v>
      </c>
      <c r="CT87">
        <v>28.2029</v>
      </c>
      <c r="CU87">
        <v>24.906500000000001</v>
      </c>
      <c r="CV87">
        <v>25.081900000000001</v>
      </c>
      <c r="CW87">
        <v>25.0501</v>
      </c>
      <c r="CX87">
        <v>18.0731</v>
      </c>
      <c r="CY87">
        <v>17.956900000000001</v>
      </c>
      <c r="CZ87">
        <v>17.554400000000001</v>
      </c>
      <c r="DB87">
        <v>14786</v>
      </c>
      <c r="DC87">
        <v>682</v>
      </c>
      <c r="DD87">
        <v>15</v>
      </c>
      <c r="DF87" t="s">
        <v>639</v>
      </c>
      <c r="DG87">
        <v>363</v>
      </c>
      <c r="DH87">
        <v>1235</v>
      </c>
      <c r="DI87">
        <v>8</v>
      </c>
      <c r="DJ87">
        <v>7</v>
      </c>
      <c r="DK87">
        <v>40</v>
      </c>
      <c r="DL87">
        <v>43.833336000000003</v>
      </c>
      <c r="DM87">
        <v>-42.4375</v>
      </c>
      <c r="DN87">
        <v>1999.1215</v>
      </c>
      <c r="DO87">
        <v>2048.6071999999999</v>
      </c>
      <c r="DP87">
        <v>1820.7357</v>
      </c>
      <c r="DQ87">
        <v>1839.8429000000001</v>
      </c>
      <c r="DR87">
        <v>1652.4928</v>
      </c>
      <c r="DS87">
        <v>1565.4213999999999</v>
      </c>
      <c r="DT87">
        <v>1270.8143</v>
      </c>
      <c r="DU87">
        <v>53.090699999999998</v>
      </c>
      <c r="DV87">
        <v>55.125700000000002</v>
      </c>
      <c r="DW87">
        <v>63.906399999999998</v>
      </c>
      <c r="DX87">
        <v>66.125699999999995</v>
      </c>
      <c r="DY87">
        <v>84.809299999999993</v>
      </c>
      <c r="DZ87">
        <v>85.954999999999998</v>
      </c>
      <c r="EA87">
        <v>14.265000000000001</v>
      </c>
      <c r="EB87">
        <v>32.452399999999997</v>
      </c>
      <c r="EC87">
        <v>20.311900000000001</v>
      </c>
      <c r="ED87">
        <v>13.212999999999999</v>
      </c>
      <c r="EE87">
        <v>9.5047999999999995</v>
      </c>
      <c r="EF87">
        <v>7.0008999999999997</v>
      </c>
      <c r="EG87">
        <v>5.3335999999999997</v>
      </c>
      <c r="EH87">
        <v>4.1786000000000003</v>
      </c>
      <c r="EI87">
        <v>3.6741999999999999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7.3574000000000001E-2</v>
      </c>
      <c r="EY87">
        <v>5.6801999999999998E-2</v>
      </c>
      <c r="EZ87">
        <v>4.6261999999999998E-2</v>
      </c>
      <c r="FA87">
        <v>3.0869000000000001E-2</v>
      </c>
      <c r="FB87">
        <v>3.3884999999999998E-2</v>
      </c>
      <c r="FC87">
        <v>2.6981999999999999E-2</v>
      </c>
      <c r="FD87">
        <v>2.4108999999999998E-2</v>
      </c>
      <c r="FE87">
        <v>-6.2600000000000004E-4</v>
      </c>
      <c r="FF87">
        <v>-1.9680000000000001E-3</v>
      </c>
      <c r="FG87">
        <v>-4.9849999999999998E-3</v>
      </c>
      <c r="FH87">
        <v>-3.2269999999999998E-3</v>
      </c>
      <c r="FI87">
        <v>-4.5729999999999998E-3</v>
      </c>
      <c r="FJ87">
        <v>-1.405E-3</v>
      </c>
      <c r="FK87">
        <v>4.8000000000000001E-5</v>
      </c>
      <c r="FL87">
        <v>8.1129000000000007E-2</v>
      </c>
      <c r="FM87">
        <v>7.8608999999999998E-2</v>
      </c>
      <c r="FN87">
        <v>7.6483999999999996E-2</v>
      </c>
      <c r="FO87">
        <v>7.3589000000000002E-2</v>
      </c>
      <c r="FP87">
        <v>7.8188999999999995E-2</v>
      </c>
      <c r="FQ87">
        <v>0.103994</v>
      </c>
      <c r="FR87">
        <v>9.7546999999999995E-2</v>
      </c>
      <c r="FS87">
        <v>-0.27128400000000003</v>
      </c>
      <c r="FT87">
        <v>-0.26758500000000002</v>
      </c>
      <c r="FU87">
        <v>-0.26497599999999999</v>
      </c>
      <c r="FV87">
        <v>-0.264241</v>
      </c>
      <c r="FW87">
        <v>-0.26850299999999999</v>
      </c>
      <c r="FX87">
        <v>-0.27781</v>
      </c>
      <c r="FY87">
        <v>-0.27091100000000001</v>
      </c>
      <c r="FZ87">
        <v>-1.379054</v>
      </c>
      <c r="GA87">
        <v>-1.352033</v>
      </c>
      <c r="GB87">
        <v>-1.332492</v>
      </c>
      <c r="GC87">
        <v>-1.327183</v>
      </c>
      <c r="GD87">
        <v>-1.3584099999999999</v>
      </c>
      <c r="GE87">
        <v>-1.425716</v>
      </c>
      <c r="GF87">
        <v>-1.3754219999999999</v>
      </c>
      <c r="GG87">
        <v>-0.42602899999999999</v>
      </c>
      <c r="GH87">
        <v>-0.391231</v>
      </c>
      <c r="GI87">
        <v>-0.373695</v>
      </c>
      <c r="GJ87">
        <v>-0.36926999999999999</v>
      </c>
      <c r="GK87">
        <v>-0.41128700000000001</v>
      </c>
      <c r="GL87">
        <v>-0.56401199999999996</v>
      </c>
      <c r="GM87">
        <v>-0.50228200000000001</v>
      </c>
      <c r="GN87">
        <v>-0.379384</v>
      </c>
      <c r="GO87">
        <v>-0.351995</v>
      </c>
      <c r="GP87">
        <v>-0.33332200000000001</v>
      </c>
      <c r="GQ87">
        <v>-0.32796900000000001</v>
      </c>
      <c r="GR87">
        <v>-0.35920200000000002</v>
      </c>
      <c r="GS87">
        <v>-0.42627500000000002</v>
      </c>
      <c r="GT87">
        <v>-0.37658900000000001</v>
      </c>
      <c r="GU87">
        <v>0.405219</v>
      </c>
      <c r="GV87">
        <v>0.36694900000000003</v>
      </c>
      <c r="GW87">
        <v>0.32824799999999998</v>
      </c>
      <c r="GX87">
        <v>0.26860699999999998</v>
      </c>
      <c r="GY87">
        <v>0.44305099999999997</v>
      </c>
      <c r="GZ87">
        <v>0.367454</v>
      </c>
      <c r="HA87">
        <v>0.33313199999999998</v>
      </c>
      <c r="HB87">
        <v>5</v>
      </c>
      <c r="HC87">
        <v>-5</v>
      </c>
      <c r="HD87">
        <v>-10</v>
      </c>
      <c r="HE87">
        <v>-10</v>
      </c>
      <c r="HF87">
        <v>10</v>
      </c>
      <c r="HG87">
        <v>-10</v>
      </c>
      <c r="HH87">
        <v>10</v>
      </c>
      <c r="HI87">
        <v>-1.79782</v>
      </c>
      <c r="HJ87">
        <v>-1.774983</v>
      </c>
      <c r="HK87">
        <v>-1.760459</v>
      </c>
      <c r="HL87">
        <v>-1.7557259999999999</v>
      </c>
      <c r="HM87">
        <v>-1.781944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741.21400000000006</v>
      </c>
      <c r="HX87">
        <v>0</v>
      </c>
      <c r="HZ87">
        <v>741.00199999999995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762.22299999999996</v>
      </c>
      <c r="IJ87">
        <v>0</v>
      </c>
      <c r="IL87">
        <v>762.16399999999999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775.06399999999996</v>
      </c>
      <c r="IV87">
        <v>0</v>
      </c>
      <c r="IX87">
        <v>775.197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780.73199999999997</v>
      </c>
      <c r="JH87">
        <v>0</v>
      </c>
      <c r="JJ87">
        <v>780.48299999999995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752.79499999999996</v>
      </c>
      <c r="JT87">
        <v>0</v>
      </c>
      <c r="JV87">
        <v>752.77499999999998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737.31399999999996</v>
      </c>
      <c r="KF87">
        <v>0.10199999999999999</v>
      </c>
      <c r="KH87">
        <v>737.42499999999995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769.86900000000003</v>
      </c>
      <c r="KR87">
        <v>2.5000000000000001E-2</v>
      </c>
      <c r="KT87">
        <v>770.12599999999998</v>
      </c>
      <c r="KU87">
        <v>2.5000000000000001E-2</v>
      </c>
      <c r="KV87">
        <v>162.1867281735</v>
      </c>
      <c r="KW87">
        <v>161.03896338479998</v>
      </c>
      <c r="KX87">
        <v>139.2571492788</v>
      </c>
      <c r="KY87">
        <v>135.39219916810001</v>
      </c>
      <c r="KZ87">
        <v>129.20675953919999</v>
      </c>
      <c r="LA87">
        <v>162.7944330716</v>
      </c>
      <c r="LB87">
        <v>123.9641225221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-28.225496</v>
      </c>
      <c r="LI87">
        <v>-6.8811393999999995</v>
      </c>
      <c r="LJ87">
        <v>-100.59923119199999</v>
      </c>
      <c r="LK87">
        <v>-74.137377522000008</v>
      </c>
      <c r="LL87">
        <v>-55.001272283999995</v>
      </c>
      <c r="LM87">
        <v>-36.685992485999996</v>
      </c>
      <c r="LN87">
        <v>-39.817713919999996</v>
      </c>
      <c r="LO87">
        <v>-36.465538131999999</v>
      </c>
      <c r="LP87">
        <v>-33.226069253999995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-8.9891000000000005</v>
      </c>
      <c r="LY87">
        <v>8.8749149999999997</v>
      </c>
      <c r="LZ87">
        <v>17.604590000000002</v>
      </c>
      <c r="MA87">
        <v>17.557259999999999</v>
      </c>
      <c r="MB87">
        <v>-17.81944</v>
      </c>
      <c r="MC87">
        <v>0</v>
      </c>
      <c r="MD87">
        <v>0</v>
      </c>
      <c r="ME87">
        <v>-22.618177830299999</v>
      </c>
      <c r="MF87">
        <v>-21.566882736700002</v>
      </c>
      <c r="MG87">
        <v>-23.881502147999999</v>
      </c>
      <c r="MH87">
        <v>-24.418237238999996</v>
      </c>
      <c r="MI87">
        <v>-34.880962569099999</v>
      </c>
      <c r="MJ87">
        <v>-48.479651459999992</v>
      </c>
      <c r="MK87">
        <v>-7.1650527300000002</v>
      </c>
      <c r="ML87">
        <v>29.980219151200011</v>
      </c>
      <c r="MM87">
        <v>74.209618126099969</v>
      </c>
      <c r="MN87">
        <v>77.978964846800011</v>
      </c>
      <c r="MO87">
        <v>91.84522944310001</v>
      </c>
      <c r="MP87">
        <v>36.688643050100005</v>
      </c>
      <c r="MQ87">
        <v>49.623747479600006</v>
      </c>
      <c r="MR87">
        <v>76.691861138100009</v>
      </c>
    </row>
    <row r="88" spans="1:356" x14ac:dyDescent="0.25">
      <c r="A88">
        <v>151</v>
      </c>
      <c r="B88" t="s">
        <v>469</v>
      </c>
      <c r="C88" s="3">
        <v>42834.108171296299</v>
      </c>
      <c r="D88">
        <v>66.171899999999994</v>
      </c>
      <c r="E88">
        <v>66.605400000000003</v>
      </c>
      <c r="F88">
        <v>26</v>
      </c>
      <c r="G88">
        <v>71</v>
      </c>
      <c r="H88">
        <v>1.4071</v>
      </c>
      <c r="I88">
        <v>625.40639999999996</v>
      </c>
      <c r="J88">
        <v>22128</v>
      </c>
      <c r="K88">
        <v>29</v>
      </c>
      <c r="L88">
        <v>139022</v>
      </c>
      <c r="M88">
        <v>139071</v>
      </c>
      <c r="N88">
        <v>139105</v>
      </c>
      <c r="O88">
        <v>139113</v>
      </c>
      <c r="P88">
        <v>139337</v>
      </c>
      <c r="Q88">
        <v>139295</v>
      </c>
      <c r="R88">
        <v>221069</v>
      </c>
      <c r="S88">
        <v>221077</v>
      </c>
      <c r="T88">
        <v>221036</v>
      </c>
      <c r="U88">
        <v>221028</v>
      </c>
      <c r="V88">
        <v>215319</v>
      </c>
      <c r="W88">
        <v>215384</v>
      </c>
      <c r="X88">
        <v>215889</v>
      </c>
      <c r="Y88">
        <v>215871</v>
      </c>
      <c r="Z88">
        <v>294074</v>
      </c>
      <c r="AA88">
        <v>294058</v>
      </c>
      <c r="AB88">
        <v>1364.36</v>
      </c>
      <c r="AC88">
        <v>19460.080099999999</v>
      </c>
      <c r="AD88">
        <v>6</v>
      </c>
      <c r="AE88">
        <v>126.7847</v>
      </c>
      <c r="AF88">
        <v>126.7847</v>
      </c>
      <c r="AG88">
        <v>126.7847</v>
      </c>
      <c r="AH88">
        <v>126.7847</v>
      </c>
      <c r="AI88">
        <v>126.7847</v>
      </c>
      <c r="AJ88">
        <v>44.9392</v>
      </c>
      <c r="AK88">
        <v>44.9392</v>
      </c>
      <c r="AL88">
        <v>1250.1953000000001</v>
      </c>
      <c r="AM88">
        <v>1158.2466999999999</v>
      </c>
      <c r="AN88">
        <v>1109.1666</v>
      </c>
      <c r="AO88">
        <v>898.98180000000002</v>
      </c>
      <c r="AP88">
        <v>1082.6964</v>
      </c>
      <c r="AQ88">
        <v>1010.614</v>
      </c>
      <c r="AR88">
        <v>990.60069999999996</v>
      </c>
      <c r="AS88">
        <v>971.21</v>
      </c>
      <c r="AT88">
        <v>951.20219999999995</v>
      </c>
      <c r="AU88">
        <v>939.55349999999999</v>
      </c>
      <c r="AV88">
        <v>927.07569999999998</v>
      </c>
      <c r="AW88">
        <v>911.18650000000002</v>
      </c>
      <c r="AX88">
        <v>16</v>
      </c>
      <c r="AY88">
        <v>31.4</v>
      </c>
      <c r="AZ88">
        <v>32.076999999999998</v>
      </c>
      <c r="BA88">
        <v>19.8629</v>
      </c>
      <c r="BB88">
        <v>13.006600000000001</v>
      </c>
      <c r="BC88">
        <v>9.3971</v>
      </c>
      <c r="BD88">
        <v>7.0190999999999999</v>
      </c>
      <c r="BE88">
        <v>5.4244000000000003</v>
      </c>
      <c r="BF88">
        <v>4.2199</v>
      </c>
      <c r="BG88">
        <v>3.6722000000000001</v>
      </c>
      <c r="BH88">
        <v>3.6579000000000002</v>
      </c>
      <c r="BI88">
        <v>77.099999999999994</v>
      </c>
      <c r="BJ88">
        <v>109.13</v>
      </c>
      <c r="BK88">
        <v>121.31</v>
      </c>
      <c r="BL88">
        <v>166.86</v>
      </c>
      <c r="BM88">
        <v>171.86</v>
      </c>
      <c r="BN88">
        <v>233.24</v>
      </c>
      <c r="BO88">
        <v>230.36</v>
      </c>
      <c r="BP88">
        <v>311.77999999999997</v>
      </c>
      <c r="BQ88">
        <v>300.61</v>
      </c>
      <c r="BR88">
        <v>409.19</v>
      </c>
      <c r="BS88">
        <v>381.2</v>
      </c>
      <c r="BT88">
        <v>525.38</v>
      </c>
      <c r="BU88">
        <v>447.79</v>
      </c>
      <c r="BV88">
        <v>614.85</v>
      </c>
      <c r="BW88">
        <v>49.8</v>
      </c>
      <c r="BX88">
        <v>46.3</v>
      </c>
      <c r="BY88">
        <v>45.340200000000003</v>
      </c>
      <c r="BZ88">
        <v>-7.9874999999999998</v>
      </c>
      <c r="CA88">
        <v>-4.2016</v>
      </c>
      <c r="CB88">
        <v>7.3704999999999998</v>
      </c>
      <c r="CC88">
        <v>0.43630000000000002</v>
      </c>
      <c r="CD88">
        <v>-4.2016</v>
      </c>
      <c r="CE88">
        <v>1106310</v>
      </c>
      <c r="CF88">
        <v>2</v>
      </c>
      <c r="CI88">
        <v>4.9185999999999996</v>
      </c>
      <c r="CJ88">
        <v>8.6257000000000001</v>
      </c>
      <c r="CK88">
        <v>11.0036</v>
      </c>
      <c r="CL88">
        <v>14.0593</v>
      </c>
      <c r="CM88">
        <v>15.5693</v>
      </c>
      <c r="CN88">
        <v>21.8857</v>
      </c>
      <c r="CO88">
        <v>5.0411999999999999</v>
      </c>
      <c r="CP88">
        <v>8.9603000000000002</v>
      </c>
      <c r="CQ88">
        <v>11.275</v>
      </c>
      <c r="CR88">
        <v>16.3</v>
      </c>
      <c r="CS88">
        <v>16.772099999999998</v>
      </c>
      <c r="CT88">
        <v>26.769100000000002</v>
      </c>
      <c r="CU88">
        <v>24.842400000000001</v>
      </c>
      <c r="CV88">
        <v>25.052800000000001</v>
      </c>
      <c r="CW88">
        <v>25.012</v>
      </c>
      <c r="CX88">
        <v>18.247299999999999</v>
      </c>
      <c r="CY88">
        <v>18.2652</v>
      </c>
      <c r="CZ88">
        <v>17.849399999999999</v>
      </c>
      <c r="DB88">
        <v>14786</v>
      </c>
      <c r="DC88">
        <v>682</v>
      </c>
      <c r="DD88">
        <v>16</v>
      </c>
      <c r="DF88" t="s">
        <v>639</v>
      </c>
      <c r="DG88">
        <v>363</v>
      </c>
      <c r="DH88">
        <v>1235</v>
      </c>
      <c r="DI88">
        <v>8</v>
      </c>
      <c r="DJ88">
        <v>7</v>
      </c>
      <c r="DK88">
        <v>40</v>
      </c>
      <c r="DL88">
        <v>37.833336000000003</v>
      </c>
      <c r="DM88">
        <v>-7.9874999999999998</v>
      </c>
      <c r="DN88">
        <v>1993.7141999999999</v>
      </c>
      <c r="DO88">
        <v>1967.7786000000001</v>
      </c>
      <c r="DP88">
        <v>1734.2072000000001</v>
      </c>
      <c r="DQ88">
        <v>1723.0286000000001</v>
      </c>
      <c r="DR88">
        <v>1538.4357</v>
      </c>
      <c r="DS88">
        <v>1584.4857</v>
      </c>
      <c r="DT88">
        <v>1336.35</v>
      </c>
      <c r="DU88">
        <v>65.681399999999996</v>
      </c>
      <c r="DV88">
        <v>73.007900000000006</v>
      </c>
      <c r="DW88">
        <v>81.597099999999998</v>
      </c>
      <c r="DX88">
        <v>87.326400000000007</v>
      </c>
      <c r="DY88">
        <v>91.704300000000003</v>
      </c>
      <c r="DZ88">
        <v>84.47</v>
      </c>
      <c r="EA88">
        <v>27.9407</v>
      </c>
      <c r="EB88">
        <v>32.076999999999998</v>
      </c>
      <c r="EC88">
        <v>19.8629</v>
      </c>
      <c r="ED88">
        <v>13.006600000000001</v>
      </c>
      <c r="EE88">
        <v>9.3971</v>
      </c>
      <c r="EF88">
        <v>7.0190999999999999</v>
      </c>
      <c r="EG88">
        <v>5.4244000000000003</v>
      </c>
      <c r="EH88">
        <v>4.2199</v>
      </c>
      <c r="EI88">
        <v>3.6722000000000001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7.4203000000000005E-2</v>
      </c>
      <c r="EY88">
        <v>5.7546E-2</v>
      </c>
      <c r="EZ88">
        <v>4.7048E-2</v>
      </c>
      <c r="FA88">
        <v>3.1238999999999999E-2</v>
      </c>
      <c r="FB88">
        <v>3.4077999999999997E-2</v>
      </c>
      <c r="FC88">
        <v>2.7529999999999999E-2</v>
      </c>
      <c r="FD88">
        <v>2.4559999999999998E-2</v>
      </c>
      <c r="FE88">
        <v>-6.2600000000000004E-4</v>
      </c>
      <c r="FF88">
        <v>-1.9689999999999998E-3</v>
      </c>
      <c r="FG88">
        <v>-4.986E-3</v>
      </c>
      <c r="FH88">
        <v>-3.2269999999999998E-3</v>
      </c>
      <c r="FI88">
        <v>-4.5739999999999999E-3</v>
      </c>
      <c r="FJ88">
        <v>-2.6900000000000001E-3</v>
      </c>
      <c r="FK88">
        <v>-7.6199999999999998E-4</v>
      </c>
      <c r="FL88">
        <v>8.1144999999999995E-2</v>
      </c>
      <c r="FM88">
        <v>7.8635999999999998E-2</v>
      </c>
      <c r="FN88">
        <v>7.6513999999999999E-2</v>
      </c>
      <c r="FO88">
        <v>7.3630000000000001E-2</v>
      </c>
      <c r="FP88">
        <v>7.8229000000000007E-2</v>
      </c>
      <c r="FQ88">
        <v>0.104007</v>
      </c>
      <c r="FR88">
        <v>9.7525000000000001E-2</v>
      </c>
      <c r="FS88">
        <v>-0.271061</v>
      </c>
      <c r="FT88">
        <v>-0.26722699999999999</v>
      </c>
      <c r="FU88">
        <v>-0.26458100000000001</v>
      </c>
      <c r="FV88">
        <v>-0.26369799999999999</v>
      </c>
      <c r="FW88">
        <v>-0.26799000000000001</v>
      </c>
      <c r="FX88">
        <v>-0.27753299999999997</v>
      </c>
      <c r="FY88">
        <v>-0.27083699999999999</v>
      </c>
      <c r="FZ88">
        <v>-1.3790389999999999</v>
      </c>
      <c r="GA88">
        <v>-1.351099</v>
      </c>
      <c r="GB88">
        <v>-1.3312809999999999</v>
      </c>
      <c r="GC88">
        <v>-1.3249200000000001</v>
      </c>
      <c r="GD88">
        <v>-1.3563750000000001</v>
      </c>
      <c r="GE88">
        <v>-1.4234960000000001</v>
      </c>
      <c r="GF88">
        <v>-1.374538</v>
      </c>
      <c r="GG88">
        <v>-0.42567700000000003</v>
      </c>
      <c r="GH88">
        <v>-0.391293</v>
      </c>
      <c r="GI88">
        <v>-0.37385299999999999</v>
      </c>
      <c r="GJ88">
        <v>-0.36980600000000002</v>
      </c>
      <c r="GK88">
        <v>-0.411771</v>
      </c>
      <c r="GL88">
        <v>-0.56333299999999997</v>
      </c>
      <c r="GM88">
        <v>-0.50097700000000001</v>
      </c>
      <c r="GN88">
        <v>-0.379465</v>
      </c>
      <c r="GO88">
        <v>-0.351072</v>
      </c>
      <c r="GP88">
        <v>-0.33216200000000001</v>
      </c>
      <c r="GQ88">
        <v>-0.32583099999999998</v>
      </c>
      <c r="GR88">
        <v>-0.35713600000000001</v>
      </c>
      <c r="GS88">
        <v>-0.42681400000000003</v>
      </c>
      <c r="GT88">
        <v>-0.37847599999999998</v>
      </c>
      <c r="GU88">
        <v>0.40412399999999998</v>
      </c>
      <c r="GV88">
        <v>0.36585200000000001</v>
      </c>
      <c r="GW88">
        <v>0.32732699999999998</v>
      </c>
      <c r="GX88">
        <v>0.26940999999999998</v>
      </c>
      <c r="GY88">
        <v>0.44539800000000002</v>
      </c>
      <c r="GZ88">
        <v>0.368867</v>
      </c>
      <c r="HA88">
        <v>0.33308100000000002</v>
      </c>
      <c r="HB88">
        <v>5</v>
      </c>
      <c r="HC88">
        <v>-5</v>
      </c>
      <c r="HD88">
        <v>-10</v>
      </c>
      <c r="HE88">
        <v>-10</v>
      </c>
      <c r="HF88">
        <v>10</v>
      </c>
      <c r="HG88">
        <v>-20</v>
      </c>
      <c r="HH88">
        <v>20</v>
      </c>
      <c r="HI88">
        <v>-1.797874</v>
      </c>
      <c r="HJ88">
        <v>-1.7748930000000001</v>
      </c>
      <c r="HK88">
        <v>-1.7604059999999999</v>
      </c>
      <c r="HL88">
        <v>-1.755671</v>
      </c>
      <c r="HM88">
        <v>-1.781881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741.21400000000006</v>
      </c>
      <c r="HX88">
        <v>0</v>
      </c>
      <c r="HZ88">
        <v>741.00199999999995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762.22299999999996</v>
      </c>
      <c r="IJ88">
        <v>0</v>
      </c>
      <c r="IL88">
        <v>762.16399999999999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775.06399999999996</v>
      </c>
      <c r="IV88">
        <v>0</v>
      </c>
      <c r="IX88">
        <v>775.197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780.73199999999997</v>
      </c>
      <c r="JH88">
        <v>0</v>
      </c>
      <c r="JJ88">
        <v>780.48299999999995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752.79499999999996</v>
      </c>
      <c r="JT88">
        <v>0</v>
      </c>
      <c r="JV88">
        <v>752.77499999999998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737.31399999999996</v>
      </c>
      <c r="KF88">
        <v>0.10199999999999999</v>
      </c>
      <c r="KH88">
        <v>737.42499999999995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769.86900000000003</v>
      </c>
      <c r="KR88">
        <v>2.5000000000000001E-2</v>
      </c>
      <c r="KT88">
        <v>770.12599999999998</v>
      </c>
      <c r="KU88">
        <v>2.5000000000000001E-2</v>
      </c>
      <c r="KV88">
        <v>161.77993875899998</v>
      </c>
      <c r="KW88">
        <v>154.73823798960001</v>
      </c>
      <c r="KX88">
        <v>132.69112970079999</v>
      </c>
      <c r="KY88">
        <v>126.86659581800001</v>
      </c>
      <c r="KZ88">
        <v>120.35028637530002</v>
      </c>
      <c r="LA88">
        <v>164.79760419990001</v>
      </c>
      <c r="LB88">
        <v>130.32753374999999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-28.197352799999994</v>
      </c>
      <c r="LI88">
        <v>-6.8792597999999998</v>
      </c>
      <c r="LJ88">
        <v>-101.46555250299998</v>
      </c>
      <c r="LK88">
        <v>-75.090029122999994</v>
      </c>
      <c r="LL88">
        <v>-55.996341422</v>
      </c>
      <c r="LM88">
        <v>-37.113659040000002</v>
      </c>
      <c r="LN88">
        <v>-40.018487999999998</v>
      </c>
      <c r="LO88">
        <v>-35.359640639999995</v>
      </c>
      <c r="LP88">
        <v>-32.711255324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-8.9893699999999992</v>
      </c>
      <c r="LY88">
        <v>8.8744650000000007</v>
      </c>
      <c r="LZ88">
        <v>17.60406</v>
      </c>
      <c r="MA88">
        <v>17.556709999999999</v>
      </c>
      <c r="MB88">
        <v>-17.818809999999999</v>
      </c>
      <c r="MC88">
        <v>0</v>
      </c>
      <c r="MD88">
        <v>0</v>
      </c>
      <c r="ME88">
        <v>-27.959061307799999</v>
      </c>
      <c r="MF88">
        <v>-28.567480214700002</v>
      </c>
      <c r="MG88">
        <v>-30.505320626299998</v>
      </c>
      <c r="MH88">
        <v>-32.293826678400002</v>
      </c>
      <c r="MI88">
        <v>-37.761171315300004</v>
      </c>
      <c r="MJ88">
        <v>-47.584738509999994</v>
      </c>
      <c r="MK88">
        <v>-13.9976480639</v>
      </c>
      <c r="ML88">
        <v>23.365954948199992</v>
      </c>
      <c r="MM88">
        <v>59.955193651900018</v>
      </c>
      <c r="MN88">
        <v>63.793527652499996</v>
      </c>
      <c r="MO88">
        <v>75.015820099600006</v>
      </c>
      <c r="MP88">
        <v>24.751817060000022</v>
      </c>
      <c r="MQ88">
        <v>53.655872249900014</v>
      </c>
      <c r="MR88">
        <v>76.739370562099978</v>
      </c>
    </row>
    <row r="89" spans="1:356" x14ac:dyDescent="0.25">
      <c r="A89">
        <v>151</v>
      </c>
      <c r="B89" t="s">
        <v>470</v>
      </c>
      <c r="C89" s="3">
        <v>42834.109317129631</v>
      </c>
      <c r="D89">
        <v>66.351200000000006</v>
      </c>
      <c r="E89">
        <v>66.820999999999998</v>
      </c>
      <c r="F89">
        <v>27</v>
      </c>
      <c r="G89">
        <v>70</v>
      </c>
      <c r="H89">
        <v>1.4071</v>
      </c>
      <c r="I89">
        <v>616.73630000000003</v>
      </c>
      <c r="J89">
        <v>21834</v>
      </c>
      <c r="K89">
        <v>29</v>
      </c>
      <c r="L89">
        <v>139022</v>
      </c>
      <c r="M89">
        <v>139071</v>
      </c>
      <c r="N89">
        <v>139105</v>
      </c>
      <c r="O89">
        <v>139113</v>
      </c>
      <c r="P89">
        <v>139337</v>
      </c>
      <c r="Q89">
        <v>139295</v>
      </c>
      <c r="R89">
        <v>221069</v>
      </c>
      <c r="S89">
        <v>221077</v>
      </c>
      <c r="T89">
        <v>221036</v>
      </c>
      <c r="U89">
        <v>221028</v>
      </c>
      <c r="V89">
        <v>215319</v>
      </c>
      <c r="W89">
        <v>215384</v>
      </c>
      <c r="X89">
        <v>215889</v>
      </c>
      <c r="Y89">
        <v>215871</v>
      </c>
      <c r="Z89">
        <v>294074</v>
      </c>
      <c r="AA89">
        <v>294058</v>
      </c>
      <c r="AB89">
        <v>1364.36</v>
      </c>
      <c r="AC89">
        <v>19482.238300000001</v>
      </c>
      <c r="AD89">
        <v>6</v>
      </c>
      <c r="AE89">
        <v>127.44880000000001</v>
      </c>
      <c r="AF89">
        <v>127.44880000000001</v>
      </c>
      <c r="AG89">
        <v>127.44880000000001</v>
      </c>
      <c r="AH89">
        <v>127.44880000000001</v>
      </c>
      <c r="AI89">
        <v>127.44880000000001</v>
      </c>
      <c r="AJ89">
        <v>45.603299999999997</v>
      </c>
      <c r="AK89">
        <v>45.603299999999997</v>
      </c>
      <c r="AL89">
        <v>1246.6796999999999</v>
      </c>
      <c r="AM89">
        <v>1161.8804</v>
      </c>
      <c r="AN89">
        <v>1120.5</v>
      </c>
      <c r="AO89">
        <v>897.21360000000004</v>
      </c>
      <c r="AP89">
        <v>1074.4122</v>
      </c>
      <c r="AQ89">
        <v>1004.0583</v>
      </c>
      <c r="AR89">
        <v>984.72709999999995</v>
      </c>
      <c r="AS89">
        <v>965.90840000000003</v>
      </c>
      <c r="AT89">
        <v>946.71230000000003</v>
      </c>
      <c r="AU89">
        <v>935.20150000000001</v>
      </c>
      <c r="AV89">
        <v>921.59010000000001</v>
      </c>
      <c r="AW89">
        <v>905.76379999999995</v>
      </c>
      <c r="AX89">
        <v>15.8</v>
      </c>
      <c r="AY89">
        <v>33.4</v>
      </c>
      <c r="AZ89">
        <v>32.4026</v>
      </c>
      <c r="BA89">
        <v>20.114000000000001</v>
      </c>
      <c r="BB89">
        <v>13.0661</v>
      </c>
      <c r="BC89">
        <v>9.3858999999999995</v>
      </c>
      <c r="BD89">
        <v>6.9500999999999999</v>
      </c>
      <c r="BE89">
        <v>5.3425000000000002</v>
      </c>
      <c r="BF89">
        <v>4.2172999999999998</v>
      </c>
      <c r="BG89">
        <v>3.6738</v>
      </c>
      <c r="BH89">
        <v>3.6634000000000002</v>
      </c>
      <c r="BI89">
        <v>77.010000000000005</v>
      </c>
      <c r="BJ89">
        <v>109.17</v>
      </c>
      <c r="BK89">
        <v>121.55</v>
      </c>
      <c r="BL89">
        <v>167.92</v>
      </c>
      <c r="BM89">
        <v>172.32</v>
      </c>
      <c r="BN89">
        <v>236.36</v>
      </c>
      <c r="BO89">
        <v>232.35</v>
      </c>
      <c r="BP89">
        <v>319.54000000000002</v>
      </c>
      <c r="BQ89">
        <v>303.88</v>
      </c>
      <c r="BR89">
        <v>420.05</v>
      </c>
      <c r="BS89">
        <v>383.43</v>
      </c>
      <c r="BT89">
        <v>530.04</v>
      </c>
      <c r="BU89">
        <v>448.88</v>
      </c>
      <c r="BV89">
        <v>618.41</v>
      </c>
      <c r="BW89">
        <v>50.5</v>
      </c>
      <c r="BX89">
        <v>46.3</v>
      </c>
      <c r="BY89">
        <v>44.469499999999996</v>
      </c>
      <c r="BZ89">
        <v>0.16250000000000001</v>
      </c>
      <c r="CA89">
        <v>1.0039</v>
      </c>
      <c r="CB89">
        <v>2.4537</v>
      </c>
      <c r="CC89">
        <v>0.39800000000000002</v>
      </c>
      <c r="CD89">
        <v>1.0039</v>
      </c>
      <c r="CE89">
        <v>1106310</v>
      </c>
      <c r="CF89">
        <v>1</v>
      </c>
      <c r="CI89">
        <v>4.9063999999999997</v>
      </c>
      <c r="CJ89">
        <v>8.6736000000000004</v>
      </c>
      <c r="CK89">
        <v>10.947900000000001</v>
      </c>
      <c r="CL89">
        <v>14.21</v>
      </c>
      <c r="CM89">
        <v>15.893599999999999</v>
      </c>
      <c r="CN89">
        <v>21.5014</v>
      </c>
      <c r="CO89">
        <v>5.0956999999999999</v>
      </c>
      <c r="CP89">
        <v>8.7841000000000005</v>
      </c>
      <c r="CQ89">
        <v>10.9754</v>
      </c>
      <c r="CR89">
        <v>16.4391</v>
      </c>
      <c r="CS89">
        <v>21.517399999999999</v>
      </c>
      <c r="CT89">
        <v>25.897099999999998</v>
      </c>
      <c r="CU89">
        <v>24.8811</v>
      </c>
      <c r="CV89">
        <v>25.006599999999999</v>
      </c>
      <c r="CW89">
        <v>25.020600000000002</v>
      </c>
      <c r="CX89">
        <v>18.2334</v>
      </c>
      <c r="CY89">
        <v>18.297899999999998</v>
      </c>
      <c r="CZ89">
        <v>18.080300000000001</v>
      </c>
      <c r="DB89">
        <v>14786</v>
      </c>
      <c r="DC89">
        <v>682</v>
      </c>
      <c r="DD89">
        <v>17</v>
      </c>
      <c r="DF89" t="s">
        <v>639</v>
      </c>
      <c r="DG89">
        <v>363</v>
      </c>
      <c r="DH89">
        <v>1235</v>
      </c>
      <c r="DI89">
        <v>8</v>
      </c>
      <c r="DJ89">
        <v>7</v>
      </c>
      <c r="DK89">
        <v>40</v>
      </c>
      <c r="DL89">
        <v>39.666663999999997</v>
      </c>
      <c r="DM89">
        <v>0.16250000000000001</v>
      </c>
      <c r="DN89">
        <v>2001.8715</v>
      </c>
      <c r="DO89">
        <v>1998.5786000000001</v>
      </c>
      <c r="DP89">
        <v>1762.7284999999999</v>
      </c>
      <c r="DQ89">
        <v>1751.7858000000001</v>
      </c>
      <c r="DR89">
        <v>1560.6285</v>
      </c>
      <c r="DS89">
        <v>1499.9713999999999</v>
      </c>
      <c r="DT89">
        <v>1347.2284999999999</v>
      </c>
      <c r="DU89">
        <v>60.09</v>
      </c>
      <c r="DV89">
        <v>60.993600000000001</v>
      </c>
      <c r="DW89">
        <v>66.234300000000005</v>
      </c>
      <c r="DX89">
        <v>69.698599999999999</v>
      </c>
      <c r="DY89">
        <v>88.027900000000002</v>
      </c>
      <c r="DZ89">
        <v>86.172899999999998</v>
      </c>
      <c r="EA89">
        <v>30.02</v>
      </c>
      <c r="EB89">
        <v>32.4026</v>
      </c>
      <c r="EC89">
        <v>20.114000000000001</v>
      </c>
      <c r="ED89">
        <v>13.0661</v>
      </c>
      <c r="EE89">
        <v>9.3858999999999995</v>
      </c>
      <c r="EF89">
        <v>6.9500999999999999</v>
      </c>
      <c r="EG89">
        <v>5.3425000000000002</v>
      </c>
      <c r="EH89">
        <v>4.2172999999999998</v>
      </c>
      <c r="EI89">
        <v>3.6738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7.4918999999999999E-2</v>
      </c>
      <c r="EY89">
        <v>5.8300999999999999E-2</v>
      </c>
      <c r="EZ89">
        <v>4.7784E-2</v>
      </c>
      <c r="FA89">
        <v>3.1583E-2</v>
      </c>
      <c r="FB89">
        <v>3.4285000000000003E-2</v>
      </c>
      <c r="FC89">
        <v>2.8375999999999998E-2</v>
      </c>
      <c r="FD89">
        <v>2.5352E-2</v>
      </c>
      <c r="FE89">
        <v>-6.2699999999999995E-4</v>
      </c>
      <c r="FF89">
        <v>-1.9689999999999998E-3</v>
      </c>
      <c r="FG89">
        <v>-4.9870000000000001E-3</v>
      </c>
      <c r="FH89">
        <v>-3.228E-3</v>
      </c>
      <c r="FI89">
        <v>-4.5760000000000002E-3</v>
      </c>
      <c r="FJ89">
        <v>-6.4689999999999999E-3</v>
      </c>
      <c r="FK89">
        <v>-3.1340000000000001E-3</v>
      </c>
      <c r="FL89">
        <v>8.1134999999999999E-2</v>
      </c>
      <c r="FM89">
        <v>7.8620999999999996E-2</v>
      </c>
      <c r="FN89">
        <v>7.6495999999999995E-2</v>
      </c>
      <c r="FO89">
        <v>7.3606000000000005E-2</v>
      </c>
      <c r="FP89">
        <v>7.8214000000000006E-2</v>
      </c>
      <c r="FQ89">
        <v>0.10403999999999999</v>
      </c>
      <c r="FR89">
        <v>9.7507999999999997E-2</v>
      </c>
      <c r="FS89">
        <v>-0.27118900000000001</v>
      </c>
      <c r="FT89">
        <v>-0.26742199999999999</v>
      </c>
      <c r="FU89">
        <v>-0.264824</v>
      </c>
      <c r="FV89">
        <v>-0.264011</v>
      </c>
      <c r="FW89">
        <v>-0.26817299999999999</v>
      </c>
      <c r="FX89">
        <v>-0.27718399999999999</v>
      </c>
      <c r="FY89">
        <v>-0.27079999999999999</v>
      </c>
      <c r="FZ89">
        <v>-1.3790020000000001</v>
      </c>
      <c r="GA89">
        <v>-1.35155</v>
      </c>
      <c r="GB89">
        <v>-1.332082</v>
      </c>
      <c r="GC89">
        <v>-1.326225</v>
      </c>
      <c r="GD89">
        <v>-1.356614</v>
      </c>
      <c r="GE89">
        <v>-1.416283</v>
      </c>
      <c r="GF89">
        <v>-1.3699760000000001</v>
      </c>
      <c r="GG89">
        <v>-0.42587799999999998</v>
      </c>
      <c r="GH89">
        <v>-0.391291</v>
      </c>
      <c r="GI89">
        <v>-0.37372499999999997</v>
      </c>
      <c r="GJ89">
        <v>-0.36949799999999999</v>
      </c>
      <c r="GK89">
        <v>-0.41178799999999999</v>
      </c>
      <c r="GL89">
        <v>-0.56454400000000005</v>
      </c>
      <c r="GM89">
        <v>-0.50111899999999998</v>
      </c>
      <c r="GN89">
        <v>-0.37942700000000001</v>
      </c>
      <c r="GO89">
        <v>-0.351518</v>
      </c>
      <c r="GP89">
        <v>-0.33293</v>
      </c>
      <c r="GQ89">
        <v>-0.32706400000000002</v>
      </c>
      <c r="GR89">
        <v>-0.35756199999999999</v>
      </c>
      <c r="GS89">
        <v>-0.424765</v>
      </c>
      <c r="GT89">
        <v>-0.378635</v>
      </c>
      <c r="GU89">
        <v>0.40451199999999998</v>
      </c>
      <c r="GV89">
        <v>0.36637599999999998</v>
      </c>
      <c r="GW89">
        <v>0.32763999999999999</v>
      </c>
      <c r="GX89">
        <v>0.26832899999999998</v>
      </c>
      <c r="GY89">
        <v>0.44310899999999998</v>
      </c>
      <c r="GZ89">
        <v>0.36861899999999997</v>
      </c>
      <c r="HA89">
        <v>0.33349000000000001</v>
      </c>
      <c r="HB89">
        <v>5</v>
      </c>
      <c r="HC89">
        <v>-5</v>
      </c>
      <c r="HD89">
        <v>-10</v>
      </c>
      <c r="HE89">
        <v>-10</v>
      </c>
      <c r="HF89">
        <v>10</v>
      </c>
      <c r="HG89">
        <v>-30</v>
      </c>
      <c r="HH89">
        <v>30</v>
      </c>
      <c r="HI89">
        <v>-1.7980240000000001</v>
      </c>
      <c r="HJ89">
        <v>-1.774983</v>
      </c>
      <c r="HK89">
        <v>-1.7604519999999999</v>
      </c>
      <c r="HL89">
        <v>-1.755719</v>
      </c>
      <c r="HM89">
        <v>-1.781944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741.21400000000006</v>
      </c>
      <c r="HX89">
        <v>0</v>
      </c>
      <c r="HZ89">
        <v>741.00199999999995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762.22299999999996</v>
      </c>
      <c r="IJ89">
        <v>0</v>
      </c>
      <c r="IL89">
        <v>762.16399999999999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775.06399999999996</v>
      </c>
      <c r="IV89">
        <v>0</v>
      </c>
      <c r="IX89">
        <v>775.197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780.73199999999997</v>
      </c>
      <c r="JH89">
        <v>0</v>
      </c>
      <c r="JJ89">
        <v>780.48299999999995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752.79499999999996</v>
      </c>
      <c r="JT89">
        <v>0</v>
      </c>
      <c r="JV89">
        <v>752.77499999999998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737.31399999999996</v>
      </c>
      <c r="KF89">
        <v>0.10199999999999999</v>
      </c>
      <c r="KH89">
        <v>737.42499999999995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769.86900000000003</v>
      </c>
      <c r="KR89">
        <v>2.5000000000000001E-2</v>
      </c>
      <c r="KT89">
        <v>770.12599999999998</v>
      </c>
      <c r="KU89">
        <v>2.5000000000000001E-2</v>
      </c>
      <c r="KV89">
        <v>162.4218441525</v>
      </c>
      <c r="KW89">
        <v>157.13024811060001</v>
      </c>
      <c r="KX89">
        <v>134.841679336</v>
      </c>
      <c r="KY89">
        <v>128.94194559480002</v>
      </c>
      <c r="KZ89">
        <v>122.06299749900001</v>
      </c>
      <c r="LA89">
        <v>156.05702445599999</v>
      </c>
      <c r="LB89">
        <v>131.365556578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-28.161894399999998</v>
      </c>
      <c r="LI89">
        <v>-6.8783199999999995</v>
      </c>
      <c r="LJ89">
        <v>-102.44881658400001</v>
      </c>
      <c r="LK89">
        <v>-76.135514600000008</v>
      </c>
      <c r="LL89">
        <v>-57.009113354000007</v>
      </c>
      <c r="LM89">
        <v>-37.605109874999997</v>
      </c>
      <c r="LN89">
        <v>-40.303645326000002</v>
      </c>
      <c r="LO89">
        <v>-31.026511680999999</v>
      </c>
      <c r="LP89">
        <v>-30.438126767999997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-8.990120000000001</v>
      </c>
      <c r="LY89">
        <v>8.8749149999999997</v>
      </c>
      <c r="LZ89">
        <v>17.604520000000001</v>
      </c>
      <c r="MA89">
        <v>17.557189999999999</v>
      </c>
      <c r="MB89">
        <v>-17.81944</v>
      </c>
      <c r="MC89">
        <v>0</v>
      </c>
      <c r="MD89">
        <v>0</v>
      </c>
      <c r="ME89">
        <v>-25.591009020000001</v>
      </c>
      <c r="MF89">
        <v>-23.866246737600001</v>
      </c>
      <c r="MG89">
        <v>-24.7534137675</v>
      </c>
      <c r="MH89">
        <v>-25.753493302799999</v>
      </c>
      <c r="MI89">
        <v>-36.248832885200002</v>
      </c>
      <c r="MJ89">
        <v>-48.648393657600003</v>
      </c>
      <c r="MK89">
        <v>-15.04359238</v>
      </c>
      <c r="ML89">
        <v>25.391898548499981</v>
      </c>
      <c r="MM89">
        <v>66.003401773000007</v>
      </c>
      <c r="MN89">
        <v>70.683672214499978</v>
      </c>
      <c r="MO89">
        <v>83.140532417000031</v>
      </c>
      <c r="MP89">
        <v>27.691079287799994</v>
      </c>
      <c r="MQ89">
        <v>48.220224717399994</v>
      </c>
      <c r="MR89">
        <v>79.005517429999998</v>
      </c>
    </row>
    <row r="90" spans="1:356" x14ac:dyDescent="0.25">
      <c r="A90">
        <v>151</v>
      </c>
      <c r="B90" t="s">
        <v>471</v>
      </c>
      <c r="C90" s="3">
        <v>42834.11041666667</v>
      </c>
      <c r="D90">
        <v>66.613799999999998</v>
      </c>
      <c r="E90">
        <v>67.043000000000006</v>
      </c>
      <c r="F90">
        <v>24</v>
      </c>
      <c r="G90">
        <v>70</v>
      </c>
      <c r="H90">
        <v>1.4071</v>
      </c>
      <c r="I90">
        <v>619.56089999999995</v>
      </c>
      <c r="J90">
        <v>21927</v>
      </c>
      <c r="K90">
        <v>29</v>
      </c>
      <c r="L90">
        <v>139022</v>
      </c>
      <c r="M90">
        <v>139071</v>
      </c>
      <c r="N90">
        <v>139105</v>
      </c>
      <c r="O90">
        <v>139113</v>
      </c>
      <c r="P90">
        <v>139337</v>
      </c>
      <c r="Q90">
        <v>139295</v>
      </c>
      <c r="R90">
        <v>221069</v>
      </c>
      <c r="S90">
        <v>221077</v>
      </c>
      <c r="T90">
        <v>221036</v>
      </c>
      <c r="U90">
        <v>221028</v>
      </c>
      <c r="V90">
        <v>215319</v>
      </c>
      <c r="W90">
        <v>215384</v>
      </c>
      <c r="X90">
        <v>215889</v>
      </c>
      <c r="Y90">
        <v>215871</v>
      </c>
      <c r="Z90">
        <v>294074</v>
      </c>
      <c r="AA90">
        <v>294058</v>
      </c>
      <c r="AB90">
        <v>1364.36</v>
      </c>
      <c r="AC90">
        <v>19504.722699999998</v>
      </c>
      <c r="AD90">
        <v>6</v>
      </c>
      <c r="AE90">
        <v>128.11600000000001</v>
      </c>
      <c r="AF90">
        <v>128.11600000000001</v>
      </c>
      <c r="AG90">
        <v>128.11600000000001</v>
      </c>
      <c r="AH90">
        <v>128.11600000000001</v>
      </c>
      <c r="AI90">
        <v>128.11600000000001</v>
      </c>
      <c r="AJ90">
        <v>46.270499999999998</v>
      </c>
      <c r="AK90">
        <v>46.270499999999998</v>
      </c>
      <c r="AL90">
        <v>1240.8203000000001</v>
      </c>
      <c r="AM90">
        <v>1154.8588</v>
      </c>
      <c r="AN90">
        <v>1109</v>
      </c>
      <c r="AO90">
        <v>903.28769999999997</v>
      </c>
      <c r="AP90">
        <v>1080.2938999999999</v>
      </c>
      <c r="AQ90">
        <v>1010.332</v>
      </c>
      <c r="AR90">
        <v>991.10270000000003</v>
      </c>
      <c r="AS90">
        <v>972.36959999999999</v>
      </c>
      <c r="AT90">
        <v>953.1327</v>
      </c>
      <c r="AU90">
        <v>942.10680000000002</v>
      </c>
      <c r="AV90">
        <v>929.75049999999999</v>
      </c>
      <c r="AW90">
        <v>914.21370000000002</v>
      </c>
      <c r="AX90">
        <v>15.8</v>
      </c>
      <c r="AY90">
        <v>29.4</v>
      </c>
      <c r="AZ90">
        <v>32.316299999999998</v>
      </c>
      <c r="BA90">
        <v>19.9023</v>
      </c>
      <c r="BB90">
        <v>13.0535</v>
      </c>
      <c r="BC90">
        <v>9.4190000000000005</v>
      </c>
      <c r="BD90">
        <v>7.0075000000000003</v>
      </c>
      <c r="BE90">
        <v>5.3968999999999996</v>
      </c>
      <c r="BF90">
        <v>4.2117000000000004</v>
      </c>
      <c r="BG90">
        <v>3.6715</v>
      </c>
      <c r="BH90">
        <v>3.6613000000000002</v>
      </c>
      <c r="BI90">
        <v>77.760000000000005</v>
      </c>
      <c r="BJ90">
        <v>108.88</v>
      </c>
      <c r="BK90">
        <v>123.11</v>
      </c>
      <c r="BL90">
        <v>166.41</v>
      </c>
      <c r="BM90">
        <v>173.9</v>
      </c>
      <c r="BN90">
        <v>233.27</v>
      </c>
      <c r="BO90">
        <v>234.28</v>
      </c>
      <c r="BP90">
        <v>314.35000000000002</v>
      </c>
      <c r="BQ90">
        <v>307.05</v>
      </c>
      <c r="BR90">
        <v>412.98</v>
      </c>
      <c r="BS90">
        <v>388.83</v>
      </c>
      <c r="BT90">
        <v>527.66</v>
      </c>
      <c r="BU90">
        <v>455.01</v>
      </c>
      <c r="BV90">
        <v>616.15</v>
      </c>
      <c r="BW90">
        <v>50.2</v>
      </c>
      <c r="BX90">
        <v>46.3</v>
      </c>
      <c r="BY90">
        <v>44.611899999999999</v>
      </c>
      <c r="BZ90">
        <v>1.35</v>
      </c>
      <c r="CA90">
        <v>1.4266000000000001</v>
      </c>
      <c r="CB90">
        <v>1.7063999999999999</v>
      </c>
      <c r="CC90">
        <v>1.9699999999999999E-2</v>
      </c>
      <c r="CD90">
        <v>1.4266000000000001</v>
      </c>
      <c r="CE90">
        <v>1106310</v>
      </c>
      <c r="CF90">
        <v>2</v>
      </c>
      <c r="CI90">
        <v>4.8163999999999998</v>
      </c>
      <c r="CJ90">
        <v>8.6386000000000003</v>
      </c>
      <c r="CK90">
        <v>10.9457</v>
      </c>
      <c r="CL90">
        <v>13.833600000000001</v>
      </c>
      <c r="CM90">
        <v>15.652100000000001</v>
      </c>
      <c r="CN90">
        <v>21.663599999999999</v>
      </c>
      <c r="CO90">
        <v>5.1029</v>
      </c>
      <c r="CP90">
        <v>9.0823999999999998</v>
      </c>
      <c r="CQ90">
        <v>11.3941</v>
      </c>
      <c r="CR90">
        <v>16.238199999999999</v>
      </c>
      <c r="CS90">
        <v>19.8794</v>
      </c>
      <c r="CT90">
        <v>26.375</v>
      </c>
      <c r="CU90">
        <v>24.881399999999999</v>
      </c>
      <c r="CV90">
        <v>25.039400000000001</v>
      </c>
      <c r="CW90">
        <v>24.988299999999999</v>
      </c>
      <c r="CX90">
        <v>18.218299999999999</v>
      </c>
      <c r="CY90">
        <v>17.991399999999999</v>
      </c>
      <c r="CZ90">
        <v>17.937899999999999</v>
      </c>
      <c r="DB90">
        <v>14786</v>
      </c>
      <c r="DC90">
        <v>682</v>
      </c>
      <c r="DD90">
        <v>18</v>
      </c>
      <c r="DF90" t="s">
        <v>639</v>
      </c>
      <c r="DG90">
        <v>363</v>
      </c>
      <c r="DH90">
        <v>1235</v>
      </c>
      <c r="DI90">
        <v>8</v>
      </c>
      <c r="DJ90">
        <v>7</v>
      </c>
      <c r="DK90">
        <v>40</v>
      </c>
      <c r="DL90">
        <v>37.333336000000003</v>
      </c>
      <c r="DM90">
        <v>1.35</v>
      </c>
      <c r="DN90">
        <v>2005.45</v>
      </c>
      <c r="DO90">
        <v>1958.9142999999999</v>
      </c>
      <c r="DP90">
        <v>1718.0857000000001</v>
      </c>
      <c r="DQ90">
        <v>1724.15</v>
      </c>
      <c r="DR90">
        <v>1537.95</v>
      </c>
      <c r="DS90">
        <v>1559.5929000000001</v>
      </c>
      <c r="DT90">
        <v>1313.0286000000001</v>
      </c>
      <c r="DU90">
        <v>66.549300000000002</v>
      </c>
      <c r="DV90">
        <v>70.857100000000003</v>
      </c>
      <c r="DW90">
        <v>79.169300000000007</v>
      </c>
      <c r="DX90">
        <v>85.782899999999998</v>
      </c>
      <c r="DY90">
        <v>93.013599999999997</v>
      </c>
      <c r="DZ90">
        <v>87.418599999999998</v>
      </c>
      <c r="EA90">
        <v>32.443600000000004</v>
      </c>
      <c r="EB90">
        <v>32.316299999999998</v>
      </c>
      <c r="EC90">
        <v>19.9023</v>
      </c>
      <c r="ED90">
        <v>13.0535</v>
      </c>
      <c r="EE90">
        <v>9.4190000000000005</v>
      </c>
      <c r="EF90">
        <v>7.0075000000000003</v>
      </c>
      <c r="EG90">
        <v>5.3968999999999996</v>
      </c>
      <c r="EH90">
        <v>4.2117000000000004</v>
      </c>
      <c r="EI90">
        <v>3.6715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7.5595999999999997E-2</v>
      </c>
      <c r="EY90">
        <v>5.8937000000000003E-2</v>
      </c>
      <c r="EZ90">
        <v>4.8441999999999999E-2</v>
      </c>
      <c r="FA90">
        <v>3.1878999999999998E-2</v>
      </c>
      <c r="FB90">
        <v>3.4472999999999997E-2</v>
      </c>
      <c r="FC90">
        <v>2.8133999999999999E-2</v>
      </c>
      <c r="FD90">
        <v>2.5191999999999999E-2</v>
      </c>
      <c r="FE90">
        <v>-6.2699999999999995E-4</v>
      </c>
      <c r="FF90">
        <v>-1.97E-3</v>
      </c>
      <c r="FG90">
        <v>-4.9880000000000002E-3</v>
      </c>
      <c r="FH90">
        <v>-3.228E-3</v>
      </c>
      <c r="FI90">
        <v>-4.5770000000000003E-3</v>
      </c>
      <c r="FJ90">
        <v>-1.2434000000000001E-2</v>
      </c>
      <c r="FK90">
        <v>-6.8440000000000003E-3</v>
      </c>
      <c r="FL90">
        <v>8.1129000000000007E-2</v>
      </c>
      <c r="FM90">
        <v>7.8622999999999998E-2</v>
      </c>
      <c r="FN90">
        <v>7.6499999999999999E-2</v>
      </c>
      <c r="FO90">
        <v>7.3612999999999998E-2</v>
      </c>
      <c r="FP90">
        <v>7.8215999999999994E-2</v>
      </c>
      <c r="FQ90">
        <v>0.104007</v>
      </c>
      <c r="FR90">
        <v>9.7524E-2</v>
      </c>
      <c r="FS90">
        <v>-0.27126899999999998</v>
      </c>
      <c r="FT90">
        <v>-0.26741100000000001</v>
      </c>
      <c r="FU90">
        <v>-0.26478299999999999</v>
      </c>
      <c r="FV90">
        <v>-0.26393499999999998</v>
      </c>
      <c r="FW90">
        <v>-0.26816299999999998</v>
      </c>
      <c r="FX90">
        <v>-0.27712300000000001</v>
      </c>
      <c r="FY90">
        <v>-0.27048899999999998</v>
      </c>
      <c r="FZ90">
        <v>-1.37904</v>
      </c>
      <c r="GA90">
        <v>-1.3509469999999999</v>
      </c>
      <c r="GB90">
        <v>-1.331275</v>
      </c>
      <c r="GC90">
        <v>-1.3251679999999999</v>
      </c>
      <c r="GD90">
        <v>-1.356015</v>
      </c>
      <c r="GE90">
        <v>-1.4104410000000001</v>
      </c>
      <c r="GF90">
        <v>-1.363086</v>
      </c>
      <c r="GG90">
        <v>-0.42596499999999998</v>
      </c>
      <c r="GH90">
        <v>-0.39161600000000002</v>
      </c>
      <c r="GI90">
        <v>-0.37410900000000002</v>
      </c>
      <c r="GJ90">
        <v>-0.36996800000000002</v>
      </c>
      <c r="GK90">
        <v>-0.41212199999999999</v>
      </c>
      <c r="GL90">
        <v>-0.56418500000000005</v>
      </c>
      <c r="GM90">
        <v>-0.50173100000000004</v>
      </c>
      <c r="GN90">
        <v>-0.379469</v>
      </c>
      <c r="GO90">
        <v>-0.35092400000000001</v>
      </c>
      <c r="GP90">
        <v>-0.33216000000000001</v>
      </c>
      <c r="GQ90">
        <v>-0.32606800000000002</v>
      </c>
      <c r="GR90">
        <v>-0.35695700000000002</v>
      </c>
      <c r="GS90">
        <v>-0.42581999999999998</v>
      </c>
      <c r="GT90">
        <v>-0.37762899999999999</v>
      </c>
      <c r="GU90">
        <v>0.40426200000000001</v>
      </c>
      <c r="GV90">
        <v>0.36607400000000001</v>
      </c>
      <c r="GW90">
        <v>0.32796500000000001</v>
      </c>
      <c r="GX90">
        <v>0.26929799999999998</v>
      </c>
      <c r="GY90">
        <v>0.44392399999999999</v>
      </c>
      <c r="GZ90">
        <v>0.36789300000000003</v>
      </c>
      <c r="HA90">
        <v>0.33334399999999997</v>
      </c>
      <c r="HB90">
        <v>5</v>
      </c>
      <c r="HC90">
        <v>-5</v>
      </c>
      <c r="HD90">
        <v>-10</v>
      </c>
      <c r="HE90">
        <v>-10</v>
      </c>
      <c r="HF90">
        <v>10</v>
      </c>
      <c r="HG90">
        <v>-40</v>
      </c>
      <c r="HH90">
        <v>40</v>
      </c>
      <c r="HI90">
        <v>-1.797709</v>
      </c>
      <c r="HJ90">
        <v>-1.774616</v>
      </c>
      <c r="HK90">
        <v>-1.760175</v>
      </c>
      <c r="HL90">
        <v>-1.7554350000000001</v>
      </c>
      <c r="HM90">
        <v>-1.781628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741.21400000000006</v>
      </c>
      <c r="HX90">
        <v>0</v>
      </c>
      <c r="HZ90">
        <v>741.00199999999995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762.22299999999996</v>
      </c>
      <c r="IJ90">
        <v>0</v>
      </c>
      <c r="IL90">
        <v>762.16399999999999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775.06399999999996</v>
      </c>
      <c r="IV90">
        <v>0</v>
      </c>
      <c r="IX90">
        <v>775.197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780.73199999999997</v>
      </c>
      <c r="JH90">
        <v>0</v>
      </c>
      <c r="JJ90">
        <v>780.48299999999995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752.79499999999996</v>
      </c>
      <c r="JT90">
        <v>0</v>
      </c>
      <c r="JV90">
        <v>752.77499999999998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737.31399999999996</v>
      </c>
      <c r="KF90">
        <v>0.10199999999999999</v>
      </c>
      <c r="KH90">
        <v>737.42499999999995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769.86900000000003</v>
      </c>
      <c r="KR90">
        <v>2.5000000000000001E-2</v>
      </c>
      <c r="KT90">
        <v>770.12599999999998</v>
      </c>
      <c r="KU90">
        <v>2.5000000000000001E-2</v>
      </c>
      <c r="KV90">
        <v>162.70015305000001</v>
      </c>
      <c r="KW90">
        <v>154.01571900889999</v>
      </c>
      <c r="KX90">
        <v>131.43355604999999</v>
      </c>
      <c r="KY90">
        <v>126.91985395</v>
      </c>
      <c r="KZ90">
        <v>120.29229719999999</v>
      </c>
      <c r="LA90">
        <v>162.20857875030001</v>
      </c>
      <c r="LB90">
        <v>128.05180118640001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-28.155696800000001</v>
      </c>
      <c r="LI90">
        <v>-6.8704205999999992</v>
      </c>
      <c r="LJ90">
        <v>-103.38524975999999</v>
      </c>
      <c r="LK90">
        <v>-76.959397749000004</v>
      </c>
      <c r="LL90">
        <v>-57.849223850000001</v>
      </c>
      <c r="LM90">
        <v>-37.967388367999995</v>
      </c>
      <c r="LN90">
        <v>-40.539424439999998</v>
      </c>
      <c r="LO90">
        <v>-22.143923699999998</v>
      </c>
      <c r="LP90">
        <v>-25.009901927999998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-8.9885450000000002</v>
      </c>
      <c r="LY90">
        <v>8.8730799999999999</v>
      </c>
      <c r="LZ90">
        <v>17.601749999999999</v>
      </c>
      <c r="MA90">
        <v>17.554349999999999</v>
      </c>
      <c r="MB90">
        <v>-17.816279999999999</v>
      </c>
      <c r="MC90">
        <v>0</v>
      </c>
      <c r="MD90">
        <v>0</v>
      </c>
      <c r="ME90">
        <v>-28.347672574499999</v>
      </c>
      <c r="MF90">
        <v>-27.748774073600003</v>
      </c>
      <c r="MG90">
        <v>-29.617947653700003</v>
      </c>
      <c r="MH90">
        <v>-31.736927947200002</v>
      </c>
      <c r="MI90">
        <v>-38.332950859199997</v>
      </c>
      <c r="MJ90">
        <v>-49.320262841000002</v>
      </c>
      <c r="MK90">
        <v>-16.277959871600004</v>
      </c>
      <c r="ML90">
        <v>21.978685715500017</v>
      </c>
      <c r="MM90">
        <v>58.180627186299986</v>
      </c>
      <c r="MN90">
        <v>61.568134546299987</v>
      </c>
      <c r="MO90">
        <v>74.7698876348</v>
      </c>
      <c r="MP90">
        <v>23.603641900800007</v>
      </c>
      <c r="MQ90">
        <v>62.588695409299987</v>
      </c>
      <c r="MR90">
        <v>79.893518786800016</v>
      </c>
    </row>
    <row r="91" spans="1:356" x14ac:dyDescent="0.25">
      <c r="A91">
        <v>151</v>
      </c>
      <c r="B91" t="s">
        <v>472</v>
      </c>
      <c r="C91" s="3">
        <v>42834.111550925925</v>
      </c>
      <c r="D91">
        <v>66.787599999999998</v>
      </c>
      <c r="E91">
        <v>67.245000000000005</v>
      </c>
      <c r="F91">
        <v>26</v>
      </c>
      <c r="G91">
        <v>71</v>
      </c>
      <c r="H91">
        <v>1.4071</v>
      </c>
      <c r="I91">
        <v>623.49329999999998</v>
      </c>
      <c r="J91">
        <v>22075</v>
      </c>
      <c r="K91">
        <v>29</v>
      </c>
      <c r="L91">
        <v>139022</v>
      </c>
      <c r="M91">
        <v>139071</v>
      </c>
      <c r="N91">
        <v>139105</v>
      </c>
      <c r="O91">
        <v>139113</v>
      </c>
      <c r="P91">
        <v>139337</v>
      </c>
      <c r="Q91">
        <v>139295</v>
      </c>
      <c r="R91">
        <v>221069</v>
      </c>
      <c r="S91">
        <v>221077</v>
      </c>
      <c r="T91">
        <v>221036</v>
      </c>
      <c r="U91">
        <v>221028</v>
      </c>
      <c r="V91">
        <v>215319</v>
      </c>
      <c r="W91">
        <v>215384</v>
      </c>
      <c r="X91">
        <v>215889</v>
      </c>
      <c r="Y91">
        <v>215871</v>
      </c>
      <c r="Z91">
        <v>294074</v>
      </c>
      <c r="AA91">
        <v>294058</v>
      </c>
      <c r="AB91">
        <v>1364.36</v>
      </c>
      <c r="AC91">
        <v>19527.205099999999</v>
      </c>
      <c r="AD91">
        <v>6</v>
      </c>
      <c r="AE91">
        <v>128.78739999999999</v>
      </c>
      <c r="AF91">
        <v>128.78739999999999</v>
      </c>
      <c r="AG91">
        <v>128.78739999999999</v>
      </c>
      <c r="AH91">
        <v>128.78739999999999</v>
      </c>
      <c r="AI91">
        <v>128.78739999999999</v>
      </c>
      <c r="AJ91">
        <v>46.941899999999997</v>
      </c>
      <c r="AK91">
        <v>46.941899999999997</v>
      </c>
      <c r="AL91">
        <v>1239.6484</v>
      </c>
      <c r="AM91">
        <v>1161.9056</v>
      </c>
      <c r="AN91">
        <v>1122.1666</v>
      </c>
      <c r="AO91">
        <v>901.90869999999995</v>
      </c>
      <c r="AP91">
        <v>1076.827</v>
      </c>
      <c r="AQ91">
        <v>1007.2188</v>
      </c>
      <c r="AR91">
        <v>988.71749999999997</v>
      </c>
      <c r="AS91">
        <v>970.62860000000001</v>
      </c>
      <c r="AT91">
        <v>952.59310000000005</v>
      </c>
      <c r="AU91">
        <v>941.97540000000004</v>
      </c>
      <c r="AV91">
        <v>928.67960000000005</v>
      </c>
      <c r="AW91">
        <v>913.62180000000001</v>
      </c>
      <c r="AX91">
        <v>15.8</v>
      </c>
      <c r="AY91">
        <v>33.6</v>
      </c>
      <c r="AZ91">
        <v>32.405999999999999</v>
      </c>
      <c r="BA91">
        <v>20.015799999999999</v>
      </c>
      <c r="BB91">
        <v>13.053000000000001</v>
      </c>
      <c r="BC91">
        <v>9.4164999999999992</v>
      </c>
      <c r="BD91">
        <v>6.9462999999999999</v>
      </c>
      <c r="BE91">
        <v>5.3038999999999996</v>
      </c>
      <c r="BF91">
        <v>4.2178000000000004</v>
      </c>
      <c r="BG91">
        <v>3.6741000000000001</v>
      </c>
      <c r="BH91">
        <v>3.6663000000000001</v>
      </c>
      <c r="BI91">
        <v>77.69</v>
      </c>
      <c r="BJ91">
        <v>108.64</v>
      </c>
      <c r="BK91">
        <v>122.47</v>
      </c>
      <c r="BL91">
        <v>167.66</v>
      </c>
      <c r="BM91">
        <v>173.35</v>
      </c>
      <c r="BN91">
        <v>235.84</v>
      </c>
      <c r="BO91">
        <v>233.35</v>
      </c>
      <c r="BP91">
        <v>319.60000000000002</v>
      </c>
      <c r="BQ91">
        <v>305.92</v>
      </c>
      <c r="BR91">
        <v>423.21</v>
      </c>
      <c r="BS91">
        <v>386.56</v>
      </c>
      <c r="BT91">
        <v>529.21</v>
      </c>
      <c r="BU91">
        <v>451.95</v>
      </c>
      <c r="BV91">
        <v>614.47</v>
      </c>
      <c r="BW91">
        <v>50.2</v>
      </c>
      <c r="BX91">
        <v>46.2</v>
      </c>
      <c r="BY91">
        <v>45.5291</v>
      </c>
      <c r="BZ91">
        <v>0</v>
      </c>
      <c r="CA91">
        <v>-8.3526000000000007</v>
      </c>
      <c r="CB91">
        <v>9.5137</v>
      </c>
      <c r="CC91">
        <v>1.71</v>
      </c>
      <c r="CD91">
        <v>-8.3526000000000007</v>
      </c>
      <c r="CE91">
        <v>1106310</v>
      </c>
      <c r="CF91">
        <v>1</v>
      </c>
      <c r="CI91">
        <v>4.9093</v>
      </c>
      <c r="CJ91">
        <v>8.7071000000000005</v>
      </c>
      <c r="CK91">
        <v>10.8507</v>
      </c>
      <c r="CL91">
        <v>13.983599999999999</v>
      </c>
      <c r="CM91">
        <v>16.277100000000001</v>
      </c>
      <c r="CN91">
        <v>21.7121</v>
      </c>
      <c r="CO91">
        <v>5.2435</v>
      </c>
      <c r="CP91">
        <v>8.9811999999999994</v>
      </c>
      <c r="CQ91">
        <v>11.0246</v>
      </c>
      <c r="CR91">
        <v>15.773899999999999</v>
      </c>
      <c r="CS91">
        <v>24.981200000000001</v>
      </c>
      <c r="CT91">
        <v>26.947800000000001</v>
      </c>
      <c r="CU91">
        <v>24.823599999999999</v>
      </c>
      <c r="CV91">
        <v>25.0501</v>
      </c>
      <c r="CW91">
        <v>25.038799999999998</v>
      </c>
      <c r="CX91">
        <v>18.154900000000001</v>
      </c>
      <c r="CY91">
        <v>17.6754</v>
      </c>
      <c r="CZ91">
        <v>17.9343</v>
      </c>
      <c r="DB91">
        <v>14786</v>
      </c>
      <c r="DC91">
        <v>683</v>
      </c>
      <c r="DD91">
        <v>1</v>
      </c>
      <c r="DF91" t="s">
        <v>639</v>
      </c>
      <c r="DG91">
        <v>363</v>
      </c>
      <c r="DH91">
        <v>1235</v>
      </c>
      <c r="DI91">
        <v>8</v>
      </c>
      <c r="DJ91">
        <v>7</v>
      </c>
      <c r="DK91">
        <v>35</v>
      </c>
      <c r="DL91">
        <v>0</v>
      </c>
      <c r="DM91">
        <v>0</v>
      </c>
      <c r="DN91">
        <v>2025.5072</v>
      </c>
      <c r="DO91">
        <v>2030.3071</v>
      </c>
      <c r="DP91">
        <v>1809.2786000000001</v>
      </c>
      <c r="DQ91">
        <v>1824.7572</v>
      </c>
      <c r="DR91">
        <v>1629.4429</v>
      </c>
      <c r="DS91">
        <v>1468.9070999999999</v>
      </c>
      <c r="DT91">
        <v>1370.7572</v>
      </c>
      <c r="DU91">
        <v>57.55</v>
      </c>
      <c r="DV91">
        <v>59.414999999999999</v>
      </c>
      <c r="DW91">
        <v>72.453599999999994</v>
      </c>
      <c r="DX91">
        <v>71.206400000000002</v>
      </c>
      <c r="DY91">
        <v>90.615700000000004</v>
      </c>
      <c r="DZ91">
        <v>89.074299999999994</v>
      </c>
      <c r="EA91">
        <v>24.6571</v>
      </c>
      <c r="EB91">
        <v>32.405999999999999</v>
      </c>
      <c r="EC91">
        <v>20.015799999999999</v>
      </c>
      <c r="ED91">
        <v>13.053000000000001</v>
      </c>
      <c r="EE91">
        <v>9.4164999999999992</v>
      </c>
      <c r="EF91">
        <v>6.9462999999999999</v>
      </c>
      <c r="EG91">
        <v>5.3038999999999996</v>
      </c>
      <c r="EH91">
        <v>4.2178000000000004</v>
      </c>
      <c r="EI91">
        <v>3.6741000000000001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1.2086E-2</v>
      </c>
      <c r="EY91">
        <v>1.0163999999999999E-2</v>
      </c>
      <c r="EZ91">
        <v>8.6029999999999995E-3</v>
      </c>
      <c r="FA91">
        <v>2.8019999999999998E-3</v>
      </c>
      <c r="FB91">
        <v>6.1009999999999997E-3</v>
      </c>
      <c r="FC91">
        <v>3.1649999999999998E-3</v>
      </c>
      <c r="FD91">
        <v>4.3270000000000001E-3</v>
      </c>
      <c r="FE91">
        <v>0</v>
      </c>
      <c r="FF91">
        <v>-9.9999999999999995E-7</v>
      </c>
      <c r="FG91">
        <v>0</v>
      </c>
      <c r="FH91">
        <v>3.9999999999999998E-6</v>
      </c>
      <c r="FI91">
        <v>1.1E-5</v>
      </c>
      <c r="FJ91">
        <v>2.61E-4</v>
      </c>
      <c r="FK91">
        <v>2.3900000000000001E-4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0.41450100000000001</v>
      </c>
      <c r="GV91">
        <v>0.37134299999999998</v>
      </c>
      <c r="GW91">
        <v>0.32722600000000002</v>
      </c>
      <c r="GX91">
        <v>0.26031900000000002</v>
      </c>
      <c r="GY91">
        <v>0.40698600000000001</v>
      </c>
      <c r="GZ91">
        <v>0.329123</v>
      </c>
      <c r="HA91">
        <v>0.276285</v>
      </c>
      <c r="HB91">
        <v>0</v>
      </c>
      <c r="HC91">
        <v>15</v>
      </c>
      <c r="HD91">
        <v>15</v>
      </c>
      <c r="HE91">
        <v>15</v>
      </c>
      <c r="HF91">
        <v>10</v>
      </c>
      <c r="HG91">
        <v>0</v>
      </c>
      <c r="HH91">
        <v>0</v>
      </c>
      <c r="HI91">
        <v>-0.99449600000000005</v>
      </c>
      <c r="HJ91">
        <v>-0.98160800000000004</v>
      </c>
      <c r="HK91">
        <v>-0.97396899999999997</v>
      </c>
      <c r="HL91">
        <v>-0.98572800000000005</v>
      </c>
      <c r="HM91">
        <v>-1.0187310000000001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741.21400000000006</v>
      </c>
      <c r="HX91">
        <v>0</v>
      </c>
      <c r="HZ91">
        <v>741.00199999999995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762.22299999999996</v>
      </c>
      <c r="IJ91">
        <v>0</v>
      </c>
      <c r="IL91">
        <v>762.16399999999999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775.06399999999996</v>
      </c>
      <c r="IV91">
        <v>0</v>
      </c>
      <c r="IX91">
        <v>775.197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780.73199999999997</v>
      </c>
      <c r="JH91">
        <v>0</v>
      </c>
      <c r="JJ91">
        <v>780.48299999999995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752.79499999999996</v>
      </c>
      <c r="JT91">
        <v>0</v>
      </c>
      <c r="JV91">
        <v>752.77499999999998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737.31399999999996</v>
      </c>
      <c r="KF91">
        <v>0.10199999999999999</v>
      </c>
      <c r="KH91">
        <v>737.42499999999995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769.86900000000003</v>
      </c>
      <c r="KR91">
        <v>2.5000000000000001E-2</v>
      </c>
      <c r="KT91">
        <v>770.12599999999998</v>
      </c>
      <c r="KU91">
        <v>2.5000000000000001E-2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-14.724120000000001</v>
      </c>
      <c r="LZ91">
        <v>-14.609534999999999</v>
      </c>
      <c r="MA91">
        <v>-14.785920000000001</v>
      </c>
      <c r="MB91">
        <v>-10.18731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-14.724120000000001</v>
      </c>
      <c r="MN91">
        <v>-14.609534999999999</v>
      </c>
      <c r="MO91">
        <v>-14.785920000000001</v>
      </c>
      <c r="MP91">
        <v>-10.18731</v>
      </c>
      <c r="MQ91">
        <v>0</v>
      </c>
      <c r="MR91">
        <v>0</v>
      </c>
    </row>
    <row r="92" spans="1:356" x14ac:dyDescent="0.25">
      <c r="A92">
        <v>151</v>
      </c>
      <c r="B92" t="s">
        <v>473</v>
      </c>
      <c r="C92" s="3">
        <v>42834.112627314818</v>
      </c>
      <c r="D92">
        <v>67.1143</v>
      </c>
      <c r="E92">
        <v>67.504599999999996</v>
      </c>
      <c r="F92">
        <v>22</v>
      </c>
      <c r="G92">
        <v>72</v>
      </c>
      <c r="H92">
        <v>1.4071</v>
      </c>
      <c r="I92">
        <v>622.98720000000003</v>
      </c>
      <c r="J92">
        <v>22036</v>
      </c>
      <c r="K92">
        <v>29</v>
      </c>
      <c r="L92">
        <v>139022</v>
      </c>
      <c r="M92">
        <v>139071</v>
      </c>
      <c r="N92">
        <v>139105</v>
      </c>
      <c r="O92">
        <v>139113</v>
      </c>
      <c r="P92">
        <v>139337</v>
      </c>
      <c r="Q92">
        <v>139295</v>
      </c>
      <c r="R92">
        <v>221069</v>
      </c>
      <c r="S92">
        <v>221077</v>
      </c>
      <c r="T92">
        <v>221036</v>
      </c>
      <c r="U92">
        <v>221028</v>
      </c>
      <c r="V92">
        <v>215319</v>
      </c>
      <c r="W92">
        <v>215384</v>
      </c>
      <c r="X92">
        <v>215889</v>
      </c>
      <c r="Y92">
        <v>215871</v>
      </c>
      <c r="Z92">
        <v>294074</v>
      </c>
      <c r="AA92">
        <v>294058</v>
      </c>
      <c r="AB92">
        <v>1364.36</v>
      </c>
      <c r="AC92">
        <v>19549.351600000002</v>
      </c>
      <c r="AD92">
        <v>6</v>
      </c>
      <c r="AE92">
        <v>129.45830000000001</v>
      </c>
      <c r="AF92">
        <v>129.45830000000001</v>
      </c>
      <c r="AG92">
        <v>129.45830000000001</v>
      </c>
      <c r="AH92">
        <v>129.45830000000001</v>
      </c>
      <c r="AI92">
        <v>129.45830000000001</v>
      </c>
      <c r="AJ92">
        <v>47.6128</v>
      </c>
      <c r="AK92">
        <v>47.6128</v>
      </c>
      <c r="AL92">
        <v>1234.9609</v>
      </c>
      <c r="AM92">
        <v>1154.3262999999999</v>
      </c>
      <c r="AN92">
        <v>1105.1666</v>
      </c>
      <c r="AO92">
        <v>901.76130000000001</v>
      </c>
      <c r="AP92">
        <v>1080.0225</v>
      </c>
      <c r="AQ92">
        <v>1009.6242999999999</v>
      </c>
      <c r="AR92">
        <v>990.55899999999997</v>
      </c>
      <c r="AS92">
        <v>971.89260000000002</v>
      </c>
      <c r="AT92">
        <v>952.7373</v>
      </c>
      <c r="AU92">
        <v>942.15940000000001</v>
      </c>
      <c r="AV92">
        <v>929.81230000000005</v>
      </c>
      <c r="AW92">
        <v>914.46759999999995</v>
      </c>
      <c r="AX92">
        <v>16</v>
      </c>
      <c r="AY92">
        <v>29.2</v>
      </c>
      <c r="AZ92">
        <v>32.1907</v>
      </c>
      <c r="BA92">
        <v>19.732500000000002</v>
      </c>
      <c r="BB92">
        <v>12.936</v>
      </c>
      <c r="BC92">
        <v>9.3627000000000002</v>
      </c>
      <c r="BD92">
        <v>6.9985999999999997</v>
      </c>
      <c r="BE92">
        <v>5.3621999999999996</v>
      </c>
      <c r="BF92">
        <v>4.2061000000000002</v>
      </c>
      <c r="BG92">
        <v>3.6695000000000002</v>
      </c>
      <c r="BH92">
        <v>3.6631999999999998</v>
      </c>
      <c r="BI92">
        <v>76.78</v>
      </c>
      <c r="BJ92">
        <v>108.83</v>
      </c>
      <c r="BK92">
        <v>122.07</v>
      </c>
      <c r="BL92">
        <v>166.34</v>
      </c>
      <c r="BM92">
        <v>172.09</v>
      </c>
      <c r="BN92">
        <v>232.91</v>
      </c>
      <c r="BO92">
        <v>229.39</v>
      </c>
      <c r="BP92">
        <v>313.14</v>
      </c>
      <c r="BQ92">
        <v>300.57</v>
      </c>
      <c r="BR92">
        <v>414.8</v>
      </c>
      <c r="BS92">
        <v>381.87</v>
      </c>
      <c r="BT92">
        <v>525.99</v>
      </c>
      <c r="BU92">
        <v>446.5</v>
      </c>
      <c r="BV92">
        <v>610.38</v>
      </c>
      <c r="BW92">
        <v>48.8</v>
      </c>
      <c r="BX92">
        <v>46.2</v>
      </c>
      <c r="BY92">
        <v>45.273299999999999</v>
      </c>
      <c r="BZ92">
        <v>-14.275</v>
      </c>
      <c r="CA92">
        <v>-7.4062999999999999</v>
      </c>
      <c r="CB92">
        <v>9.7955000000000005</v>
      </c>
      <c r="CC92">
        <v>-0.4733</v>
      </c>
      <c r="CD92">
        <v>-7.4062999999999999</v>
      </c>
      <c r="CE92">
        <v>1106310</v>
      </c>
      <c r="CF92">
        <v>2</v>
      </c>
      <c r="CI92">
        <v>4.9043000000000001</v>
      </c>
      <c r="CJ92">
        <v>8.7792999999999992</v>
      </c>
      <c r="CK92">
        <v>11.185</v>
      </c>
      <c r="CL92">
        <v>14.0707</v>
      </c>
      <c r="CM92">
        <v>15.995699999999999</v>
      </c>
      <c r="CN92">
        <v>22.179300000000001</v>
      </c>
      <c r="CO92">
        <v>5.1753999999999998</v>
      </c>
      <c r="CP92">
        <v>9.1173999999999999</v>
      </c>
      <c r="CQ92">
        <v>11.623200000000001</v>
      </c>
      <c r="CR92">
        <v>15.846399999999999</v>
      </c>
      <c r="CS92">
        <v>21.224599999999999</v>
      </c>
      <c r="CT92">
        <v>26.875399999999999</v>
      </c>
      <c r="CU92">
        <v>24.9297</v>
      </c>
      <c r="CV92">
        <v>25.030899999999999</v>
      </c>
      <c r="CW92">
        <v>25</v>
      </c>
      <c r="CX92">
        <v>18.177399999999999</v>
      </c>
      <c r="CY92">
        <v>17.8583</v>
      </c>
      <c r="CZ92">
        <v>17.836099999999998</v>
      </c>
      <c r="DB92">
        <v>14786</v>
      </c>
      <c r="DC92">
        <v>683</v>
      </c>
      <c r="DD92">
        <v>2</v>
      </c>
      <c r="DF92" t="s">
        <v>639</v>
      </c>
      <c r="DG92">
        <v>363</v>
      </c>
      <c r="DH92">
        <v>1235</v>
      </c>
      <c r="DI92">
        <v>8</v>
      </c>
      <c r="DJ92">
        <v>7</v>
      </c>
      <c r="DK92">
        <v>40</v>
      </c>
      <c r="DL92">
        <v>38.833336000000003</v>
      </c>
      <c r="DM92">
        <v>-14.275</v>
      </c>
      <c r="DN92">
        <v>2048.4785000000002</v>
      </c>
      <c r="DO92">
        <v>2004.8715</v>
      </c>
      <c r="DP92">
        <v>1778.0857000000001</v>
      </c>
      <c r="DQ92">
        <v>1755.6215</v>
      </c>
      <c r="DR92">
        <v>1625.8</v>
      </c>
      <c r="DS92">
        <v>1556.8286000000001</v>
      </c>
      <c r="DT92">
        <v>1343.1786</v>
      </c>
      <c r="DU92">
        <v>59.937899999999999</v>
      </c>
      <c r="DV92">
        <v>63.621400000000001</v>
      </c>
      <c r="DW92">
        <v>73.627899999999997</v>
      </c>
      <c r="DX92">
        <v>74.475700000000003</v>
      </c>
      <c r="DY92">
        <v>91.299300000000002</v>
      </c>
      <c r="DZ92">
        <v>86.344300000000004</v>
      </c>
      <c r="EA92">
        <v>25.16</v>
      </c>
      <c r="EB92">
        <v>32.1907</v>
      </c>
      <c r="EC92">
        <v>19.732500000000002</v>
      </c>
      <c r="ED92">
        <v>12.936</v>
      </c>
      <c r="EE92">
        <v>9.3627000000000002</v>
      </c>
      <c r="EF92">
        <v>6.9985999999999997</v>
      </c>
      <c r="EG92">
        <v>5.3621999999999996</v>
      </c>
      <c r="EH92">
        <v>4.2061000000000002</v>
      </c>
      <c r="EI92">
        <v>3.6695000000000002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7.7007999999999993E-2</v>
      </c>
      <c r="EY92">
        <v>6.0005000000000003E-2</v>
      </c>
      <c r="EZ92">
        <v>4.9575000000000001E-2</v>
      </c>
      <c r="FA92">
        <v>3.2462999999999999E-2</v>
      </c>
      <c r="FB92">
        <v>3.4876999999999998E-2</v>
      </c>
      <c r="FC92">
        <v>2.7968E-2</v>
      </c>
      <c r="FD92">
        <v>2.4979000000000001E-2</v>
      </c>
      <c r="FE92">
        <v>-6.2799999999999998E-4</v>
      </c>
      <c r="FF92">
        <v>-1.9710000000000001E-3</v>
      </c>
      <c r="FG92">
        <v>-4.9899999999999996E-3</v>
      </c>
      <c r="FH92">
        <v>-3.228E-3</v>
      </c>
      <c r="FI92">
        <v>-4.5799999999999999E-3</v>
      </c>
      <c r="FJ92">
        <v>-2.6610000000000002E-3</v>
      </c>
      <c r="FK92">
        <v>-6.9399999999999996E-4</v>
      </c>
      <c r="FL92">
        <v>8.1127000000000005E-2</v>
      </c>
      <c r="FM92">
        <v>7.8620999999999996E-2</v>
      </c>
      <c r="FN92">
        <v>7.6498999999999998E-2</v>
      </c>
      <c r="FO92">
        <v>7.3608999999999994E-2</v>
      </c>
      <c r="FP92">
        <v>7.8202999999999995E-2</v>
      </c>
      <c r="FQ92">
        <v>0.104007</v>
      </c>
      <c r="FR92">
        <v>9.7516000000000005E-2</v>
      </c>
      <c r="FS92">
        <v>-0.27129500000000001</v>
      </c>
      <c r="FT92">
        <v>-0.267432</v>
      </c>
      <c r="FU92">
        <v>-0.264789</v>
      </c>
      <c r="FV92">
        <v>-0.26398100000000002</v>
      </c>
      <c r="FW92">
        <v>-0.26830399999999999</v>
      </c>
      <c r="FX92">
        <v>-0.27757900000000002</v>
      </c>
      <c r="FY92">
        <v>-0.27096599999999998</v>
      </c>
      <c r="FZ92">
        <v>-1.37964</v>
      </c>
      <c r="GA92">
        <v>-1.3514980000000001</v>
      </c>
      <c r="GB92">
        <v>-1.3317099999999999</v>
      </c>
      <c r="GC92">
        <v>-1.3258909999999999</v>
      </c>
      <c r="GD92">
        <v>-1.3572979999999999</v>
      </c>
      <c r="GE92">
        <v>-1.422437</v>
      </c>
      <c r="GF92">
        <v>-1.374633</v>
      </c>
      <c r="GG92">
        <v>-0.42564099999999999</v>
      </c>
      <c r="GH92">
        <v>-0.39133400000000002</v>
      </c>
      <c r="GI92">
        <v>-0.37388199999999999</v>
      </c>
      <c r="GJ92">
        <v>-0.369639</v>
      </c>
      <c r="GK92">
        <v>-0.411468</v>
      </c>
      <c r="GL92">
        <v>-0.56394500000000003</v>
      </c>
      <c r="GM92">
        <v>-0.50135099999999999</v>
      </c>
      <c r="GN92">
        <v>-0.38009300000000001</v>
      </c>
      <c r="GO92">
        <v>-0.35146699999999997</v>
      </c>
      <c r="GP92">
        <v>-0.33257399999999998</v>
      </c>
      <c r="GQ92">
        <v>-0.32674999999999998</v>
      </c>
      <c r="GR92">
        <v>-0.35845399999999999</v>
      </c>
      <c r="GS92">
        <v>-0.42610399999999998</v>
      </c>
      <c r="GT92">
        <v>-0.37821500000000002</v>
      </c>
      <c r="GU92">
        <v>0.40356700000000001</v>
      </c>
      <c r="GV92">
        <v>0.36525200000000002</v>
      </c>
      <c r="GW92">
        <v>0.32664300000000002</v>
      </c>
      <c r="GX92">
        <v>0.26980399999999999</v>
      </c>
      <c r="GY92">
        <v>0.44496799999999997</v>
      </c>
      <c r="GZ92">
        <v>0.36771700000000002</v>
      </c>
      <c r="HA92">
        <v>0.33348800000000001</v>
      </c>
      <c r="HB92">
        <v>5</v>
      </c>
      <c r="HC92">
        <v>-5</v>
      </c>
      <c r="HD92">
        <v>-10</v>
      </c>
      <c r="HE92">
        <v>-10</v>
      </c>
      <c r="HF92">
        <v>10</v>
      </c>
      <c r="HG92">
        <v>-20</v>
      </c>
      <c r="HH92">
        <v>20</v>
      </c>
      <c r="HI92">
        <v>-1.7980780000000001</v>
      </c>
      <c r="HJ92">
        <v>-1.7747569999999999</v>
      </c>
      <c r="HK92">
        <v>-1.7602720000000001</v>
      </c>
      <c r="HL92">
        <v>-1.7555350000000001</v>
      </c>
      <c r="HM92">
        <v>-1.781752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741.21400000000006</v>
      </c>
      <c r="HX92">
        <v>0</v>
      </c>
      <c r="HZ92">
        <v>741.00199999999995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762.22299999999996</v>
      </c>
      <c r="IJ92">
        <v>0</v>
      </c>
      <c r="IL92">
        <v>762.16399999999999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775.06399999999996</v>
      </c>
      <c r="IV92">
        <v>0</v>
      </c>
      <c r="IX92">
        <v>775.197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780.73199999999997</v>
      </c>
      <c r="JH92">
        <v>0</v>
      </c>
      <c r="JJ92">
        <v>780.48299999999995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752.79499999999996</v>
      </c>
      <c r="JT92">
        <v>0</v>
      </c>
      <c r="JV92">
        <v>752.77499999999998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737.31399999999996</v>
      </c>
      <c r="KF92">
        <v>0.10199999999999999</v>
      </c>
      <c r="KH92">
        <v>737.42499999999995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769.86900000000003</v>
      </c>
      <c r="KR92">
        <v>2.5000000000000001E-2</v>
      </c>
      <c r="KT92">
        <v>770.12599999999998</v>
      </c>
      <c r="KU92">
        <v>2.5000000000000001E-2</v>
      </c>
      <c r="KV92">
        <v>166.18691526950002</v>
      </c>
      <c r="KW92">
        <v>157.6250022015</v>
      </c>
      <c r="KX92">
        <v>136.02177796430001</v>
      </c>
      <c r="KY92">
        <v>129.22954299349999</v>
      </c>
      <c r="KZ92">
        <v>127.14243739999999</v>
      </c>
      <c r="LA92">
        <v>161.9210722002</v>
      </c>
      <c r="LB92">
        <v>130.98140435760001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-28.202026400000001</v>
      </c>
      <c r="LI92">
        <v>-6.8825363999999993</v>
      </c>
      <c r="LJ92">
        <v>-105.37690319999999</v>
      </c>
      <c r="LK92">
        <v>-78.432834932000006</v>
      </c>
      <c r="LL92">
        <v>-59.374290349999995</v>
      </c>
      <c r="LM92">
        <v>-38.762423384999991</v>
      </c>
      <c r="LN92">
        <v>-41.12205750599999</v>
      </c>
      <c r="LO92">
        <v>-35.997613158999997</v>
      </c>
      <c r="LP92">
        <v>-33.382962405000001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-8.9903899999999997</v>
      </c>
      <c r="LY92">
        <v>8.8737849999999998</v>
      </c>
      <c r="LZ92">
        <v>17.602720000000001</v>
      </c>
      <c r="MA92">
        <v>17.555350000000001</v>
      </c>
      <c r="MB92">
        <v>-17.817520000000002</v>
      </c>
      <c r="MC92">
        <v>0</v>
      </c>
      <c r="MD92">
        <v>0</v>
      </c>
      <c r="ME92">
        <v>-25.512027693899999</v>
      </c>
      <c r="MF92">
        <v>-24.8972169476</v>
      </c>
      <c r="MG92">
        <v>-27.528146507799999</v>
      </c>
      <c r="MH92">
        <v>-27.529123272300001</v>
      </c>
      <c r="MI92">
        <v>-37.566740372399998</v>
      </c>
      <c r="MJ92">
        <v>-48.693436263500004</v>
      </c>
      <c r="MK92">
        <v>-12.613991159999999</v>
      </c>
      <c r="ML92">
        <v>26.307594375600036</v>
      </c>
      <c r="MM92">
        <v>63.168735321899987</v>
      </c>
      <c r="MN92">
        <v>66.722061106500021</v>
      </c>
      <c r="MO92">
        <v>80.493346336200005</v>
      </c>
      <c r="MP92">
        <v>30.636119521600001</v>
      </c>
      <c r="MQ92">
        <v>49.027996377700006</v>
      </c>
      <c r="MR92">
        <v>78.101914392600023</v>
      </c>
    </row>
    <row r="93" spans="1:356" x14ac:dyDescent="0.25">
      <c r="A93">
        <v>151</v>
      </c>
      <c r="B93" t="s">
        <v>474</v>
      </c>
      <c r="C93" s="3">
        <v>42834.11377314815</v>
      </c>
      <c r="D93">
        <v>67.313299999999998</v>
      </c>
      <c r="E93">
        <v>67.686099999999996</v>
      </c>
      <c r="F93">
        <v>26</v>
      </c>
      <c r="G93">
        <v>72</v>
      </c>
      <c r="H93">
        <v>1.4071</v>
      </c>
      <c r="I93">
        <v>618.17139999999995</v>
      </c>
      <c r="J93">
        <v>21868</v>
      </c>
      <c r="K93">
        <v>29</v>
      </c>
      <c r="L93">
        <v>139022</v>
      </c>
      <c r="M93">
        <v>139071</v>
      </c>
      <c r="N93">
        <v>139105</v>
      </c>
      <c r="O93">
        <v>139113</v>
      </c>
      <c r="P93">
        <v>139337</v>
      </c>
      <c r="Q93">
        <v>139295</v>
      </c>
      <c r="R93">
        <v>221069</v>
      </c>
      <c r="S93">
        <v>221077</v>
      </c>
      <c r="T93">
        <v>221036</v>
      </c>
      <c r="U93">
        <v>221028</v>
      </c>
      <c r="V93">
        <v>215319</v>
      </c>
      <c r="W93">
        <v>215384</v>
      </c>
      <c r="X93">
        <v>215889</v>
      </c>
      <c r="Y93">
        <v>215871</v>
      </c>
      <c r="Z93">
        <v>294074</v>
      </c>
      <c r="AA93">
        <v>294058</v>
      </c>
      <c r="AB93">
        <v>1364.36</v>
      </c>
      <c r="AC93">
        <v>19571.857400000001</v>
      </c>
      <c r="AD93">
        <v>6</v>
      </c>
      <c r="AE93">
        <v>130.12389999999999</v>
      </c>
      <c r="AF93">
        <v>130.12389999999999</v>
      </c>
      <c r="AG93">
        <v>130.12389999999999</v>
      </c>
      <c r="AH93">
        <v>130.12389999999999</v>
      </c>
      <c r="AI93">
        <v>130.12389999999999</v>
      </c>
      <c r="AJ93">
        <v>48.278399999999998</v>
      </c>
      <c r="AK93">
        <v>48.278399999999998</v>
      </c>
      <c r="AL93">
        <v>1240.8203000000001</v>
      </c>
      <c r="AM93">
        <v>1156.3594000000001</v>
      </c>
      <c r="AN93">
        <v>1121.8334</v>
      </c>
      <c r="AO93">
        <v>897.79369999999994</v>
      </c>
      <c r="AP93">
        <v>1077.0102999999999</v>
      </c>
      <c r="AQ93">
        <v>1005.9505</v>
      </c>
      <c r="AR93">
        <v>986.38350000000003</v>
      </c>
      <c r="AS93">
        <v>967.30039999999997</v>
      </c>
      <c r="AT93">
        <v>947.50229999999999</v>
      </c>
      <c r="AU93">
        <v>935.95280000000002</v>
      </c>
      <c r="AV93">
        <v>923.22050000000002</v>
      </c>
      <c r="AW93">
        <v>907.21730000000002</v>
      </c>
      <c r="AX93">
        <v>16</v>
      </c>
      <c r="AY93">
        <v>30.4</v>
      </c>
      <c r="AZ93">
        <v>32.194899999999997</v>
      </c>
      <c r="BA93">
        <v>19.712900000000001</v>
      </c>
      <c r="BB93">
        <v>12.8339</v>
      </c>
      <c r="BC93">
        <v>9.2528000000000006</v>
      </c>
      <c r="BD93">
        <v>6.9480000000000004</v>
      </c>
      <c r="BE93">
        <v>5.3822000000000001</v>
      </c>
      <c r="BF93">
        <v>4.2085999999999997</v>
      </c>
      <c r="BG93">
        <v>3.6699000000000002</v>
      </c>
      <c r="BH93">
        <v>3.6676000000000002</v>
      </c>
      <c r="BI93">
        <v>76.5</v>
      </c>
      <c r="BJ93">
        <v>110.12</v>
      </c>
      <c r="BK93">
        <v>121.19</v>
      </c>
      <c r="BL93">
        <v>169.26</v>
      </c>
      <c r="BM93">
        <v>171.61</v>
      </c>
      <c r="BN93">
        <v>236.92</v>
      </c>
      <c r="BO93">
        <v>229.04</v>
      </c>
      <c r="BP93">
        <v>317.18</v>
      </c>
      <c r="BQ93">
        <v>298.69</v>
      </c>
      <c r="BR93">
        <v>413.14</v>
      </c>
      <c r="BS93">
        <v>377.16</v>
      </c>
      <c r="BT93">
        <v>527.79999999999995</v>
      </c>
      <c r="BU93">
        <v>441.3</v>
      </c>
      <c r="BV93">
        <v>615.62</v>
      </c>
      <c r="BW93">
        <v>49.9</v>
      </c>
      <c r="BX93">
        <v>46</v>
      </c>
      <c r="BY93">
        <v>45.151699999999998</v>
      </c>
      <c r="BZ93">
        <v>-20.787497999999999</v>
      </c>
      <c r="CA93">
        <v>-10.9122</v>
      </c>
      <c r="CB93">
        <v>11.721299999999999</v>
      </c>
      <c r="CC93">
        <v>0.27689999999999998</v>
      </c>
      <c r="CD93">
        <v>-10.9122</v>
      </c>
      <c r="CE93">
        <v>1106310</v>
      </c>
      <c r="CF93">
        <v>1</v>
      </c>
      <c r="CI93">
        <v>4.9907000000000004</v>
      </c>
      <c r="CJ93">
        <v>8.8793000000000006</v>
      </c>
      <c r="CK93">
        <v>11.3529</v>
      </c>
      <c r="CL93">
        <v>14.2971</v>
      </c>
      <c r="CM93">
        <v>15.7971</v>
      </c>
      <c r="CN93">
        <v>21.981400000000001</v>
      </c>
      <c r="CO93">
        <v>5.2142999999999997</v>
      </c>
      <c r="CP93">
        <v>8.9914000000000005</v>
      </c>
      <c r="CQ93">
        <v>11.4986</v>
      </c>
      <c r="CR93">
        <v>16.928599999999999</v>
      </c>
      <c r="CS93">
        <v>19.352900000000002</v>
      </c>
      <c r="CT93">
        <v>26.3171</v>
      </c>
      <c r="CU93">
        <v>24.927800000000001</v>
      </c>
      <c r="CV93">
        <v>25.031199999999998</v>
      </c>
      <c r="CW93">
        <v>25.006799999999998</v>
      </c>
      <c r="CX93">
        <v>18.2182</v>
      </c>
      <c r="CY93">
        <v>18.035799999999998</v>
      </c>
      <c r="CZ93">
        <v>18.027100000000001</v>
      </c>
      <c r="DB93">
        <v>14786</v>
      </c>
      <c r="DC93">
        <v>683</v>
      </c>
      <c r="DD93">
        <v>3</v>
      </c>
      <c r="DF93" t="s">
        <v>639</v>
      </c>
      <c r="DG93">
        <v>363</v>
      </c>
      <c r="DH93">
        <v>1235</v>
      </c>
      <c r="DI93">
        <v>8</v>
      </c>
      <c r="DJ93">
        <v>7</v>
      </c>
      <c r="DK93">
        <v>40</v>
      </c>
      <c r="DL93">
        <v>37.333336000000003</v>
      </c>
      <c r="DM93">
        <v>-20.787497999999999</v>
      </c>
      <c r="DN93">
        <v>2060.8998999999999</v>
      </c>
      <c r="DO93">
        <v>1982.0215000000001</v>
      </c>
      <c r="DP93">
        <v>1741.4070999999999</v>
      </c>
      <c r="DQ93">
        <v>1708.1929</v>
      </c>
      <c r="DR93">
        <v>1541.4070999999999</v>
      </c>
      <c r="DS93">
        <v>1577.9429</v>
      </c>
      <c r="DT93">
        <v>1340.5929000000001</v>
      </c>
      <c r="DU93">
        <v>53.695</v>
      </c>
      <c r="DV93">
        <v>54.3</v>
      </c>
      <c r="DW93">
        <v>57.2879</v>
      </c>
      <c r="DX93">
        <v>62.558599999999998</v>
      </c>
      <c r="DY93">
        <v>85.712900000000005</v>
      </c>
      <c r="DZ93">
        <v>83.312100000000001</v>
      </c>
      <c r="EA93">
        <v>20.793600000000001</v>
      </c>
      <c r="EB93">
        <v>32.194899999999997</v>
      </c>
      <c r="EC93">
        <v>19.712900000000001</v>
      </c>
      <c r="ED93">
        <v>12.8339</v>
      </c>
      <c r="EE93">
        <v>9.2528000000000006</v>
      </c>
      <c r="EF93">
        <v>6.9480000000000004</v>
      </c>
      <c r="EG93">
        <v>5.3822000000000001</v>
      </c>
      <c r="EH93">
        <v>4.2085999999999997</v>
      </c>
      <c r="EI93">
        <v>3.6699000000000002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7.7758999999999995E-2</v>
      </c>
      <c r="EY93">
        <v>6.0601000000000002E-2</v>
      </c>
      <c r="EZ93">
        <v>5.0141999999999999E-2</v>
      </c>
      <c r="FA93">
        <v>3.2745000000000003E-2</v>
      </c>
      <c r="FB93">
        <v>3.5105999999999998E-2</v>
      </c>
      <c r="FC93">
        <v>2.8504999999999999E-2</v>
      </c>
      <c r="FD93">
        <v>2.5443E-2</v>
      </c>
      <c r="FE93">
        <v>-6.2799999999999998E-4</v>
      </c>
      <c r="FF93">
        <v>-1.9719999999999998E-3</v>
      </c>
      <c r="FG93">
        <v>-4.9909999999999998E-3</v>
      </c>
      <c r="FH93">
        <v>-3.228E-3</v>
      </c>
      <c r="FI93">
        <v>-4.5830000000000003E-3</v>
      </c>
      <c r="FJ93">
        <v>-1.405E-3</v>
      </c>
      <c r="FK93">
        <v>1.2400000000000001E-4</v>
      </c>
      <c r="FL93">
        <v>8.1123000000000001E-2</v>
      </c>
      <c r="FM93">
        <v>7.8617999999999993E-2</v>
      </c>
      <c r="FN93">
        <v>7.6495999999999995E-2</v>
      </c>
      <c r="FO93">
        <v>7.3612999999999998E-2</v>
      </c>
      <c r="FP93">
        <v>7.8214000000000006E-2</v>
      </c>
      <c r="FQ93">
        <v>0.10399</v>
      </c>
      <c r="FR93">
        <v>9.7508999999999998E-2</v>
      </c>
      <c r="FS93">
        <v>-0.27134200000000003</v>
      </c>
      <c r="FT93">
        <v>-0.26746500000000001</v>
      </c>
      <c r="FU93">
        <v>-0.26482699999999998</v>
      </c>
      <c r="FV93">
        <v>-0.263932</v>
      </c>
      <c r="FW93">
        <v>-0.26817000000000002</v>
      </c>
      <c r="FX93">
        <v>-0.27780199999999999</v>
      </c>
      <c r="FY93">
        <v>-0.271121</v>
      </c>
      <c r="FZ93">
        <v>-1.379877</v>
      </c>
      <c r="GA93">
        <v>-1.3516459999999999</v>
      </c>
      <c r="GB93">
        <v>-1.331888</v>
      </c>
      <c r="GC93">
        <v>-1.3254509999999999</v>
      </c>
      <c r="GD93">
        <v>-1.356244</v>
      </c>
      <c r="GE93">
        <v>-1.426015</v>
      </c>
      <c r="GF93">
        <v>-1.3775109999999999</v>
      </c>
      <c r="GG93">
        <v>-0.42556300000000002</v>
      </c>
      <c r="GH93">
        <v>-0.39129399999999998</v>
      </c>
      <c r="GI93">
        <v>-0.373834</v>
      </c>
      <c r="GJ93">
        <v>-0.36981399999999998</v>
      </c>
      <c r="GK93">
        <v>-0.41189700000000001</v>
      </c>
      <c r="GL93">
        <v>-0.56365200000000004</v>
      </c>
      <c r="GM93">
        <v>-0.50126199999999999</v>
      </c>
      <c r="GN93">
        <v>-0.38034000000000001</v>
      </c>
      <c r="GO93">
        <v>-0.35161300000000001</v>
      </c>
      <c r="GP93">
        <v>-0.33274399999999998</v>
      </c>
      <c r="GQ93">
        <v>-0.32633400000000001</v>
      </c>
      <c r="GR93">
        <v>-0.35738599999999998</v>
      </c>
      <c r="GS93">
        <v>-0.42678300000000002</v>
      </c>
      <c r="GT93">
        <v>-0.37844299999999997</v>
      </c>
      <c r="GU93">
        <v>0.403109</v>
      </c>
      <c r="GV93">
        <v>0.36461399999999999</v>
      </c>
      <c r="GW93">
        <v>0.32509399999999999</v>
      </c>
      <c r="GX93">
        <v>0.26843099999999998</v>
      </c>
      <c r="GY93">
        <v>0.443691</v>
      </c>
      <c r="GZ93">
        <v>0.36838599999999999</v>
      </c>
      <c r="HA93">
        <v>0.333814</v>
      </c>
      <c r="HB93">
        <v>5</v>
      </c>
      <c r="HC93">
        <v>-5</v>
      </c>
      <c r="HD93">
        <v>-10</v>
      </c>
      <c r="HE93">
        <v>-10</v>
      </c>
      <c r="HF93">
        <v>10</v>
      </c>
      <c r="HG93">
        <v>-10</v>
      </c>
      <c r="HH93">
        <v>10</v>
      </c>
      <c r="HI93">
        <v>-1.798295</v>
      </c>
      <c r="HJ93">
        <v>-1.774885</v>
      </c>
      <c r="HK93">
        <v>-1.7603489999999999</v>
      </c>
      <c r="HL93">
        <v>-1.75562</v>
      </c>
      <c r="HM93">
        <v>-1.781852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741.21400000000006</v>
      </c>
      <c r="HX93">
        <v>0</v>
      </c>
      <c r="HZ93">
        <v>741.00199999999995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762.22299999999996</v>
      </c>
      <c r="IJ93">
        <v>0</v>
      </c>
      <c r="IL93">
        <v>762.16399999999999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775.06399999999996</v>
      </c>
      <c r="IV93">
        <v>0</v>
      </c>
      <c r="IX93">
        <v>775.197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780.73199999999997</v>
      </c>
      <c r="JH93">
        <v>0</v>
      </c>
      <c r="JJ93">
        <v>780.48299999999995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752.79499999999996</v>
      </c>
      <c r="JT93">
        <v>0</v>
      </c>
      <c r="JV93">
        <v>752.77499999999998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737.31399999999996</v>
      </c>
      <c r="KF93">
        <v>0.10199999999999999</v>
      </c>
      <c r="KH93">
        <v>737.42499999999995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769.86900000000003</v>
      </c>
      <c r="KR93">
        <v>2.5000000000000001E-2</v>
      </c>
      <c r="KT93">
        <v>770.12599999999998</v>
      </c>
      <c r="KU93">
        <v>2.5000000000000001E-2</v>
      </c>
      <c r="KV93">
        <v>167.1863825877</v>
      </c>
      <c r="KW93">
        <v>155.822566287</v>
      </c>
      <c r="KX93">
        <v>133.21067752159999</v>
      </c>
      <c r="KY93">
        <v>125.74520394769999</v>
      </c>
      <c r="KZ93">
        <v>120.5596149194</v>
      </c>
      <c r="LA93">
        <v>164.09028217100001</v>
      </c>
      <c r="LB93">
        <v>130.71987308609999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-28.224683200000001</v>
      </c>
      <c r="LI93">
        <v>-6.8864733999999999</v>
      </c>
      <c r="LJ93">
        <v>-106.43129288699998</v>
      </c>
      <c r="LK93">
        <v>-79.245653333999996</v>
      </c>
      <c r="LL93">
        <v>-60.136075087999991</v>
      </c>
      <c r="LM93">
        <v>-39.123337167000003</v>
      </c>
      <c r="LN93">
        <v>-41.396635611999997</v>
      </c>
      <c r="LO93">
        <v>-38.645006500000001</v>
      </c>
      <c r="LP93">
        <v>-35.218823737000001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-8.9914749999999994</v>
      </c>
      <c r="LY93">
        <v>8.8744250000000005</v>
      </c>
      <c r="LZ93">
        <v>17.603490000000001</v>
      </c>
      <c r="MA93">
        <v>17.5562</v>
      </c>
      <c r="MB93">
        <v>-17.818519999999999</v>
      </c>
      <c r="MC93">
        <v>0</v>
      </c>
      <c r="MD93">
        <v>0</v>
      </c>
      <c r="ME93">
        <v>-22.850605285</v>
      </c>
      <c r="MF93">
        <v>-21.247264199999996</v>
      </c>
      <c r="MG93">
        <v>-21.416164808600001</v>
      </c>
      <c r="MH93">
        <v>-23.135046100399997</v>
      </c>
      <c r="MI93">
        <v>-35.3048863713</v>
      </c>
      <c r="MJ93">
        <v>-46.959031789200004</v>
      </c>
      <c r="MK93">
        <v>-10.4230415232</v>
      </c>
      <c r="ML93">
        <v>28.91300941570001</v>
      </c>
      <c r="MM93">
        <v>64.204073753000017</v>
      </c>
      <c r="MN93">
        <v>69.261927624999998</v>
      </c>
      <c r="MO93">
        <v>81.043020680300003</v>
      </c>
      <c r="MP93">
        <v>26.039572936100008</v>
      </c>
      <c r="MQ93">
        <v>50.261560681799999</v>
      </c>
      <c r="MR93">
        <v>78.191534425899988</v>
      </c>
    </row>
    <row r="94" spans="1:356" x14ac:dyDescent="0.25">
      <c r="A94">
        <v>151</v>
      </c>
      <c r="B94" t="s">
        <v>475</v>
      </c>
      <c r="C94" s="3">
        <v>42834.114837962959</v>
      </c>
      <c r="D94">
        <v>67.632400000000004</v>
      </c>
      <c r="E94">
        <v>67.9786</v>
      </c>
      <c r="F94">
        <v>19</v>
      </c>
      <c r="G94">
        <v>71</v>
      </c>
      <c r="H94">
        <v>1.4071</v>
      </c>
      <c r="I94">
        <v>624.66309999999999</v>
      </c>
      <c r="J94">
        <v>22123</v>
      </c>
      <c r="K94">
        <v>29</v>
      </c>
      <c r="L94">
        <v>139022</v>
      </c>
      <c r="M94">
        <v>139071</v>
      </c>
      <c r="N94">
        <v>139105</v>
      </c>
      <c r="O94">
        <v>139113</v>
      </c>
      <c r="P94">
        <v>139337</v>
      </c>
      <c r="Q94">
        <v>139295</v>
      </c>
      <c r="R94">
        <v>221069</v>
      </c>
      <c r="S94">
        <v>221077</v>
      </c>
      <c r="T94">
        <v>221036</v>
      </c>
      <c r="U94">
        <v>221028</v>
      </c>
      <c r="V94">
        <v>215319</v>
      </c>
      <c r="W94">
        <v>215384</v>
      </c>
      <c r="X94">
        <v>215889</v>
      </c>
      <c r="Y94">
        <v>215871</v>
      </c>
      <c r="Z94">
        <v>294074</v>
      </c>
      <c r="AA94">
        <v>294058</v>
      </c>
      <c r="AB94">
        <v>1364.36</v>
      </c>
      <c r="AC94">
        <v>19594.019499999999</v>
      </c>
      <c r="AD94">
        <v>6</v>
      </c>
      <c r="AE94">
        <v>130.79660000000001</v>
      </c>
      <c r="AF94">
        <v>130.79660000000001</v>
      </c>
      <c r="AG94">
        <v>130.79660000000001</v>
      </c>
      <c r="AH94">
        <v>130.79660000000001</v>
      </c>
      <c r="AI94">
        <v>130.79660000000001</v>
      </c>
      <c r="AJ94">
        <v>48.951099999999997</v>
      </c>
      <c r="AK94">
        <v>48.951099999999997</v>
      </c>
      <c r="AL94">
        <v>1237.3046999999999</v>
      </c>
      <c r="AM94">
        <v>1147.0732</v>
      </c>
      <c r="AN94">
        <v>1104</v>
      </c>
      <c r="AO94">
        <v>898.19539999999995</v>
      </c>
      <c r="AP94">
        <v>1082.1210000000001</v>
      </c>
      <c r="AQ94">
        <v>1011.8218000000001</v>
      </c>
      <c r="AR94">
        <v>992.29960000000005</v>
      </c>
      <c r="AS94">
        <v>973.22059999999999</v>
      </c>
      <c r="AT94">
        <v>953.41240000000005</v>
      </c>
      <c r="AU94">
        <v>941.64679999999998</v>
      </c>
      <c r="AV94">
        <v>927.49329999999998</v>
      </c>
      <c r="AW94">
        <v>911.69439999999997</v>
      </c>
      <c r="AX94">
        <v>15.8</v>
      </c>
      <c r="AY94">
        <v>26.6</v>
      </c>
      <c r="AZ94">
        <v>32.511299999999999</v>
      </c>
      <c r="BA94">
        <v>19.927099999999999</v>
      </c>
      <c r="BB94">
        <v>12.8917</v>
      </c>
      <c r="BC94">
        <v>9.2664000000000009</v>
      </c>
      <c r="BD94">
        <v>6.9074</v>
      </c>
      <c r="BE94">
        <v>5.3182999999999998</v>
      </c>
      <c r="BF94">
        <v>4.2096</v>
      </c>
      <c r="BG94">
        <v>3.6762999999999999</v>
      </c>
      <c r="BH94">
        <v>3.6701000000000001</v>
      </c>
      <c r="BI94">
        <v>77.709999999999994</v>
      </c>
      <c r="BJ94">
        <v>109.15</v>
      </c>
      <c r="BK94">
        <v>122.69</v>
      </c>
      <c r="BL94">
        <v>168.79</v>
      </c>
      <c r="BM94">
        <v>173.92</v>
      </c>
      <c r="BN94">
        <v>237.53</v>
      </c>
      <c r="BO94">
        <v>233.59</v>
      </c>
      <c r="BP94">
        <v>319.02999999999997</v>
      </c>
      <c r="BQ94">
        <v>305.17</v>
      </c>
      <c r="BR94">
        <v>418.38</v>
      </c>
      <c r="BS94">
        <v>384.19</v>
      </c>
      <c r="BT94">
        <v>527.76</v>
      </c>
      <c r="BU94">
        <v>448.63</v>
      </c>
      <c r="BV94">
        <v>611.34</v>
      </c>
      <c r="BW94">
        <v>49.6</v>
      </c>
      <c r="BX94">
        <v>46</v>
      </c>
      <c r="BY94">
        <v>45.192300000000003</v>
      </c>
      <c r="BZ94">
        <v>-19.75</v>
      </c>
      <c r="CA94">
        <v>-10.297700000000001</v>
      </c>
      <c r="CB94">
        <v>10.8225</v>
      </c>
      <c r="CC94">
        <v>2.1995</v>
      </c>
      <c r="CD94">
        <v>-10.297700000000001</v>
      </c>
      <c r="CE94">
        <v>1105006</v>
      </c>
      <c r="CF94">
        <v>2</v>
      </c>
      <c r="CI94">
        <v>4.8771000000000004</v>
      </c>
      <c r="CJ94">
        <v>8.6514000000000006</v>
      </c>
      <c r="CK94">
        <v>11.142099999999999</v>
      </c>
      <c r="CL94">
        <v>14.071400000000001</v>
      </c>
      <c r="CM94">
        <v>15.7286</v>
      </c>
      <c r="CN94">
        <v>21.557099999999998</v>
      </c>
      <c r="CO94">
        <v>5.2042999999999999</v>
      </c>
      <c r="CP94">
        <v>9.0478000000000005</v>
      </c>
      <c r="CQ94">
        <v>11.288399999999999</v>
      </c>
      <c r="CR94">
        <v>17.226099999999999</v>
      </c>
      <c r="CS94">
        <v>22.166699999999999</v>
      </c>
      <c r="CT94">
        <v>26.8</v>
      </c>
      <c r="CU94">
        <v>24.875900000000001</v>
      </c>
      <c r="CV94">
        <v>25.025600000000001</v>
      </c>
      <c r="CW94">
        <v>24.950299999999999</v>
      </c>
      <c r="CX94">
        <v>18.269600000000001</v>
      </c>
      <c r="CY94">
        <v>18.259699999999999</v>
      </c>
      <c r="CZ94">
        <v>17.949300000000001</v>
      </c>
      <c r="DB94">
        <v>14786</v>
      </c>
      <c r="DC94">
        <v>683</v>
      </c>
      <c r="DD94">
        <v>4</v>
      </c>
      <c r="DF94" t="s">
        <v>639</v>
      </c>
      <c r="DG94">
        <v>363</v>
      </c>
      <c r="DH94">
        <v>1235</v>
      </c>
      <c r="DI94">
        <v>8</v>
      </c>
      <c r="DJ94">
        <v>7</v>
      </c>
      <c r="DK94">
        <v>40</v>
      </c>
      <c r="DL94">
        <v>35</v>
      </c>
      <c r="DM94">
        <v>-19.75</v>
      </c>
      <c r="DN94">
        <v>2050.1356999999998</v>
      </c>
      <c r="DO94">
        <v>1993.1642999999999</v>
      </c>
      <c r="DP94">
        <v>1743.2</v>
      </c>
      <c r="DQ94">
        <v>1723.05</v>
      </c>
      <c r="DR94">
        <v>1543.25</v>
      </c>
      <c r="DS94">
        <v>1476.5358000000001</v>
      </c>
      <c r="DT94">
        <v>1326.3286000000001</v>
      </c>
      <c r="DU94">
        <v>59.369300000000003</v>
      </c>
      <c r="DV94">
        <v>60.821399999999997</v>
      </c>
      <c r="DW94">
        <v>63.337899999999998</v>
      </c>
      <c r="DX94">
        <v>69.725700000000003</v>
      </c>
      <c r="DY94">
        <v>85.320700000000002</v>
      </c>
      <c r="DZ94">
        <v>87.745699999999999</v>
      </c>
      <c r="EA94">
        <v>22.0486</v>
      </c>
      <c r="EB94">
        <v>32.511299999999999</v>
      </c>
      <c r="EC94">
        <v>19.927099999999999</v>
      </c>
      <c r="ED94">
        <v>12.8917</v>
      </c>
      <c r="EE94">
        <v>9.2664000000000009</v>
      </c>
      <c r="EF94">
        <v>6.9074</v>
      </c>
      <c r="EG94">
        <v>5.3182999999999998</v>
      </c>
      <c r="EH94">
        <v>4.2096</v>
      </c>
      <c r="EI94">
        <v>3.6762999999999999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7.8507999999999994E-2</v>
      </c>
      <c r="EY94">
        <v>6.1086000000000001E-2</v>
      </c>
      <c r="EZ94">
        <v>5.0638000000000002E-2</v>
      </c>
      <c r="FA94">
        <v>3.2989999999999998E-2</v>
      </c>
      <c r="FB94">
        <v>3.5305999999999997E-2</v>
      </c>
      <c r="FC94">
        <v>2.9305000000000001E-2</v>
      </c>
      <c r="FD94">
        <v>2.614E-2</v>
      </c>
      <c r="FE94">
        <v>-6.2799999999999998E-4</v>
      </c>
      <c r="FF94">
        <v>-1.9729999999999999E-3</v>
      </c>
      <c r="FG94">
        <v>-4.9919999999999999E-3</v>
      </c>
      <c r="FH94">
        <v>-3.2290000000000001E-3</v>
      </c>
      <c r="FI94">
        <v>-4.5859999999999998E-3</v>
      </c>
      <c r="FJ94">
        <v>-1.4630000000000001E-3</v>
      </c>
      <c r="FK94">
        <v>1.35E-4</v>
      </c>
      <c r="FL94">
        <v>8.1132999999999997E-2</v>
      </c>
      <c r="FM94">
        <v>7.8627000000000002E-2</v>
      </c>
      <c r="FN94">
        <v>7.6505000000000004E-2</v>
      </c>
      <c r="FO94">
        <v>7.3622999999999994E-2</v>
      </c>
      <c r="FP94">
        <v>7.8226000000000004E-2</v>
      </c>
      <c r="FQ94">
        <v>0.10407</v>
      </c>
      <c r="FR94">
        <v>9.7538E-2</v>
      </c>
      <c r="FS94">
        <v>-0.27121699999999999</v>
      </c>
      <c r="FT94">
        <v>-0.267349</v>
      </c>
      <c r="FU94">
        <v>-0.26470100000000002</v>
      </c>
      <c r="FV94">
        <v>-0.263797</v>
      </c>
      <c r="FW94">
        <v>-0.26803100000000002</v>
      </c>
      <c r="FX94">
        <v>-0.27734599999999998</v>
      </c>
      <c r="FY94">
        <v>-0.270949</v>
      </c>
      <c r="FZ94">
        <v>-1.379553</v>
      </c>
      <c r="GA94">
        <v>-1.351372</v>
      </c>
      <c r="GB94">
        <v>-1.331545</v>
      </c>
      <c r="GC94">
        <v>-1.3250390000000001</v>
      </c>
      <c r="GD94">
        <v>-1.35606</v>
      </c>
      <c r="GE94">
        <v>-1.424026</v>
      </c>
      <c r="GF94">
        <v>-1.377394</v>
      </c>
      <c r="GG94">
        <v>-0.42558499999999999</v>
      </c>
      <c r="GH94">
        <v>-0.39129700000000001</v>
      </c>
      <c r="GI94">
        <v>-0.373861</v>
      </c>
      <c r="GJ94">
        <v>-0.36986599999999997</v>
      </c>
      <c r="GK94">
        <v>-0.41200799999999999</v>
      </c>
      <c r="GL94">
        <v>-0.56497799999999998</v>
      </c>
      <c r="GM94">
        <v>-0.50155000000000005</v>
      </c>
      <c r="GN94">
        <v>-0.38000099999999998</v>
      </c>
      <c r="GO94">
        <v>-0.35134199999999999</v>
      </c>
      <c r="GP94">
        <v>-0.33241500000000002</v>
      </c>
      <c r="GQ94">
        <v>-0.32594400000000001</v>
      </c>
      <c r="GR94">
        <v>-0.356819</v>
      </c>
      <c r="GS94">
        <v>-0.42366500000000001</v>
      </c>
      <c r="GT94">
        <v>-0.37758599999999998</v>
      </c>
      <c r="GU94">
        <v>0.40368100000000001</v>
      </c>
      <c r="GV94">
        <v>0.36513000000000001</v>
      </c>
      <c r="GW94">
        <v>0.32570700000000002</v>
      </c>
      <c r="GX94">
        <v>0.26802500000000001</v>
      </c>
      <c r="GY94">
        <v>0.44238499999999997</v>
      </c>
      <c r="GZ94">
        <v>0.36869400000000002</v>
      </c>
      <c r="HA94">
        <v>0.33398299999999997</v>
      </c>
      <c r="HB94">
        <v>5</v>
      </c>
      <c r="HC94">
        <v>-5</v>
      </c>
      <c r="HD94">
        <v>-10</v>
      </c>
      <c r="HE94">
        <v>-10</v>
      </c>
      <c r="HF94">
        <v>10</v>
      </c>
      <c r="HG94">
        <v>0</v>
      </c>
      <c r="HH94">
        <v>0</v>
      </c>
      <c r="HI94">
        <v>-1.798038</v>
      </c>
      <c r="HJ94">
        <v>-1.7748109999999999</v>
      </c>
      <c r="HK94">
        <v>-1.760337</v>
      </c>
      <c r="HL94">
        <v>-1.755601</v>
      </c>
      <c r="HM94">
        <v>-1.7818130000000001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741.21400000000006</v>
      </c>
      <c r="HX94">
        <v>0</v>
      </c>
      <c r="HZ94">
        <v>741.00199999999995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762.22299999999996</v>
      </c>
      <c r="IJ94">
        <v>0</v>
      </c>
      <c r="IL94">
        <v>762.16399999999999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775.06399999999996</v>
      </c>
      <c r="IV94">
        <v>0</v>
      </c>
      <c r="IX94">
        <v>775.197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780.73199999999997</v>
      </c>
      <c r="JH94">
        <v>0</v>
      </c>
      <c r="JJ94">
        <v>780.48299999999995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752.79499999999996</v>
      </c>
      <c r="JT94">
        <v>0</v>
      </c>
      <c r="JV94">
        <v>752.77499999999998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737.31399999999996</v>
      </c>
      <c r="KF94">
        <v>0.10199999999999999</v>
      </c>
      <c r="KH94">
        <v>737.42499999999995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769.86900000000003</v>
      </c>
      <c r="KR94">
        <v>2.5000000000000001E-2</v>
      </c>
      <c r="KT94">
        <v>770.12599999999998</v>
      </c>
      <c r="KU94">
        <v>2.5000000000000001E-2</v>
      </c>
      <c r="KV94">
        <v>166.33365974809999</v>
      </c>
      <c r="KW94">
        <v>156.7165294161</v>
      </c>
      <c r="KX94">
        <v>133.363516</v>
      </c>
      <c r="KY94">
        <v>126.85611014999999</v>
      </c>
      <c r="KZ94">
        <v>120.72227450000001</v>
      </c>
      <c r="LA94">
        <v>153.66308070600002</v>
      </c>
      <c r="LB94">
        <v>129.36743898680001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-28.178353599999998</v>
      </c>
      <c r="LI94">
        <v>-6.882104599999999</v>
      </c>
      <c r="LJ94">
        <v>-107.43958764</v>
      </c>
      <c r="LK94">
        <v>-79.883653035999998</v>
      </c>
      <c r="LL94">
        <v>-60.779703070000011</v>
      </c>
      <c r="LM94">
        <v>-39.434485678999998</v>
      </c>
      <c r="LN94">
        <v>-41.658163199999997</v>
      </c>
      <c r="LO94">
        <v>-39.647731892000003</v>
      </c>
      <c r="LP94">
        <v>-36.191027349999999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-8.9901900000000001</v>
      </c>
      <c r="LY94">
        <v>8.8740550000000002</v>
      </c>
      <c r="LZ94">
        <v>17.603370000000002</v>
      </c>
      <c r="MA94">
        <v>17.556010000000001</v>
      </c>
      <c r="MB94">
        <v>-17.81813</v>
      </c>
      <c r="MC94">
        <v>0</v>
      </c>
      <c r="MD94">
        <v>0</v>
      </c>
      <c r="ME94">
        <v>-25.266683540500001</v>
      </c>
      <c r="MF94">
        <v>-23.7992313558</v>
      </c>
      <c r="MG94">
        <v>-23.679570631899999</v>
      </c>
      <c r="MH94">
        <v>-25.789165756199999</v>
      </c>
      <c r="MI94">
        <v>-35.152810965599997</v>
      </c>
      <c r="MJ94">
        <v>-49.574390094599998</v>
      </c>
      <c r="MK94">
        <v>-11.058475330000002</v>
      </c>
      <c r="ML94">
        <v>24.637198567599992</v>
      </c>
      <c r="MM94">
        <v>61.907700024299999</v>
      </c>
      <c r="MN94">
        <v>66.507612298099986</v>
      </c>
      <c r="MO94">
        <v>79.188468714799995</v>
      </c>
      <c r="MP94">
        <v>26.093170334400014</v>
      </c>
      <c r="MQ94">
        <v>36.262605119400014</v>
      </c>
      <c r="MR94">
        <v>75.235831706799999</v>
      </c>
    </row>
    <row r="95" spans="1:356" x14ac:dyDescent="0.25">
      <c r="A95">
        <v>151</v>
      </c>
      <c r="B95" t="s">
        <v>476</v>
      </c>
      <c r="C95" s="3">
        <v>42834.115995370368</v>
      </c>
      <c r="D95">
        <v>67.640100000000004</v>
      </c>
      <c r="E95">
        <v>68.0595</v>
      </c>
      <c r="F95">
        <v>28</v>
      </c>
      <c r="G95">
        <v>70</v>
      </c>
      <c r="H95">
        <v>1.4071</v>
      </c>
      <c r="I95">
        <v>614.44269999999995</v>
      </c>
      <c r="J95">
        <v>21750</v>
      </c>
      <c r="K95">
        <v>29</v>
      </c>
      <c r="L95">
        <v>139022</v>
      </c>
      <c r="M95">
        <v>139071</v>
      </c>
      <c r="N95">
        <v>139105</v>
      </c>
      <c r="O95">
        <v>139113</v>
      </c>
      <c r="P95">
        <v>139337</v>
      </c>
      <c r="Q95">
        <v>139295</v>
      </c>
      <c r="R95">
        <v>221069</v>
      </c>
      <c r="S95">
        <v>221077</v>
      </c>
      <c r="T95">
        <v>221036</v>
      </c>
      <c r="U95">
        <v>221028</v>
      </c>
      <c r="V95">
        <v>215319</v>
      </c>
      <c r="W95">
        <v>215384</v>
      </c>
      <c r="X95">
        <v>215889</v>
      </c>
      <c r="Y95">
        <v>215871</v>
      </c>
      <c r="Z95">
        <v>294074</v>
      </c>
      <c r="AA95">
        <v>294058</v>
      </c>
      <c r="AB95">
        <v>1364.36</v>
      </c>
      <c r="AC95">
        <v>19616.5039</v>
      </c>
      <c r="AD95">
        <v>6</v>
      </c>
      <c r="AE95">
        <v>131.45830000000001</v>
      </c>
      <c r="AF95">
        <v>131.45830000000001</v>
      </c>
      <c r="AG95">
        <v>131.45830000000001</v>
      </c>
      <c r="AH95">
        <v>131.45830000000001</v>
      </c>
      <c r="AI95">
        <v>131.45830000000001</v>
      </c>
      <c r="AJ95">
        <v>49.612699999999997</v>
      </c>
      <c r="AK95">
        <v>49.612699999999997</v>
      </c>
      <c r="AL95">
        <v>1229.1016</v>
      </c>
      <c r="AM95">
        <v>1149.0035</v>
      </c>
      <c r="AN95">
        <v>1114.3334</v>
      </c>
      <c r="AO95">
        <v>903.31370000000004</v>
      </c>
      <c r="AP95">
        <v>1075.6608000000001</v>
      </c>
      <c r="AQ95">
        <v>1005.9468000000001</v>
      </c>
      <c r="AR95">
        <v>987.25660000000005</v>
      </c>
      <c r="AS95">
        <v>969.11770000000001</v>
      </c>
      <c r="AT95">
        <v>950.64890000000003</v>
      </c>
      <c r="AU95">
        <v>940.1454</v>
      </c>
      <c r="AV95">
        <v>928.16719999999998</v>
      </c>
      <c r="AW95">
        <v>912.98929999999996</v>
      </c>
      <c r="AX95">
        <v>15.8</v>
      </c>
      <c r="AY95">
        <v>27.8</v>
      </c>
      <c r="AZ95">
        <v>32.353999999999999</v>
      </c>
      <c r="BA95">
        <v>20.074100000000001</v>
      </c>
      <c r="BB95">
        <v>13.126799999999999</v>
      </c>
      <c r="BC95">
        <v>9.4526000000000003</v>
      </c>
      <c r="BD95">
        <v>7.0213999999999999</v>
      </c>
      <c r="BE95">
        <v>5.3967999999999998</v>
      </c>
      <c r="BF95">
        <v>4.2008000000000001</v>
      </c>
      <c r="BG95">
        <v>3.6720000000000002</v>
      </c>
      <c r="BH95">
        <v>3.6673</v>
      </c>
      <c r="BI95">
        <v>77.27</v>
      </c>
      <c r="BJ95">
        <v>107.49</v>
      </c>
      <c r="BK95">
        <v>121.46</v>
      </c>
      <c r="BL95">
        <v>164.6</v>
      </c>
      <c r="BM95">
        <v>172.08</v>
      </c>
      <c r="BN95">
        <v>231.02</v>
      </c>
      <c r="BO95">
        <v>232.03</v>
      </c>
      <c r="BP95">
        <v>311.55</v>
      </c>
      <c r="BQ95">
        <v>304.5</v>
      </c>
      <c r="BR95">
        <v>409.21</v>
      </c>
      <c r="BS95">
        <v>386.37</v>
      </c>
      <c r="BT95">
        <v>522.67999999999995</v>
      </c>
      <c r="BU95">
        <v>451.77</v>
      </c>
      <c r="BV95">
        <v>608.84</v>
      </c>
      <c r="BW95">
        <v>49.7</v>
      </c>
      <c r="BX95">
        <v>46.3</v>
      </c>
      <c r="BY95">
        <v>45.0715</v>
      </c>
      <c r="BZ95">
        <v>-25.912497999999999</v>
      </c>
      <c r="CA95">
        <v>-13.372199999999999</v>
      </c>
      <c r="CB95">
        <v>14.7646</v>
      </c>
      <c r="CC95">
        <v>3.1497999999999999</v>
      </c>
      <c r="CD95">
        <v>-13.372199999999999</v>
      </c>
      <c r="CE95">
        <v>1105009</v>
      </c>
      <c r="CF95">
        <v>1</v>
      </c>
      <c r="CI95">
        <v>4.8871000000000002</v>
      </c>
      <c r="CJ95">
        <v>8.7100000000000009</v>
      </c>
      <c r="CK95">
        <v>10.945</v>
      </c>
      <c r="CL95">
        <v>13.9221</v>
      </c>
      <c r="CM95">
        <v>15.596399999999999</v>
      </c>
      <c r="CN95">
        <v>21.991399999999999</v>
      </c>
      <c r="CO95">
        <v>5.2435</v>
      </c>
      <c r="CP95">
        <v>8.9245999999999999</v>
      </c>
      <c r="CQ95">
        <v>11.2783</v>
      </c>
      <c r="CR95">
        <v>16.150700000000001</v>
      </c>
      <c r="CS95">
        <v>18.378299999999999</v>
      </c>
      <c r="CT95">
        <v>27.102900000000002</v>
      </c>
      <c r="CU95">
        <v>24.9</v>
      </c>
      <c r="CV95">
        <v>24.979500000000002</v>
      </c>
      <c r="CW95">
        <v>25.035399999999999</v>
      </c>
      <c r="CX95">
        <v>18.122399999999999</v>
      </c>
      <c r="CY95">
        <v>18.0869</v>
      </c>
      <c r="CZ95">
        <v>17.881399999999999</v>
      </c>
      <c r="DB95">
        <v>14786</v>
      </c>
      <c r="DC95">
        <v>683</v>
      </c>
      <c r="DD95">
        <v>5</v>
      </c>
      <c r="DF95" t="s">
        <v>639</v>
      </c>
      <c r="DG95">
        <v>363</v>
      </c>
      <c r="DH95">
        <v>1235</v>
      </c>
      <c r="DI95">
        <v>8</v>
      </c>
      <c r="DJ95">
        <v>7</v>
      </c>
      <c r="DK95">
        <v>40</v>
      </c>
      <c r="DL95">
        <v>40.166663999999997</v>
      </c>
      <c r="DM95">
        <v>-25.912497999999999</v>
      </c>
      <c r="DN95">
        <v>1989.6143</v>
      </c>
      <c r="DO95">
        <v>1966.8071</v>
      </c>
      <c r="DP95">
        <v>1726.6570999999999</v>
      </c>
      <c r="DQ95">
        <v>1729.85</v>
      </c>
      <c r="DR95">
        <v>1558.0714</v>
      </c>
      <c r="DS95">
        <v>1580.2072000000001</v>
      </c>
      <c r="DT95">
        <v>1298.6857</v>
      </c>
      <c r="DU95">
        <v>52.452100000000002</v>
      </c>
      <c r="DV95">
        <v>53.257899999999999</v>
      </c>
      <c r="DW95">
        <v>57.999299999999998</v>
      </c>
      <c r="DX95">
        <v>63.6721</v>
      </c>
      <c r="DY95">
        <v>75.670699999999997</v>
      </c>
      <c r="DZ95">
        <v>83.65</v>
      </c>
      <c r="EA95">
        <v>19.132100000000001</v>
      </c>
      <c r="EB95">
        <v>32.353999999999999</v>
      </c>
      <c r="EC95">
        <v>20.074100000000001</v>
      </c>
      <c r="ED95">
        <v>13.126799999999999</v>
      </c>
      <c r="EE95">
        <v>9.4526000000000003</v>
      </c>
      <c r="EF95">
        <v>7.0213999999999999</v>
      </c>
      <c r="EG95">
        <v>5.3967999999999998</v>
      </c>
      <c r="EH95">
        <v>4.2008000000000001</v>
      </c>
      <c r="EI95">
        <v>3.6720000000000002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7.9621999999999998E-2</v>
      </c>
      <c r="EY95">
        <v>6.1462999999999997E-2</v>
      </c>
      <c r="EZ95">
        <v>5.1242999999999997E-2</v>
      </c>
      <c r="FA95">
        <v>3.3257000000000002E-2</v>
      </c>
      <c r="FB95">
        <v>3.5532000000000001E-2</v>
      </c>
      <c r="FC95">
        <v>2.9073000000000002E-2</v>
      </c>
      <c r="FD95">
        <v>2.5984E-2</v>
      </c>
      <c r="FE95">
        <v>-6.2699999999999995E-4</v>
      </c>
      <c r="FF95">
        <v>-1.957E-3</v>
      </c>
      <c r="FG95">
        <v>-4.993E-3</v>
      </c>
      <c r="FH95">
        <v>-3.2290000000000001E-3</v>
      </c>
      <c r="FI95">
        <v>-4.5869999999999999E-3</v>
      </c>
      <c r="FJ95">
        <v>-1.498E-3</v>
      </c>
      <c r="FK95">
        <v>1.06E-4</v>
      </c>
      <c r="FL95">
        <v>8.1132999999999997E-2</v>
      </c>
      <c r="FM95">
        <v>7.8623999999999999E-2</v>
      </c>
      <c r="FN95">
        <v>7.6501E-2</v>
      </c>
      <c r="FO95">
        <v>7.3610999999999996E-2</v>
      </c>
      <c r="FP95">
        <v>7.8213000000000005E-2</v>
      </c>
      <c r="FQ95">
        <v>0.103989</v>
      </c>
      <c r="FR95">
        <v>9.7541000000000003E-2</v>
      </c>
      <c r="FS95">
        <v>-0.27123799999999998</v>
      </c>
      <c r="FT95">
        <v>-0.26736100000000002</v>
      </c>
      <c r="FU95">
        <v>-0.26475900000000002</v>
      </c>
      <c r="FV95">
        <v>-0.26394800000000002</v>
      </c>
      <c r="FW95">
        <v>-0.268202</v>
      </c>
      <c r="FX95">
        <v>-0.277808</v>
      </c>
      <c r="FY95">
        <v>-0.27091999999999999</v>
      </c>
      <c r="FZ95">
        <v>-1.379424</v>
      </c>
      <c r="GA95">
        <v>-1.350535</v>
      </c>
      <c r="GB95">
        <v>-1.3314870000000001</v>
      </c>
      <c r="GC95">
        <v>-1.3256429999999999</v>
      </c>
      <c r="GD95">
        <v>-1.3568089999999999</v>
      </c>
      <c r="GE95">
        <v>-1.42628</v>
      </c>
      <c r="GF95">
        <v>-1.376034</v>
      </c>
      <c r="GG95">
        <v>-0.42585899999999999</v>
      </c>
      <c r="GH95">
        <v>-0.39145400000000002</v>
      </c>
      <c r="GI95">
        <v>-0.37396499999999999</v>
      </c>
      <c r="GJ95">
        <v>-0.36973099999999998</v>
      </c>
      <c r="GK95">
        <v>-0.41180800000000001</v>
      </c>
      <c r="GL95">
        <v>-0.56359300000000001</v>
      </c>
      <c r="GM95">
        <v>-0.50185900000000006</v>
      </c>
      <c r="GN95">
        <v>-0.37954399999999999</v>
      </c>
      <c r="GO95">
        <v>-0.351161</v>
      </c>
      <c r="GP95">
        <v>-0.33236100000000002</v>
      </c>
      <c r="GQ95">
        <v>-0.326515</v>
      </c>
      <c r="GR95">
        <v>-0.35757800000000001</v>
      </c>
      <c r="GS95">
        <v>-0.42686400000000002</v>
      </c>
      <c r="GT95">
        <v>-0.37718400000000002</v>
      </c>
      <c r="GU95">
        <v>0.404941</v>
      </c>
      <c r="GV95">
        <v>0.36713299999999999</v>
      </c>
      <c r="GW95">
        <v>0.329706</v>
      </c>
      <c r="GX95">
        <v>0.27038499999999999</v>
      </c>
      <c r="GY95">
        <v>0.44510499999999997</v>
      </c>
      <c r="GZ95">
        <v>0.36840200000000001</v>
      </c>
      <c r="HA95">
        <v>0.33379300000000001</v>
      </c>
      <c r="HB95">
        <v>0</v>
      </c>
      <c r="HC95">
        <v>-10</v>
      </c>
      <c r="HD95">
        <v>-10</v>
      </c>
      <c r="HE95">
        <v>-10</v>
      </c>
      <c r="HF95">
        <v>10</v>
      </c>
      <c r="HG95">
        <v>10</v>
      </c>
      <c r="HH95">
        <v>-10</v>
      </c>
      <c r="HI95">
        <v>-1.797898</v>
      </c>
      <c r="HJ95">
        <v>-1.7744679999999999</v>
      </c>
      <c r="HK95">
        <v>-1.760181</v>
      </c>
      <c r="HL95">
        <v>-1.755449</v>
      </c>
      <c r="HM95">
        <v>-1.781658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741.21400000000006</v>
      </c>
      <c r="HX95">
        <v>0</v>
      </c>
      <c r="HZ95">
        <v>741.00199999999995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762.22299999999996</v>
      </c>
      <c r="IJ95">
        <v>0</v>
      </c>
      <c r="IL95">
        <v>762.16399999999999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775.06399999999996</v>
      </c>
      <c r="IV95">
        <v>0</v>
      </c>
      <c r="IX95">
        <v>775.197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780.73199999999997</v>
      </c>
      <c r="JH95">
        <v>0</v>
      </c>
      <c r="JJ95">
        <v>780.48299999999995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752.79499999999996</v>
      </c>
      <c r="JT95">
        <v>0</v>
      </c>
      <c r="JV95">
        <v>752.77499999999998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737.31399999999996</v>
      </c>
      <c r="KF95">
        <v>0.10199999999999999</v>
      </c>
      <c r="KH95">
        <v>737.42499999999995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769.86900000000003</v>
      </c>
      <c r="KR95">
        <v>2.5000000000000001E-2</v>
      </c>
      <c r="KT95">
        <v>770.12599999999998</v>
      </c>
      <c r="KU95">
        <v>2.5000000000000001E-2</v>
      </c>
      <c r="KV95">
        <v>161.42337700189998</v>
      </c>
      <c r="KW95">
        <v>154.6382414304</v>
      </c>
      <c r="KX95">
        <v>132.0909948071</v>
      </c>
      <c r="KY95">
        <v>127.33598834999998</v>
      </c>
      <c r="KZ95">
        <v>121.86143840820002</v>
      </c>
      <c r="LA95">
        <v>164.32416652079999</v>
      </c>
      <c r="LB95">
        <v>126.67510186370001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-28.225292799999998</v>
      </c>
      <c r="LI95">
        <v>-6.8813679999999993</v>
      </c>
      <c r="LJ95">
        <v>-108.96759887999998</v>
      </c>
      <c r="LK95">
        <v>-80.364935709999997</v>
      </c>
      <c r="LL95">
        <v>-61.581273750000001</v>
      </c>
      <c r="LM95">
        <v>-39.806408003999998</v>
      </c>
      <c r="LN95">
        <v>-41.986454504999998</v>
      </c>
      <c r="LO95">
        <v>-39.329671000000005</v>
      </c>
      <c r="LP95">
        <v>-35.900727060000001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17.744679999999999</v>
      </c>
      <c r="LZ95">
        <v>17.60181</v>
      </c>
      <c r="MA95">
        <v>17.554490000000001</v>
      </c>
      <c r="MB95">
        <v>-17.816579999999998</v>
      </c>
      <c r="MC95">
        <v>0</v>
      </c>
      <c r="MD95">
        <v>0</v>
      </c>
      <c r="ME95">
        <v>-22.337198853899999</v>
      </c>
      <c r="MF95">
        <v>-20.848017986600002</v>
      </c>
      <c r="MG95">
        <v>-21.689708224499999</v>
      </c>
      <c r="MH95">
        <v>-23.541549205099997</v>
      </c>
      <c r="MI95">
        <v>-31.1617996256</v>
      </c>
      <c r="MJ95">
        <v>-47.144554450000001</v>
      </c>
      <c r="MK95">
        <v>-9.6016165739000012</v>
      </c>
      <c r="ML95">
        <v>30.118579267999998</v>
      </c>
      <c r="MM95">
        <v>71.169967733800007</v>
      </c>
      <c r="MN95">
        <v>66.4218228326</v>
      </c>
      <c r="MO95">
        <v>81.542521140899993</v>
      </c>
      <c r="MP95">
        <v>30.896604277600016</v>
      </c>
      <c r="MQ95">
        <v>49.62464827079998</v>
      </c>
      <c r="MR95">
        <v>74.291390229800015</v>
      </c>
    </row>
    <row r="96" spans="1:356" x14ac:dyDescent="0.25">
      <c r="A96">
        <v>151</v>
      </c>
      <c r="B96" t="s">
        <v>477</v>
      </c>
      <c r="C96" s="3">
        <v>42834.117083333331</v>
      </c>
      <c r="D96">
        <v>67.846500000000006</v>
      </c>
      <c r="E96">
        <v>68.284599999999998</v>
      </c>
      <c r="F96">
        <v>22</v>
      </c>
      <c r="G96">
        <v>72</v>
      </c>
      <c r="H96">
        <v>1.4071</v>
      </c>
      <c r="I96">
        <v>628.06700000000001</v>
      </c>
      <c r="J96">
        <v>22231</v>
      </c>
      <c r="K96">
        <v>29</v>
      </c>
      <c r="L96">
        <v>139022</v>
      </c>
      <c r="M96">
        <v>139071</v>
      </c>
      <c r="N96">
        <v>139105</v>
      </c>
      <c r="O96">
        <v>139113</v>
      </c>
      <c r="P96">
        <v>139337</v>
      </c>
      <c r="Q96">
        <v>139295</v>
      </c>
      <c r="R96">
        <v>221069</v>
      </c>
      <c r="S96">
        <v>221077</v>
      </c>
      <c r="T96">
        <v>221036</v>
      </c>
      <c r="U96">
        <v>221028</v>
      </c>
      <c r="V96">
        <v>215319</v>
      </c>
      <c r="W96">
        <v>215384</v>
      </c>
      <c r="X96">
        <v>215889</v>
      </c>
      <c r="Y96">
        <v>215871</v>
      </c>
      <c r="Z96">
        <v>294074</v>
      </c>
      <c r="AA96">
        <v>294058</v>
      </c>
      <c r="AB96">
        <v>1364.36</v>
      </c>
      <c r="AC96">
        <v>19638.992200000001</v>
      </c>
      <c r="AD96">
        <v>6</v>
      </c>
      <c r="AE96">
        <v>132.13460000000001</v>
      </c>
      <c r="AF96">
        <v>132.13460000000001</v>
      </c>
      <c r="AG96">
        <v>132.13460000000001</v>
      </c>
      <c r="AH96">
        <v>132.13460000000001</v>
      </c>
      <c r="AI96">
        <v>132.13460000000001</v>
      </c>
      <c r="AJ96">
        <v>50.289099999999998</v>
      </c>
      <c r="AK96">
        <v>50.289099999999998</v>
      </c>
      <c r="AL96">
        <v>1227.9296999999999</v>
      </c>
      <c r="AM96">
        <v>1145.8681999999999</v>
      </c>
      <c r="AN96">
        <v>1107</v>
      </c>
      <c r="AO96">
        <v>901.12729999999999</v>
      </c>
      <c r="AP96">
        <v>1082.2683</v>
      </c>
      <c r="AQ96">
        <v>1011.7335</v>
      </c>
      <c r="AR96">
        <v>992.47439999999995</v>
      </c>
      <c r="AS96">
        <v>973.83320000000003</v>
      </c>
      <c r="AT96">
        <v>954.52080000000001</v>
      </c>
      <c r="AU96">
        <v>943.51229999999998</v>
      </c>
      <c r="AV96">
        <v>929.56209999999999</v>
      </c>
      <c r="AW96">
        <v>914.49549999999999</v>
      </c>
      <c r="AX96">
        <v>15.8</v>
      </c>
      <c r="AY96">
        <v>25.4</v>
      </c>
      <c r="AZ96">
        <v>32.251899999999999</v>
      </c>
      <c r="BA96">
        <v>19.9055</v>
      </c>
      <c r="BB96">
        <v>12.978999999999999</v>
      </c>
      <c r="BC96">
        <v>9.3391999999999999</v>
      </c>
      <c r="BD96">
        <v>6.9397000000000002</v>
      </c>
      <c r="BE96">
        <v>5.3124000000000002</v>
      </c>
      <c r="BF96">
        <v>4.2041000000000004</v>
      </c>
      <c r="BG96">
        <v>3.6762999999999999</v>
      </c>
      <c r="BH96">
        <v>3.6680000000000001</v>
      </c>
      <c r="BI96">
        <v>77.45</v>
      </c>
      <c r="BJ96">
        <v>108.64</v>
      </c>
      <c r="BK96">
        <v>122.02</v>
      </c>
      <c r="BL96">
        <v>166.58</v>
      </c>
      <c r="BM96">
        <v>173.34</v>
      </c>
      <c r="BN96">
        <v>234.07</v>
      </c>
      <c r="BO96">
        <v>233.21</v>
      </c>
      <c r="BP96">
        <v>316.17</v>
      </c>
      <c r="BQ96">
        <v>305.42</v>
      </c>
      <c r="BR96">
        <v>417.11</v>
      </c>
      <c r="BS96">
        <v>384.37</v>
      </c>
      <c r="BT96">
        <v>526.25</v>
      </c>
      <c r="BU96">
        <v>449.08</v>
      </c>
      <c r="BV96">
        <v>610.69000000000005</v>
      </c>
      <c r="BW96">
        <v>49.9</v>
      </c>
      <c r="BX96">
        <v>46.5</v>
      </c>
      <c r="BY96">
        <v>44.893500000000003</v>
      </c>
      <c r="BZ96">
        <v>-19.8125</v>
      </c>
      <c r="CA96">
        <v>-8.1255000000000006</v>
      </c>
      <c r="CB96">
        <v>13.1561</v>
      </c>
      <c r="CC96">
        <v>0.58779999999999999</v>
      </c>
      <c r="CD96">
        <v>-8.1255000000000006</v>
      </c>
      <c r="CE96">
        <v>1105008</v>
      </c>
      <c r="CF96">
        <v>2</v>
      </c>
      <c r="CI96">
        <v>4.8235999999999999</v>
      </c>
      <c r="CJ96">
        <v>8.5464000000000002</v>
      </c>
      <c r="CK96">
        <v>10.8436</v>
      </c>
      <c r="CL96">
        <v>13.813599999999999</v>
      </c>
      <c r="CM96">
        <v>15.8893</v>
      </c>
      <c r="CN96">
        <v>21.46</v>
      </c>
      <c r="CO96">
        <v>5.0768000000000004</v>
      </c>
      <c r="CP96">
        <v>8.6812000000000005</v>
      </c>
      <c r="CQ96">
        <v>10.9826</v>
      </c>
      <c r="CR96">
        <v>16.8232</v>
      </c>
      <c r="CS96">
        <v>22.720300000000002</v>
      </c>
      <c r="CT96">
        <v>27.430399999999999</v>
      </c>
      <c r="CU96">
        <v>24.8584</v>
      </c>
      <c r="CV96">
        <v>25.061199999999999</v>
      </c>
      <c r="CW96">
        <v>24.991</v>
      </c>
      <c r="CX96">
        <v>18.203099999999999</v>
      </c>
      <c r="CY96">
        <v>18.163399999999999</v>
      </c>
      <c r="CZ96">
        <v>17.791399999999999</v>
      </c>
      <c r="DB96">
        <v>14786</v>
      </c>
      <c r="DC96">
        <v>683</v>
      </c>
      <c r="DD96">
        <v>6</v>
      </c>
      <c r="DF96" t="s">
        <v>639</v>
      </c>
      <c r="DG96">
        <v>363</v>
      </c>
      <c r="DH96">
        <v>1235</v>
      </c>
      <c r="DI96">
        <v>8</v>
      </c>
      <c r="DJ96">
        <v>7</v>
      </c>
      <c r="DK96">
        <v>40</v>
      </c>
      <c r="DL96">
        <v>38.166663999999997</v>
      </c>
      <c r="DM96">
        <v>-19.8125</v>
      </c>
      <c r="DN96">
        <v>2017.2072000000001</v>
      </c>
      <c r="DO96">
        <v>1967.7643</v>
      </c>
      <c r="DP96">
        <v>1735.9070999999999</v>
      </c>
      <c r="DQ96">
        <v>1735.6929</v>
      </c>
      <c r="DR96">
        <v>1577.9142999999999</v>
      </c>
      <c r="DS96">
        <v>1471.1143</v>
      </c>
      <c r="DT96">
        <v>1314.4857</v>
      </c>
      <c r="DU96">
        <v>55.802100000000003</v>
      </c>
      <c r="DV96">
        <v>59.233600000000003</v>
      </c>
      <c r="DW96">
        <v>64.719300000000004</v>
      </c>
      <c r="DX96">
        <v>72.382900000000006</v>
      </c>
      <c r="DY96">
        <v>80.224299999999999</v>
      </c>
      <c r="DZ96">
        <v>90.481399999999994</v>
      </c>
      <c r="EA96">
        <v>24.0121</v>
      </c>
      <c r="EB96">
        <v>32.251899999999999</v>
      </c>
      <c r="EC96">
        <v>19.9055</v>
      </c>
      <c r="ED96">
        <v>12.978999999999999</v>
      </c>
      <c r="EE96">
        <v>9.3391999999999999</v>
      </c>
      <c r="EF96">
        <v>6.9397000000000002</v>
      </c>
      <c r="EG96">
        <v>5.3124000000000002</v>
      </c>
      <c r="EH96">
        <v>4.2041000000000004</v>
      </c>
      <c r="EI96">
        <v>3.6762999999999999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7.7982999999999997E-2</v>
      </c>
      <c r="EY96">
        <v>6.1839999999999999E-2</v>
      </c>
      <c r="EZ96">
        <v>5.1652999999999998E-2</v>
      </c>
      <c r="FA96">
        <v>3.3472000000000002E-2</v>
      </c>
      <c r="FB96">
        <v>3.5708999999999998E-2</v>
      </c>
      <c r="FC96">
        <v>2.9517000000000002E-2</v>
      </c>
      <c r="FD96">
        <v>2.6356999999999998E-2</v>
      </c>
      <c r="FE96">
        <v>-6.2699999999999995E-4</v>
      </c>
      <c r="FF96">
        <v>-1.957E-3</v>
      </c>
      <c r="FG96">
        <v>-4.993E-3</v>
      </c>
      <c r="FH96">
        <v>-3.2290000000000001E-3</v>
      </c>
      <c r="FI96">
        <v>-4.5880000000000001E-3</v>
      </c>
      <c r="FJ96">
        <v>-2.9320000000000001E-3</v>
      </c>
      <c r="FK96">
        <v>-7.6199999999999998E-4</v>
      </c>
      <c r="FL96">
        <v>8.1141000000000005E-2</v>
      </c>
      <c r="FM96">
        <v>7.8634999999999997E-2</v>
      </c>
      <c r="FN96">
        <v>7.6510999999999996E-2</v>
      </c>
      <c r="FO96">
        <v>7.3625999999999997E-2</v>
      </c>
      <c r="FP96">
        <v>7.8223000000000001E-2</v>
      </c>
      <c r="FQ96">
        <v>0.10408199999999999</v>
      </c>
      <c r="FR96">
        <v>9.7557000000000005E-2</v>
      </c>
      <c r="FS96">
        <v>-0.271123</v>
      </c>
      <c r="FT96">
        <v>-0.26722200000000002</v>
      </c>
      <c r="FU96">
        <v>-0.264629</v>
      </c>
      <c r="FV96">
        <v>-0.26374900000000001</v>
      </c>
      <c r="FW96">
        <v>-0.26806200000000002</v>
      </c>
      <c r="FX96">
        <v>-0.277115</v>
      </c>
      <c r="FY96">
        <v>-0.27065499999999998</v>
      </c>
      <c r="FZ96">
        <v>-1.3794690000000001</v>
      </c>
      <c r="GA96">
        <v>-1.350395</v>
      </c>
      <c r="GB96">
        <v>-1.331402</v>
      </c>
      <c r="GC96">
        <v>-1.325067</v>
      </c>
      <c r="GD96">
        <v>-1.356662</v>
      </c>
      <c r="GE96">
        <v>-1.4202729999999999</v>
      </c>
      <c r="GF96">
        <v>-1.3730150000000001</v>
      </c>
      <c r="GG96">
        <v>-0.42567300000000002</v>
      </c>
      <c r="GH96">
        <v>-0.39135300000000001</v>
      </c>
      <c r="GI96">
        <v>-0.37384800000000001</v>
      </c>
      <c r="GJ96">
        <v>-0.36979099999999998</v>
      </c>
      <c r="GK96">
        <v>-0.41170200000000001</v>
      </c>
      <c r="GL96">
        <v>-0.564998</v>
      </c>
      <c r="GM96">
        <v>-0.50175400000000003</v>
      </c>
      <c r="GN96">
        <v>-0.37958900000000001</v>
      </c>
      <c r="GO96">
        <v>-0.35102100000000003</v>
      </c>
      <c r="GP96">
        <v>-0.33227899999999999</v>
      </c>
      <c r="GQ96">
        <v>-0.32596999999999998</v>
      </c>
      <c r="GR96">
        <v>-0.35742800000000002</v>
      </c>
      <c r="GS96">
        <v>-0.42341899999999999</v>
      </c>
      <c r="GT96">
        <v>-0.37699700000000003</v>
      </c>
      <c r="GU96">
        <v>0.40405099999999999</v>
      </c>
      <c r="GV96">
        <v>0.36579499999999998</v>
      </c>
      <c r="GW96">
        <v>0.32678000000000001</v>
      </c>
      <c r="GX96">
        <v>0.268229</v>
      </c>
      <c r="GY96">
        <v>0.44236900000000001</v>
      </c>
      <c r="GZ96">
        <v>0.36846099999999998</v>
      </c>
      <c r="HA96">
        <v>0.33385500000000001</v>
      </c>
      <c r="HB96">
        <v>0</v>
      </c>
      <c r="HC96">
        <v>-10</v>
      </c>
      <c r="HD96">
        <v>-10</v>
      </c>
      <c r="HE96">
        <v>-10</v>
      </c>
      <c r="HF96">
        <v>10</v>
      </c>
      <c r="HG96">
        <v>20</v>
      </c>
      <c r="HH96">
        <v>-20</v>
      </c>
      <c r="HI96">
        <v>-1.797561</v>
      </c>
      <c r="HJ96">
        <v>-1.774143</v>
      </c>
      <c r="HK96">
        <v>-1.759917</v>
      </c>
      <c r="HL96">
        <v>-1.7551779999999999</v>
      </c>
      <c r="HM96">
        <v>-1.781361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741.21400000000006</v>
      </c>
      <c r="HX96">
        <v>0</v>
      </c>
      <c r="HZ96">
        <v>741.00199999999995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762.22299999999996</v>
      </c>
      <c r="IJ96">
        <v>0</v>
      </c>
      <c r="IL96">
        <v>762.16399999999999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775.06399999999996</v>
      </c>
      <c r="IV96">
        <v>0</v>
      </c>
      <c r="IX96">
        <v>775.197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780.73199999999997</v>
      </c>
      <c r="JH96">
        <v>0</v>
      </c>
      <c r="JJ96">
        <v>780.48299999999995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752.79499999999996</v>
      </c>
      <c r="JT96">
        <v>0</v>
      </c>
      <c r="JV96">
        <v>752.77499999999998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737.31399999999996</v>
      </c>
      <c r="KF96">
        <v>0.10199999999999999</v>
      </c>
      <c r="KH96">
        <v>737.42499999999995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769.86900000000003</v>
      </c>
      <c r="KR96">
        <v>2.5000000000000001E-2</v>
      </c>
      <c r="KT96">
        <v>770.12599999999998</v>
      </c>
      <c r="KU96">
        <v>2.5000000000000001E-2</v>
      </c>
      <c r="KV96">
        <v>163.6782094152</v>
      </c>
      <c r="KW96">
        <v>154.73514573049999</v>
      </c>
      <c r="KX96">
        <v>132.81598812809997</v>
      </c>
      <c r="KY96">
        <v>127.7921254554</v>
      </c>
      <c r="KZ96">
        <v>123.42919028889999</v>
      </c>
      <c r="LA96">
        <v>153.1165185726</v>
      </c>
      <c r="LB96">
        <v>128.23728143490001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-28.154883999999999</v>
      </c>
      <c r="LI96">
        <v>-6.874636999999999</v>
      </c>
      <c r="LJ96">
        <v>-106.710203964</v>
      </c>
      <c r="LK96">
        <v>-80.865703784999994</v>
      </c>
      <c r="LL96">
        <v>-62.123217319999995</v>
      </c>
      <c r="LM96">
        <v>-40.074001281000001</v>
      </c>
      <c r="LN96">
        <v>-42.220678101999994</v>
      </c>
      <c r="LO96">
        <v>-37.757957704999995</v>
      </c>
      <c r="LP96">
        <v>-35.142318924999998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17.741430000000001</v>
      </c>
      <c r="LZ96">
        <v>17.599170000000001</v>
      </c>
      <c r="MA96">
        <v>17.551780000000001</v>
      </c>
      <c r="MB96">
        <v>-17.813610000000001</v>
      </c>
      <c r="MC96">
        <v>0</v>
      </c>
      <c r="MD96">
        <v>0</v>
      </c>
      <c r="ME96">
        <v>-23.753447313300004</v>
      </c>
      <c r="MF96">
        <v>-23.181247060800001</v>
      </c>
      <c r="MG96">
        <v>-24.195180866400001</v>
      </c>
      <c r="MH96">
        <v>-26.7665449739</v>
      </c>
      <c r="MI96">
        <v>-33.0285047586</v>
      </c>
      <c r="MJ96">
        <v>-51.121810037199999</v>
      </c>
      <c r="MK96">
        <v>-12.0481672234</v>
      </c>
      <c r="ML96">
        <v>33.214558137899999</v>
      </c>
      <c r="MM96">
        <v>68.429624884700004</v>
      </c>
      <c r="MN96">
        <v>64.096759941699986</v>
      </c>
      <c r="MO96">
        <v>78.503359200500014</v>
      </c>
      <c r="MP96">
        <v>30.366397428299997</v>
      </c>
      <c r="MQ96">
        <v>36.08186683040001</v>
      </c>
      <c r="MR96">
        <v>74.172158286500022</v>
      </c>
    </row>
    <row r="97" spans="1:356" x14ac:dyDescent="0.25">
      <c r="A97">
        <v>151</v>
      </c>
      <c r="B97" t="s">
        <v>478</v>
      </c>
      <c r="C97" s="3">
        <v>42834.118344907409</v>
      </c>
      <c r="D97">
        <v>67.703400000000002</v>
      </c>
      <c r="E97">
        <v>68.281800000000004</v>
      </c>
      <c r="F97">
        <v>36</v>
      </c>
      <c r="G97">
        <v>72</v>
      </c>
      <c r="H97">
        <v>1.4071</v>
      </c>
      <c r="I97">
        <v>624.42259999999999</v>
      </c>
      <c r="J97">
        <v>22099</v>
      </c>
      <c r="K97">
        <v>29</v>
      </c>
      <c r="L97">
        <v>139022</v>
      </c>
      <c r="M97">
        <v>139071</v>
      </c>
      <c r="N97">
        <v>139105</v>
      </c>
      <c r="O97">
        <v>139113</v>
      </c>
      <c r="P97">
        <v>139337</v>
      </c>
      <c r="Q97">
        <v>139295</v>
      </c>
      <c r="R97">
        <v>221069</v>
      </c>
      <c r="S97">
        <v>221077</v>
      </c>
      <c r="T97">
        <v>221036</v>
      </c>
      <c r="U97">
        <v>221028</v>
      </c>
      <c r="V97">
        <v>215319</v>
      </c>
      <c r="W97">
        <v>215384</v>
      </c>
      <c r="X97">
        <v>215889</v>
      </c>
      <c r="Y97">
        <v>215871</v>
      </c>
      <c r="Z97">
        <v>294074</v>
      </c>
      <c r="AA97">
        <v>294058</v>
      </c>
      <c r="AB97">
        <v>1364.36</v>
      </c>
      <c r="AC97">
        <v>19661.498</v>
      </c>
      <c r="AD97">
        <v>6</v>
      </c>
      <c r="AE97">
        <v>132.80699999999999</v>
      </c>
      <c r="AF97">
        <v>132.80699999999999</v>
      </c>
      <c r="AG97">
        <v>132.80699999999999</v>
      </c>
      <c r="AH97">
        <v>132.80699999999999</v>
      </c>
      <c r="AI97">
        <v>132.80699999999999</v>
      </c>
      <c r="AJ97">
        <v>50.961500000000001</v>
      </c>
      <c r="AK97">
        <v>50.961500000000001</v>
      </c>
      <c r="AL97">
        <v>1224.4141</v>
      </c>
      <c r="AM97">
        <v>1144.7384999999999</v>
      </c>
      <c r="AN97">
        <v>1112.6666</v>
      </c>
      <c r="AO97">
        <v>901.5566</v>
      </c>
      <c r="AP97">
        <v>1077.2501999999999</v>
      </c>
      <c r="AQ97">
        <v>1006.8805</v>
      </c>
      <c r="AR97">
        <v>987.83119999999997</v>
      </c>
      <c r="AS97">
        <v>969.52279999999996</v>
      </c>
      <c r="AT97">
        <v>950.7414</v>
      </c>
      <c r="AU97">
        <v>940.19489999999996</v>
      </c>
      <c r="AV97">
        <v>927.56320000000005</v>
      </c>
      <c r="AW97">
        <v>912.40940000000001</v>
      </c>
      <c r="AX97">
        <v>15.6</v>
      </c>
      <c r="AY97">
        <v>25.8</v>
      </c>
      <c r="AZ97">
        <v>32.307299999999998</v>
      </c>
      <c r="BA97">
        <v>20.042000000000002</v>
      </c>
      <c r="BB97">
        <v>13.0983</v>
      </c>
      <c r="BC97">
        <v>9.4380000000000006</v>
      </c>
      <c r="BD97">
        <v>7.0110000000000001</v>
      </c>
      <c r="BE97">
        <v>5.3604000000000003</v>
      </c>
      <c r="BF97">
        <v>4.2077</v>
      </c>
      <c r="BG97">
        <v>3.6726999999999999</v>
      </c>
      <c r="BH97">
        <v>3.6695000000000002</v>
      </c>
      <c r="BI97">
        <v>76.599999999999994</v>
      </c>
      <c r="BJ97">
        <v>107.23</v>
      </c>
      <c r="BK97">
        <v>120.53</v>
      </c>
      <c r="BL97">
        <v>164.14</v>
      </c>
      <c r="BM97">
        <v>170.82</v>
      </c>
      <c r="BN97">
        <v>230.39</v>
      </c>
      <c r="BO97">
        <v>230.59</v>
      </c>
      <c r="BP97">
        <v>311.29000000000002</v>
      </c>
      <c r="BQ97">
        <v>301.32</v>
      </c>
      <c r="BR97">
        <v>410.66</v>
      </c>
      <c r="BS97">
        <v>383.07</v>
      </c>
      <c r="BT97">
        <v>522.08000000000004</v>
      </c>
      <c r="BU97">
        <v>447.69</v>
      </c>
      <c r="BV97">
        <v>607.04</v>
      </c>
      <c r="BW97">
        <v>50.1</v>
      </c>
      <c r="BX97">
        <v>46.3</v>
      </c>
      <c r="BY97">
        <v>45.253900000000002</v>
      </c>
      <c r="BZ97">
        <v>-16.362499</v>
      </c>
      <c r="CA97">
        <v>-8.0009999999999994</v>
      </c>
      <c r="CB97">
        <v>9.3596000000000004</v>
      </c>
      <c r="CC97">
        <v>4.6976000000000004</v>
      </c>
      <c r="CD97">
        <v>-8.0009999999999994</v>
      </c>
      <c r="CE97">
        <v>1105008</v>
      </c>
      <c r="CF97">
        <v>1</v>
      </c>
      <c r="CI97">
        <v>4.9457000000000004</v>
      </c>
      <c r="CJ97">
        <v>8.6663999999999994</v>
      </c>
      <c r="CK97">
        <v>10.8286</v>
      </c>
      <c r="CL97">
        <v>13.8764</v>
      </c>
      <c r="CM97">
        <v>15.965</v>
      </c>
      <c r="CN97">
        <v>21.624300000000002</v>
      </c>
      <c r="CO97">
        <v>5.1478000000000002</v>
      </c>
      <c r="CP97">
        <v>8.9884000000000004</v>
      </c>
      <c r="CQ97">
        <v>11.1638</v>
      </c>
      <c r="CR97">
        <v>15.7768</v>
      </c>
      <c r="CS97">
        <v>20.749300000000002</v>
      </c>
      <c r="CT97">
        <v>26.095700000000001</v>
      </c>
      <c r="CU97">
        <v>24.848400000000002</v>
      </c>
      <c r="CV97">
        <v>25.0533</v>
      </c>
      <c r="CW97">
        <v>25.034800000000001</v>
      </c>
      <c r="CX97">
        <v>18.1675</v>
      </c>
      <c r="CY97">
        <v>18.0063</v>
      </c>
      <c r="CZ97">
        <v>17.906400000000001</v>
      </c>
      <c r="DB97">
        <v>14786</v>
      </c>
      <c r="DC97">
        <v>683</v>
      </c>
      <c r="DD97">
        <v>7</v>
      </c>
      <c r="DF97" t="s">
        <v>639</v>
      </c>
      <c r="DG97">
        <v>363</v>
      </c>
      <c r="DH97">
        <v>1235</v>
      </c>
      <c r="DI97">
        <v>8</v>
      </c>
      <c r="DJ97">
        <v>7</v>
      </c>
      <c r="DK97">
        <v>40</v>
      </c>
      <c r="DL97">
        <v>41.666663999999997</v>
      </c>
      <c r="DM97">
        <v>-16.362499</v>
      </c>
      <c r="DN97">
        <v>2014.4857</v>
      </c>
      <c r="DO97">
        <v>1975.9857</v>
      </c>
      <c r="DP97">
        <v>1737.9357</v>
      </c>
      <c r="DQ97">
        <v>1745.8</v>
      </c>
      <c r="DR97">
        <v>1593.85</v>
      </c>
      <c r="DS97">
        <v>1537.4928</v>
      </c>
      <c r="DT97">
        <v>1333.5358000000001</v>
      </c>
      <c r="DU97">
        <v>54.957900000000002</v>
      </c>
      <c r="DV97">
        <v>56.2136</v>
      </c>
      <c r="DW97">
        <v>60.782899999999998</v>
      </c>
      <c r="DX97">
        <v>69.471400000000003</v>
      </c>
      <c r="DY97">
        <v>76.165000000000006</v>
      </c>
      <c r="DZ97">
        <v>85.2864</v>
      </c>
      <c r="EA97">
        <v>23.835000000000001</v>
      </c>
      <c r="EB97">
        <v>32.307299999999998</v>
      </c>
      <c r="EC97">
        <v>20.042000000000002</v>
      </c>
      <c r="ED97">
        <v>13.0983</v>
      </c>
      <c r="EE97">
        <v>9.4380000000000006</v>
      </c>
      <c r="EF97">
        <v>7.0110000000000001</v>
      </c>
      <c r="EG97">
        <v>5.3604000000000003</v>
      </c>
      <c r="EH97">
        <v>4.2077</v>
      </c>
      <c r="EI97">
        <v>3.6726999999999999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7.6962000000000003E-2</v>
      </c>
      <c r="EY97">
        <v>6.2241999999999999E-2</v>
      </c>
      <c r="EZ97">
        <v>5.2164000000000002E-2</v>
      </c>
      <c r="FA97">
        <v>3.3743000000000002E-2</v>
      </c>
      <c r="FB97">
        <v>3.594E-2</v>
      </c>
      <c r="FC97">
        <v>3.0287000000000001E-2</v>
      </c>
      <c r="FD97">
        <v>2.7067000000000001E-2</v>
      </c>
      <c r="FE97">
        <v>-6.2699999999999995E-4</v>
      </c>
      <c r="FF97">
        <v>-1.957E-3</v>
      </c>
      <c r="FG97">
        <v>-4.9940000000000002E-3</v>
      </c>
      <c r="FH97">
        <v>-3.2290000000000001E-3</v>
      </c>
      <c r="FI97">
        <v>-4.5900000000000003E-3</v>
      </c>
      <c r="FJ97">
        <v>-7.1510000000000002E-3</v>
      </c>
      <c r="FK97">
        <v>-3.3300000000000001E-3</v>
      </c>
      <c r="FL97">
        <v>8.1129999999999994E-2</v>
      </c>
      <c r="FM97">
        <v>7.8621999999999997E-2</v>
      </c>
      <c r="FN97">
        <v>7.6498999999999998E-2</v>
      </c>
      <c r="FO97">
        <v>7.3610999999999996E-2</v>
      </c>
      <c r="FP97">
        <v>7.8203999999999996E-2</v>
      </c>
      <c r="FQ97">
        <v>0.10401199999999999</v>
      </c>
      <c r="FR97">
        <v>9.7514000000000003E-2</v>
      </c>
      <c r="FS97">
        <v>-0.27127600000000002</v>
      </c>
      <c r="FT97">
        <v>-0.26739299999999999</v>
      </c>
      <c r="FU97">
        <v>-0.264793</v>
      </c>
      <c r="FV97">
        <v>-0.26396199999999997</v>
      </c>
      <c r="FW97">
        <v>-0.26830100000000001</v>
      </c>
      <c r="FX97">
        <v>-0.27737099999999998</v>
      </c>
      <c r="FY97">
        <v>-0.27078799999999997</v>
      </c>
      <c r="FZ97">
        <v>-1.379356</v>
      </c>
      <c r="GA97">
        <v>-1.35043</v>
      </c>
      <c r="GB97">
        <v>-1.331393</v>
      </c>
      <c r="GC97">
        <v>-1.3254090000000001</v>
      </c>
      <c r="GD97">
        <v>-1.357054</v>
      </c>
      <c r="GE97">
        <v>-1.4171279999999999</v>
      </c>
      <c r="GF97">
        <v>-1.369405</v>
      </c>
      <c r="GG97">
        <v>-0.42595300000000003</v>
      </c>
      <c r="GH97">
        <v>-0.39155499999999999</v>
      </c>
      <c r="GI97">
        <v>-0.374058</v>
      </c>
      <c r="GJ97">
        <v>-0.36987300000000001</v>
      </c>
      <c r="GK97">
        <v>-0.41170699999999999</v>
      </c>
      <c r="GL97">
        <v>-0.56425000000000003</v>
      </c>
      <c r="GM97">
        <v>-0.50149699999999997</v>
      </c>
      <c r="GN97">
        <v>-0.379473</v>
      </c>
      <c r="GO97">
        <v>-0.35105799999999998</v>
      </c>
      <c r="GP97">
        <v>-0.33227200000000001</v>
      </c>
      <c r="GQ97">
        <v>-0.326295</v>
      </c>
      <c r="GR97">
        <v>-0.35800900000000002</v>
      </c>
      <c r="GS97">
        <v>-0.425653</v>
      </c>
      <c r="GT97">
        <v>-0.378083</v>
      </c>
      <c r="GU97">
        <v>0.40463199999999999</v>
      </c>
      <c r="GV97">
        <v>0.36688599999999999</v>
      </c>
      <c r="GW97">
        <v>0.32927400000000001</v>
      </c>
      <c r="GX97">
        <v>0.26997199999999999</v>
      </c>
      <c r="GY97">
        <v>0.44537599999999999</v>
      </c>
      <c r="GZ97">
        <v>0.36848599999999998</v>
      </c>
      <c r="HA97">
        <v>0.33396500000000001</v>
      </c>
      <c r="HB97">
        <v>0</v>
      </c>
      <c r="HC97">
        <v>-10</v>
      </c>
      <c r="HD97">
        <v>-10</v>
      </c>
      <c r="HE97">
        <v>-10</v>
      </c>
      <c r="HF97">
        <v>10</v>
      </c>
      <c r="HG97">
        <v>30</v>
      </c>
      <c r="HH97">
        <v>-30</v>
      </c>
      <c r="HI97">
        <v>-1.79765</v>
      </c>
      <c r="HJ97">
        <v>-1.7741830000000001</v>
      </c>
      <c r="HK97">
        <v>-1.7599469999999999</v>
      </c>
      <c r="HL97">
        <v>-1.755207</v>
      </c>
      <c r="HM97">
        <v>-1.781396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741.21400000000006</v>
      </c>
      <c r="HX97">
        <v>0</v>
      </c>
      <c r="HZ97">
        <v>741.00199999999995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762.22299999999996</v>
      </c>
      <c r="IJ97">
        <v>0</v>
      </c>
      <c r="IL97">
        <v>762.16399999999999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775.06399999999996</v>
      </c>
      <c r="IV97">
        <v>0</v>
      </c>
      <c r="IX97">
        <v>775.197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780.73199999999997</v>
      </c>
      <c r="JH97">
        <v>0</v>
      </c>
      <c r="JJ97">
        <v>780.48299999999995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752.79499999999996</v>
      </c>
      <c r="JT97">
        <v>0</v>
      </c>
      <c r="JV97">
        <v>752.77499999999998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737.31399999999996</v>
      </c>
      <c r="KF97">
        <v>0.10199999999999999</v>
      </c>
      <c r="KH97">
        <v>737.42499999999995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769.86900000000003</v>
      </c>
      <c r="KR97">
        <v>2.5000000000000001E-2</v>
      </c>
      <c r="KT97">
        <v>770.12599999999998</v>
      </c>
      <c r="KU97">
        <v>2.5000000000000001E-2</v>
      </c>
      <c r="KV97">
        <v>163.43522484099998</v>
      </c>
      <c r="KW97">
        <v>155.35594770539998</v>
      </c>
      <c r="KX97">
        <v>132.95034311429998</v>
      </c>
      <c r="KY97">
        <v>128.51008379999999</v>
      </c>
      <c r="KZ97">
        <v>124.64544539999999</v>
      </c>
      <c r="LA97">
        <v>159.91770111359997</v>
      </c>
      <c r="LB97">
        <v>130.03841000120002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-28.180893599999997</v>
      </c>
      <c r="LI97">
        <v>-6.8780151999999983</v>
      </c>
      <c r="LJ97">
        <v>-105.29314025999999</v>
      </c>
      <c r="LK97">
        <v>-81.410672550000001</v>
      </c>
      <c r="LL97">
        <v>-62.801807810000007</v>
      </c>
      <c r="LM97">
        <v>-40.443530226000007</v>
      </c>
      <c r="LN97">
        <v>-42.543642900000002</v>
      </c>
      <c r="LO97">
        <v>-32.786673407999999</v>
      </c>
      <c r="LP97">
        <v>-32.505566485000003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17.74183</v>
      </c>
      <c r="LZ97">
        <v>17.59947</v>
      </c>
      <c r="MA97">
        <v>17.552070000000001</v>
      </c>
      <c r="MB97">
        <v>-17.813960000000002</v>
      </c>
      <c r="MC97">
        <v>0</v>
      </c>
      <c r="MD97">
        <v>0</v>
      </c>
      <c r="ME97">
        <v>-23.409482378700002</v>
      </c>
      <c r="MF97">
        <v>-22.010716148</v>
      </c>
      <c r="MG97">
        <v>-22.736330008199999</v>
      </c>
      <c r="MH97">
        <v>-25.695595132200001</v>
      </c>
      <c r="MI97">
        <v>-31.357663655000003</v>
      </c>
      <c r="MJ97">
        <v>-48.122851199999999</v>
      </c>
      <c r="MK97">
        <v>-11.953180995</v>
      </c>
      <c r="ML97">
        <v>34.732602202299987</v>
      </c>
      <c r="MM97">
        <v>69.67638900739999</v>
      </c>
      <c r="MN97">
        <v>65.011675296099966</v>
      </c>
      <c r="MO97">
        <v>79.923028441799985</v>
      </c>
      <c r="MP97">
        <v>32.930178844999979</v>
      </c>
      <c r="MQ97">
        <v>50.827282905599986</v>
      </c>
      <c r="MR97">
        <v>78.701647321200028</v>
      </c>
    </row>
    <row r="98" spans="1:356" x14ac:dyDescent="0.25">
      <c r="A98">
        <v>151</v>
      </c>
      <c r="B98" t="s">
        <v>479</v>
      </c>
      <c r="C98" s="3">
        <v>42834.119398148148</v>
      </c>
      <c r="D98">
        <v>68.081500000000005</v>
      </c>
      <c r="E98">
        <v>68.581299999999999</v>
      </c>
      <c r="F98">
        <v>18</v>
      </c>
      <c r="G98">
        <v>74</v>
      </c>
      <c r="H98">
        <v>1.4071</v>
      </c>
      <c r="I98">
        <v>625.16269999999997</v>
      </c>
      <c r="J98">
        <v>22126</v>
      </c>
      <c r="K98">
        <v>29</v>
      </c>
      <c r="L98">
        <v>139022</v>
      </c>
      <c r="M98">
        <v>139071</v>
      </c>
      <c r="N98">
        <v>139105</v>
      </c>
      <c r="O98">
        <v>139113</v>
      </c>
      <c r="P98">
        <v>139337</v>
      </c>
      <c r="Q98">
        <v>139295</v>
      </c>
      <c r="R98">
        <v>221069</v>
      </c>
      <c r="S98">
        <v>221077</v>
      </c>
      <c r="T98">
        <v>221036</v>
      </c>
      <c r="U98">
        <v>221028</v>
      </c>
      <c r="V98">
        <v>215319</v>
      </c>
      <c r="W98">
        <v>215384</v>
      </c>
      <c r="X98">
        <v>215889</v>
      </c>
      <c r="Y98">
        <v>215871</v>
      </c>
      <c r="Z98">
        <v>294074</v>
      </c>
      <c r="AA98">
        <v>294058</v>
      </c>
      <c r="AB98">
        <v>1364.36</v>
      </c>
      <c r="AC98">
        <v>19683.660199999998</v>
      </c>
      <c r="AD98">
        <v>6</v>
      </c>
      <c r="AE98">
        <v>133.4802</v>
      </c>
      <c r="AF98">
        <v>133.4802</v>
      </c>
      <c r="AG98">
        <v>133.4802</v>
      </c>
      <c r="AH98">
        <v>133.4802</v>
      </c>
      <c r="AI98">
        <v>133.4802</v>
      </c>
      <c r="AJ98">
        <v>51.634700000000002</v>
      </c>
      <c r="AK98">
        <v>51.634700000000002</v>
      </c>
      <c r="AL98">
        <v>1224.4141</v>
      </c>
      <c r="AM98">
        <v>1144.4577999999999</v>
      </c>
      <c r="AN98">
        <v>1102</v>
      </c>
      <c r="AO98">
        <v>892.92110000000002</v>
      </c>
      <c r="AP98">
        <v>1081.1079999999999</v>
      </c>
      <c r="AQ98">
        <v>1008.4201</v>
      </c>
      <c r="AR98">
        <v>988.16480000000001</v>
      </c>
      <c r="AS98">
        <v>968.69110000000001</v>
      </c>
      <c r="AT98">
        <v>948.84310000000005</v>
      </c>
      <c r="AU98">
        <v>937.25260000000003</v>
      </c>
      <c r="AV98">
        <v>923.49739999999997</v>
      </c>
      <c r="AW98">
        <v>907.50369999999998</v>
      </c>
      <c r="AX98">
        <v>15.8</v>
      </c>
      <c r="AY98">
        <v>24.6</v>
      </c>
      <c r="AZ98">
        <v>32.322299999999998</v>
      </c>
      <c r="BA98">
        <v>19.823699999999999</v>
      </c>
      <c r="BB98">
        <v>12.9329</v>
      </c>
      <c r="BC98">
        <v>9.3191000000000006</v>
      </c>
      <c r="BD98">
        <v>6.9198000000000004</v>
      </c>
      <c r="BE98">
        <v>5.3136000000000001</v>
      </c>
      <c r="BF98">
        <v>4.1994999999999996</v>
      </c>
      <c r="BG98">
        <v>3.6709000000000001</v>
      </c>
      <c r="BH98">
        <v>3.6695000000000002</v>
      </c>
      <c r="BI98">
        <v>74.599999999999994</v>
      </c>
      <c r="BJ98">
        <v>106.38</v>
      </c>
      <c r="BK98">
        <v>117.61</v>
      </c>
      <c r="BL98">
        <v>163.28</v>
      </c>
      <c r="BM98">
        <v>166.93</v>
      </c>
      <c r="BN98">
        <v>229.37</v>
      </c>
      <c r="BO98">
        <v>224.67</v>
      </c>
      <c r="BP98">
        <v>309.48</v>
      </c>
      <c r="BQ98">
        <v>293.49</v>
      </c>
      <c r="BR98">
        <v>408.32</v>
      </c>
      <c r="BS98">
        <v>370.34</v>
      </c>
      <c r="BT98">
        <v>514.34</v>
      </c>
      <c r="BU98">
        <v>432.3</v>
      </c>
      <c r="BV98">
        <v>596.13</v>
      </c>
      <c r="BW98">
        <v>49.7</v>
      </c>
      <c r="BX98">
        <v>46.7</v>
      </c>
      <c r="BY98">
        <v>47.885300000000001</v>
      </c>
      <c r="BZ98">
        <v>-9.4874989999999997</v>
      </c>
      <c r="CA98">
        <v>-3.3149000000000002</v>
      </c>
      <c r="CB98">
        <v>13.023400000000001</v>
      </c>
      <c r="CC98">
        <v>4.53E-2</v>
      </c>
      <c r="CD98">
        <v>-3.3149000000000002</v>
      </c>
      <c r="CE98">
        <v>1105008</v>
      </c>
      <c r="CF98">
        <v>2</v>
      </c>
      <c r="CI98">
        <v>4.8099999999999996</v>
      </c>
      <c r="CJ98">
        <v>8.67</v>
      </c>
      <c r="CK98">
        <v>10.9086</v>
      </c>
      <c r="CL98">
        <v>14.1157</v>
      </c>
      <c r="CM98">
        <v>16.077100000000002</v>
      </c>
      <c r="CN98">
        <v>21.518599999999999</v>
      </c>
      <c r="CO98">
        <v>5.0667</v>
      </c>
      <c r="CP98">
        <v>8.7056000000000004</v>
      </c>
      <c r="CQ98">
        <v>11.1431</v>
      </c>
      <c r="CR98">
        <v>16.2986</v>
      </c>
      <c r="CS98">
        <v>22.019400000000001</v>
      </c>
      <c r="CT98">
        <v>25.5444</v>
      </c>
      <c r="CU98">
        <v>24.908999999999999</v>
      </c>
      <c r="CV98">
        <v>25.0779</v>
      </c>
      <c r="CW98">
        <v>25.034099999999999</v>
      </c>
      <c r="CX98">
        <v>18.2121</v>
      </c>
      <c r="CY98">
        <v>17.851400000000002</v>
      </c>
      <c r="CZ98">
        <v>18.0608</v>
      </c>
      <c r="DB98">
        <v>14786</v>
      </c>
      <c r="DC98">
        <v>683</v>
      </c>
      <c r="DD98">
        <v>8</v>
      </c>
      <c r="DF98" t="s">
        <v>639</v>
      </c>
      <c r="DG98">
        <v>363</v>
      </c>
      <c r="DH98">
        <v>1235</v>
      </c>
      <c r="DI98">
        <v>8</v>
      </c>
      <c r="DJ98">
        <v>7</v>
      </c>
      <c r="DK98">
        <v>40</v>
      </c>
      <c r="DL98">
        <v>40.333336000000003</v>
      </c>
      <c r="DM98">
        <v>-9.4874989999999997</v>
      </c>
      <c r="DN98">
        <v>2058.7644</v>
      </c>
      <c r="DO98">
        <v>2014.8357000000001</v>
      </c>
      <c r="DP98">
        <v>1789.8785</v>
      </c>
      <c r="DQ98">
        <v>1796.6570999999999</v>
      </c>
      <c r="DR98">
        <v>1612.3071</v>
      </c>
      <c r="DS98">
        <v>1536.15</v>
      </c>
      <c r="DT98">
        <v>1354.8</v>
      </c>
      <c r="DU98">
        <v>71.7393</v>
      </c>
      <c r="DV98">
        <v>75.734300000000005</v>
      </c>
      <c r="DW98">
        <v>87.064300000000003</v>
      </c>
      <c r="DX98">
        <v>92.836399999999998</v>
      </c>
      <c r="DY98">
        <v>83.398600000000002</v>
      </c>
      <c r="DZ98">
        <v>88.235699999999994</v>
      </c>
      <c r="EA98">
        <v>26.303599999999999</v>
      </c>
      <c r="EB98">
        <v>32.322299999999998</v>
      </c>
      <c r="EC98">
        <v>19.823699999999999</v>
      </c>
      <c r="ED98">
        <v>12.9329</v>
      </c>
      <c r="EE98">
        <v>9.3191000000000006</v>
      </c>
      <c r="EF98">
        <v>6.9198000000000004</v>
      </c>
      <c r="EG98">
        <v>5.3136000000000001</v>
      </c>
      <c r="EH98">
        <v>4.1994999999999996</v>
      </c>
      <c r="EI98">
        <v>3.6709000000000001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7.6552999999999996E-2</v>
      </c>
      <c r="EY98">
        <v>6.2494000000000001E-2</v>
      </c>
      <c r="EZ98">
        <v>5.2382999999999999E-2</v>
      </c>
      <c r="FA98">
        <v>3.3917999999999997E-2</v>
      </c>
      <c r="FB98">
        <v>3.6077999999999999E-2</v>
      </c>
      <c r="FC98">
        <v>2.9907E-2</v>
      </c>
      <c r="FD98">
        <v>2.6747E-2</v>
      </c>
      <c r="FE98">
        <v>-6.2699999999999995E-4</v>
      </c>
      <c r="FF98">
        <v>-1.9580000000000001E-3</v>
      </c>
      <c r="FG98">
        <v>-4.9950000000000003E-3</v>
      </c>
      <c r="FH98">
        <v>-3.2290000000000001E-3</v>
      </c>
      <c r="FI98">
        <v>-4.5909999999999996E-3</v>
      </c>
      <c r="FJ98">
        <v>-1.4148000000000001E-2</v>
      </c>
      <c r="FK98">
        <v>-7.5779999999999997E-3</v>
      </c>
      <c r="FL98">
        <v>8.1125000000000003E-2</v>
      </c>
      <c r="FM98">
        <v>7.8617000000000006E-2</v>
      </c>
      <c r="FN98">
        <v>7.6493000000000005E-2</v>
      </c>
      <c r="FO98">
        <v>7.3604000000000003E-2</v>
      </c>
      <c r="FP98">
        <v>7.8202999999999995E-2</v>
      </c>
      <c r="FQ98">
        <v>0.104022</v>
      </c>
      <c r="FR98">
        <v>9.7508999999999998E-2</v>
      </c>
      <c r="FS98">
        <v>-0.27133600000000002</v>
      </c>
      <c r="FT98">
        <v>-0.26745200000000002</v>
      </c>
      <c r="FU98">
        <v>-0.26486300000000002</v>
      </c>
      <c r="FV98">
        <v>-0.26405200000000001</v>
      </c>
      <c r="FW98">
        <v>-0.268316</v>
      </c>
      <c r="FX98">
        <v>-0.27706700000000001</v>
      </c>
      <c r="FY98">
        <v>-0.27054699999999998</v>
      </c>
      <c r="FZ98">
        <v>-1.3797759999999999</v>
      </c>
      <c r="GA98">
        <v>-1.3508389999999999</v>
      </c>
      <c r="GB98">
        <v>-1.33188</v>
      </c>
      <c r="GC98">
        <v>-1.3260369999999999</v>
      </c>
      <c r="GD98">
        <v>-1.3571519999999999</v>
      </c>
      <c r="GE98">
        <v>-1.410641</v>
      </c>
      <c r="GF98">
        <v>-1.3630040000000001</v>
      </c>
      <c r="GG98">
        <v>-0.425784</v>
      </c>
      <c r="GH98">
        <v>-0.391401</v>
      </c>
      <c r="GI98">
        <v>-0.37388300000000002</v>
      </c>
      <c r="GJ98">
        <v>-0.36964900000000001</v>
      </c>
      <c r="GK98">
        <v>-0.41166999999999998</v>
      </c>
      <c r="GL98">
        <v>-0.56446300000000005</v>
      </c>
      <c r="GM98">
        <v>-0.50140099999999999</v>
      </c>
      <c r="GN98">
        <v>-0.379911</v>
      </c>
      <c r="GO98">
        <v>-0.351462</v>
      </c>
      <c r="GP98">
        <v>-0.33273799999999998</v>
      </c>
      <c r="GQ98">
        <v>-0.32688800000000001</v>
      </c>
      <c r="GR98">
        <v>-0.35810900000000001</v>
      </c>
      <c r="GS98">
        <v>-0.42520599999999997</v>
      </c>
      <c r="GT98">
        <v>-0.37828600000000001</v>
      </c>
      <c r="GU98">
        <v>0.40393000000000001</v>
      </c>
      <c r="GV98">
        <v>0.36551699999999998</v>
      </c>
      <c r="GW98">
        <v>0.32629599999999997</v>
      </c>
      <c r="GX98">
        <v>0.26759300000000003</v>
      </c>
      <c r="GY98">
        <v>0.44234200000000001</v>
      </c>
      <c r="GZ98">
        <v>0.36761300000000002</v>
      </c>
      <c r="HA98">
        <v>0.33396500000000001</v>
      </c>
      <c r="HB98">
        <v>0</v>
      </c>
      <c r="HC98">
        <v>-10</v>
      </c>
      <c r="HD98">
        <v>-10</v>
      </c>
      <c r="HE98">
        <v>-10</v>
      </c>
      <c r="HF98">
        <v>10</v>
      </c>
      <c r="HG98">
        <v>40</v>
      </c>
      <c r="HH98">
        <v>-40</v>
      </c>
      <c r="HI98">
        <v>-1.797769</v>
      </c>
      <c r="HJ98">
        <v>-1.7742249999999999</v>
      </c>
      <c r="HK98">
        <v>-1.759981</v>
      </c>
      <c r="HL98">
        <v>-1.755242</v>
      </c>
      <c r="HM98">
        <v>-1.7814369999999999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741.21400000000006</v>
      </c>
      <c r="HX98">
        <v>0</v>
      </c>
      <c r="HZ98">
        <v>741.00199999999995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762.22299999999996</v>
      </c>
      <c r="IJ98">
        <v>0</v>
      </c>
      <c r="IL98">
        <v>762.16399999999999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775.06399999999996</v>
      </c>
      <c r="IV98">
        <v>0</v>
      </c>
      <c r="IX98">
        <v>775.197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780.73199999999997</v>
      </c>
      <c r="JH98">
        <v>0</v>
      </c>
      <c r="JJ98">
        <v>780.48299999999995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752.79499999999996</v>
      </c>
      <c r="JT98">
        <v>0</v>
      </c>
      <c r="JV98">
        <v>752.77499999999998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737.31399999999996</v>
      </c>
      <c r="KF98">
        <v>0.10199999999999999</v>
      </c>
      <c r="KH98">
        <v>737.42499999999995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769.86900000000003</v>
      </c>
      <c r="KR98">
        <v>2.5000000000000001E-2</v>
      </c>
      <c r="KT98">
        <v>770.12599999999998</v>
      </c>
      <c r="KU98">
        <v>2.5000000000000001E-2</v>
      </c>
      <c r="KV98">
        <v>167.01726195000001</v>
      </c>
      <c r="KW98">
        <v>158.40033822690003</v>
      </c>
      <c r="KX98">
        <v>136.91317610050001</v>
      </c>
      <c r="KY98">
        <v>132.24114918839999</v>
      </c>
      <c r="KZ98">
        <v>126.08725214129998</v>
      </c>
      <c r="LA98">
        <v>159.79339530000001</v>
      </c>
      <c r="LB98">
        <v>132.1051932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-28.150007200000001</v>
      </c>
      <c r="LI98">
        <v>-6.8718937999999987</v>
      </c>
      <c r="LJ98">
        <v>-104.76087257599997</v>
      </c>
      <c r="LK98">
        <v>-81.774389704000001</v>
      </c>
      <c r="LL98">
        <v>-63.115129439999997</v>
      </c>
      <c r="LM98">
        <v>-40.694749492999989</v>
      </c>
      <c r="LN98">
        <v>-42.732645024</v>
      </c>
      <c r="LO98">
        <v>-22.230291518999998</v>
      </c>
      <c r="LP98">
        <v>-26.127423675999999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17.742249999999999</v>
      </c>
      <c r="LZ98">
        <v>17.599810000000002</v>
      </c>
      <c r="MA98">
        <v>17.552419999999998</v>
      </c>
      <c r="MB98">
        <v>-17.81437</v>
      </c>
      <c r="MC98">
        <v>0</v>
      </c>
      <c r="MD98">
        <v>0</v>
      </c>
      <c r="ME98">
        <v>-30.5454461112</v>
      </c>
      <c r="MF98">
        <v>-29.642480754300003</v>
      </c>
      <c r="MG98">
        <v>-32.551861676900003</v>
      </c>
      <c r="MH98">
        <v>-34.316882423599999</v>
      </c>
      <c r="MI98">
        <v>-34.332701661999998</v>
      </c>
      <c r="MJ98">
        <v>-49.805787929099999</v>
      </c>
      <c r="MK98">
        <v>-13.1886513436</v>
      </c>
      <c r="ML98">
        <v>31.710943262800036</v>
      </c>
      <c r="MM98">
        <v>64.72571776860002</v>
      </c>
      <c r="MN98">
        <v>58.845994983600008</v>
      </c>
      <c r="MO98">
        <v>74.78193727179999</v>
      </c>
      <c r="MP98">
        <v>31.207535455299997</v>
      </c>
      <c r="MQ98">
        <v>59.60730865190002</v>
      </c>
      <c r="MR98">
        <v>85.917224380400015</v>
      </c>
    </row>
    <row r="99" spans="1:356" x14ac:dyDescent="0.25">
      <c r="A99">
        <v>151</v>
      </c>
      <c r="B99" t="s">
        <v>480</v>
      </c>
      <c r="C99" s="3">
        <v>42834.120578703703</v>
      </c>
      <c r="D99">
        <v>68.212999999999994</v>
      </c>
      <c r="E99">
        <v>68.729100000000003</v>
      </c>
      <c r="F99">
        <v>27</v>
      </c>
      <c r="G99">
        <v>74</v>
      </c>
      <c r="H99">
        <v>1.4071</v>
      </c>
      <c r="I99">
        <v>618.98090000000002</v>
      </c>
      <c r="J99">
        <v>21907</v>
      </c>
      <c r="K99">
        <v>29</v>
      </c>
      <c r="L99">
        <v>139022</v>
      </c>
      <c r="M99">
        <v>139071</v>
      </c>
      <c r="N99">
        <v>139105</v>
      </c>
      <c r="O99">
        <v>139113</v>
      </c>
      <c r="P99">
        <v>139337</v>
      </c>
      <c r="Q99">
        <v>139295</v>
      </c>
      <c r="R99">
        <v>221069</v>
      </c>
      <c r="S99">
        <v>221077</v>
      </c>
      <c r="T99">
        <v>221036</v>
      </c>
      <c r="U99">
        <v>221028</v>
      </c>
      <c r="V99">
        <v>215319</v>
      </c>
      <c r="W99">
        <v>215384</v>
      </c>
      <c r="X99">
        <v>215889</v>
      </c>
      <c r="Y99">
        <v>215871</v>
      </c>
      <c r="Z99">
        <v>294074</v>
      </c>
      <c r="AA99">
        <v>294058</v>
      </c>
      <c r="AB99">
        <v>1364.36</v>
      </c>
      <c r="AC99">
        <v>19706.142599999999</v>
      </c>
      <c r="AD99">
        <v>6</v>
      </c>
      <c r="AE99">
        <v>134.14670000000001</v>
      </c>
      <c r="AF99">
        <v>134.14670000000001</v>
      </c>
      <c r="AG99">
        <v>134.14670000000001</v>
      </c>
      <c r="AH99">
        <v>134.14670000000001</v>
      </c>
      <c r="AI99">
        <v>134.14670000000001</v>
      </c>
      <c r="AJ99">
        <v>52.301200000000001</v>
      </c>
      <c r="AK99">
        <v>52.301200000000001</v>
      </c>
      <c r="AL99">
        <v>1211.5234</v>
      </c>
      <c r="AM99">
        <v>1138.1613</v>
      </c>
      <c r="AN99">
        <v>1095.8334</v>
      </c>
      <c r="AO99">
        <v>893.77149999999995</v>
      </c>
      <c r="AP99">
        <v>1075.0558000000001</v>
      </c>
      <c r="AQ99">
        <v>1003.0216</v>
      </c>
      <c r="AR99">
        <v>983.04380000000003</v>
      </c>
      <c r="AS99">
        <v>963.80029999999999</v>
      </c>
      <c r="AT99">
        <v>944.08360000000005</v>
      </c>
      <c r="AU99">
        <v>932.56460000000004</v>
      </c>
      <c r="AV99">
        <v>918.57060000000001</v>
      </c>
      <c r="AW99">
        <v>902.92859999999996</v>
      </c>
      <c r="AX99">
        <v>16</v>
      </c>
      <c r="AY99">
        <v>21.2</v>
      </c>
      <c r="AZ99">
        <v>32.526800000000001</v>
      </c>
      <c r="BA99">
        <v>19.894400000000001</v>
      </c>
      <c r="BB99">
        <v>12.942</v>
      </c>
      <c r="BC99">
        <v>9.2904</v>
      </c>
      <c r="BD99">
        <v>6.9172000000000002</v>
      </c>
      <c r="BE99">
        <v>5.3030999999999997</v>
      </c>
      <c r="BF99">
        <v>4.2026000000000003</v>
      </c>
      <c r="BG99">
        <v>3.6707000000000001</v>
      </c>
      <c r="BH99">
        <v>3.6709999999999998</v>
      </c>
      <c r="BI99">
        <v>73.510000000000005</v>
      </c>
      <c r="BJ99">
        <v>106.67</v>
      </c>
      <c r="BK99">
        <v>116.47</v>
      </c>
      <c r="BL99">
        <v>164.26</v>
      </c>
      <c r="BM99">
        <v>165.58</v>
      </c>
      <c r="BN99">
        <v>230.51</v>
      </c>
      <c r="BO99">
        <v>222.09</v>
      </c>
      <c r="BP99">
        <v>311.25</v>
      </c>
      <c r="BQ99">
        <v>290.22000000000003</v>
      </c>
      <c r="BR99">
        <v>411.32</v>
      </c>
      <c r="BS99">
        <v>366.61</v>
      </c>
      <c r="BT99">
        <v>517.15</v>
      </c>
      <c r="BU99">
        <v>427.8</v>
      </c>
      <c r="BV99">
        <v>598.33000000000004</v>
      </c>
      <c r="BW99">
        <v>48.1</v>
      </c>
      <c r="BX99">
        <v>46.2</v>
      </c>
      <c r="BY99">
        <v>46.940199999999997</v>
      </c>
      <c r="BZ99">
        <v>-12.728571000000001</v>
      </c>
      <c r="CA99">
        <v>-5.3406000000000002</v>
      </c>
      <c r="CB99">
        <v>9.5974000000000004</v>
      </c>
      <c r="CC99">
        <v>2.7877999999999998</v>
      </c>
      <c r="CD99">
        <v>-5.3406000000000002</v>
      </c>
      <c r="CE99">
        <v>1105006</v>
      </c>
      <c r="CF99">
        <v>1</v>
      </c>
      <c r="CI99">
        <v>4.9992999999999999</v>
      </c>
      <c r="CJ99">
        <v>8.9336000000000002</v>
      </c>
      <c r="CK99">
        <v>11.258599999999999</v>
      </c>
      <c r="CL99">
        <v>14.4457</v>
      </c>
      <c r="CM99">
        <v>16.061399999999999</v>
      </c>
      <c r="CN99">
        <v>21.707899999999999</v>
      </c>
      <c r="CO99">
        <v>5.3346999999999998</v>
      </c>
      <c r="CP99">
        <v>9.1125000000000007</v>
      </c>
      <c r="CQ99">
        <v>11.402799999999999</v>
      </c>
      <c r="CR99">
        <v>15.972200000000001</v>
      </c>
      <c r="CS99">
        <v>24.398599999999998</v>
      </c>
      <c r="CT99">
        <v>26.226400000000002</v>
      </c>
      <c r="CU99">
        <v>24.876300000000001</v>
      </c>
      <c r="CV99">
        <v>24.917100000000001</v>
      </c>
      <c r="CW99">
        <v>25.0411</v>
      </c>
      <c r="CX99">
        <v>18.2286</v>
      </c>
      <c r="CY99">
        <v>18.2591</v>
      </c>
      <c r="CZ99">
        <v>18.310600000000001</v>
      </c>
      <c r="DB99">
        <v>14786</v>
      </c>
      <c r="DC99">
        <v>683</v>
      </c>
      <c r="DD99">
        <v>9</v>
      </c>
      <c r="DF99" t="s">
        <v>639</v>
      </c>
      <c r="DG99">
        <v>363</v>
      </c>
      <c r="DH99">
        <v>1235</v>
      </c>
      <c r="DI99">
        <v>8</v>
      </c>
      <c r="DJ99">
        <v>7</v>
      </c>
      <c r="DK99">
        <v>40</v>
      </c>
      <c r="DL99">
        <v>38.5</v>
      </c>
      <c r="DM99">
        <v>-12.728571000000001</v>
      </c>
      <c r="DN99">
        <v>2048</v>
      </c>
      <c r="DO99">
        <v>1998.05</v>
      </c>
      <c r="DP99">
        <v>1745.5427999999999</v>
      </c>
      <c r="DQ99">
        <v>1742.7643</v>
      </c>
      <c r="DR99">
        <v>1605.0286000000001</v>
      </c>
      <c r="DS99">
        <v>1495.8214</v>
      </c>
      <c r="DT99">
        <v>1349.1857</v>
      </c>
      <c r="DU99">
        <v>69.055700000000002</v>
      </c>
      <c r="DV99">
        <v>75.324299999999994</v>
      </c>
      <c r="DW99">
        <v>82.860699999999994</v>
      </c>
      <c r="DX99">
        <v>91.295000000000002</v>
      </c>
      <c r="DY99">
        <v>81.991399999999999</v>
      </c>
      <c r="DZ99">
        <v>89.976399999999998</v>
      </c>
      <c r="EA99">
        <v>23.75</v>
      </c>
      <c r="EB99">
        <v>32.526800000000001</v>
      </c>
      <c r="EC99">
        <v>19.894400000000001</v>
      </c>
      <c r="ED99">
        <v>12.942</v>
      </c>
      <c r="EE99">
        <v>9.2904</v>
      </c>
      <c r="EF99">
        <v>6.9172000000000002</v>
      </c>
      <c r="EG99">
        <v>5.3030999999999997</v>
      </c>
      <c r="EH99">
        <v>4.2026000000000003</v>
      </c>
      <c r="EI99">
        <v>3.6707000000000001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7.6468999999999995E-2</v>
      </c>
      <c r="EY99">
        <v>6.3016000000000003E-2</v>
      </c>
      <c r="EZ99">
        <v>5.2983000000000002E-2</v>
      </c>
      <c r="FA99">
        <v>3.4160999999999997E-2</v>
      </c>
      <c r="FB99">
        <v>3.6289000000000002E-2</v>
      </c>
      <c r="FC99">
        <v>3.0077E-2</v>
      </c>
      <c r="FD99">
        <v>2.6825000000000002E-2</v>
      </c>
      <c r="FE99">
        <v>-6.2699999999999995E-4</v>
      </c>
      <c r="FF99">
        <v>-1.9580000000000001E-3</v>
      </c>
      <c r="FG99">
        <v>-4.9959999999999996E-3</v>
      </c>
      <c r="FH99">
        <v>-3.2290000000000001E-3</v>
      </c>
      <c r="FI99">
        <v>-4.5929999999999999E-3</v>
      </c>
      <c r="FJ99">
        <v>-7.1329999999999996E-3</v>
      </c>
      <c r="FK99">
        <v>-3.2929999999999999E-3</v>
      </c>
      <c r="FL99">
        <v>8.1131999999999996E-2</v>
      </c>
      <c r="FM99">
        <v>7.8626000000000001E-2</v>
      </c>
      <c r="FN99">
        <v>7.6503000000000002E-2</v>
      </c>
      <c r="FO99">
        <v>7.3616000000000001E-2</v>
      </c>
      <c r="FP99">
        <v>7.8212000000000004E-2</v>
      </c>
      <c r="FQ99">
        <v>0.104064</v>
      </c>
      <c r="FR99">
        <v>9.7521999999999998E-2</v>
      </c>
      <c r="FS99">
        <v>-0.27123999999999998</v>
      </c>
      <c r="FT99">
        <v>-0.26733099999999999</v>
      </c>
      <c r="FU99">
        <v>-0.26472800000000002</v>
      </c>
      <c r="FV99">
        <v>-0.26388699999999998</v>
      </c>
      <c r="FW99">
        <v>-0.268179</v>
      </c>
      <c r="FX99">
        <v>-0.27704099999999998</v>
      </c>
      <c r="FY99">
        <v>-0.27071200000000001</v>
      </c>
      <c r="FZ99">
        <v>-1.3800950000000001</v>
      </c>
      <c r="GA99">
        <v>-1.3509679999999999</v>
      </c>
      <c r="GB99">
        <v>-1.3319030000000001</v>
      </c>
      <c r="GC99">
        <v>-1.325839</v>
      </c>
      <c r="GD99">
        <v>-1.357037</v>
      </c>
      <c r="GE99">
        <v>-1.4162060000000001</v>
      </c>
      <c r="GF99">
        <v>-1.370258</v>
      </c>
      <c r="GG99">
        <v>-0.425458</v>
      </c>
      <c r="GH99">
        <v>-0.39117299999999999</v>
      </c>
      <c r="GI99">
        <v>-0.37370199999999998</v>
      </c>
      <c r="GJ99">
        <v>-0.36954999999999999</v>
      </c>
      <c r="GK99">
        <v>-0.41144900000000001</v>
      </c>
      <c r="GL99">
        <v>-0.56474199999999997</v>
      </c>
      <c r="GM99">
        <v>-0.50112999999999996</v>
      </c>
      <c r="GN99">
        <v>-0.38024200000000002</v>
      </c>
      <c r="GO99">
        <v>-0.35158800000000001</v>
      </c>
      <c r="GP99">
        <v>-0.332758</v>
      </c>
      <c r="GQ99">
        <v>-0.32669900000000002</v>
      </c>
      <c r="GR99">
        <v>-0.35818800000000001</v>
      </c>
      <c r="GS99">
        <v>-0.424068</v>
      </c>
      <c r="GT99">
        <v>-0.37836900000000001</v>
      </c>
      <c r="GU99">
        <v>0.40404299999999999</v>
      </c>
      <c r="GV99">
        <v>0.36566700000000002</v>
      </c>
      <c r="GW99">
        <v>0.32660299999999998</v>
      </c>
      <c r="GX99">
        <v>0.268152</v>
      </c>
      <c r="GY99">
        <v>0.44306000000000001</v>
      </c>
      <c r="GZ99">
        <v>0.36798599999999998</v>
      </c>
      <c r="HA99">
        <v>0.33407799999999999</v>
      </c>
      <c r="HB99">
        <v>0</v>
      </c>
      <c r="HC99">
        <v>-10</v>
      </c>
      <c r="HD99">
        <v>-10</v>
      </c>
      <c r="HE99">
        <v>-10</v>
      </c>
      <c r="HF99">
        <v>10</v>
      </c>
      <c r="HG99">
        <v>30</v>
      </c>
      <c r="HH99">
        <v>-30</v>
      </c>
      <c r="HI99">
        <v>-1.798238</v>
      </c>
      <c r="HJ99">
        <v>-1.774608</v>
      </c>
      <c r="HK99">
        <v>-1.7602329999999999</v>
      </c>
      <c r="HL99">
        <v>-1.755504</v>
      </c>
      <c r="HM99">
        <v>-1.781741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741.21400000000006</v>
      </c>
      <c r="HX99">
        <v>0</v>
      </c>
      <c r="HZ99">
        <v>741.00199999999995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762.22299999999996</v>
      </c>
      <c r="IJ99">
        <v>0</v>
      </c>
      <c r="IL99">
        <v>762.16399999999999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775.06399999999996</v>
      </c>
      <c r="IV99">
        <v>0</v>
      </c>
      <c r="IX99">
        <v>775.197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780.73199999999997</v>
      </c>
      <c r="JH99">
        <v>0</v>
      </c>
      <c r="JJ99">
        <v>780.48299999999995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752.79499999999996</v>
      </c>
      <c r="JT99">
        <v>0</v>
      </c>
      <c r="JV99">
        <v>752.77499999999998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737.31399999999996</v>
      </c>
      <c r="KF99">
        <v>0.10199999999999999</v>
      </c>
      <c r="KH99">
        <v>737.42499999999995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769.86900000000003</v>
      </c>
      <c r="KR99">
        <v>2.5000000000000001E-2</v>
      </c>
      <c r="KT99">
        <v>770.12599999999998</v>
      </c>
      <c r="KU99">
        <v>2.5000000000000001E-2</v>
      </c>
      <c r="KV99">
        <v>166.15833599999999</v>
      </c>
      <c r="KW99">
        <v>157.09867929999999</v>
      </c>
      <c r="KX99">
        <v>133.53926082839999</v>
      </c>
      <c r="KY99">
        <v>128.29533670879999</v>
      </c>
      <c r="KZ99">
        <v>125.53249686320001</v>
      </c>
      <c r="LA99">
        <v>155.66115816960001</v>
      </c>
      <c r="LB99">
        <v>131.57528783539999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-28.147365599999997</v>
      </c>
      <c r="LI99">
        <v>-6.8760847999999992</v>
      </c>
      <c r="LJ99">
        <v>-104.66916499</v>
      </c>
      <c r="LK99">
        <v>-82.487404143999996</v>
      </c>
      <c r="LL99">
        <v>-63.914029261000003</v>
      </c>
      <c r="LM99">
        <v>-41.010851947999996</v>
      </c>
      <c r="LN99">
        <v>-43.012644752000007</v>
      </c>
      <c r="LO99">
        <v>-32.493430463999999</v>
      </c>
      <c r="LP99">
        <v>-32.244911256000002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17.746079999999999</v>
      </c>
      <c r="LZ99">
        <v>17.602329999999998</v>
      </c>
      <c r="MA99">
        <v>17.555039999999998</v>
      </c>
      <c r="MB99">
        <v>-17.817409999999999</v>
      </c>
      <c r="MC99">
        <v>0</v>
      </c>
      <c r="MD99">
        <v>0</v>
      </c>
      <c r="ME99">
        <v>-29.380300010599999</v>
      </c>
      <c r="MF99">
        <v>-29.464832403899997</v>
      </c>
      <c r="MG99">
        <v>-30.965209311399995</v>
      </c>
      <c r="MH99">
        <v>-33.73806725</v>
      </c>
      <c r="MI99">
        <v>-33.735279538599997</v>
      </c>
      <c r="MJ99">
        <v>-50.813452088799998</v>
      </c>
      <c r="MK99">
        <v>-11.901837499999999</v>
      </c>
      <c r="ML99">
        <v>32.108870999399997</v>
      </c>
      <c r="MM99">
        <v>62.892522752099985</v>
      </c>
      <c r="MN99">
        <v>56.262352255999993</v>
      </c>
      <c r="MO99">
        <v>71.101457510800003</v>
      </c>
      <c r="MP99">
        <v>30.967162572600017</v>
      </c>
      <c r="MQ99">
        <v>44.206910016800016</v>
      </c>
      <c r="MR99">
        <v>80.552454279399996</v>
      </c>
    </row>
    <row r="100" spans="1:356" x14ac:dyDescent="0.25">
      <c r="A100">
        <v>151</v>
      </c>
      <c r="B100" t="s">
        <v>481</v>
      </c>
      <c r="C100" s="3">
        <v>42834.121712962966</v>
      </c>
      <c r="D100">
        <v>68.367199999999997</v>
      </c>
      <c r="E100">
        <v>68.891599999999997</v>
      </c>
      <c r="F100">
        <v>23</v>
      </c>
      <c r="G100">
        <v>72</v>
      </c>
      <c r="H100">
        <v>1.4071</v>
      </c>
      <c r="I100">
        <v>624.09220000000005</v>
      </c>
      <c r="J100">
        <v>22085</v>
      </c>
      <c r="K100">
        <v>29</v>
      </c>
      <c r="L100">
        <v>139022</v>
      </c>
      <c r="M100">
        <v>139071</v>
      </c>
      <c r="N100">
        <v>139105</v>
      </c>
      <c r="O100">
        <v>139113</v>
      </c>
      <c r="P100">
        <v>139337</v>
      </c>
      <c r="Q100">
        <v>139295</v>
      </c>
      <c r="R100">
        <v>221069</v>
      </c>
      <c r="S100">
        <v>221077</v>
      </c>
      <c r="T100">
        <v>221036</v>
      </c>
      <c r="U100">
        <v>221028</v>
      </c>
      <c r="V100">
        <v>215319</v>
      </c>
      <c r="W100">
        <v>215384</v>
      </c>
      <c r="X100">
        <v>215889</v>
      </c>
      <c r="Y100">
        <v>215871</v>
      </c>
      <c r="Z100">
        <v>294074</v>
      </c>
      <c r="AA100">
        <v>294058</v>
      </c>
      <c r="AB100">
        <v>1364.36</v>
      </c>
      <c r="AC100">
        <v>19728.8027</v>
      </c>
      <c r="AD100">
        <v>6</v>
      </c>
      <c r="AE100">
        <v>134.81880000000001</v>
      </c>
      <c r="AF100">
        <v>134.81880000000001</v>
      </c>
      <c r="AG100">
        <v>134.81880000000001</v>
      </c>
      <c r="AH100">
        <v>134.81880000000001</v>
      </c>
      <c r="AI100">
        <v>134.81880000000001</v>
      </c>
      <c r="AJ100">
        <v>52.973300000000002</v>
      </c>
      <c r="AK100">
        <v>52.973300000000002</v>
      </c>
      <c r="AL100">
        <v>1213.8671999999999</v>
      </c>
      <c r="AM100">
        <v>1137.9437</v>
      </c>
      <c r="AN100">
        <v>1083.1666</v>
      </c>
      <c r="AO100">
        <v>901.91930000000002</v>
      </c>
      <c r="AP100">
        <v>1081.1107</v>
      </c>
      <c r="AQ100">
        <v>1010.3087</v>
      </c>
      <c r="AR100">
        <v>991.05089999999996</v>
      </c>
      <c r="AS100">
        <v>972.40170000000001</v>
      </c>
      <c r="AT100">
        <v>953.16869999999994</v>
      </c>
      <c r="AU100">
        <v>942.03740000000005</v>
      </c>
      <c r="AV100">
        <v>929.01779999999997</v>
      </c>
      <c r="AW100">
        <v>914.13170000000002</v>
      </c>
      <c r="AX100">
        <v>16</v>
      </c>
      <c r="AY100">
        <v>21.4</v>
      </c>
      <c r="AZ100">
        <v>32.2913</v>
      </c>
      <c r="BA100">
        <v>19.859100000000002</v>
      </c>
      <c r="BB100">
        <v>12.9825</v>
      </c>
      <c r="BC100">
        <v>9.3531999999999993</v>
      </c>
      <c r="BD100">
        <v>6.9707999999999997</v>
      </c>
      <c r="BE100">
        <v>5.3368000000000002</v>
      </c>
      <c r="BF100">
        <v>4.2180999999999997</v>
      </c>
      <c r="BG100">
        <v>3.6690999999999998</v>
      </c>
      <c r="BH100">
        <v>3.6695000000000002</v>
      </c>
      <c r="BI100">
        <v>76.7</v>
      </c>
      <c r="BJ100">
        <v>107.41</v>
      </c>
      <c r="BK100">
        <v>120.55</v>
      </c>
      <c r="BL100">
        <v>164.34</v>
      </c>
      <c r="BM100">
        <v>170.76</v>
      </c>
      <c r="BN100">
        <v>230.62</v>
      </c>
      <c r="BO100">
        <v>229.36</v>
      </c>
      <c r="BP100">
        <v>311.23</v>
      </c>
      <c r="BQ100">
        <v>299.97000000000003</v>
      </c>
      <c r="BR100">
        <v>411.99</v>
      </c>
      <c r="BS100">
        <v>381.52</v>
      </c>
      <c r="BT100">
        <v>519.96</v>
      </c>
      <c r="BU100">
        <v>445.71</v>
      </c>
      <c r="BV100">
        <v>604.12</v>
      </c>
      <c r="BW100">
        <v>50.3</v>
      </c>
      <c r="BX100">
        <v>46.1</v>
      </c>
      <c r="BY100">
        <v>45.021999999999998</v>
      </c>
      <c r="BZ100">
        <v>-7.5625</v>
      </c>
      <c r="CA100">
        <v>-3.8612000000000002</v>
      </c>
      <c r="CB100">
        <v>7.2986000000000004</v>
      </c>
      <c r="CC100">
        <v>3.6292</v>
      </c>
      <c r="CD100">
        <v>-3.8612000000000002</v>
      </c>
      <c r="CE100">
        <v>1105006</v>
      </c>
      <c r="CF100">
        <v>2</v>
      </c>
      <c r="CI100">
        <v>4.7778999999999998</v>
      </c>
      <c r="CJ100">
        <v>8.5593000000000004</v>
      </c>
      <c r="CK100">
        <v>10.9107</v>
      </c>
      <c r="CL100">
        <v>13.8764</v>
      </c>
      <c r="CM100">
        <v>16.171399999999998</v>
      </c>
      <c r="CN100">
        <v>21.3429</v>
      </c>
      <c r="CO100">
        <v>5.1188000000000002</v>
      </c>
      <c r="CP100">
        <v>8.8145000000000007</v>
      </c>
      <c r="CQ100">
        <v>11.301399999999999</v>
      </c>
      <c r="CR100">
        <v>15.815899999999999</v>
      </c>
      <c r="CS100">
        <v>25.8551</v>
      </c>
      <c r="CT100">
        <v>25.785499999999999</v>
      </c>
      <c r="CU100">
        <v>24.906199999999998</v>
      </c>
      <c r="CV100">
        <v>25.043600000000001</v>
      </c>
      <c r="CW100">
        <v>24.996700000000001</v>
      </c>
      <c r="CX100">
        <v>18.222100000000001</v>
      </c>
      <c r="CY100">
        <v>17.563099999999999</v>
      </c>
      <c r="CZ100">
        <v>18.258600000000001</v>
      </c>
      <c r="DB100">
        <v>14786</v>
      </c>
      <c r="DC100">
        <v>683</v>
      </c>
      <c r="DD100">
        <v>10</v>
      </c>
      <c r="DF100" t="s">
        <v>639</v>
      </c>
      <c r="DG100">
        <v>363</v>
      </c>
      <c r="DH100">
        <v>1235</v>
      </c>
      <c r="DI100">
        <v>8</v>
      </c>
      <c r="DJ100">
        <v>7</v>
      </c>
      <c r="DK100">
        <v>40</v>
      </c>
      <c r="DL100">
        <v>36</v>
      </c>
      <c r="DM100">
        <v>-7.5625</v>
      </c>
      <c r="DN100">
        <v>2010.35</v>
      </c>
      <c r="DO100">
        <v>1953.8928000000001</v>
      </c>
      <c r="DP100">
        <v>1713.8857</v>
      </c>
      <c r="DQ100">
        <v>1711.4142999999999</v>
      </c>
      <c r="DR100">
        <v>1571.6929</v>
      </c>
      <c r="DS100">
        <v>1488.3643</v>
      </c>
      <c r="DT100">
        <v>1359.3429000000001</v>
      </c>
      <c r="DU100">
        <v>67.762100000000004</v>
      </c>
      <c r="DV100">
        <v>71.093599999999995</v>
      </c>
      <c r="DW100">
        <v>81.25</v>
      </c>
      <c r="DX100">
        <v>89.479299999999995</v>
      </c>
      <c r="DY100">
        <v>84.607100000000003</v>
      </c>
      <c r="DZ100">
        <v>91.538600000000002</v>
      </c>
      <c r="EA100">
        <v>27.4207</v>
      </c>
      <c r="EB100">
        <v>32.2913</v>
      </c>
      <c r="EC100">
        <v>19.859100000000002</v>
      </c>
      <c r="ED100">
        <v>12.9825</v>
      </c>
      <c r="EE100">
        <v>9.3531999999999993</v>
      </c>
      <c r="EF100">
        <v>6.9707999999999997</v>
      </c>
      <c r="EG100">
        <v>5.3368000000000002</v>
      </c>
      <c r="EH100">
        <v>4.2180999999999997</v>
      </c>
      <c r="EI100">
        <v>3.6690999999999998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7.6518000000000003E-2</v>
      </c>
      <c r="EY100">
        <v>6.3383999999999996E-2</v>
      </c>
      <c r="EZ100">
        <v>5.3392000000000002E-2</v>
      </c>
      <c r="FA100">
        <v>3.4409000000000002E-2</v>
      </c>
      <c r="FB100">
        <v>3.6491000000000003E-2</v>
      </c>
      <c r="FC100">
        <v>2.9687999999999999E-2</v>
      </c>
      <c r="FD100">
        <v>2.6461999999999999E-2</v>
      </c>
      <c r="FE100">
        <v>-6.2799999999999998E-4</v>
      </c>
      <c r="FF100">
        <v>-1.9599999999999999E-3</v>
      </c>
      <c r="FG100">
        <v>-4.999E-3</v>
      </c>
      <c r="FH100">
        <v>-3.2309999999999999E-3</v>
      </c>
      <c r="FI100">
        <v>-4.5979999999999997E-3</v>
      </c>
      <c r="FJ100">
        <v>-2.9399999999999999E-3</v>
      </c>
      <c r="FK100">
        <v>-7.1699999999999997E-4</v>
      </c>
      <c r="FL100">
        <v>8.1140000000000004E-2</v>
      </c>
      <c r="FM100">
        <v>7.8633999999999996E-2</v>
      </c>
      <c r="FN100">
        <v>7.6510999999999996E-2</v>
      </c>
      <c r="FO100">
        <v>7.3625999999999997E-2</v>
      </c>
      <c r="FP100">
        <v>7.8223000000000001E-2</v>
      </c>
      <c r="FQ100">
        <v>0.104076</v>
      </c>
      <c r="FR100">
        <v>9.7525000000000001E-2</v>
      </c>
      <c r="FS100">
        <v>-0.27113799999999999</v>
      </c>
      <c r="FT100">
        <v>-0.26722499999999999</v>
      </c>
      <c r="FU100">
        <v>-0.26462799999999997</v>
      </c>
      <c r="FV100">
        <v>-0.26374900000000001</v>
      </c>
      <c r="FW100">
        <v>-0.26804600000000001</v>
      </c>
      <c r="FX100">
        <v>-0.27715600000000001</v>
      </c>
      <c r="FY100">
        <v>-0.270874</v>
      </c>
      <c r="FZ100">
        <v>-1.3794219999999999</v>
      </c>
      <c r="GA100">
        <v>-1.3502670000000001</v>
      </c>
      <c r="GB100">
        <v>-1.33125</v>
      </c>
      <c r="GC100">
        <v>-1.3249139999999999</v>
      </c>
      <c r="GD100">
        <v>-1.356142</v>
      </c>
      <c r="GE100">
        <v>-1.4204060000000001</v>
      </c>
      <c r="GF100">
        <v>-1.374674</v>
      </c>
      <c r="GG100">
        <v>-0.42572199999999999</v>
      </c>
      <c r="GH100">
        <v>-0.39142900000000003</v>
      </c>
      <c r="GI100">
        <v>-0.37392900000000001</v>
      </c>
      <c r="GJ100">
        <v>-0.36987199999999998</v>
      </c>
      <c r="GK100">
        <v>-0.41178700000000001</v>
      </c>
      <c r="GL100">
        <v>-0.56496999999999997</v>
      </c>
      <c r="GM100">
        <v>-0.50117199999999995</v>
      </c>
      <c r="GN100">
        <v>-0.37954100000000002</v>
      </c>
      <c r="GO100">
        <v>-0.35089599999999999</v>
      </c>
      <c r="GP100">
        <v>-0.33213399999999998</v>
      </c>
      <c r="GQ100">
        <v>-0.325826</v>
      </c>
      <c r="GR100">
        <v>-0.35728100000000002</v>
      </c>
      <c r="GS100">
        <v>-0.42355900000000002</v>
      </c>
      <c r="GT100">
        <v>-0.37825500000000001</v>
      </c>
      <c r="GU100">
        <v>0.40426899999999999</v>
      </c>
      <c r="GV100">
        <v>0.36635699999999999</v>
      </c>
      <c r="GW100">
        <v>0.32831399999999999</v>
      </c>
      <c r="GX100">
        <v>0.26994400000000002</v>
      </c>
      <c r="GY100">
        <v>0.44576300000000002</v>
      </c>
      <c r="GZ100">
        <v>0.36812600000000001</v>
      </c>
      <c r="HA100">
        <v>0.333926</v>
      </c>
      <c r="HB100">
        <v>0</v>
      </c>
      <c r="HC100">
        <v>-10</v>
      </c>
      <c r="HD100">
        <v>-10</v>
      </c>
      <c r="HE100">
        <v>-10</v>
      </c>
      <c r="HF100">
        <v>10</v>
      </c>
      <c r="HG100">
        <v>20</v>
      </c>
      <c r="HH100">
        <v>-20</v>
      </c>
      <c r="HI100">
        <v>-1.797938</v>
      </c>
      <c r="HJ100">
        <v>-1.774529</v>
      </c>
      <c r="HK100">
        <v>-1.7603059999999999</v>
      </c>
      <c r="HL100">
        <v>-1.755566</v>
      </c>
      <c r="HM100">
        <v>-1.7817510000000001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741.21400000000006</v>
      </c>
      <c r="HX100">
        <v>0</v>
      </c>
      <c r="HZ100">
        <v>741.00199999999995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762.22299999999996</v>
      </c>
      <c r="IJ100">
        <v>0</v>
      </c>
      <c r="IL100">
        <v>762.16399999999999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775.06399999999996</v>
      </c>
      <c r="IV100">
        <v>0</v>
      </c>
      <c r="IX100">
        <v>775.197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780.73199999999997</v>
      </c>
      <c r="JH100">
        <v>0</v>
      </c>
      <c r="JJ100">
        <v>780.48299999999995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752.79499999999996</v>
      </c>
      <c r="JT100">
        <v>0</v>
      </c>
      <c r="JV100">
        <v>752.77499999999998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737.31399999999996</v>
      </c>
      <c r="KF100">
        <v>0.10199999999999999</v>
      </c>
      <c r="KH100">
        <v>737.42499999999995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769.86900000000003</v>
      </c>
      <c r="KR100">
        <v>2.5000000000000001E-2</v>
      </c>
      <c r="KT100">
        <v>770.12599999999998</v>
      </c>
      <c r="KU100">
        <v>2.5000000000000001E-2</v>
      </c>
      <c r="KV100">
        <v>163.119799</v>
      </c>
      <c r="KW100">
        <v>153.6424064352</v>
      </c>
      <c r="KX100">
        <v>131.13110879269999</v>
      </c>
      <c r="KY100">
        <v>126.00458925179998</v>
      </c>
      <c r="KZ100">
        <v>122.9425337167</v>
      </c>
      <c r="LA100">
        <v>154.90300288680001</v>
      </c>
      <c r="LB100">
        <v>132.56991632250001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-28.159049599999999</v>
      </c>
      <c r="LI100">
        <v>-6.8801996000000001</v>
      </c>
      <c r="LJ100">
        <v>-104.68433558</v>
      </c>
      <c r="LK100">
        <v>-82.938800207999989</v>
      </c>
      <c r="LL100">
        <v>-64.423181250000013</v>
      </c>
      <c r="LM100">
        <v>-41.308168691999995</v>
      </c>
      <c r="LN100">
        <v>-43.251436806000001</v>
      </c>
      <c r="LO100">
        <v>-37.993019688000004</v>
      </c>
      <c r="LP100">
        <v>-35.390982129999998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17.745290000000001</v>
      </c>
      <c r="LZ100">
        <v>17.603059999999999</v>
      </c>
      <c r="MA100">
        <v>17.55566</v>
      </c>
      <c r="MB100">
        <v>-17.817510000000002</v>
      </c>
      <c r="MC100">
        <v>0</v>
      </c>
      <c r="MD100">
        <v>0</v>
      </c>
      <c r="ME100">
        <v>-28.847816736200002</v>
      </c>
      <c r="MF100">
        <v>-27.828096754400001</v>
      </c>
      <c r="MG100">
        <v>-30.381731250000001</v>
      </c>
      <c r="MH100">
        <v>-33.095887649599995</v>
      </c>
      <c r="MI100">
        <v>-34.840103887700003</v>
      </c>
      <c r="MJ100">
        <v>-51.716562842000002</v>
      </c>
      <c r="MK100">
        <v>-13.742487060399998</v>
      </c>
      <c r="ML100">
        <v>29.587646683800003</v>
      </c>
      <c r="MM100">
        <v>60.620799472800009</v>
      </c>
      <c r="MN100">
        <v>53.929256292699975</v>
      </c>
      <c r="MO100">
        <v>69.156192910199991</v>
      </c>
      <c r="MP100">
        <v>27.033483022999995</v>
      </c>
      <c r="MQ100">
        <v>37.034370756800001</v>
      </c>
      <c r="MR100">
        <v>76.556247532100016</v>
      </c>
    </row>
    <row r="101" spans="1:356" x14ac:dyDescent="0.25">
      <c r="A101">
        <v>151</v>
      </c>
      <c r="B101" t="s">
        <v>482</v>
      </c>
      <c r="C101" s="3">
        <v>42834.122754629629</v>
      </c>
      <c r="D101">
        <v>68.647599999999997</v>
      </c>
      <c r="E101">
        <v>69.114400000000003</v>
      </c>
      <c r="F101">
        <v>16</v>
      </c>
      <c r="G101">
        <v>72</v>
      </c>
      <c r="H101">
        <v>1.4035</v>
      </c>
      <c r="I101">
        <v>627.70039999999995</v>
      </c>
      <c r="J101">
        <v>22230</v>
      </c>
      <c r="K101">
        <v>29</v>
      </c>
      <c r="L101">
        <v>139022</v>
      </c>
      <c r="M101">
        <v>139071</v>
      </c>
      <c r="N101">
        <v>139105</v>
      </c>
      <c r="O101">
        <v>139113</v>
      </c>
      <c r="P101">
        <v>139337</v>
      </c>
      <c r="Q101">
        <v>139295</v>
      </c>
      <c r="R101">
        <v>221069</v>
      </c>
      <c r="S101">
        <v>221077</v>
      </c>
      <c r="T101">
        <v>221036</v>
      </c>
      <c r="U101">
        <v>221028</v>
      </c>
      <c r="V101">
        <v>215319</v>
      </c>
      <c r="W101">
        <v>215384</v>
      </c>
      <c r="X101">
        <v>215889</v>
      </c>
      <c r="Y101">
        <v>215871</v>
      </c>
      <c r="Z101">
        <v>294074</v>
      </c>
      <c r="AA101">
        <v>294058</v>
      </c>
      <c r="AB101">
        <v>1364.36</v>
      </c>
      <c r="AC101">
        <v>19750.953099999999</v>
      </c>
      <c r="AD101">
        <v>6</v>
      </c>
      <c r="AE101">
        <v>135.48580000000001</v>
      </c>
      <c r="AF101">
        <v>135.48580000000001</v>
      </c>
      <c r="AG101">
        <v>135.48580000000001</v>
      </c>
      <c r="AH101">
        <v>135.48580000000001</v>
      </c>
      <c r="AI101">
        <v>135.48580000000001</v>
      </c>
      <c r="AJ101">
        <v>53.640300000000003</v>
      </c>
      <c r="AK101">
        <v>53.640300000000003</v>
      </c>
      <c r="AL101">
        <v>1191.6016</v>
      </c>
      <c r="AM101">
        <v>1131.9096999999999</v>
      </c>
      <c r="AN101">
        <v>1099.6666</v>
      </c>
      <c r="AO101">
        <v>903.1422</v>
      </c>
      <c r="AP101">
        <v>1080.3588999999999</v>
      </c>
      <c r="AQ101">
        <v>1009.5563</v>
      </c>
      <c r="AR101">
        <v>990.26829999999995</v>
      </c>
      <c r="AS101">
        <v>971.76160000000004</v>
      </c>
      <c r="AT101">
        <v>952.9941</v>
      </c>
      <c r="AU101">
        <v>942.22749999999996</v>
      </c>
      <c r="AV101">
        <v>930.59249999999997</v>
      </c>
      <c r="AW101">
        <v>915.28819999999996</v>
      </c>
      <c r="AX101">
        <v>15.8</v>
      </c>
      <c r="AY101">
        <v>20.2</v>
      </c>
      <c r="AZ101">
        <v>31.732299999999999</v>
      </c>
      <c r="BA101">
        <v>19.716200000000001</v>
      </c>
      <c r="BB101">
        <v>12.93</v>
      </c>
      <c r="BC101">
        <v>9.3818000000000001</v>
      </c>
      <c r="BD101">
        <v>6.9885000000000002</v>
      </c>
      <c r="BE101">
        <v>5.3951000000000002</v>
      </c>
      <c r="BF101">
        <v>4.2205000000000004</v>
      </c>
      <c r="BG101">
        <v>3.6692999999999998</v>
      </c>
      <c r="BH101">
        <v>3.6698</v>
      </c>
      <c r="BI101">
        <v>77.819999999999993</v>
      </c>
      <c r="BJ101">
        <v>108.45</v>
      </c>
      <c r="BK101">
        <v>121.97</v>
      </c>
      <c r="BL101">
        <v>164.38</v>
      </c>
      <c r="BM101">
        <v>172.2</v>
      </c>
      <c r="BN101">
        <v>230.57</v>
      </c>
      <c r="BO101">
        <v>231.08</v>
      </c>
      <c r="BP101">
        <v>310.88</v>
      </c>
      <c r="BQ101">
        <v>301.89</v>
      </c>
      <c r="BR101">
        <v>406.74</v>
      </c>
      <c r="BS101">
        <v>384.35</v>
      </c>
      <c r="BT101">
        <v>518.48</v>
      </c>
      <c r="BU101">
        <v>448.77</v>
      </c>
      <c r="BV101">
        <v>606.73</v>
      </c>
      <c r="BW101">
        <v>50.2</v>
      </c>
      <c r="BX101">
        <v>46.6</v>
      </c>
      <c r="BY101">
        <v>46.232599999999998</v>
      </c>
      <c r="BZ101">
        <v>-19.075001</v>
      </c>
      <c r="CA101">
        <v>-11.1313</v>
      </c>
      <c r="CB101">
        <v>12.5688</v>
      </c>
      <c r="CC101">
        <v>4.5942999999999996</v>
      </c>
      <c r="CD101">
        <v>-11.1313</v>
      </c>
      <c r="CE101">
        <v>1106310</v>
      </c>
      <c r="CF101">
        <v>1</v>
      </c>
      <c r="CI101">
        <v>4.8714000000000004</v>
      </c>
      <c r="CJ101">
        <v>8.7242999999999995</v>
      </c>
      <c r="CK101">
        <v>10.8386</v>
      </c>
      <c r="CL101">
        <v>13.88</v>
      </c>
      <c r="CM101">
        <v>15.6271</v>
      </c>
      <c r="CN101">
        <v>21.220700000000001</v>
      </c>
      <c r="CO101">
        <v>4.9882</v>
      </c>
      <c r="CP101">
        <v>9.0059000000000005</v>
      </c>
      <c r="CQ101">
        <v>10.942600000000001</v>
      </c>
      <c r="CR101">
        <v>16.229399999999998</v>
      </c>
      <c r="CS101">
        <v>20.0824</v>
      </c>
      <c r="CT101">
        <v>23.673500000000001</v>
      </c>
      <c r="CU101">
        <v>24.9451</v>
      </c>
      <c r="CV101">
        <v>25.0016</v>
      </c>
      <c r="CW101">
        <v>24.999400000000001</v>
      </c>
      <c r="CX101">
        <v>18.1876</v>
      </c>
      <c r="CY101">
        <v>17.961300000000001</v>
      </c>
      <c r="CZ101">
        <v>18.4284</v>
      </c>
      <c r="DB101">
        <v>14786</v>
      </c>
      <c r="DC101">
        <v>683</v>
      </c>
      <c r="DD101">
        <v>11</v>
      </c>
      <c r="DF101" t="s">
        <v>641</v>
      </c>
      <c r="DG101">
        <v>363</v>
      </c>
      <c r="DH101">
        <v>1235</v>
      </c>
      <c r="DI101">
        <v>8</v>
      </c>
      <c r="DJ101">
        <v>7</v>
      </c>
      <c r="DK101">
        <v>40</v>
      </c>
      <c r="DL101">
        <v>40.833336000000003</v>
      </c>
      <c r="DM101">
        <v>-19.075001</v>
      </c>
      <c r="DN101">
        <v>1965.7357</v>
      </c>
      <c r="DO101">
        <v>1923.7141999999999</v>
      </c>
      <c r="DP101">
        <v>1711.6929</v>
      </c>
      <c r="DQ101">
        <v>1714.3571999999999</v>
      </c>
      <c r="DR101">
        <v>1547.75</v>
      </c>
      <c r="DS101">
        <v>1571.9</v>
      </c>
      <c r="DT101">
        <v>1350.4286</v>
      </c>
      <c r="DU101">
        <v>56.732900000000001</v>
      </c>
      <c r="DV101">
        <v>55.718600000000002</v>
      </c>
      <c r="DW101">
        <v>54.319299999999998</v>
      </c>
      <c r="DX101">
        <v>62.651400000000002</v>
      </c>
      <c r="DY101">
        <v>70.2286</v>
      </c>
      <c r="DZ101">
        <v>80.915700000000001</v>
      </c>
      <c r="EA101">
        <v>21.401399999999999</v>
      </c>
      <c r="EB101">
        <v>31.732299999999999</v>
      </c>
      <c r="EC101">
        <v>19.716200000000001</v>
      </c>
      <c r="ED101">
        <v>12.93</v>
      </c>
      <c r="EE101">
        <v>9.3818000000000001</v>
      </c>
      <c r="EF101">
        <v>6.9885000000000002</v>
      </c>
      <c r="EG101">
        <v>5.3951000000000002</v>
      </c>
      <c r="EH101">
        <v>4.2205000000000004</v>
      </c>
      <c r="EI101">
        <v>3.6692999999999998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7.6713000000000003E-2</v>
      </c>
      <c r="EY101">
        <v>6.3811999999999994E-2</v>
      </c>
      <c r="EZ101">
        <v>5.3763999999999999E-2</v>
      </c>
      <c r="FA101">
        <v>3.4604000000000003E-2</v>
      </c>
      <c r="FB101">
        <v>3.6651999999999997E-2</v>
      </c>
      <c r="FC101">
        <v>3.0175E-2</v>
      </c>
      <c r="FD101">
        <v>2.6821999999999999E-2</v>
      </c>
      <c r="FE101">
        <v>-6.2799999999999998E-4</v>
      </c>
      <c r="FF101">
        <v>-1.9599999999999999E-3</v>
      </c>
      <c r="FG101">
        <v>-5.0000000000000001E-3</v>
      </c>
      <c r="FH101">
        <v>-3.2309999999999999E-3</v>
      </c>
      <c r="FI101">
        <v>-4.5999999999999999E-3</v>
      </c>
      <c r="FJ101">
        <v>-1.5120000000000001E-3</v>
      </c>
      <c r="FK101">
        <v>1.73E-4</v>
      </c>
      <c r="FL101">
        <v>8.1093999999999999E-2</v>
      </c>
      <c r="FM101">
        <v>7.8579999999999997E-2</v>
      </c>
      <c r="FN101">
        <v>7.6454999999999995E-2</v>
      </c>
      <c r="FO101">
        <v>7.3566000000000006E-2</v>
      </c>
      <c r="FP101">
        <v>7.8160999999999994E-2</v>
      </c>
      <c r="FQ101">
        <v>0.103918</v>
      </c>
      <c r="FR101">
        <v>9.7427E-2</v>
      </c>
      <c r="FS101">
        <v>-0.27177600000000002</v>
      </c>
      <c r="FT101">
        <v>-0.26797199999999999</v>
      </c>
      <c r="FU101">
        <v>-0.26539699999999999</v>
      </c>
      <c r="FV101">
        <v>-0.26460899999999998</v>
      </c>
      <c r="FW101">
        <v>-0.26891599999999999</v>
      </c>
      <c r="FX101">
        <v>-0.27853299999999998</v>
      </c>
      <c r="FY101">
        <v>-0.27192</v>
      </c>
      <c r="FZ101">
        <v>-1.3775710000000001</v>
      </c>
      <c r="GA101">
        <v>-1.349297</v>
      </c>
      <c r="GB101">
        <v>-1.330495</v>
      </c>
      <c r="GC101">
        <v>-1.3248249999999999</v>
      </c>
      <c r="GD101">
        <v>-1.356384</v>
      </c>
      <c r="GE101">
        <v>-1.425589</v>
      </c>
      <c r="GF101">
        <v>-1.3775649999999999</v>
      </c>
      <c r="GG101">
        <v>-0.42771799999999999</v>
      </c>
      <c r="GH101">
        <v>-0.39294099999999998</v>
      </c>
      <c r="GI101">
        <v>-0.37529800000000002</v>
      </c>
      <c r="GJ101">
        <v>-0.37098700000000001</v>
      </c>
      <c r="GK101">
        <v>-0.413109</v>
      </c>
      <c r="GL101">
        <v>-0.56540199999999996</v>
      </c>
      <c r="GM101">
        <v>-0.50251299999999999</v>
      </c>
      <c r="GN101">
        <v>-0.37762200000000001</v>
      </c>
      <c r="GO101">
        <v>-0.34994700000000001</v>
      </c>
      <c r="GP101">
        <v>-0.331426</v>
      </c>
      <c r="GQ101">
        <v>-0.32575599999999999</v>
      </c>
      <c r="GR101">
        <v>-0.35699900000000001</v>
      </c>
      <c r="GS101">
        <v>-0.42615399999999998</v>
      </c>
      <c r="GT101">
        <v>-0.37851600000000002</v>
      </c>
      <c r="GU101">
        <v>0.40363199999999999</v>
      </c>
      <c r="GV101">
        <v>0.36594599999999999</v>
      </c>
      <c r="GW101">
        <v>0.32817000000000002</v>
      </c>
      <c r="GX101">
        <v>0.26958399999999999</v>
      </c>
      <c r="GY101">
        <v>0.445164</v>
      </c>
      <c r="GZ101">
        <v>0.36756899999999998</v>
      </c>
      <c r="HA101">
        <v>0.33394800000000002</v>
      </c>
      <c r="HB101">
        <v>0</v>
      </c>
      <c r="HC101">
        <v>-10</v>
      </c>
      <c r="HD101">
        <v>-10</v>
      </c>
      <c r="HE101">
        <v>-10</v>
      </c>
      <c r="HF101">
        <v>10</v>
      </c>
      <c r="HG101">
        <v>10</v>
      </c>
      <c r="HH101">
        <v>-10</v>
      </c>
      <c r="HI101">
        <v>-1.7979229999999999</v>
      </c>
      <c r="HJ101">
        <v>-1.7745010000000001</v>
      </c>
      <c r="HK101">
        <v>-1.7602869999999999</v>
      </c>
      <c r="HL101">
        <v>-1.7555449999999999</v>
      </c>
      <c r="HM101">
        <v>-1.7817270000000001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741.21400000000006</v>
      </c>
      <c r="HX101">
        <v>0</v>
      </c>
      <c r="HZ101">
        <v>741.00199999999995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762.22299999999996</v>
      </c>
      <c r="IJ101">
        <v>0</v>
      </c>
      <c r="IL101">
        <v>762.16399999999999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775.06399999999996</v>
      </c>
      <c r="IV101">
        <v>0</v>
      </c>
      <c r="IX101">
        <v>775.197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780.73199999999997</v>
      </c>
      <c r="JH101">
        <v>0</v>
      </c>
      <c r="JJ101">
        <v>780.48299999999995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752.79499999999996</v>
      </c>
      <c r="JT101">
        <v>0</v>
      </c>
      <c r="JV101">
        <v>752.77499999999998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737.31399999999996</v>
      </c>
      <c r="KF101">
        <v>0.10199999999999999</v>
      </c>
      <c r="KH101">
        <v>737.42499999999995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769.86900000000003</v>
      </c>
      <c r="KR101">
        <v>2.5000000000000001E-2</v>
      </c>
      <c r="KT101">
        <v>770.12599999999998</v>
      </c>
      <c r="KU101">
        <v>2.5000000000000001E-2</v>
      </c>
      <c r="KV101">
        <v>159.40937085580001</v>
      </c>
      <c r="KW101">
        <v>151.16546183599999</v>
      </c>
      <c r="KX101">
        <v>130.8674806695</v>
      </c>
      <c r="KY101">
        <v>126.1184017752</v>
      </c>
      <c r="KZ101">
        <v>120.97368775</v>
      </c>
      <c r="LA101">
        <v>163.34870420000001</v>
      </c>
      <c r="LB101">
        <v>131.56820721220001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-28.298952799999995</v>
      </c>
      <c r="LI101">
        <v>-6.9067679999999996</v>
      </c>
      <c r="LJ101">
        <v>-104.812489535</v>
      </c>
      <c r="LK101">
        <v>-83.456718043999985</v>
      </c>
      <c r="LL101">
        <v>-64.880258179999998</v>
      </c>
      <c r="LM101">
        <v>-41.563734725000003</v>
      </c>
      <c r="LN101">
        <v>-43.474819967999998</v>
      </c>
      <c r="LO101">
        <v>-40.861657506999997</v>
      </c>
      <c r="LP101">
        <v>-37.187367174999991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17.745010000000001</v>
      </c>
      <c r="LZ101">
        <v>17.602869999999999</v>
      </c>
      <c r="MA101">
        <v>17.55545</v>
      </c>
      <c r="MB101">
        <v>-17.817270000000001</v>
      </c>
      <c r="MC101">
        <v>0</v>
      </c>
      <c r="MD101">
        <v>0</v>
      </c>
      <c r="ME101">
        <v>-24.265682522199999</v>
      </c>
      <c r="MF101">
        <v>-21.894122402600001</v>
      </c>
      <c r="MG101">
        <v>-20.3859246514</v>
      </c>
      <c r="MH101">
        <v>-23.2428549318</v>
      </c>
      <c r="MI101">
        <v>-29.0120667174</v>
      </c>
      <c r="MJ101">
        <v>-45.749898611399999</v>
      </c>
      <c r="MK101">
        <v>-10.754481718199999</v>
      </c>
      <c r="ML101">
        <v>30.33119879860001</v>
      </c>
      <c r="MM101">
        <v>63.55963138940001</v>
      </c>
      <c r="MN101">
        <v>63.204167838099991</v>
      </c>
      <c r="MO101">
        <v>78.867262118399992</v>
      </c>
      <c r="MP101">
        <v>30.66953106459999</v>
      </c>
      <c r="MQ101">
        <v>48.438195281600031</v>
      </c>
      <c r="MR101">
        <v>76.719590319000019</v>
      </c>
    </row>
    <row r="102" spans="1:356" x14ac:dyDescent="0.25">
      <c r="A102">
        <v>151</v>
      </c>
      <c r="B102" t="s">
        <v>483</v>
      </c>
      <c r="C102" s="3">
        <v>42834.123981481483</v>
      </c>
      <c r="D102">
        <v>68.625600000000006</v>
      </c>
      <c r="E102">
        <v>69.1374</v>
      </c>
      <c r="F102">
        <v>33</v>
      </c>
      <c r="G102">
        <v>73</v>
      </c>
      <c r="H102">
        <v>1.4071</v>
      </c>
      <c r="I102">
        <v>614.50419999999997</v>
      </c>
      <c r="J102">
        <v>21745</v>
      </c>
      <c r="K102">
        <v>29</v>
      </c>
      <c r="L102">
        <v>139022</v>
      </c>
      <c r="M102">
        <v>139071</v>
      </c>
      <c r="N102">
        <v>139105</v>
      </c>
      <c r="O102">
        <v>139113</v>
      </c>
      <c r="P102">
        <v>139337</v>
      </c>
      <c r="Q102">
        <v>139295</v>
      </c>
      <c r="R102">
        <v>221069</v>
      </c>
      <c r="S102">
        <v>221077</v>
      </c>
      <c r="T102">
        <v>221036</v>
      </c>
      <c r="U102">
        <v>221028</v>
      </c>
      <c r="V102">
        <v>215319</v>
      </c>
      <c r="W102">
        <v>215384</v>
      </c>
      <c r="X102">
        <v>215889</v>
      </c>
      <c r="Y102">
        <v>215871</v>
      </c>
      <c r="Z102">
        <v>294074</v>
      </c>
      <c r="AA102">
        <v>294058</v>
      </c>
      <c r="AB102">
        <v>1364.36</v>
      </c>
      <c r="AC102">
        <v>19773.097699999998</v>
      </c>
      <c r="AD102">
        <v>6</v>
      </c>
      <c r="AE102">
        <v>136.14750000000001</v>
      </c>
      <c r="AF102">
        <v>136.14750000000001</v>
      </c>
      <c r="AG102">
        <v>136.14750000000001</v>
      </c>
      <c r="AH102">
        <v>136.14750000000001</v>
      </c>
      <c r="AI102">
        <v>136.14750000000001</v>
      </c>
      <c r="AJ102">
        <v>54.302</v>
      </c>
      <c r="AK102">
        <v>54.302</v>
      </c>
      <c r="AL102">
        <v>1211.5234</v>
      </c>
      <c r="AM102">
        <v>1138.1967</v>
      </c>
      <c r="AN102">
        <v>1091</v>
      </c>
      <c r="AO102">
        <v>893.79470000000003</v>
      </c>
      <c r="AP102">
        <v>1076.4248</v>
      </c>
      <c r="AQ102">
        <v>1004.9343</v>
      </c>
      <c r="AR102">
        <v>985.42629999999997</v>
      </c>
      <c r="AS102">
        <v>966.15369999999996</v>
      </c>
      <c r="AT102">
        <v>946.63480000000004</v>
      </c>
      <c r="AU102">
        <v>935.2278</v>
      </c>
      <c r="AV102">
        <v>921.74279999999999</v>
      </c>
      <c r="AW102">
        <v>905.43889999999999</v>
      </c>
      <c r="AX102">
        <v>15.8</v>
      </c>
      <c r="AY102">
        <v>22.4</v>
      </c>
      <c r="AZ102">
        <v>32.454999999999998</v>
      </c>
      <c r="BA102">
        <v>19.713699999999999</v>
      </c>
      <c r="BB102">
        <v>12.842700000000001</v>
      </c>
      <c r="BC102">
        <v>9.2561999999999998</v>
      </c>
      <c r="BD102">
        <v>6.8849</v>
      </c>
      <c r="BE102">
        <v>5.2968999999999999</v>
      </c>
      <c r="BF102">
        <v>4.1790000000000003</v>
      </c>
      <c r="BG102">
        <v>3.6728999999999998</v>
      </c>
      <c r="BH102">
        <v>3.6698</v>
      </c>
      <c r="BI102">
        <v>74.739999999999995</v>
      </c>
      <c r="BJ102">
        <v>105.47</v>
      </c>
      <c r="BK102">
        <v>118.86</v>
      </c>
      <c r="BL102">
        <v>162.65</v>
      </c>
      <c r="BM102">
        <v>168.28</v>
      </c>
      <c r="BN102">
        <v>228.03</v>
      </c>
      <c r="BO102">
        <v>225.51</v>
      </c>
      <c r="BP102">
        <v>307.07</v>
      </c>
      <c r="BQ102">
        <v>294.5</v>
      </c>
      <c r="BR102">
        <v>405.14</v>
      </c>
      <c r="BS102">
        <v>369.73</v>
      </c>
      <c r="BT102">
        <v>511.33</v>
      </c>
      <c r="BU102">
        <v>430.26</v>
      </c>
      <c r="BV102">
        <v>589.39</v>
      </c>
      <c r="BW102">
        <v>51.4</v>
      </c>
      <c r="BX102">
        <v>46.4</v>
      </c>
      <c r="BY102">
        <v>46.786999999999999</v>
      </c>
      <c r="BZ102">
        <v>-36.757145000000001</v>
      </c>
      <c r="CA102">
        <v>-19.273800000000001</v>
      </c>
      <c r="CB102">
        <v>19.875599999999999</v>
      </c>
      <c r="CC102">
        <v>4.6528999999999998</v>
      </c>
      <c r="CD102">
        <v>-19.273800000000001</v>
      </c>
      <c r="CE102">
        <v>1105006</v>
      </c>
      <c r="CF102">
        <v>2</v>
      </c>
      <c r="CI102">
        <v>4.7920999999999996</v>
      </c>
      <c r="CJ102">
        <v>8.6629000000000005</v>
      </c>
      <c r="CK102">
        <v>11.0329</v>
      </c>
      <c r="CL102">
        <v>14.16</v>
      </c>
      <c r="CM102">
        <v>16.218599999999999</v>
      </c>
      <c r="CN102">
        <v>22.4757</v>
      </c>
      <c r="CO102">
        <v>4.9805999999999999</v>
      </c>
      <c r="CP102">
        <v>8.9749999999999996</v>
      </c>
      <c r="CQ102">
        <v>11.306900000000001</v>
      </c>
      <c r="CR102">
        <v>15.7042</v>
      </c>
      <c r="CS102">
        <v>20.255600000000001</v>
      </c>
      <c r="CT102">
        <v>27.1389</v>
      </c>
      <c r="CU102">
        <v>24.948599999999999</v>
      </c>
      <c r="CV102">
        <v>25.028400000000001</v>
      </c>
      <c r="CW102">
        <v>25.0276</v>
      </c>
      <c r="CX102">
        <v>18.144100000000002</v>
      </c>
      <c r="CY102">
        <v>17.977900000000002</v>
      </c>
      <c r="CZ102">
        <v>17.807600000000001</v>
      </c>
      <c r="DB102">
        <v>14786</v>
      </c>
      <c r="DC102">
        <v>683</v>
      </c>
      <c r="DD102">
        <v>12</v>
      </c>
      <c r="DF102" t="s">
        <v>639</v>
      </c>
      <c r="DG102">
        <v>363</v>
      </c>
      <c r="DH102">
        <v>1235</v>
      </c>
      <c r="DI102">
        <v>8</v>
      </c>
      <c r="DJ102">
        <v>7</v>
      </c>
      <c r="DK102">
        <v>40</v>
      </c>
      <c r="DL102">
        <v>39.5</v>
      </c>
      <c r="DM102">
        <v>-36.757145000000001</v>
      </c>
      <c r="DN102">
        <v>2103.8998999999999</v>
      </c>
      <c r="DO102">
        <v>2031.4784999999999</v>
      </c>
      <c r="DP102">
        <v>1784.7927999999999</v>
      </c>
      <c r="DQ102">
        <v>1796.4</v>
      </c>
      <c r="DR102">
        <v>1627.7141999999999</v>
      </c>
      <c r="DS102">
        <v>1541.2643</v>
      </c>
      <c r="DT102">
        <v>1296.8857</v>
      </c>
      <c r="DU102">
        <v>57.29</v>
      </c>
      <c r="DV102">
        <v>58.027900000000002</v>
      </c>
      <c r="DW102">
        <v>69.231399999999994</v>
      </c>
      <c r="DX102">
        <v>72.023600000000002</v>
      </c>
      <c r="DY102">
        <v>76.515000000000001</v>
      </c>
      <c r="DZ102">
        <v>85.434299999999993</v>
      </c>
      <c r="EA102">
        <v>17.7607</v>
      </c>
      <c r="EB102">
        <v>32.454999999999998</v>
      </c>
      <c r="EC102">
        <v>19.713699999999999</v>
      </c>
      <c r="ED102">
        <v>12.842700000000001</v>
      </c>
      <c r="EE102">
        <v>9.2561999999999998</v>
      </c>
      <c r="EF102">
        <v>6.8849</v>
      </c>
      <c r="EG102">
        <v>5.2968999999999999</v>
      </c>
      <c r="EH102">
        <v>4.1790000000000003</v>
      </c>
      <c r="EI102">
        <v>3.6728999999999998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7.6794000000000001E-2</v>
      </c>
      <c r="EY102">
        <v>6.4255000000000007E-2</v>
      </c>
      <c r="EZ102">
        <v>5.4231000000000001E-2</v>
      </c>
      <c r="FA102">
        <v>3.4838000000000001E-2</v>
      </c>
      <c r="FB102">
        <v>3.6861999999999999E-2</v>
      </c>
      <c r="FC102">
        <v>3.1050000000000001E-2</v>
      </c>
      <c r="FD102">
        <v>2.7574000000000001E-2</v>
      </c>
      <c r="FE102">
        <v>-6.2799999999999998E-4</v>
      </c>
      <c r="FF102">
        <v>-1.9589999999999998E-3</v>
      </c>
      <c r="FG102">
        <v>-4.999E-3</v>
      </c>
      <c r="FH102">
        <v>-3.2299999999999998E-3</v>
      </c>
      <c r="FI102">
        <v>-4.5999999999999999E-3</v>
      </c>
      <c r="FJ102">
        <v>-1.521E-3</v>
      </c>
      <c r="FK102">
        <v>1.9799999999999999E-4</v>
      </c>
      <c r="FL102">
        <v>8.1110000000000002E-2</v>
      </c>
      <c r="FM102">
        <v>7.8605999999999995E-2</v>
      </c>
      <c r="FN102">
        <v>7.6486999999999999E-2</v>
      </c>
      <c r="FO102">
        <v>7.3591000000000004E-2</v>
      </c>
      <c r="FP102">
        <v>7.8191999999999998E-2</v>
      </c>
      <c r="FQ102">
        <v>0.10399600000000001</v>
      </c>
      <c r="FR102">
        <v>9.7525000000000001E-2</v>
      </c>
      <c r="FS102">
        <v>-0.27151399999999998</v>
      </c>
      <c r="FT102">
        <v>-0.26758900000000002</v>
      </c>
      <c r="FU102">
        <v>-0.26494800000000002</v>
      </c>
      <c r="FV102">
        <v>-0.26421699999999998</v>
      </c>
      <c r="FW102">
        <v>-0.26847199999999999</v>
      </c>
      <c r="FX102">
        <v>-0.27785599999999999</v>
      </c>
      <c r="FY102">
        <v>-0.27110200000000001</v>
      </c>
      <c r="FZ102">
        <v>-1.380484</v>
      </c>
      <c r="GA102">
        <v>-1.351264</v>
      </c>
      <c r="GB102">
        <v>-1.331939</v>
      </c>
      <c r="GC102">
        <v>-1.3266690000000001</v>
      </c>
      <c r="GD102">
        <v>-1.357945</v>
      </c>
      <c r="GE102">
        <v>-1.4262360000000001</v>
      </c>
      <c r="GF102">
        <v>-1.3770819999999999</v>
      </c>
      <c r="GG102">
        <v>-0.42560199999999998</v>
      </c>
      <c r="GH102">
        <v>-0.39133899999999999</v>
      </c>
      <c r="GI102">
        <v>-0.37395800000000001</v>
      </c>
      <c r="GJ102">
        <v>-0.36951600000000001</v>
      </c>
      <c r="GK102">
        <v>-0.41160000000000002</v>
      </c>
      <c r="GL102">
        <v>-0.56423999999999996</v>
      </c>
      <c r="GM102">
        <v>-0.50201799999999996</v>
      </c>
      <c r="GN102">
        <v>-0.38064900000000002</v>
      </c>
      <c r="GO102">
        <v>-0.35188199999999997</v>
      </c>
      <c r="GP102">
        <v>-0.33279399999999998</v>
      </c>
      <c r="GQ102">
        <v>-0.32748500000000003</v>
      </c>
      <c r="GR102">
        <v>-0.358568</v>
      </c>
      <c r="GS102">
        <v>-0.42598999999999998</v>
      </c>
      <c r="GT102">
        <v>-0.37728699999999998</v>
      </c>
      <c r="GU102">
        <v>0.402895</v>
      </c>
      <c r="GV102">
        <v>0.36379</v>
      </c>
      <c r="GW102">
        <v>0.32348399999999999</v>
      </c>
      <c r="GX102">
        <v>0.26595800000000003</v>
      </c>
      <c r="GY102">
        <v>0.43960199999999999</v>
      </c>
      <c r="GZ102">
        <v>0.36686000000000002</v>
      </c>
      <c r="HA102">
        <v>0.33399600000000002</v>
      </c>
      <c r="HB102">
        <v>0</v>
      </c>
      <c r="HC102">
        <v>-10</v>
      </c>
      <c r="HD102">
        <v>-10</v>
      </c>
      <c r="HE102">
        <v>-10</v>
      </c>
      <c r="HF102">
        <v>10</v>
      </c>
      <c r="HG102">
        <v>0</v>
      </c>
      <c r="HH102">
        <v>0</v>
      </c>
      <c r="HI102">
        <v>-1.797588</v>
      </c>
      <c r="HJ102">
        <v>-1.7741119999999999</v>
      </c>
      <c r="HK102">
        <v>-1.75987</v>
      </c>
      <c r="HL102">
        <v>-1.755131</v>
      </c>
      <c r="HM102">
        <v>-1.7813220000000001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741.21400000000006</v>
      </c>
      <c r="HX102">
        <v>0</v>
      </c>
      <c r="HZ102">
        <v>741.00199999999995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762.22299999999996</v>
      </c>
      <c r="IJ102">
        <v>0</v>
      </c>
      <c r="IL102">
        <v>762.16399999999999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775.06399999999996</v>
      </c>
      <c r="IV102">
        <v>0</v>
      </c>
      <c r="IX102">
        <v>775.197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780.73199999999997</v>
      </c>
      <c r="JH102">
        <v>0</v>
      </c>
      <c r="JJ102">
        <v>780.48299999999995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752.79499999999996</v>
      </c>
      <c r="JT102">
        <v>0</v>
      </c>
      <c r="JV102">
        <v>752.77499999999998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737.31399999999996</v>
      </c>
      <c r="KF102">
        <v>0.10199999999999999</v>
      </c>
      <c r="KH102">
        <v>737.42499999999995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769.86900000000003</v>
      </c>
      <c r="KR102">
        <v>2.5000000000000001E-2</v>
      </c>
      <c r="KT102">
        <v>770.12599999999998</v>
      </c>
      <c r="KU102">
        <v>2.5000000000000001E-2</v>
      </c>
      <c r="KV102">
        <v>170.64732088899999</v>
      </c>
      <c r="KW102">
        <v>159.68639897099999</v>
      </c>
      <c r="KX102">
        <v>136.51344689359999</v>
      </c>
      <c r="KY102">
        <v>132.1988724</v>
      </c>
      <c r="KZ102">
        <v>127.27422872639998</v>
      </c>
      <c r="LA102">
        <v>160.28532214280003</v>
      </c>
      <c r="LB102">
        <v>126.47877789250001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-28.230169599999996</v>
      </c>
      <c r="LI102">
        <v>-6.8859908000000001</v>
      </c>
      <c r="LJ102">
        <v>-105.145944344</v>
      </c>
      <c r="LK102">
        <v>-84.178342144000013</v>
      </c>
      <c r="LL102">
        <v>-65.574020848000004</v>
      </c>
      <c r="LM102">
        <v>-41.933353752000009</v>
      </c>
      <c r="LN102">
        <v>-43.810021589999998</v>
      </c>
      <c r="LO102">
        <v>-42.115322844000005</v>
      </c>
      <c r="LP102">
        <v>-38.244321304000003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17.741119999999999</v>
      </c>
      <c r="LZ102">
        <v>17.598700000000001</v>
      </c>
      <c r="MA102">
        <v>17.551310000000001</v>
      </c>
      <c r="MB102">
        <v>-17.813220000000001</v>
      </c>
      <c r="MC102">
        <v>0</v>
      </c>
      <c r="MD102">
        <v>0</v>
      </c>
      <c r="ME102">
        <v>-24.382738579999998</v>
      </c>
      <c r="MF102">
        <v>-22.708580358100001</v>
      </c>
      <c r="MG102">
        <v>-25.8896358812</v>
      </c>
      <c r="MH102">
        <v>-26.613872577600002</v>
      </c>
      <c r="MI102">
        <v>-31.493574000000002</v>
      </c>
      <c r="MJ102">
        <v>-48.205449431999995</v>
      </c>
      <c r="MK102">
        <v>-8.9161910926000001</v>
      </c>
      <c r="ML102">
        <v>41.118637964999991</v>
      </c>
      <c r="MM102">
        <v>70.540596468899963</v>
      </c>
      <c r="MN102">
        <v>62.648490164399995</v>
      </c>
      <c r="MO102">
        <v>81.202956070399978</v>
      </c>
      <c r="MP102">
        <v>34.157413136399974</v>
      </c>
      <c r="MQ102">
        <v>41.734380266800045</v>
      </c>
      <c r="MR102">
        <v>72.432274695899991</v>
      </c>
    </row>
    <row r="103" spans="1:356" x14ac:dyDescent="0.25">
      <c r="A103">
        <v>151</v>
      </c>
      <c r="B103" t="s">
        <v>484</v>
      </c>
      <c r="C103" s="3">
        <v>42834.125208333331</v>
      </c>
      <c r="D103">
        <v>68.604399999999998</v>
      </c>
      <c r="E103">
        <v>69.123400000000004</v>
      </c>
      <c r="F103">
        <v>31</v>
      </c>
      <c r="G103">
        <v>72</v>
      </c>
      <c r="H103">
        <v>1.4071</v>
      </c>
      <c r="I103">
        <v>616.51750000000004</v>
      </c>
      <c r="J103">
        <v>21806</v>
      </c>
      <c r="K103">
        <v>29</v>
      </c>
      <c r="L103">
        <v>139022</v>
      </c>
      <c r="M103">
        <v>139071</v>
      </c>
      <c r="N103">
        <v>139105</v>
      </c>
      <c r="O103">
        <v>139113</v>
      </c>
      <c r="P103">
        <v>139337</v>
      </c>
      <c r="Q103">
        <v>139295</v>
      </c>
      <c r="R103">
        <v>221069</v>
      </c>
      <c r="S103">
        <v>221077</v>
      </c>
      <c r="T103">
        <v>221036</v>
      </c>
      <c r="U103">
        <v>221028</v>
      </c>
      <c r="V103">
        <v>215319</v>
      </c>
      <c r="W103">
        <v>215384</v>
      </c>
      <c r="X103">
        <v>215889</v>
      </c>
      <c r="Y103">
        <v>215871</v>
      </c>
      <c r="Z103">
        <v>294074</v>
      </c>
      <c r="AA103">
        <v>294058</v>
      </c>
      <c r="AB103">
        <v>1364.36</v>
      </c>
      <c r="AC103">
        <v>19795.242200000001</v>
      </c>
      <c r="AD103">
        <v>6</v>
      </c>
      <c r="AE103">
        <v>136.81139999999999</v>
      </c>
      <c r="AF103">
        <v>136.81139999999999</v>
      </c>
      <c r="AG103">
        <v>136.81139999999999</v>
      </c>
      <c r="AH103">
        <v>136.81139999999999</v>
      </c>
      <c r="AI103">
        <v>136.81139999999999</v>
      </c>
      <c r="AJ103">
        <v>54.965899999999998</v>
      </c>
      <c r="AK103">
        <v>54.965899999999998</v>
      </c>
      <c r="AL103">
        <v>1198.6328000000001</v>
      </c>
      <c r="AM103">
        <v>1121.3694</v>
      </c>
      <c r="AN103">
        <v>1084</v>
      </c>
      <c r="AO103">
        <v>889.75</v>
      </c>
      <c r="AP103">
        <v>1067.3638000000001</v>
      </c>
      <c r="AQ103">
        <v>996.24990000000003</v>
      </c>
      <c r="AR103">
        <v>976.40539999999999</v>
      </c>
      <c r="AS103">
        <v>957.21789999999999</v>
      </c>
      <c r="AT103">
        <v>937.23580000000004</v>
      </c>
      <c r="AU103">
        <v>925.32920000000001</v>
      </c>
      <c r="AV103">
        <v>912.10239999999999</v>
      </c>
      <c r="AW103">
        <v>895.9271</v>
      </c>
      <c r="AX103">
        <v>15.8</v>
      </c>
      <c r="AY103">
        <v>18.2</v>
      </c>
      <c r="AZ103">
        <v>32.393700000000003</v>
      </c>
      <c r="BA103">
        <v>19.745799999999999</v>
      </c>
      <c r="BB103">
        <v>12.9063</v>
      </c>
      <c r="BC103">
        <v>9.2764000000000006</v>
      </c>
      <c r="BD103">
        <v>6.9417999999999997</v>
      </c>
      <c r="BE103">
        <v>5.3643000000000001</v>
      </c>
      <c r="BF103">
        <v>4.2272999999999996</v>
      </c>
      <c r="BG103">
        <v>3.6688000000000001</v>
      </c>
      <c r="BH103">
        <v>3.6707000000000001</v>
      </c>
      <c r="BI103">
        <v>74.72</v>
      </c>
      <c r="BJ103">
        <v>106.8</v>
      </c>
      <c r="BK103">
        <v>118.04</v>
      </c>
      <c r="BL103">
        <v>165.02</v>
      </c>
      <c r="BM103">
        <v>167.28</v>
      </c>
      <c r="BN103">
        <v>231.39</v>
      </c>
      <c r="BO103">
        <v>224.33</v>
      </c>
      <c r="BP103">
        <v>310.58</v>
      </c>
      <c r="BQ103">
        <v>292.24</v>
      </c>
      <c r="BR103">
        <v>407.58</v>
      </c>
      <c r="BS103">
        <v>368.96</v>
      </c>
      <c r="BT103">
        <v>516.36</v>
      </c>
      <c r="BU103">
        <v>431.75</v>
      </c>
      <c r="BV103">
        <v>602.92999999999995</v>
      </c>
      <c r="BW103">
        <v>50.8</v>
      </c>
      <c r="BX103">
        <v>46.3</v>
      </c>
      <c r="BY103">
        <v>45.888399999999997</v>
      </c>
      <c r="BZ103">
        <v>-12.05</v>
      </c>
      <c r="CA103">
        <v>-6.9349999999999996</v>
      </c>
      <c r="CB103">
        <v>9.5681999999999992</v>
      </c>
      <c r="CC103">
        <v>1.9126000000000001</v>
      </c>
      <c r="CD103">
        <v>-6.9349999999999996</v>
      </c>
      <c r="CE103">
        <v>1105008</v>
      </c>
      <c r="CF103">
        <v>1</v>
      </c>
      <c r="CI103">
        <v>5.0029000000000003</v>
      </c>
      <c r="CJ103">
        <v>8.9557000000000002</v>
      </c>
      <c r="CK103">
        <v>11.438599999999999</v>
      </c>
      <c r="CL103">
        <v>14.6143</v>
      </c>
      <c r="CM103">
        <v>16.2164</v>
      </c>
      <c r="CN103">
        <v>21.772099999999998</v>
      </c>
      <c r="CO103">
        <v>5.3346999999999998</v>
      </c>
      <c r="CP103">
        <v>9.1235999999999997</v>
      </c>
      <c r="CQ103">
        <v>11.402799999999999</v>
      </c>
      <c r="CR103">
        <v>17.0319</v>
      </c>
      <c r="CS103">
        <v>21.144400000000001</v>
      </c>
      <c r="CT103">
        <v>24.4861</v>
      </c>
      <c r="CU103">
        <v>24.896999999999998</v>
      </c>
      <c r="CV103">
        <v>25.04</v>
      </c>
      <c r="CW103">
        <v>25.034600000000001</v>
      </c>
      <c r="CX103">
        <v>18.193899999999999</v>
      </c>
      <c r="CY103">
        <v>18.2424</v>
      </c>
      <c r="CZ103">
        <v>18.153500000000001</v>
      </c>
      <c r="DB103">
        <v>14786</v>
      </c>
      <c r="DC103">
        <v>683</v>
      </c>
      <c r="DD103">
        <v>13</v>
      </c>
      <c r="DF103" t="s">
        <v>639</v>
      </c>
      <c r="DG103">
        <v>363</v>
      </c>
      <c r="DH103">
        <v>1235</v>
      </c>
      <c r="DI103">
        <v>8</v>
      </c>
      <c r="DJ103">
        <v>7</v>
      </c>
      <c r="DK103">
        <v>40</v>
      </c>
      <c r="DL103">
        <v>41.833336000000003</v>
      </c>
      <c r="DM103">
        <v>-12.05</v>
      </c>
      <c r="DN103">
        <v>2077.5214999999998</v>
      </c>
      <c r="DO103">
        <v>2021.9429</v>
      </c>
      <c r="DP103">
        <v>1759.3643</v>
      </c>
      <c r="DQ103">
        <v>1730.6285</v>
      </c>
      <c r="DR103">
        <v>1577.7072000000001</v>
      </c>
      <c r="DS103">
        <v>1558.4213999999999</v>
      </c>
      <c r="DT103">
        <v>1420.2786000000001</v>
      </c>
      <c r="DU103">
        <v>54.938600000000001</v>
      </c>
      <c r="DV103">
        <v>53.464300000000001</v>
      </c>
      <c r="DW103">
        <v>55.745699999999999</v>
      </c>
      <c r="DX103">
        <v>61.943600000000004</v>
      </c>
      <c r="DY103">
        <v>72.22</v>
      </c>
      <c r="DZ103">
        <v>82.29</v>
      </c>
      <c r="EA103">
        <v>22.784300000000002</v>
      </c>
      <c r="EB103">
        <v>32.393700000000003</v>
      </c>
      <c r="EC103">
        <v>19.745799999999999</v>
      </c>
      <c r="ED103">
        <v>12.9063</v>
      </c>
      <c r="EE103">
        <v>9.2764000000000006</v>
      </c>
      <c r="EF103">
        <v>6.9417999999999997</v>
      </c>
      <c r="EG103">
        <v>5.3643000000000001</v>
      </c>
      <c r="EH103">
        <v>4.2272999999999996</v>
      </c>
      <c r="EI103">
        <v>3.6688000000000001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7.6672000000000004E-2</v>
      </c>
      <c r="EY103">
        <v>6.4271999999999996E-2</v>
      </c>
      <c r="EZ103">
        <v>5.4368E-2</v>
      </c>
      <c r="FA103">
        <v>3.5048000000000003E-2</v>
      </c>
      <c r="FB103">
        <v>3.7026000000000003E-2</v>
      </c>
      <c r="FC103">
        <v>3.0564000000000001E-2</v>
      </c>
      <c r="FD103">
        <v>2.717E-2</v>
      </c>
      <c r="FE103">
        <v>-6.2799999999999998E-4</v>
      </c>
      <c r="FF103">
        <v>-1.9599999999999999E-3</v>
      </c>
      <c r="FG103">
        <v>-5.0000000000000001E-3</v>
      </c>
      <c r="FH103">
        <v>-3.2299999999999998E-3</v>
      </c>
      <c r="FI103">
        <v>-4.6010000000000001E-3</v>
      </c>
      <c r="FJ103">
        <v>-1.639E-3</v>
      </c>
      <c r="FK103">
        <v>1.03E-4</v>
      </c>
      <c r="FL103">
        <v>8.1115999999999994E-2</v>
      </c>
      <c r="FM103">
        <v>7.8612000000000001E-2</v>
      </c>
      <c r="FN103">
        <v>7.6488E-2</v>
      </c>
      <c r="FO103">
        <v>7.3604000000000003E-2</v>
      </c>
      <c r="FP103">
        <v>7.8203999999999996E-2</v>
      </c>
      <c r="FQ103">
        <v>0.103995</v>
      </c>
      <c r="FR103">
        <v>9.7455E-2</v>
      </c>
      <c r="FS103">
        <v>-0.27144000000000001</v>
      </c>
      <c r="FT103">
        <v>-0.26752300000000001</v>
      </c>
      <c r="FU103">
        <v>-0.264928</v>
      </c>
      <c r="FV103">
        <v>-0.264042</v>
      </c>
      <c r="FW103">
        <v>-0.26831100000000002</v>
      </c>
      <c r="FX103">
        <v>-0.27779100000000001</v>
      </c>
      <c r="FY103">
        <v>-0.27145399999999997</v>
      </c>
      <c r="FZ103">
        <v>-1.380504</v>
      </c>
      <c r="GA103">
        <v>-1.3514299999999999</v>
      </c>
      <c r="GB103">
        <v>-1.332333</v>
      </c>
      <c r="GC103">
        <v>-1.3259559999999999</v>
      </c>
      <c r="GD103">
        <v>-1.357219</v>
      </c>
      <c r="GE103">
        <v>-1.4256409999999999</v>
      </c>
      <c r="GF103">
        <v>-1.3794599999999999</v>
      </c>
      <c r="GG103">
        <v>-0.42548799999999998</v>
      </c>
      <c r="GH103">
        <v>-0.391233</v>
      </c>
      <c r="GI103">
        <v>-0.37372100000000003</v>
      </c>
      <c r="GJ103">
        <v>-0.36968000000000001</v>
      </c>
      <c r="GK103">
        <v>-0.411717</v>
      </c>
      <c r="GL103">
        <v>-0.56391000000000002</v>
      </c>
      <c r="GM103">
        <v>-0.50034199999999995</v>
      </c>
      <c r="GN103">
        <v>-0.38067000000000001</v>
      </c>
      <c r="GO103">
        <v>-0.35190199999999999</v>
      </c>
      <c r="GP103">
        <v>-0.33317000000000002</v>
      </c>
      <c r="GQ103">
        <v>-0.32681199999999999</v>
      </c>
      <c r="GR103">
        <v>-0.35799500000000001</v>
      </c>
      <c r="GS103">
        <v>-0.42639100000000002</v>
      </c>
      <c r="GT103">
        <v>-0.38051400000000002</v>
      </c>
      <c r="GU103">
        <v>0.40379300000000001</v>
      </c>
      <c r="GV103">
        <v>0.36546699999999999</v>
      </c>
      <c r="GW103">
        <v>0.32608300000000001</v>
      </c>
      <c r="GX103">
        <v>0.26872299999999999</v>
      </c>
      <c r="GY103">
        <v>0.44431399999999999</v>
      </c>
      <c r="GZ103">
        <v>0.36913000000000001</v>
      </c>
      <c r="HA103">
        <v>0.33406200000000003</v>
      </c>
      <c r="HB103">
        <v>0</v>
      </c>
      <c r="HC103">
        <v>-10</v>
      </c>
      <c r="HD103">
        <v>-10</v>
      </c>
      <c r="HE103">
        <v>-10</v>
      </c>
      <c r="HF103">
        <v>10</v>
      </c>
      <c r="HG103">
        <v>-10</v>
      </c>
      <c r="HH103">
        <v>10</v>
      </c>
      <c r="HI103">
        <v>-1.798467</v>
      </c>
      <c r="HJ103">
        <v>-1.7747889999999999</v>
      </c>
      <c r="HK103">
        <v>-1.7603279999999999</v>
      </c>
      <c r="HL103">
        <v>-1.7555909999999999</v>
      </c>
      <c r="HM103">
        <v>-1.781844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741.21400000000006</v>
      </c>
      <c r="HX103">
        <v>0</v>
      </c>
      <c r="HZ103">
        <v>741.00199999999995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762.22299999999996</v>
      </c>
      <c r="IJ103">
        <v>0</v>
      </c>
      <c r="IL103">
        <v>762.16399999999999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775.06399999999996</v>
      </c>
      <c r="IV103">
        <v>0</v>
      </c>
      <c r="IX103">
        <v>775.197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780.73199999999997</v>
      </c>
      <c r="JH103">
        <v>0</v>
      </c>
      <c r="JJ103">
        <v>780.48299999999995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752.79499999999996</v>
      </c>
      <c r="JT103">
        <v>0</v>
      </c>
      <c r="JV103">
        <v>752.77499999999998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737.31399999999996</v>
      </c>
      <c r="KF103">
        <v>0.10199999999999999</v>
      </c>
      <c r="KH103">
        <v>737.42499999999995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769.86900000000003</v>
      </c>
      <c r="KR103">
        <v>2.5000000000000001E-2</v>
      </c>
      <c r="KT103">
        <v>770.12599999999998</v>
      </c>
      <c r="KU103">
        <v>2.5000000000000001E-2</v>
      </c>
      <c r="KV103">
        <v>168.52023399399997</v>
      </c>
      <c r="KW103">
        <v>158.94897525479999</v>
      </c>
      <c r="KX103">
        <v>134.57025657840001</v>
      </c>
      <c r="KY103">
        <v>127.381180114</v>
      </c>
      <c r="KZ103">
        <v>123.38301386879999</v>
      </c>
      <c r="LA103">
        <v>162.068033493</v>
      </c>
      <c r="LB103">
        <v>138.413250963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-28.223565600000001</v>
      </c>
      <c r="LI103">
        <v>-6.8949315999999996</v>
      </c>
      <c r="LJ103">
        <v>-104.979046176</v>
      </c>
      <c r="LK103">
        <v>-84.210306159999988</v>
      </c>
      <c r="LL103">
        <v>-65.774615544</v>
      </c>
      <c r="LM103">
        <v>-42.189268008000006</v>
      </c>
      <c r="LN103">
        <v>-44.007826075000004</v>
      </c>
      <c r="LO103">
        <v>-41.236665924999997</v>
      </c>
      <c r="LP103">
        <v>-37.622012579999996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17.747889999999998</v>
      </c>
      <c r="LZ103">
        <v>17.603279999999998</v>
      </c>
      <c r="MA103">
        <v>17.555909999999997</v>
      </c>
      <c r="MB103">
        <v>-17.818439999999999</v>
      </c>
      <c r="MC103">
        <v>0</v>
      </c>
      <c r="MD103">
        <v>0</v>
      </c>
      <c r="ME103">
        <v>-23.375715036799999</v>
      </c>
      <c r="MF103">
        <v>-20.916998481900002</v>
      </c>
      <c r="MG103">
        <v>-20.833338749700001</v>
      </c>
      <c r="MH103">
        <v>-22.899310048</v>
      </c>
      <c r="MI103">
        <v>-29.73420174</v>
      </c>
      <c r="MJ103">
        <v>-46.404153900000004</v>
      </c>
      <c r="MK103">
        <v>-11.399942230600001</v>
      </c>
      <c r="ML103">
        <v>40.165472781199966</v>
      </c>
      <c r="MM103">
        <v>71.569560612900005</v>
      </c>
      <c r="MN103">
        <v>65.5655822847</v>
      </c>
      <c r="MO103">
        <v>79.848512057999983</v>
      </c>
      <c r="MP103">
        <v>31.8225460538</v>
      </c>
      <c r="MQ103">
        <v>46.203648068</v>
      </c>
      <c r="MR103">
        <v>82.496364552399996</v>
      </c>
    </row>
    <row r="104" spans="1:356" x14ac:dyDescent="0.25">
      <c r="A104">
        <v>151</v>
      </c>
      <c r="B104" t="s">
        <v>485</v>
      </c>
      <c r="C104" s="3">
        <v>42834.126296296294</v>
      </c>
      <c r="D104">
        <v>68.7774</v>
      </c>
      <c r="E104">
        <v>69.274299999999997</v>
      </c>
      <c r="F104">
        <v>21</v>
      </c>
      <c r="G104">
        <v>72</v>
      </c>
      <c r="H104">
        <v>1.4071</v>
      </c>
      <c r="I104">
        <v>615.80060000000003</v>
      </c>
      <c r="J104">
        <v>21785</v>
      </c>
      <c r="K104">
        <v>29</v>
      </c>
      <c r="L104">
        <v>139022</v>
      </c>
      <c r="M104">
        <v>139071</v>
      </c>
      <c r="N104">
        <v>139105</v>
      </c>
      <c r="O104">
        <v>139113</v>
      </c>
      <c r="P104">
        <v>139337</v>
      </c>
      <c r="Q104">
        <v>139295</v>
      </c>
      <c r="R104">
        <v>221069</v>
      </c>
      <c r="S104">
        <v>221077</v>
      </c>
      <c r="T104">
        <v>221036</v>
      </c>
      <c r="U104">
        <v>221028</v>
      </c>
      <c r="V104">
        <v>215319</v>
      </c>
      <c r="W104">
        <v>215384</v>
      </c>
      <c r="X104">
        <v>215889</v>
      </c>
      <c r="Y104">
        <v>215871</v>
      </c>
      <c r="Z104">
        <v>294074</v>
      </c>
      <c r="AA104">
        <v>294058</v>
      </c>
      <c r="AB104">
        <v>1364.36</v>
      </c>
      <c r="AC104">
        <v>19817.392599999999</v>
      </c>
      <c r="AD104">
        <v>6</v>
      </c>
      <c r="AE104">
        <v>137.47450000000001</v>
      </c>
      <c r="AF104">
        <v>137.47450000000001</v>
      </c>
      <c r="AG104">
        <v>137.47450000000001</v>
      </c>
      <c r="AH104">
        <v>137.47450000000001</v>
      </c>
      <c r="AI104">
        <v>137.47450000000001</v>
      </c>
      <c r="AJ104">
        <v>55.628999999999998</v>
      </c>
      <c r="AK104">
        <v>55.628999999999998</v>
      </c>
      <c r="AL104">
        <v>1208.0078000000001</v>
      </c>
      <c r="AM104">
        <v>1130.9783</v>
      </c>
      <c r="AN104">
        <v>1097.6666</v>
      </c>
      <c r="AO104">
        <v>895.79020000000003</v>
      </c>
      <c r="AP104">
        <v>1073.0042000000001</v>
      </c>
      <c r="AQ104">
        <v>1002.9539</v>
      </c>
      <c r="AR104">
        <v>983.6259</v>
      </c>
      <c r="AS104">
        <v>964.81489999999997</v>
      </c>
      <c r="AT104">
        <v>945.31650000000002</v>
      </c>
      <c r="AU104">
        <v>933.88729999999998</v>
      </c>
      <c r="AV104">
        <v>921.08249999999998</v>
      </c>
      <c r="AW104">
        <v>905.06799999999998</v>
      </c>
      <c r="AX104">
        <v>15.8</v>
      </c>
      <c r="AY104">
        <v>21.4</v>
      </c>
      <c r="AZ104">
        <v>32.389800000000001</v>
      </c>
      <c r="BA104">
        <v>19.8203</v>
      </c>
      <c r="BB104">
        <v>12.922700000000001</v>
      </c>
      <c r="BC104">
        <v>9.2996999999999996</v>
      </c>
      <c r="BD104">
        <v>6.9421999999999997</v>
      </c>
      <c r="BE104">
        <v>5.3620000000000001</v>
      </c>
      <c r="BF104">
        <v>4.2031000000000001</v>
      </c>
      <c r="BG104">
        <v>3.6730999999999998</v>
      </c>
      <c r="BH104">
        <v>3.6720000000000002</v>
      </c>
      <c r="BI104">
        <v>76.56</v>
      </c>
      <c r="BJ104">
        <v>106.35</v>
      </c>
      <c r="BK104">
        <v>120.75</v>
      </c>
      <c r="BL104">
        <v>163.05000000000001</v>
      </c>
      <c r="BM104">
        <v>170.99</v>
      </c>
      <c r="BN104">
        <v>228.69</v>
      </c>
      <c r="BO104">
        <v>229.07</v>
      </c>
      <c r="BP104">
        <v>307.42</v>
      </c>
      <c r="BQ104">
        <v>299.63</v>
      </c>
      <c r="BR104">
        <v>402.58</v>
      </c>
      <c r="BS104">
        <v>377.92</v>
      </c>
      <c r="BT104">
        <v>512.85</v>
      </c>
      <c r="BU104">
        <v>441.28</v>
      </c>
      <c r="BV104">
        <v>596.82000000000005</v>
      </c>
      <c r="BW104">
        <v>49.7</v>
      </c>
      <c r="BX104">
        <v>46.6</v>
      </c>
      <c r="BY104">
        <v>46.950800000000001</v>
      </c>
      <c r="BZ104">
        <v>-15.387499999999999</v>
      </c>
      <c r="CA104">
        <v>-8.4888999999999992</v>
      </c>
      <c r="CB104">
        <v>9.9466000000000001</v>
      </c>
      <c r="CC104">
        <v>1.7135</v>
      </c>
      <c r="CD104">
        <v>-8.4888999999999992</v>
      </c>
      <c r="CE104">
        <v>1105008</v>
      </c>
      <c r="CF104">
        <v>2</v>
      </c>
      <c r="CI104">
        <v>4.9786000000000001</v>
      </c>
      <c r="CJ104">
        <v>8.7629000000000001</v>
      </c>
      <c r="CK104">
        <v>11.1364</v>
      </c>
      <c r="CL104">
        <v>14.131399999999999</v>
      </c>
      <c r="CM104">
        <v>16.011399999999998</v>
      </c>
      <c r="CN104">
        <v>22.0107</v>
      </c>
      <c r="CO104">
        <v>5.1486000000000001</v>
      </c>
      <c r="CP104">
        <v>9.1128999999999998</v>
      </c>
      <c r="CQ104">
        <v>11.301399999999999</v>
      </c>
      <c r="CR104">
        <v>17.1814</v>
      </c>
      <c r="CS104">
        <v>19.677099999999999</v>
      </c>
      <c r="CT104">
        <v>26.128599999999999</v>
      </c>
      <c r="CU104">
        <v>24.962700000000002</v>
      </c>
      <c r="CV104">
        <v>25.013000000000002</v>
      </c>
      <c r="CW104">
        <v>25.025500000000001</v>
      </c>
      <c r="CX104">
        <v>18.133600000000001</v>
      </c>
      <c r="CY104">
        <v>18.008900000000001</v>
      </c>
      <c r="CZ104">
        <v>17.982399999999998</v>
      </c>
      <c r="DB104">
        <v>14786</v>
      </c>
      <c r="DC104">
        <v>683</v>
      </c>
      <c r="DD104">
        <v>14</v>
      </c>
      <c r="DF104" t="s">
        <v>639</v>
      </c>
      <c r="DG104">
        <v>363</v>
      </c>
      <c r="DH104">
        <v>1235</v>
      </c>
      <c r="DI104">
        <v>8</v>
      </c>
      <c r="DJ104">
        <v>7</v>
      </c>
      <c r="DK104">
        <v>40</v>
      </c>
      <c r="DL104">
        <v>39.833336000000003</v>
      </c>
      <c r="DM104">
        <v>-15.387499999999999</v>
      </c>
      <c r="DN104">
        <v>2067</v>
      </c>
      <c r="DO104">
        <v>1992</v>
      </c>
      <c r="DP104">
        <v>1746.1857</v>
      </c>
      <c r="DQ104">
        <v>1734.8143</v>
      </c>
      <c r="DR104">
        <v>1556.0427999999999</v>
      </c>
      <c r="DS104">
        <v>1576.7284999999999</v>
      </c>
      <c r="DT104">
        <v>1329.9857</v>
      </c>
      <c r="DU104">
        <v>60.345700000000001</v>
      </c>
      <c r="DV104">
        <v>63.607100000000003</v>
      </c>
      <c r="DW104">
        <v>67.087100000000007</v>
      </c>
      <c r="DX104">
        <v>72.774299999999997</v>
      </c>
      <c r="DY104">
        <v>74.875699999999995</v>
      </c>
      <c r="DZ104">
        <v>84.731399999999994</v>
      </c>
      <c r="EA104">
        <v>23.435700000000001</v>
      </c>
      <c r="EB104">
        <v>32.389800000000001</v>
      </c>
      <c r="EC104">
        <v>19.8203</v>
      </c>
      <c r="ED104">
        <v>12.922700000000001</v>
      </c>
      <c r="EE104">
        <v>9.2996999999999996</v>
      </c>
      <c r="EF104">
        <v>6.9421999999999997</v>
      </c>
      <c r="EG104">
        <v>5.3620000000000001</v>
      </c>
      <c r="EH104">
        <v>4.2031000000000001</v>
      </c>
      <c r="EI104">
        <v>3.6730999999999998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7.6716999999999994E-2</v>
      </c>
      <c r="EY104">
        <v>6.4396999999999996E-2</v>
      </c>
      <c r="EZ104">
        <v>5.4502000000000002E-2</v>
      </c>
      <c r="FA104">
        <v>3.5200000000000002E-2</v>
      </c>
      <c r="FB104">
        <v>3.7148E-2</v>
      </c>
      <c r="FC104">
        <v>3.0938E-2</v>
      </c>
      <c r="FD104">
        <v>2.7467999999999999E-2</v>
      </c>
      <c r="FE104">
        <v>-6.2799999999999998E-4</v>
      </c>
      <c r="FF104">
        <v>-1.9610000000000001E-3</v>
      </c>
      <c r="FG104">
        <v>-5.0010000000000002E-3</v>
      </c>
      <c r="FH104">
        <v>-3.2299999999999998E-3</v>
      </c>
      <c r="FI104">
        <v>-4.6030000000000003E-3</v>
      </c>
      <c r="FJ104">
        <v>-3.359E-3</v>
      </c>
      <c r="FK104">
        <v>-9.8200000000000002E-4</v>
      </c>
      <c r="FL104">
        <v>8.1127000000000005E-2</v>
      </c>
      <c r="FM104">
        <v>7.8623999999999999E-2</v>
      </c>
      <c r="FN104">
        <v>7.6501E-2</v>
      </c>
      <c r="FO104">
        <v>7.3616000000000001E-2</v>
      </c>
      <c r="FP104">
        <v>7.8218999999999997E-2</v>
      </c>
      <c r="FQ104">
        <v>0.104002</v>
      </c>
      <c r="FR104">
        <v>9.7524E-2</v>
      </c>
      <c r="FS104">
        <v>-0.27129599999999998</v>
      </c>
      <c r="FT104">
        <v>-0.26735399999999998</v>
      </c>
      <c r="FU104">
        <v>-0.26475599999999999</v>
      </c>
      <c r="FV104">
        <v>-0.26387899999999997</v>
      </c>
      <c r="FW104">
        <v>-0.26811600000000002</v>
      </c>
      <c r="FX104">
        <v>-0.27757700000000002</v>
      </c>
      <c r="FY104">
        <v>-0.27088800000000002</v>
      </c>
      <c r="FZ104">
        <v>-1.380431</v>
      </c>
      <c r="GA104">
        <v>-1.3511649999999999</v>
      </c>
      <c r="GB104">
        <v>-1.3320419999999999</v>
      </c>
      <c r="GC104">
        <v>-1.325723</v>
      </c>
      <c r="GD104">
        <v>-1.3567750000000001</v>
      </c>
      <c r="GE104">
        <v>-1.4230210000000001</v>
      </c>
      <c r="GF104">
        <v>-1.3746529999999999</v>
      </c>
      <c r="GG104">
        <v>-0.42533300000000002</v>
      </c>
      <c r="GH104">
        <v>-0.39116400000000001</v>
      </c>
      <c r="GI104">
        <v>-0.37366300000000002</v>
      </c>
      <c r="GJ104">
        <v>-0.36960199999999999</v>
      </c>
      <c r="GK104">
        <v>-0.41171000000000002</v>
      </c>
      <c r="GL104">
        <v>-0.56350900000000004</v>
      </c>
      <c r="GM104">
        <v>-0.50121099999999996</v>
      </c>
      <c r="GN104">
        <v>-0.38059199999999999</v>
      </c>
      <c r="GO104">
        <v>-0.35163899999999998</v>
      </c>
      <c r="GP104">
        <v>-0.33288899999999999</v>
      </c>
      <c r="GQ104">
        <v>-0.32658900000000002</v>
      </c>
      <c r="GR104">
        <v>-0.357543</v>
      </c>
      <c r="GS104">
        <v>-0.42671700000000001</v>
      </c>
      <c r="GT104">
        <v>-0.37823200000000001</v>
      </c>
      <c r="GU104">
        <v>0.40357700000000002</v>
      </c>
      <c r="GV104">
        <v>0.36530400000000002</v>
      </c>
      <c r="GW104">
        <v>0.32622600000000002</v>
      </c>
      <c r="GX104">
        <v>0.26826899999999998</v>
      </c>
      <c r="GY104">
        <v>0.44300699999999998</v>
      </c>
      <c r="GZ104">
        <v>0.36834</v>
      </c>
      <c r="HA104">
        <v>0.33416400000000002</v>
      </c>
      <c r="HB104">
        <v>0</v>
      </c>
      <c r="HC104">
        <v>-10</v>
      </c>
      <c r="HD104">
        <v>-10</v>
      </c>
      <c r="HE104">
        <v>-10</v>
      </c>
      <c r="HF104">
        <v>10</v>
      </c>
      <c r="HG104">
        <v>-20</v>
      </c>
      <c r="HH104">
        <v>20</v>
      </c>
      <c r="HI104">
        <v>-1.7978719999999999</v>
      </c>
      <c r="HJ104">
        <v>-1.7743199999999999</v>
      </c>
      <c r="HK104">
        <v>-1.759995</v>
      </c>
      <c r="HL104">
        <v>-1.755269</v>
      </c>
      <c r="HM104">
        <v>-1.78149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741.21400000000006</v>
      </c>
      <c r="HX104">
        <v>0</v>
      </c>
      <c r="HZ104">
        <v>741.00199999999995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762.22299999999996</v>
      </c>
      <c r="IJ104">
        <v>0</v>
      </c>
      <c r="IL104">
        <v>762.16399999999999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775.06399999999996</v>
      </c>
      <c r="IV104">
        <v>0</v>
      </c>
      <c r="IX104">
        <v>775.197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780.73199999999997</v>
      </c>
      <c r="JH104">
        <v>0</v>
      </c>
      <c r="JJ104">
        <v>780.48299999999995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752.79499999999996</v>
      </c>
      <c r="JT104">
        <v>0</v>
      </c>
      <c r="JV104">
        <v>752.77499999999998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737.31399999999996</v>
      </c>
      <c r="KF104">
        <v>0.10199999999999999</v>
      </c>
      <c r="KH104">
        <v>737.42499999999995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769.86900000000003</v>
      </c>
      <c r="KR104">
        <v>2.5000000000000001E-2</v>
      </c>
      <c r="KT104">
        <v>770.12599999999998</v>
      </c>
      <c r="KU104">
        <v>2.5000000000000001E-2</v>
      </c>
      <c r="KV104">
        <v>167.68950900000002</v>
      </c>
      <c r="KW104">
        <v>156.61900800000001</v>
      </c>
      <c r="KX104">
        <v>133.5849522357</v>
      </c>
      <c r="KY104">
        <v>127.7100895088</v>
      </c>
      <c r="KZ104">
        <v>121.71211177319999</v>
      </c>
      <c r="LA104">
        <v>163.98291745699999</v>
      </c>
      <c r="LB104">
        <v>129.70552540680001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-28.2018232</v>
      </c>
      <c r="LI104">
        <v>-6.8805551999999999</v>
      </c>
      <c r="LJ104">
        <v>-105.03561435899998</v>
      </c>
      <c r="LK104">
        <v>-84.361337939999999</v>
      </c>
      <c r="LL104">
        <v>-65.937411042000008</v>
      </c>
      <c r="LM104">
        <v>-42.383364310000005</v>
      </c>
      <c r="LN104">
        <v>-44.156242374999998</v>
      </c>
      <c r="LO104">
        <v>-39.245496159000005</v>
      </c>
      <c r="LP104">
        <v>-36.409059358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17.743199999999998</v>
      </c>
      <c r="LZ104">
        <v>17.59995</v>
      </c>
      <c r="MA104">
        <v>17.552689999999998</v>
      </c>
      <c r="MB104">
        <v>-17.814900000000002</v>
      </c>
      <c r="MC104">
        <v>0</v>
      </c>
      <c r="MD104">
        <v>0</v>
      </c>
      <c r="ME104">
        <v>-25.667017618100001</v>
      </c>
      <c r="MF104">
        <v>-24.880807664400002</v>
      </c>
      <c r="MG104">
        <v>-25.067967047300005</v>
      </c>
      <c r="MH104">
        <v>-26.897526828599997</v>
      </c>
      <c r="MI104">
        <v>-30.827074447000001</v>
      </c>
      <c r="MJ104">
        <v>-47.746906482599996</v>
      </c>
      <c r="MK104">
        <v>-11.7462306327</v>
      </c>
      <c r="ML104">
        <v>36.986877022900032</v>
      </c>
      <c r="MM104">
        <v>65.120062395600002</v>
      </c>
      <c r="MN104">
        <v>60.179524146399999</v>
      </c>
      <c r="MO104">
        <v>75.981888370199997</v>
      </c>
      <c r="MP104">
        <v>28.9138949512</v>
      </c>
      <c r="MQ104">
        <v>48.788691615399983</v>
      </c>
      <c r="MR104">
        <v>74.669680216099991</v>
      </c>
    </row>
    <row r="105" spans="1:356" x14ac:dyDescent="0.25">
      <c r="A105">
        <v>151</v>
      </c>
      <c r="B105" t="s">
        <v>486</v>
      </c>
      <c r="C105" s="3">
        <v>42834.127534722225</v>
      </c>
      <c r="D105">
        <v>68.561899999999994</v>
      </c>
      <c r="E105">
        <v>69.17410000000001</v>
      </c>
      <c r="F105">
        <v>34</v>
      </c>
      <c r="G105">
        <v>70</v>
      </c>
      <c r="H105">
        <v>1.4071</v>
      </c>
      <c r="I105">
        <v>615.20540000000005</v>
      </c>
      <c r="J105">
        <v>21780</v>
      </c>
      <c r="K105">
        <v>29</v>
      </c>
      <c r="L105">
        <v>139022</v>
      </c>
      <c r="M105">
        <v>139071</v>
      </c>
      <c r="N105">
        <v>139105</v>
      </c>
      <c r="O105">
        <v>139113</v>
      </c>
      <c r="P105">
        <v>139337</v>
      </c>
      <c r="Q105">
        <v>139295</v>
      </c>
      <c r="R105">
        <v>221069</v>
      </c>
      <c r="S105">
        <v>221077</v>
      </c>
      <c r="T105">
        <v>221036</v>
      </c>
      <c r="U105">
        <v>221028</v>
      </c>
      <c r="V105">
        <v>215319</v>
      </c>
      <c r="W105">
        <v>215384</v>
      </c>
      <c r="X105">
        <v>215889</v>
      </c>
      <c r="Y105">
        <v>215871</v>
      </c>
      <c r="Z105">
        <v>294074</v>
      </c>
      <c r="AA105">
        <v>294058</v>
      </c>
      <c r="AB105">
        <v>1364.36</v>
      </c>
      <c r="AC105">
        <v>19839.533200000002</v>
      </c>
      <c r="AD105">
        <v>6</v>
      </c>
      <c r="AE105">
        <v>138.137</v>
      </c>
      <c r="AF105">
        <v>138.137</v>
      </c>
      <c r="AG105">
        <v>138.137</v>
      </c>
      <c r="AH105">
        <v>138.137</v>
      </c>
      <c r="AI105">
        <v>138.137</v>
      </c>
      <c r="AJ105">
        <v>56.291499999999999</v>
      </c>
      <c r="AK105">
        <v>56.291499999999999</v>
      </c>
      <c r="AL105">
        <v>1189.2578000000001</v>
      </c>
      <c r="AM105">
        <v>1109.4385</v>
      </c>
      <c r="AN105">
        <v>1072.8334</v>
      </c>
      <c r="AO105">
        <v>893.97249999999997</v>
      </c>
      <c r="AP105">
        <v>1056.9376</v>
      </c>
      <c r="AQ105">
        <v>989.99900000000002</v>
      </c>
      <c r="AR105">
        <v>972.35239999999999</v>
      </c>
      <c r="AS105">
        <v>954.87819999999999</v>
      </c>
      <c r="AT105">
        <v>936.9529</v>
      </c>
      <c r="AU105">
        <v>926.68589999999995</v>
      </c>
      <c r="AV105">
        <v>914.52340000000004</v>
      </c>
      <c r="AW105">
        <v>899.15060000000005</v>
      </c>
      <c r="AX105">
        <v>16</v>
      </c>
      <c r="AY105">
        <v>18.600000000000001</v>
      </c>
      <c r="AZ105">
        <v>32.368299999999998</v>
      </c>
      <c r="BA105">
        <v>20.128299999999999</v>
      </c>
      <c r="BB105">
        <v>13.1609</v>
      </c>
      <c r="BC105">
        <v>9.4578000000000007</v>
      </c>
      <c r="BD105">
        <v>7.0262000000000002</v>
      </c>
      <c r="BE105">
        <v>5.3926999999999996</v>
      </c>
      <c r="BF105">
        <v>4.2115</v>
      </c>
      <c r="BG105">
        <v>3.6747999999999998</v>
      </c>
      <c r="BH105">
        <v>3.6732</v>
      </c>
      <c r="BI105">
        <v>77.77</v>
      </c>
      <c r="BJ105">
        <v>105.6</v>
      </c>
      <c r="BK105">
        <v>122.69</v>
      </c>
      <c r="BL105">
        <v>162.79</v>
      </c>
      <c r="BM105">
        <v>173.84</v>
      </c>
      <c r="BN105">
        <v>229.06</v>
      </c>
      <c r="BO105">
        <v>234.01</v>
      </c>
      <c r="BP105">
        <v>309.22000000000003</v>
      </c>
      <c r="BQ105">
        <v>307.58999999999997</v>
      </c>
      <c r="BR105">
        <v>408.24</v>
      </c>
      <c r="BS105">
        <v>388.6</v>
      </c>
      <c r="BT105">
        <v>521.02</v>
      </c>
      <c r="BU105">
        <v>455.79</v>
      </c>
      <c r="BV105">
        <v>606.46</v>
      </c>
      <c r="BW105">
        <v>50.2</v>
      </c>
      <c r="BX105">
        <v>46.4</v>
      </c>
      <c r="BY105">
        <v>45.0715</v>
      </c>
      <c r="BZ105">
        <v>-0.375</v>
      </c>
      <c r="CA105">
        <v>0.1991</v>
      </c>
      <c r="CB105">
        <v>1.0606</v>
      </c>
      <c r="CC105">
        <v>0.6482</v>
      </c>
      <c r="CD105">
        <v>0.1991</v>
      </c>
      <c r="CE105">
        <v>1105008</v>
      </c>
      <c r="CF105">
        <v>1</v>
      </c>
      <c r="CI105">
        <v>5.0770999999999997</v>
      </c>
      <c r="CJ105">
        <v>9.0056999999999992</v>
      </c>
      <c r="CK105">
        <v>11.242900000000001</v>
      </c>
      <c r="CL105">
        <v>14.3971</v>
      </c>
      <c r="CM105">
        <v>16.386399999999998</v>
      </c>
      <c r="CN105">
        <v>21.8307</v>
      </c>
      <c r="CO105">
        <v>5.5073999999999996</v>
      </c>
      <c r="CP105">
        <v>9.4456000000000007</v>
      </c>
      <c r="CQ105">
        <v>11.323499999999999</v>
      </c>
      <c r="CR105">
        <v>16.774999999999999</v>
      </c>
      <c r="CS105">
        <v>20.263200000000001</v>
      </c>
      <c r="CT105">
        <v>26.310300000000002</v>
      </c>
      <c r="CU105">
        <v>24.875900000000001</v>
      </c>
      <c r="CV105">
        <v>24.9986</v>
      </c>
      <c r="CW105">
        <v>25.028400000000001</v>
      </c>
      <c r="CX105">
        <v>18.198</v>
      </c>
      <c r="CY105">
        <v>18.022400000000001</v>
      </c>
      <c r="CZ105">
        <v>18.109500000000001</v>
      </c>
      <c r="DB105">
        <v>14786</v>
      </c>
      <c r="DC105">
        <v>683</v>
      </c>
      <c r="DD105">
        <v>15</v>
      </c>
      <c r="DF105" t="s">
        <v>639</v>
      </c>
      <c r="DG105">
        <v>363</v>
      </c>
      <c r="DH105">
        <v>1235</v>
      </c>
      <c r="DI105">
        <v>8</v>
      </c>
      <c r="DJ105">
        <v>7</v>
      </c>
      <c r="DK105">
        <v>40</v>
      </c>
      <c r="DL105">
        <v>43.333336000000003</v>
      </c>
      <c r="DM105">
        <v>-0.375</v>
      </c>
      <c r="DN105">
        <v>2050.6287000000002</v>
      </c>
      <c r="DO105">
        <v>2038.9429</v>
      </c>
      <c r="DP105">
        <v>1786.2284999999999</v>
      </c>
      <c r="DQ105">
        <v>1774.85</v>
      </c>
      <c r="DR105">
        <v>1601.2715000000001</v>
      </c>
      <c r="DS105">
        <v>1594.0786000000001</v>
      </c>
      <c r="DT105">
        <v>1342.3357000000001</v>
      </c>
      <c r="DU105">
        <v>63.805700000000002</v>
      </c>
      <c r="DV105">
        <v>68.655000000000001</v>
      </c>
      <c r="DW105">
        <v>71.905699999999996</v>
      </c>
      <c r="DX105">
        <v>77.484300000000005</v>
      </c>
      <c r="DY105">
        <v>73.05</v>
      </c>
      <c r="DZ105">
        <v>81.376400000000004</v>
      </c>
      <c r="EA105">
        <v>30.229299999999999</v>
      </c>
      <c r="EB105">
        <v>32.368299999999998</v>
      </c>
      <c r="EC105">
        <v>20.128299999999999</v>
      </c>
      <c r="ED105">
        <v>13.1609</v>
      </c>
      <c r="EE105">
        <v>9.4578000000000007</v>
      </c>
      <c r="EF105">
        <v>7.0262000000000002</v>
      </c>
      <c r="EG105">
        <v>5.3926999999999996</v>
      </c>
      <c r="EH105">
        <v>4.2115</v>
      </c>
      <c r="EI105">
        <v>3.6747999999999998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7.6729000000000006E-2</v>
      </c>
      <c r="EY105">
        <v>6.4576999999999996E-2</v>
      </c>
      <c r="EZ105">
        <v>5.4833E-2</v>
      </c>
      <c r="FA105">
        <v>3.5404999999999999E-2</v>
      </c>
      <c r="FB105">
        <v>3.7330000000000002E-2</v>
      </c>
      <c r="FC105">
        <v>3.1687E-2</v>
      </c>
      <c r="FD105">
        <v>2.8121E-2</v>
      </c>
      <c r="FE105">
        <v>-6.2799999999999998E-4</v>
      </c>
      <c r="FF105">
        <v>-1.9620000000000002E-3</v>
      </c>
      <c r="FG105">
        <v>-5.0010000000000002E-3</v>
      </c>
      <c r="FH105">
        <v>-3.2309999999999999E-3</v>
      </c>
      <c r="FI105">
        <v>-4.6039999999999996E-3</v>
      </c>
      <c r="FJ105">
        <v>-8.3739999999999995E-3</v>
      </c>
      <c r="FK105">
        <v>-4.1380000000000002E-3</v>
      </c>
      <c r="FL105">
        <v>8.1110000000000002E-2</v>
      </c>
      <c r="FM105">
        <v>7.8602000000000005E-2</v>
      </c>
      <c r="FN105">
        <v>7.6479000000000005E-2</v>
      </c>
      <c r="FO105">
        <v>7.3589000000000002E-2</v>
      </c>
      <c r="FP105">
        <v>7.8190999999999997E-2</v>
      </c>
      <c r="FQ105">
        <v>0.10397000000000001</v>
      </c>
      <c r="FR105">
        <v>9.7491999999999995E-2</v>
      </c>
      <c r="FS105">
        <v>-0.27151399999999998</v>
      </c>
      <c r="FT105">
        <v>-0.26764199999999999</v>
      </c>
      <c r="FU105">
        <v>-0.26504499999999998</v>
      </c>
      <c r="FV105">
        <v>-0.26424900000000001</v>
      </c>
      <c r="FW105">
        <v>-0.26846599999999998</v>
      </c>
      <c r="FX105">
        <v>-0.27764299999999997</v>
      </c>
      <c r="FY105">
        <v>-0.270951</v>
      </c>
      <c r="FZ105">
        <v>-1.38052</v>
      </c>
      <c r="GA105">
        <v>-1.351672</v>
      </c>
      <c r="GB105">
        <v>-1.332665</v>
      </c>
      <c r="GC105">
        <v>-1.3269249999999999</v>
      </c>
      <c r="GD105">
        <v>-1.3576969999999999</v>
      </c>
      <c r="GE105">
        <v>-1.418506</v>
      </c>
      <c r="GF105">
        <v>-1.370025</v>
      </c>
      <c r="GG105">
        <v>-0.42558099999999999</v>
      </c>
      <c r="GH105">
        <v>-0.391177</v>
      </c>
      <c r="GI105">
        <v>-0.37368800000000002</v>
      </c>
      <c r="GJ105">
        <v>-0.36941800000000002</v>
      </c>
      <c r="GK105">
        <v>-0.41155700000000001</v>
      </c>
      <c r="GL105">
        <v>-0.56370399999999998</v>
      </c>
      <c r="GM105">
        <v>-0.50132900000000002</v>
      </c>
      <c r="GN105">
        <v>-0.380687</v>
      </c>
      <c r="GO105">
        <v>-0.35228399999999999</v>
      </c>
      <c r="GP105">
        <v>-0.33348800000000001</v>
      </c>
      <c r="GQ105">
        <v>-0.32772600000000002</v>
      </c>
      <c r="GR105">
        <v>-0.35866199999999998</v>
      </c>
      <c r="GS105">
        <v>-0.427116</v>
      </c>
      <c r="GT105">
        <v>-0.37868600000000002</v>
      </c>
      <c r="GU105">
        <v>0.40492800000000001</v>
      </c>
      <c r="GV105">
        <v>0.36727900000000002</v>
      </c>
      <c r="GW105">
        <v>0.32998300000000003</v>
      </c>
      <c r="GX105">
        <v>0.27057599999999998</v>
      </c>
      <c r="GY105">
        <v>0.44535999999999998</v>
      </c>
      <c r="GZ105">
        <v>0.36976500000000001</v>
      </c>
      <c r="HA105">
        <v>0.33425300000000002</v>
      </c>
      <c r="HB105">
        <v>0</v>
      </c>
      <c r="HC105">
        <v>-10</v>
      </c>
      <c r="HD105">
        <v>-10</v>
      </c>
      <c r="HE105">
        <v>-10</v>
      </c>
      <c r="HF105">
        <v>10</v>
      </c>
      <c r="HG105">
        <v>-30</v>
      </c>
      <c r="HH105">
        <v>30</v>
      </c>
      <c r="HI105">
        <v>-1.798405</v>
      </c>
      <c r="HJ105">
        <v>-1.7748170000000001</v>
      </c>
      <c r="HK105">
        <v>-1.7603089999999999</v>
      </c>
      <c r="HL105">
        <v>-1.7555689999999999</v>
      </c>
      <c r="HM105">
        <v>-1.7818259999999999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741.21400000000006</v>
      </c>
      <c r="HX105">
        <v>0</v>
      </c>
      <c r="HZ105">
        <v>741.00199999999995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762.22299999999996</v>
      </c>
      <c r="IJ105">
        <v>0</v>
      </c>
      <c r="IL105">
        <v>762.16399999999999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775.06399999999996</v>
      </c>
      <c r="IV105">
        <v>0</v>
      </c>
      <c r="IX105">
        <v>775.197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780.73199999999997</v>
      </c>
      <c r="JH105">
        <v>0</v>
      </c>
      <c r="JJ105">
        <v>780.48299999999995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752.79499999999996</v>
      </c>
      <c r="JT105">
        <v>0</v>
      </c>
      <c r="JV105">
        <v>752.77499999999998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737.31399999999996</v>
      </c>
      <c r="KF105">
        <v>0.10199999999999999</v>
      </c>
      <c r="KH105">
        <v>737.42499999999995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769.86900000000003</v>
      </c>
      <c r="KR105">
        <v>2.5000000000000001E-2</v>
      </c>
      <c r="KT105">
        <v>770.12599999999998</v>
      </c>
      <c r="KU105">
        <v>2.5000000000000001E-2</v>
      </c>
      <c r="KV105">
        <v>166.32649385700003</v>
      </c>
      <c r="KW105">
        <v>160.2649898258</v>
      </c>
      <c r="KX105">
        <v>136.6089694515</v>
      </c>
      <c r="KY105">
        <v>130.60943664999999</v>
      </c>
      <c r="KZ105">
        <v>125.2050198565</v>
      </c>
      <c r="LA105">
        <v>165.73635204200002</v>
      </c>
      <c r="LB105">
        <v>130.86699206439999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-28.208528799999996</v>
      </c>
      <c r="LI105">
        <v>-6.8821553999999994</v>
      </c>
      <c r="LJ105">
        <v>-105.05895251999999</v>
      </c>
      <c r="LK105">
        <v>-84.634942279999976</v>
      </c>
      <c r="LL105">
        <v>-66.409362279999996</v>
      </c>
      <c r="LM105">
        <v>-42.692484949999994</v>
      </c>
      <c r="LN105">
        <v>-44.431992022000003</v>
      </c>
      <c r="LO105">
        <v>-33.069630377999999</v>
      </c>
      <c r="LP105">
        <v>-32.857309575000002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17.748170000000002</v>
      </c>
      <c r="LZ105">
        <v>17.603089999999998</v>
      </c>
      <c r="MA105">
        <v>17.555689999999998</v>
      </c>
      <c r="MB105">
        <v>-17.818259999999999</v>
      </c>
      <c r="MC105">
        <v>0</v>
      </c>
      <c r="MD105">
        <v>0</v>
      </c>
      <c r="ME105">
        <v>-27.154493611700001</v>
      </c>
      <c r="MF105">
        <v>-26.856256935000001</v>
      </c>
      <c r="MG105">
        <v>-26.870297221600001</v>
      </c>
      <c r="MH105">
        <v>-28.624095137400005</v>
      </c>
      <c r="MI105">
        <v>-30.064238849999999</v>
      </c>
      <c r="MJ105">
        <v>-45.872202185600003</v>
      </c>
      <c r="MK105">
        <v>-15.1548247397</v>
      </c>
      <c r="ML105">
        <v>34.113047725300035</v>
      </c>
      <c r="MM105">
        <v>66.521960610800022</v>
      </c>
      <c r="MN105">
        <v>60.932399949900002</v>
      </c>
      <c r="MO105">
        <v>76.848546562599992</v>
      </c>
      <c r="MP105">
        <v>32.890528984500008</v>
      </c>
      <c r="MQ105">
        <v>58.585990678400009</v>
      </c>
      <c r="MR105">
        <v>75.972702349699986</v>
      </c>
    </row>
    <row r="106" spans="1:356" x14ac:dyDescent="0.25">
      <c r="A106">
        <v>151</v>
      </c>
      <c r="B106" t="s">
        <v>487</v>
      </c>
      <c r="C106" s="3">
        <v>42834.128634259258</v>
      </c>
      <c r="D106">
        <v>68.602400000000003</v>
      </c>
      <c r="E106">
        <v>69.232700000000008</v>
      </c>
      <c r="F106">
        <v>24</v>
      </c>
      <c r="G106">
        <v>71</v>
      </c>
      <c r="H106">
        <v>1.4071</v>
      </c>
      <c r="I106">
        <v>613.87419999999997</v>
      </c>
      <c r="J106">
        <v>21706</v>
      </c>
      <c r="K106">
        <v>29</v>
      </c>
      <c r="L106">
        <v>139022</v>
      </c>
      <c r="M106">
        <v>139071</v>
      </c>
      <c r="N106">
        <v>139105</v>
      </c>
      <c r="O106">
        <v>139113</v>
      </c>
      <c r="P106">
        <v>139337</v>
      </c>
      <c r="Q106">
        <v>139295</v>
      </c>
      <c r="R106">
        <v>221069</v>
      </c>
      <c r="S106">
        <v>221077</v>
      </c>
      <c r="T106">
        <v>221036</v>
      </c>
      <c r="U106">
        <v>221028</v>
      </c>
      <c r="V106">
        <v>215319</v>
      </c>
      <c r="W106">
        <v>215384</v>
      </c>
      <c r="X106">
        <v>215889</v>
      </c>
      <c r="Y106">
        <v>215871</v>
      </c>
      <c r="Z106">
        <v>294074</v>
      </c>
      <c r="AA106">
        <v>294058</v>
      </c>
      <c r="AB106">
        <v>1364.36</v>
      </c>
      <c r="AC106">
        <v>19861.6738</v>
      </c>
      <c r="AD106">
        <v>6</v>
      </c>
      <c r="AE106">
        <v>138.79810000000001</v>
      </c>
      <c r="AF106">
        <v>138.79810000000001</v>
      </c>
      <c r="AG106">
        <v>138.79810000000001</v>
      </c>
      <c r="AH106">
        <v>138.79810000000001</v>
      </c>
      <c r="AI106">
        <v>138.79810000000001</v>
      </c>
      <c r="AJ106">
        <v>56.952500000000001</v>
      </c>
      <c r="AK106">
        <v>56.952500000000001</v>
      </c>
      <c r="AL106">
        <v>1203.3203000000001</v>
      </c>
      <c r="AM106">
        <v>1126.7782</v>
      </c>
      <c r="AN106">
        <v>1088.6666</v>
      </c>
      <c r="AO106">
        <v>895.00900000000001</v>
      </c>
      <c r="AP106">
        <v>1067.2161000000001</v>
      </c>
      <c r="AQ106">
        <v>998.03139999999996</v>
      </c>
      <c r="AR106">
        <v>979.48260000000005</v>
      </c>
      <c r="AS106">
        <v>961.22720000000004</v>
      </c>
      <c r="AT106">
        <v>942.54280000000006</v>
      </c>
      <c r="AU106">
        <v>931.5883</v>
      </c>
      <c r="AV106">
        <v>919.1028</v>
      </c>
      <c r="AW106">
        <v>903.71619999999996</v>
      </c>
      <c r="AX106">
        <v>15.8</v>
      </c>
      <c r="AY106">
        <v>21.4</v>
      </c>
      <c r="AZ106">
        <v>32.150799999999997</v>
      </c>
      <c r="BA106">
        <v>19.8096</v>
      </c>
      <c r="BB106">
        <v>12.9444</v>
      </c>
      <c r="BC106">
        <v>9.3058999999999994</v>
      </c>
      <c r="BD106">
        <v>6.9482999999999997</v>
      </c>
      <c r="BE106">
        <v>5.3589000000000002</v>
      </c>
      <c r="BF106">
        <v>4.2377000000000002</v>
      </c>
      <c r="BG106">
        <v>3.6686999999999999</v>
      </c>
      <c r="BH106">
        <v>3.6749999999999998</v>
      </c>
      <c r="BI106">
        <v>77.459999999999994</v>
      </c>
      <c r="BJ106">
        <v>106.17</v>
      </c>
      <c r="BK106">
        <v>122</v>
      </c>
      <c r="BL106">
        <v>163.77000000000001</v>
      </c>
      <c r="BM106">
        <v>172.86</v>
      </c>
      <c r="BN106">
        <v>230.22</v>
      </c>
      <c r="BO106">
        <v>231.93</v>
      </c>
      <c r="BP106">
        <v>309.42</v>
      </c>
      <c r="BQ106">
        <v>303.81</v>
      </c>
      <c r="BR106">
        <v>405.69</v>
      </c>
      <c r="BS106">
        <v>384.42</v>
      </c>
      <c r="BT106">
        <v>514.03</v>
      </c>
      <c r="BU106">
        <v>449.58</v>
      </c>
      <c r="BV106">
        <v>601.73</v>
      </c>
      <c r="BW106">
        <v>50.3</v>
      </c>
      <c r="BX106">
        <v>46.4</v>
      </c>
      <c r="BY106">
        <v>44.029899999999998</v>
      </c>
      <c r="BZ106">
        <v>4.875</v>
      </c>
      <c r="CA106">
        <v>3.9845999999999999</v>
      </c>
      <c r="CB106">
        <v>3.9845999999999999</v>
      </c>
      <c r="CC106">
        <v>-0.16109999999999999</v>
      </c>
      <c r="CD106">
        <v>3.9845999999999999</v>
      </c>
      <c r="CE106">
        <v>1105008</v>
      </c>
      <c r="CF106">
        <v>2</v>
      </c>
      <c r="CI106">
        <v>4.9970999999999997</v>
      </c>
      <c r="CJ106">
        <v>8.8820999999999994</v>
      </c>
      <c r="CK106">
        <v>11.2721</v>
      </c>
      <c r="CL106">
        <v>14.220700000000001</v>
      </c>
      <c r="CM106">
        <v>16.0564</v>
      </c>
      <c r="CN106">
        <v>21.715699999999998</v>
      </c>
      <c r="CO106">
        <v>5.3754</v>
      </c>
      <c r="CP106">
        <v>9.2826000000000004</v>
      </c>
      <c r="CQ106">
        <v>11.2942</v>
      </c>
      <c r="CR106">
        <v>17.244900000000001</v>
      </c>
      <c r="CS106">
        <v>22.513000000000002</v>
      </c>
      <c r="CT106">
        <v>24.5609</v>
      </c>
      <c r="CU106">
        <v>24.858699999999999</v>
      </c>
      <c r="CV106">
        <v>25.0122</v>
      </c>
      <c r="CW106">
        <v>25.013500000000001</v>
      </c>
      <c r="CX106">
        <v>18.287500000000001</v>
      </c>
      <c r="CY106">
        <v>18.091799999999999</v>
      </c>
      <c r="CZ106">
        <v>18.159300000000002</v>
      </c>
      <c r="DB106">
        <v>14786</v>
      </c>
      <c r="DC106">
        <v>683</v>
      </c>
      <c r="DD106">
        <v>16</v>
      </c>
      <c r="DF106" t="s">
        <v>639</v>
      </c>
      <c r="DG106">
        <v>363</v>
      </c>
      <c r="DH106">
        <v>1235</v>
      </c>
      <c r="DI106">
        <v>8</v>
      </c>
      <c r="DJ106">
        <v>7</v>
      </c>
      <c r="DK106">
        <v>40</v>
      </c>
      <c r="DL106">
        <v>36.833336000000003</v>
      </c>
      <c r="DM106">
        <v>4.875</v>
      </c>
      <c r="DN106">
        <v>2038.5714</v>
      </c>
      <c r="DO106">
        <v>2009.0786000000001</v>
      </c>
      <c r="DP106">
        <v>1745.6713999999999</v>
      </c>
      <c r="DQ106">
        <v>1723.1786</v>
      </c>
      <c r="DR106">
        <v>1549.1713999999999</v>
      </c>
      <c r="DS106">
        <v>1507.4641999999999</v>
      </c>
      <c r="DT106">
        <v>1417.6570999999999</v>
      </c>
      <c r="DU106">
        <v>86.044300000000007</v>
      </c>
      <c r="DV106">
        <v>97.117900000000006</v>
      </c>
      <c r="DW106">
        <v>102.715</v>
      </c>
      <c r="DX106">
        <v>107.3657</v>
      </c>
      <c r="DY106">
        <v>85.313599999999994</v>
      </c>
      <c r="DZ106">
        <v>83.889300000000006</v>
      </c>
      <c r="EA106">
        <v>34.340699999999998</v>
      </c>
      <c r="EB106">
        <v>32.150799999999997</v>
      </c>
      <c r="EC106">
        <v>19.8096</v>
      </c>
      <c r="ED106">
        <v>12.9444</v>
      </c>
      <c r="EE106">
        <v>9.3058999999999994</v>
      </c>
      <c r="EF106">
        <v>6.9482999999999997</v>
      </c>
      <c r="EG106">
        <v>5.3589000000000002</v>
      </c>
      <c r="EH106">
        <v>4.2377000000000002</v>
      </c>
      <c r="EI106">
        <v>3.6686999999999999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7.6652999999999999E-2</v>
      </c>
      <c r="EY106">
        <v>6.4672999999999994E-2</v>
      </c>
      <c r="EZ106">
        <v>5.4954000000000003E-2</v>
      </c>
      <c r="FA106">
        <v>3.5555999999999997E-2</v>
      </c>
      <c r="FB106">
        <v>3.7463999999999997E-2</v>
      </c>
      <c r="FC106">
        <v>3.1255999999999999E-2</v>
      </c>
      <c r="FD106">
        <v>2.7758999999999999E-2</v>
      </c>
      <c r="FE106">
        <v>-6.29E-4</v>
      </c>
      <c r="FF106">
        <v>-1.9620000000000002E-3</v>
      </c>
      <c r="FG106">
        <v>-5.0029999999999996E-3</v>
      </c>
      <c r="FH106">
        <v>-3.2309999999999999E-3</v>
      </c>
      <c r="FI106">
        <v>-4.6059999999999999E-3</v>
      </c>
      <c r="FJ106">
        <v>-1.6154999999999999E-2</v>
      </c>
      <c r="FK106">
        <v>-8.9980000000000008E-3</v>
      </c>
      <c r="FL106">
        <v>8.1132999999999997E-2</v>
      </c>
      <c r="FM106">
        <v>7.8625E-2</v>
      </c>
      <c r="FN106">
        <v>7.6503000000000002E-2</v>
      </c>
      <c r="FO106">
        <v>7.3615E-2</v>
      </c>
      <c r="FP106">
        <v>7.8222E-2</v>
      </c>
      <c r="FQ106">
        <v>0.104033</v>
      </c>
      <c r="FR106">
        <v>9.7474000000000005E-2</v>
      </c>
      <c r="FS106">
        <v>-0.27122200000000002</v>
      </c>
      <c r="FT106">
        <v>-0.26733400000000002</v>
      </c>
      <c r="FU106">
        <v>-0.26472299999999999</v>
      </c>
      <c r="FV106">
        <v>-0.26389499999999999</v>
      </c>
      <c r="FW106">
        <v>-0.268071</v>
      </c>
      <c r="FX106">
        <v>-0.27690300000000001</v>
      </c>
      <c r="FY106">
        <v>-0.27068599999999998</v>
      </c>
      <c r="FZ106">
        <v>-1.3802410000000001</v>
      </c>
      <c r="GA106">
        <v>-1.3512569999999999</v>
      </c>
      <c r="GB106">
        <v>-1.3321350000000001</v>
      </c>
      <c r="GC106">
        <v>-1.3261620000000001</v>
      </c>
      <c r="GD106">
        <v>-1.356665</v>
      </c>
      <c r="GE106">
        <v>-1.410229</v>
      </c>
      <c r="GF106">
        <v>-1.3652599999999999</v>
      </c>
      <c r="GG106">
        <v>-0.42534499999999997</v>
      </c>
      <c r="GH106">
        <v>-0.39101399999999997</v>
      </c>
      <c r="GI106">
        <v>-0.37357200000000002</v>
      </c>
      <c r="GJ106">
        <v>-0.36938700000000002</v>
      </c>
      <c r="GK106">
        <v>-0.41161900000000001</v>
      </c>
      <c r="GL106">
        <v>-0.56394999999999995</v>
      </c>
      <c r="GM106">
        <v>-0.50005500000000003</v>
      </c>
      <c r="GN106">
        <v>-0.38039499999999998</v>
      </c>
      <c r="GO106">
        <v>-0.35187299999999999</v>
      </c>
      <c r="GP106">
        <v>-0.332978</v>
      </c>
      <c r="GQ106">
        <v>-0.32700299999999999</v>
      </c>
      <c r="GR106">
        <v>-0.35761199999999999</v>
      </c>
      <c r="GS106">
        <v>-0.42559000000000002</v>
      </c>
      <c r="GT106">
        <v>-0.38049100000000002</v>
      </c>
      <c r="GU106">
        <v>0.40434199999999998</v>
      </c>
      <c r="GV106">
        <v>0.36627300000000002</v>
      </c>
      <c r="GW106">
        <v>0.32808100000000001</v>
      </c>
      <c r="GX106">
        <v>0.26997599999999999</v>
      </c>
      <c r="GY106">
        <v>0.44497799999999998</v>
      </c>
      <c r="GZ106">
        <v>0.36960100000000001</v>
      </c>
      <c r="HA106">
        <v>0.33438000000000001</v>
      </c>
      <c r="HB106">
        <v>0</v>
      </c>
      <c r="HC106">
        <v>-10</v>
      </c>
      <c r="HD106">
        <v>-10</v>
      </c>
      <c r="HE106">
        <v>-10</v>
      </c>
      <c r="HF106">
        <v>10</v>
      </c>
      <c r="HG106">
        <v>-40</v>
      </c>
      <c r="HH106">
        <v>40</v>
      </c>
      <c r="HI106">
        <v>-1.7981240000000001</v>
      </c>
      <c r="HJ106">
        <v>-1.774583</v>
      </c>
      <c r="HK106">
        <v>-1.7601800000000001</v>
      </c>
      <c r="HL106">
        <v>-1.7554460000000001</v>
      </c>
      <c r="HM106">
        <v>-1.781685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741.21400000000006</v>
      </c>
      <c r="HX106">
        <v>0</v>
      </c>
      <c r="HZ106">
        <v>741.00199999999995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762.22299999999996</v>
      </c>
      <c r="IJ106">
        <v>0</v>
      </c>
      <c r="IL106">
        <v>762.16399999999999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775.06399999999996</v>
      </c>
      <c r="IV106">
        <v>0</v>
      </c>
      <c r="IX106">
        <v>775.197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780.73199999999997</v>
      </c>
      <c r="JH106">
        <v>0</v>
      </c>
      <c r="JJ106">
        <v>780.48299999999995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752.79499999999996</v>
      </c>
      <c r="JT106">
        <v>0</v>
      </c>
      <c r="JV106">
        <v>752.77499999999998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737.31399999999996</v>
      </c>
      <c r="KF106">
        <v>0.10199999999999999</v>
      </c>
      <c r="KH106">
        <v>737.42499999999995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769.86900000000003</v>
      </c>
      <c r="KR106">
        <v>2.5000000000000001E-2</v>
      </c>
      <c r="KT106">
        <v>770.12599999999998</v>
      </c>
      <c r="KU106">
        <v>2.5000000000000001E-2</v>
      </c>
      <c r="KV106">
        <v>165.39541339619998</v>
      </c>
      <c r="KW106">
        <v>157.96380492500001</v>
      </c>
      <c r="KX106">
        <v>133.5490991142</v>
      </c>
      <c r="KY106">
        <v>126.851792639</v>
      </c>
      <c r="KZ106">
        <v>121.17928525079999</v>
      </c>
      <c r="LA106">
        <v>156.82602311859998</v>
      </c>
      <c r="LB106">
        <v>138.1847081654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-28.1333448</v>
      </c>
      <c r="LI106">
        <v>-6.8754243999999991</v>
      </c>
      <c r="LJ106">
        <v>-104.931441784</v>
      </c>
      <c r="LK106">
        <v>-84.738677726999981</v>
      </c>
      <c r="LL106">
        <v>-66.541475384999998</v>
      </c>
      <c r="LM106">
        <v>-42.868186650000005</v>
      </c>
      <c r="LN106">
        <v>-44.577298569999996</v>
      </c>
      <c r="LO106">
        <v>-21.295868128999999</v>
      </c>
      <c r="LP106">
        <v>-25.613642859999999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17.745830000000002</v>
      </c>
      <c r="LZ106">
        <v>17.601800000000001</v>
      </c>
      <c r="MA106">
        <v>17.554459999999999</v>
      </c>
      <c r="MB106">
        <v>-17.816849999999999</v>
      </c>
      <c r="MC106">
        <v>0</v>
      </c>
      <c r="MD106">
        <v>0</v>
      </c>
      <c r="ME106">
        <v>-36.598512783499999</v>
      </c>
      <c r="MF106">
        <v>-37.974458550599998</v>
      </c>
      <c r="MG106">
        <v>-38.371447980000006</v>
      </c>
      <c r="MH106">
        <v>-39.6594938259</v>
      </c>
      <c r="MI106">
        <v>-35.116698718399995</v>
      </c>
      <c r="MJ106">
        <v>-47.309370735000002</v>
      </c>
      <c r="MK106">
        <v>-17.172238738499999</v>
      </c>
      <c r="ML106">
        <v>23.865458828699985</v>
      </c>
      <c r="MM106">
        <v>52.996498647400024</v>
      </c>
      <c r="MN106">
        <v>46.237975749199997</v>
      </c>
      <c r="MO106">
        <v>61.878572163099989</v>
      </c>
      <c r="MP106">
        <v>23.668437962399999</v>
      </c>
      <c r="MQ106">
        <v>60.087439454599973</v>
      </c>
      <c r="MR106">
        <v>88.523402166900013</v>
      </c>
    </row>
    <row r="107" spans="1:356" x14ac:dyDescent="0.25">
      <c r="A107">
        <v>151</v>
      </c>
      <c r="B107" t="s">
        <v>488</v>
      </c>
      <c r="C107" s="3">
        <v>42834.129884259259</v>
      </c>
      <c r="D107">
        <v>68.348600000000005</v>
      </c>
      <c r="E107">
        <v>69.060299999999998</v>
      </c>
      <c r="F107">
        <v>36</v>
      </c>
      <c r="G107">
        <v>69</v>
      </c>
      <c r="H107">
        <v>1.4071</v>
      </c>
      <c r="I107">
        <v>616.24959999999999</v>
      </c>
      <c r="J107">
        <v>21804</v>
      </c>
      <c r="K107">
        <v>29</v>
      </c>
      <c r="L107">
        <v>139022</v>
      </c>
      <c r="M107">
        <v>139071</v>
      </c>
      <c r="N107">
        <v>139105</v>
      </c>
      <c r="O107">
        <v>139113</v>
      </c>
      <c r="P107">
        <v>139337</v>
      </c>
      <c r="Q107">
        <v>139295</v>
      </c>
      <c r="R107">
        <v>221069</v>
      </c>
      <c r="S107">
        <v>221077</v>
      </c>
      <c r="T107">
        <v>221036</v>
      </c>
      <c r="U107">
        <v>221028</v>
      </c>
      <c r="V107">
        <v>215319</v>
      </c>
      <c r="W107">
        <v>215384</v>
      </c>
      <c r="X107">
        <v>215889</v>
      </c>
      <c r="Y107">
        <v>215871</v>
      </c>
      <c r="Z107">
        <v>294074</v>
      </c>
      <c r="AA107">
        <v>294058</v>
      </c>
      <c r="AB107">
        <v>1364.36</v>
      </c>
      <c r="AC107">
        <v>19885.3164</v>
      </c>
      <c r="AD107">
        <v>6</v>
      </c>
      <c r="AE107">
        <v>139.46170000000001</v>
      </c>
      <c r="AF107">
        <v>139.46170000000001</v>
      </c>
      <c r="AG107">
        <v>139.46170000000001</v>
      </c>
      <c r="AH107">
        <v>139.46170000000001</v>
      </c>
      <c r="AI107">
        <v>139.46170000000001</v>
      </c>
      <c r="AJ107">
        <v>57.616100000000003</v>
      </c>
      <c r="AK107">
        <v>57.616100000000003</v>
      </c>
      <c r="AL107">
        <v>1182.2266</v>
      </c>
      <c r="AM107">
        <v>1101.4508000000001</v>
      </c>
      <c r="AN107">
        <v>1054.8334</v>
      </c>
      <c r="AO107">
        <v>893.45749999999998</v>
      </c>
      <c r="AP107">
        <v>1057.3987</v>
      </c>
      <c r="AQ107">
        <v>991.39279999999997</v>
      </c>
      <c r="AR107">
        <v>973.71010000000001</v>
      </c>
      <c r="AS107">
        <v>956.18240000000003</v>
      </c>
      <c r="AT107">
        <v>938.05870000000004</v>
      </c>
      <c r="AU107">
        <v>927.65549999999996</v>
      </c>
      <c r="AV107">
        <v>915.32360000000006</v>
      </c>
      <c r="AW107">
        <v>899.30449999999996</v>
      </c>
      <c r="AX107">
        <v>15.8</v>
      </c>
      <c r="AY107">
        <v>17.600000000000001</v>
      </c>
      <c r="AZ107">
        <v>32.6021</v>
      </c>
      <c r="BA107">
        <v>20.133800000000001</v>
      </c>
      <c r="BB107">
        <v>13.1501</v>
      </c>
      <c r="BC107">
        <v>9.4412000000000003</v>
      </c>
      <c r="BD107">
        <v>7.0225</v>
      </c>
      <c r="BE107">
        <v>5.3752000000000004</v>
      </c>
      <c r="BF107">
        <v>4.2068000000000003</v>
      </c>
      <c r="BG107">
        <v>3.6703000000000001</v>
      </c>
      <c r="BH107">
        <v>3.6730999999999998</v>
      </c>
      <c r="BI107">
        <v>80.17</v>
      </c>
      <c r="BJ107">
        <v>107.25</v>
      </c>
      <c r="BK107">
        <v>125.82</v>
      </c>
      <c r="BL107">
        <v>165.71</v>
      </c>
      <c r="BM107">
        <v>178.84</v>
      </c>
      <c r="BN107">
        <v>233.2</v>
      </c>
      <c r="BO107">
        <v>240.03</v>
      </c>
      <c r="BP107">
        <v>315.22000000000003</v>
      </c>
      <c r="BQ107">
        <v>315.77</v>
      </c>
      <c r="BR107">
        <v>416.99</v>
      </c>
      <c r="BS107">
        <v>401.34</v>
      </c>
      <c r="BT107">
        <v>531.01</v>
      </c>
      <c r="BU107">
        <v>470.05</v>
      </c>
      <c r="BV107">
        <v>617.02</v>
      </c>
      <c r="BW107">
        <v>50.9</v>
      </c>
      <c r="BX107">
        <v>46.5</v>
      </c>
      <c r="BY107">
        <v>43.668500000000002</v>
      </c>
      <c r="BZ107">
        <v>-4.4625000000000004</v>
      </c>
      <c r="CA107">
        <v>-3.5377999999999998</v>
      </c>
      <c r="CB107">
        <v>3.5377999999999998</v>
      </c>
      <c r="CC107">
        <v>0.99850000000000005</v>
      </c>
      <c r="CD107">
        <v>-3.5377999999999998</v>
      </c>
      <c r="CE107">
        <v>1105008</v>
      </c>
      <c r="CF107">
        <v>1</v>
      </c>
      <c r="CI107">
        <v>4.9629000000000003</v>
      </c>
      <c r="CJ107">
        <v>8.9520999999999997</v>
      </c>
      <c r="CK107">
        <v>11.382099999999999</v>
      </c>
      <c r="CL107">
        <v>14.225</v>
      </c>
      <c r="CM107">
        <v>16.370699999999999</v>
      </c>
      <c r="CN107">
        <v>21.942900000000002</v>
      </c>
      <c r="CO107">
        <v>5.1318000000000001</v>
      </c>
      <c r="CP107">
        <v>9.0741999999999994</v>
      </c>
      <c r="CQ107">
        <v>11.6288</v>
      </c>
      <c r="CR107">
        <v>16.7212</v>
      </c>
      <c r="CS107">
        <v>20.122699999999998</v>
      </c>
      <c r="CT107">
        <v>25.942399999999999</v>
      </c>
      <c r="CU107">
        <v>24.956199999999999</v>
      </c>
      <c r="CV107">
        <v>24.956800000000001</v>
      </c>
      <c r="CW107">
        <v>25.018000000000001</v>
      </c>
      <c r="CX107">
        <v>18.163</v>
      </c>
      <c r="CY107">
        <v>18.038</v>
      </c>
      <c r="CZ107">
        <v>17.958400000000001</v>
      </c>
      <c r="DB107">
        <v>14786</v>
      </c>
      <c r="DC107">
        <v>683</v>
      </c>
      <c r="DD107">
        <v>17</v>
      </c>
      <c r="DF107" t="s">
        <v>639</v>
      </c>
      <c r="DG107">
        <v>363</v>
      </c>
      <c r="DH107">
        <v>1235</v>
      </c>
      <c r="DI107">
        <v>8</v>
      </c>
      <c r="DJ107">
        <v>7</v>
      </c>
      <c r="DK107">
        <v>40</v>
      </c>
      <c r="DL107">
        <v>42.833336000000003</v>
      </c>
      <c r="DM107">
        <v>-4.4625000000000004</v>
      </c>
      <c r="DN107">
        <v>2059.1212999999998</v>
      </c>
      <c r="DO107">
        <v>2046.65</v>
      </c>
      <c r="DP107">
        <v>1782.2357</v>
      </c>
      <c r="DQ107">
        <v>1744.6143</v>
      </c>
      <c r="DR107">
        <v>1598.55</v>
      </c>
      <c r="DS107">
        <v>1566.0643</v>
      </c>
      <c r="DT107">
        <v>1327.5</v>
      </c>
      <c r="DU107">
        <v>81.944999999999993</v>
      </c>
      <c r="DV107">
        <v>87.835700000000003</v>
      </c>
      <c r="DW107">
        <v>89.722099999999998</v>
      </c>
      <c r="DX107">
        <v>93.417900000000003</v>
      </c>
      <c r="DY107">
        <v>77.972899999999996</v>
      </c>
      <c r="DZ107">
        <v>80.015000000000001</v>
      </c>
      <c r="EA107">
        <v>29.777100000000001</v>
      </c>
      <c r="EB107">
        <v>32.6021</v>
      </c>
      <c r="EC107">
        <v>20.133800000000001</v>
      </c>
      <c r="ED107">
        <v>13.1501</v>
      </c>
      <c r="EE107">
        <v>9.4412000000000003</v>
      </c>
      <c r="EF107">
        <v>7.0225</v>
      </c>
      <c r="EG107">
        <v>5.3752000000000004</v>
      </c>
      <c r="EH107">
        <v>4.2068000000000003</v>
      </c>
      <c r="EI107">
        <v>3.6703000000000001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7.6434000000000002E-2</v>
      </c>
      <c r="EY107">
        <v>6.4762E-2</v>
      </c>
      <c r="EZ107">
        <v>5.5197000000000003E-2</v>
      </c>
      <c r="FA107">
        <v>3.5732E-2</v>
      </c>
      <c r="FB107">
        <v>3.7616999999999998E-2</v>
      </c>
      <c r="FC107">
        <v>3.1259000000000002E-2</v>
      </c>
      <c r="FD107">
        <v>2.7767E-2</v>
      </c>
      <c r="FE107">
        <v>-6.29E-4</v>
      </c>
      <c r="FF107">
        <v>-1.9620000000000002E-3</v>
      </c>
      <c r="FG107">
        <v>-5.0029999999999996E-3</v>
      </c>
      <c r="FH107">
        <v>-3.2309999999999999E-3</v>
      </c>
      <c r="FI107">
        <v>-4.607E-3</v>
      </c>
      <c r="FJ107">
        <v>-8.3510000000000008E-3</v>
      </c>
      <c r="FK107">
        <v>-4.0990000000000002E-3</v>
      </c>
      <c r="FL107">
        <v>8.1122E-2</v>
      </c>
      <c r="FM107">
        <v>7.8607999999999997E-2</v>
      </c>
      <c r="FN107">
        <v>7.6484999999999997E-2</v>
      </c>
      <c r="FO107">
        <v>7.3597999999999997E-2</v>
      </c>
      <c r="FP107">
        <v>7.8197000000000003E-2</v>
      </c>
      <c r="FQ107">
        <v>0.103981</v>
      </c>
      <c r="FR107">
        <v>9.7503999999999993E-2</v>
      </c>
      <c r="FS107">
        <v>-0.271368</v>
      </c>
      <c r="FT107">
        <v>-0.26755600000000002</v>
      </c>
      <c r="FU107">
        <v>-0.26495299999999999</v>
      </c>
      <c r="FV107">
        <v>-0.26411899999999999</v>
      </c>
      <c r="FW107">
        <v>-0.26837499999999997</v>
      </c>
      <c r="FX107">
        <v>-0.27753499999999998</v>
      </c>
      <c r="FY107">
        <v>-0.27085799999999999</v>
      </c>
      <c r="FZ107">
        <v>-1.3803160000000001</v>
      </c>
      <c r="GA107">
        <v>-1.351891</v>
      </c>
      <c r="GB107">
        <v>-1.332827</v>
      </c>
      <c r="GC107">
        <v>-1.3268139999999999</v>
      </c>
      <c r="GD107">
        <v>-1.357748</v>
      </c>
      <c r="GE107">
        <v>-1.4185970000000001</v>
      </c>
      <c r="GF107">
        <v>-1.370598</v>
      </c>
      <c r="GG107">
        <v>-0.42550199999999999</v>
      </c>
      <c r="GH107">
        <v>-0.39094400000000001</v>
      </c>
      <c r="GI107">
        <v>-0.37348599999999998</v>
      </c>
      <c r="GJ107">
        <v>-0.36931700000000001</v>
      </c>
      <c r="GK107">
        <v>-0.41130299999999997</v>
      </c>
      <c r="GL107">
        <v>-0.56344300000000003</v>
      </c>
      <c r="GM107">
        <v>-0.50112999999999996</v>
      </c>
      <c r="GN107">
        <v>-0.38047399999999998</v>
      </c>
      <c r="GO107">
        <v>-0.35249900000000001</v>
      </c>
      <c r="GP107">
        <v>-0.33364100000000002</v>
      </c>
      <c r="GQ107">
        <v>-0.32762000000000002</v>
      </c>
      <c r="GR107">
        <v>-0.35891099999999998</v>
      </c>
      <c r="GS107">
        <v>-0.42720900000000001</v>
      </c>
      <c r="GT107">
        <v>-0.37869900000000001</v>
      </c>
      <c r="GU107">
        <v>0.40502199999999999</v>
      </c>
      <c r="GV107">
        <v>0.36759399999999998</v>
      </c>
      <c r="GW107">
        <v>0.330424</v>
      </c>
      <c r="GX107">
        <v>0.27166299999999999</v>
      </c>
      <c r="GY107">
        <v>0.44617000000000001</v>
      </c>
      <c r="GZ107">
        <v>0.369477</v>
      </c>
      <c r="HA107">
        <v>0.33425300000000002</v>
      </c>
      <c r="HB107">
        <v>0</v>
      </c>
      <c r="HC107">
        <v>-10</v>
      </c>
      <c r="HD107">
        <v>-10</v>
      </c>
      <c r="HE107">
        <v>-10</v>
      </c>
      <c r="HF107">
        <v>10</v>
      </c>
      <c r="HG107">
        <v>-30</v>
      </c>
      <c r="HH107">
        <v>30</v>
      </c>
      <c r="HI107">
        <v>-1.798208</v>
      </c>
      <c r="HJ107">
        <v>-1.774602</v>
      </c>
      <c r="HK107">
        <v>-1.7601469999999999</v>
      </c>
      <c r="HL107">
        <v>-1.755412</v>
      </c>
      <c r="HM107">
        <v>-1.7816590000000001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741.21400000000006</v>
      </c>
      <c r="HX107">
        <v>0</v>
      </c>
      <c r="HZ107">
        <v>741.00199999999995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762.22299999999996</v>
      </c>
      <c r="IJ107">
        <v>0</v>
      </c>
      <c r="IL107">
        <v>762.16399999999999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775.06399999999996</v>
      </c>
      <c r="IV107">
        <v>0</v>
      </c>
      <c r="IX107">
        <v>775.197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780.73199999999997</v>
      </c>
      <c r="JH107">
        <v>0</v>
      </c>
      <c r="JJ107">
        <v>780.48299999999995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752.79499999999996</v>
      </c>
      <c r="JT107">
        <v>0</v>
      </c>
      <c r="JV107">
        <v>752.77499999999998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737.31399999999996</v>
      </c>
      <c r="KF107">
        <v>0.10199999999999999</v>
      </c>
      <c r="KH107">
        <v>737.42499999999995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769.86900000000003</v>
      </c>
      <c r="KR107">
        <v>2.5000000000000001E-2</v>
      </c>
      <c r="KT107">
        <v>770.12599999999998</v>
      </c>
      <c r="KU107">
        <v>2.5000000000000001E-2</v>
      </c>
      <c r="KV107">
        <v>167.04003809859998</v>
      </c>
      <c r="KW107">
        <v>160.88306320000001</v>
      </c>
      <c r="KX107">
        <v>136.3142975145</v>
      </c>
      <c r="KY107">
        <v>128.4001232514</v>
      </c>
      <c r="KZ107">
        <v>125.00181435</v>
      </c>
      <c r="LA107">
        <v>162.84093197830001</v>
      </c>
      <c r="LB107">
        <v>129.43655999999999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-28.197555999999995</v>
      </c>
      <c r="LI107">
        <v>-6.8797931999999999</v>
      </c>
      <c r="LJ107">
        <v>-104.63485437999999</v>
      </c>
      <c r="LK107">
        <v>-84.898754799999992</v>
      </c>
      <c r="LL107">
        <v>-66.899918438</v>
      </c>
      <c r="LM107">
        <v>-43.122781814000007</v>
      </c>
      <c r="LN107">
        <v>-44.819261479999994</v>
      </c>
      <c r="LO107">
        <v>-32.497220076000005</v>
      </c>
      <c r="LP107">
        <v>-32.439313464000001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17.746020000000001</v>
      </c>
      <c r="LZ107">
        <v>17.601469999999999</v>
      </c>
      <c r="MA107">
        <v>17.554120000000001</v>
      </c>
      <c r="MB107">
        <v>-17.816590000000001</v>
      </c>
      <c r="MC107">
        <v>0</v>
      </c>
      <c r="MD107">
        <v>0</v>
      </c>
      <c r="ME107">
        <v>-34.867761389999998</v>
      </c>
      <c r="MF107">
        <v>-34.338839900800004</v>
      </c>
      <c r="MG107">
        <v>-33.509948240599996</v>
      </c>
      <c r="MH107">
        <v>-34.500818574299998</v>
      </c>
      <c r="MI107">
        <v>-32.070487688699998</v>
      </c>
      <c r="MJ107">
        <v>-45.083891645000001</v>
      </c>
      <c r="MK107">
        <v>-14.922198122999999</v>
      </c>
      <c r="ML107">
        <v>27.537422328599988</v>
      </c>
      <c r="MM107">
        <v>59.391488499200015</v>
      </c>
      <c r="MN107">
        <v>53.505900835899993</v>
      </c>
      <c r="MO107">
        <v>68.330642863099996</v>
      </c>
      <c r="MP107">
        <v>30.295475181300006</v>
      </c>
      <c r="MQ107">
        <v>57.062264257300008</v>
      </c>
      <c r="MR107">
        <v>75.195255212999982</v>
      </c>
    </row>
    <row r="108" spans="1:356" x14ac:dyDescent="0.25">
      <c r="A108">
        <v>151</v>
      </c>
      <c r="B108" t="s">
        <v>489</v>
      </c>
      <c r="C108" s="3">
        <v>42834.131168981483</v>
      </c>
      <c r="D108">
        <v>68.006900000000002</v>
      </c>
      <c r="E108">
        <v>68.859099999999998</v>
      </c>
      <c r="F108">
        <v>41</v>
      </c>
      <c r="G108">
        <v>65</v>
      </c>
      <c r="H108">
        <v>1.1618999999999999</v>
      </c>
      <c r="I108">
        <v>781.97829999999999</v>
      </c>
      <c r="J108">
        <v>23196</v>
      </c>
      <c r="K108">
        <v>30</v>
      </c>
      <c r="L108">
        <v>139022</v>
      </c>
      <c r="M108">
        <v>139071</v>
      </c>
      <c r="N108">
        <v>139105</v>
      </c>
      <c r="O108">
        <v>139113</v>
      </c>
      <c r="P108">
        <v>139337</v>
      </c>
      <c r="Q108">
        <v>139295</v>
      </c>
      <c r="R108">
        <v>221069</v>
      </c>
      <c r="S108">
        <v>221077</v>
      </c>
      <c r="T108">
        <v>221036</v>
      </c>
      <c r="U108">
        <v>221028</v>
      </c>
      <c r="V108">
        <v>215319</v>
      </c>
      <c r="W108">
        <v>215384</v>
      </c>
      <c r="X108">
        <v>215889</v>
      </c>
      <c r="Y108">
        <v>215871</v>
      </c>
      <c r="Z108">
        <v>294074</v>
      </c>
      <c r="AA108">
        <v>294058</v>
      </c>
      <c r="AB108">
        <v>1364.36</v>
      </c>
      <c r="AC108">
        <v>19885.3164</v>
      </c>
      <c r="AD108">
        <v>6</v>
      </c>
      <c r="AE108">
        <v>140.19820000000001</v>
      </c>
      <c r="AF108">
        <v>140.19820000000001</v>
      </c>
      <c r="AG108">
        <v>140.19820000000001</v>
      </c>
      <c r="AH108">
        <v>140.19820000000001</v>
      </c>
      <c r="AI108">
        <v>140.19820000000001</v>
      </c>
      <c r="AJ108">
        <v>58.352699999999999</v>
      </c>
      <c r="AK108">
        <v>58.352699999999999</v>
      </c>
      <c r="AL108">
        <v>1191.6016</v>
      </c>
      <c r="AM108">
        <v>1105.6014</v>
      </c>
      <c r="AN108">
        <v>1050.8334</v>
      </c>
      <c r="AO108">
        <v>900.45640000000003</v>
      </c>
      <c r="AP108">
        <v>1063.2908</v>
      </c>
      <c r="AQ108">
        <v>998.04650000000004</v>
      </c>
      <c r="AR108">
        <v>981.49490000000003</v>
      </c>
      <c r="AS108">
        <v>964.51260000000002</v>
      </c>
      <c r="AT108">
        <v>946.76620000000003</v>
      </c>
      <c r="AU108">
        <v>937.16819999999996</v>
      </c>
      <c r="AV108">
        <v>926.69960000000003</v>
      </c>
      <c r="AW108">
        <v>912.92489999999998</v>
      </c>
      <c r="AX108">
        <v>16</v>
      </c>
      <c r="AY108">
        <v>18</v>
      </c>
      <c r="AZ108">
        <v>32.318100000000001</v>
      </c>
      <c r="BA108">
        <v>19.535900000000002</v>
      </c>
      <c r="BB108">
        <v>12.2357</v>
      </c>
      <c r="BC108">
        <v>8.6540999999999997</v>
      </c>
      <c r="BD108">
        <v>6.3128000000000002</v>
      </c>
      <c r="BE108">
        <v>4.7188999999999997</v>
      </c>
      <c r="BF108">
        <v>3.6074000000000002</v>
      </c>
      <c r="BG108">
        <v>3.0823999999999998</v>
      </c>
      <c r="BH108">
        <v>3.0825999999999998</v>
      </c>
      <c r="BI108">
        <v>86.48</v>
      </c>
      <c r="BJ108">
        <v>126.54</v>
      </c>
      <c r="BK108">
        <v>140.53</v>
      </c>
      <c r="BL108">
        <v>201.95</v>
      </c>
      <c r="BM108">
        <v>203.74</v>
      </c>
      <c r="BN108">
        <v>288.19</v>
      </c>
      <c r="BO108">
        <v>279.17</v>
      </c>
      <c r="BP108">
        <v>395.51</v>
      </c>
      <c r="BQ108">
        <v>375.79</v>
      </c>
      <c r="BR108">
        <v>535.88</v>
      </c>
      <c r="BS108">
        <v>488.49</v>
      </c>
      <c r="BT108">
        <v>699.87</v>
      </c>
      <c r="BU108">
        <v>586.16</v>
      </c>
      <c r="BV108">
        <v>832.83</v>
      </c>
      <c r="BW108">
        <v>48.5</v>
      </c>
      <c r="BX108">
        <v>46.5</v>
      </c>
      <c r="BY108">
        <v>40.162599999999998</v>
      </c>
      <c r="BZ108">
        <v>-1.63</v>
      </c>
      <c r="CA108">
        <v>9.4E-2</v>
      </c>
      <c r="CB108">
        <v>3.9108000000000001</v>
      </c>
      <c r="CC108">
        <v>-0.24129999999999999</v>
      </c>
      <c r="CD108">
        <v>9.4E-2</v>
      </c>
      <c r="CE108">
        <v>5801177</v>
      </c>
      <c r="CF108">
        <v>2</v>
      </c>
      <c r="CI108">
        <v>3.9329000000000001</v>
      </c>
      <c r="CJ108">
        <v>7.0364000000000004</v>
      </c>
      <c r="CK108">
        <v>8.8242999999999991</v>
      </c>
      <c r="CL108">
        <v>11.0121</v>
      </c>
      <c r="CM108">
        <v>12.472099999999999</v>
      </c>
      <c r="CN108">
        <v>16.367100000000001</v>
      </c>
      <c r="CO108">
        <v>4.4774000000000003</v>
      </c>
      <c r="CP108">
        <v>7.6806000000000001</v>
      </c>
      <c r="CQ108">
        <v>9.1758000000000006</v>
      </c>
      <c r="CR108">
        <v>11.8339</v>
      </c>
      <c r="CS108">
        <v>14.6532</v>
      </c>
      <c r="CT108">
        <v>18.151599999999998</v>
      </c>
      <c r="CU108">
        <v>24.8749</v>
      </c>
      <c r="CV108">
        <v>25.027100000000001</v>
      </c>
      <c r="CW108">
        <v>25.047699999999999</v>
      </c>
      <c r="CX108">
        <v>25.0044</v>
      </c>
      <c r="CY108">
        <v>25.085100000000001</v>
      </c>
      <c r="CZ108">
        <v>25.200199999999999</v>
      </c>
      <c r="DB108">
        <v>14786</v>
      </c>
      <c r="DC108">
        <v>683</v>
      </c>
      <c r="DD108">
        <v>18</v>
      </c>
      <c r="DF108" t="s">
        <v>636</v>
      </c>
      <c r="DG108">
        <v>305</v>
      </c>
      <c r="DH108">
        <v>1234</v>
      </c>
      <c r="DI108">
        <v>7</v>
      </c>
      <c r="DJ108">
        <v>1</v>
      </c>
      <c r="DK108">
        <v>35</v>
      </c>
      <c r="DL108">
        <v>11</v>
      </c>
      <c r="DM108">
        <v>-1.63</v>
      </c>
      <c r="DN108">
        <v>1889.25</v>
      </c>
      <c r="DO108">
        <v>1889.3071</v>
      </c>
      <c r="DP108">
        <v>1629.0857000000001</v>
      </c>
      <c r="DQ108">
        <v>1472.0571</v>
      </c>
      <c r="DR108">
        <v>1313.8571999999999</v>
      </c>
      <c r="DS108">
        <v>1278.5143</v>
      </c>
      <c r="DT108">
        <v>1211.4713999999999</v>
      </c>
      <c r="DU108">
        <v>60.5871</v>
      </c>
      <c r="DV108">
        <v>60.204300000000003</v>
      </c>
      <c r="DW108">
        <v>61.472099999999998</v>
      </c>
      <c r="DX108">
        <v>60.266399999999997</v>
      </c>
      <c r="DY108">
        <v>58.475000000000001</v>
      </c>
      <c r="DZ108">
        <v>74.524299999999997</v>
      </c>
      <c r="EA108">
        <v>37.867100000000001</v>
      </c>
      <c r="EB108">
        <v>32.318100000000001</v>
      </c>
      <c r="EC108">
        <v>19.535900000000002</v>
      </c>
      <c r="ED108">
        <v>12.2357</v>
      </c>
      <c r="EE108">
        <v>8.6540999999999997</v>
      </c>
      <c r="EF108">
        <v>6.3128000000000002</v>
      </c>
      <c r="EG108">
        <v>4.7188999999999997</v>
      </c>
      <c r="EH108">
        <v>3.6074000000000002</v>
      </c>
      <c r="EI108">
        <v>3.0823999999999998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7.5528999999999999E-2</v>
      </c>
      <c r="EY108">
        <v>6.4086000000000004E-2</v>
      </c>
      <c r="EZ108">
        <v>5.4635000000000003E-2</v>
      </c>
      <c r="FA108">
        <v>3.5497000000000001E-2</v>
      </c>
      <c r="FB108">
        <v>3.7601999999999997E-2</v>
      </c>
      <c r="FC108">
        <v>3.0314000000000001E-2</v>
      </c>
      <c r="FD108">
        <v>2.6981000000000002E-2</v>
      </c>
      <c r="FE108">
        <v>-6.1399999999999996E-4</v>
      </c>
      <c r="FF108">
        <v>-1.951E-3</v>
      </c>
      <c r="FG108">
        <v>-4.9769999999999997E-3</v>
      </c>
      <c r="FH108">
        <v>-3.2139999999999998E-3</v>
      </c>
      <c r="FI108">
        <v>-4.5669999999999999E-3</v>
      </c>
      <c r="FJ108">
        <v>-2.9030000000000002E-3</v>
      </c>
      <c r="FK108">
        <v>-6.5099999999999999E-4</v>
      </c>
      <c r="FL108">
        <v>8.1210000000000004E-2</v>
      </c>
      <c r="FM108">
        <v>7.8687999999999994E-2</v>
      </c>
      <c r="FN108">
        <v>7.6564999999999994E-2</v>
      </c>
      <c r="FO108">
        <v>7.3690000000000005E-2</v>
      </c>
      <c r="FP108">
        <v>7.8309000000000004E-2</v>
      </c>
      <c r="FQ108">
        <v>0.104201</v>
      </c>
      <c r="FR108">
        <v>9.7656999999999994E-2</v>
      </c>
      <c r="FS108">
        <v>-0.27019500000000002</v>
      </c>
      <c r="FT108">
        <v>-0.26651799999999998</v>
      </c>
      <c r="FU108">
        <v>-0.26389800000000002</v>
      </c>
      <c r="FV108">
        <v>-0.26287300000000002</v>
      </c>
      <c r="FW108">
        <v>-0.266982</v>
      </c>
      <c r="FX108">
        <v>-0.27615400000000001</v>
      </c>
      <c r="FY108">
        <v>-0.26982099999999998</v>
      </c>
      <c r="FZ108">
        <v>-1.3768549999999999</v>
      </c>
      <c r="GA108">
        <v>-1.3500179999999999</v>
      </c>
      <c r="GB108">
        <v>-1.3306899999999999</v>
      </c>
      <c r="GC108">
        <v>-1.3233010000000001</v>
      </c>
      <c r="GD108">
        <v>-1.3539779999999999</v>
      </c>
      <c r="GE108">
        <v>-1.4178740000000001</v>
      </c>
      <c r="GF108">
        <v>-1.371963</v>
      </c>
      <c r="GG108">
        <v>-0.425485</v>
      </c>
      <c r="GH108">
        <v>-0.39072600000000002</v>
      </c>
      <c r="GI108">
        <v>-0.37331500000000001</v>
      </c>
      <c r="GJ108">
        <v>-0.36964200000000003</v>
      </c>
      <c r="GK108">
        <v>-0.412157</v>
      </c>
      <c r="GL108">
        <v>-0.56484900000000005</v>
      </c>
      <c r="GM108">
        <v>-0.50140899999999999</v>
      </c>
      <c r="GN108">
        <v>-0.37775799999999998</v>
      </c>
      <c r="GO108">
        <v>-0.350499</v>
      </c>
      <c r="GP108">
        <v>-0.33158700000000002</v>
      </c>
      <c r="GQ108">
        <v>-0.32429200000000002</v>
      </c>
      <c r="GR108">
        <v>-0.35396899999999998</v>
      </c>
      <c r="GS108">
        <v>-0.42127900000000001</v>
      </c>
      <c r="GT108">
        <v>-0.37559300000000001</v>
      </c>
      <c r="GU108">
        <v>0.40320299999999998</v>
      </c>
      <c r="GV108">
        <v>0.35993900000000001</v>
      </c>
      <c r="GW108">
        <v>0.31237900000000002</v>
      </c>
      <c r="GX108">
        <v>0.25254500000000002</v>
      </c>
      <c r="GY108">
        <v>0.40571400000000002</v>
      </c>
      <c r="GZ108">
        <v>0.32959100000000002</v>
      </c>
      <c r="HA108">
        <v>0.29011199999999998</v>
      </c>
      <c r="HB108">
        <v>-10</v>
      </c>
      <c r="HC108">
        <v>-10</v>
      </c>
      <c r="HD108">
        <v>-10</v>
      </c>
      <c r="HE108">
        <v>-10</v>
      </c>
      <c r="HF108">
        <v>5</v>
      </c>
      <c r="HG108">
        <v>-20</v>
      </c>
      <c r="HH108">
        <v>20</v>
      </c>
      <c r="HI108">
        <v>-1.7897959999999999</v>
      </c>
      <c r="HJ108">
        <v>-1.7672429999999999</v>
      </c>
      <c r="HK108">
        <v>-1.7529999999999999</v>
      </c>
      <c r="HL108">
        <v>-1.747843</v>
      </c>
      <c r="HM108">
        <v>-1.7739990000000001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741.21400000000006</v>
      </c>
      <c r="HX108">
        <v>0</v>
      </c>
      <c r="HZ108">
        <v>741.00199999999995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762.22299999999996</v>
      </c>
      <c r="IJ108">
        <v>0</v>
      </c>
      <c r="IL108">
        <v>762.16399999999999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775.06399999999996</v>
      </c>
      <c r="IV108">
        <v>0</v>
      </c>
      <c r="IX108">
        <v>775.197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780.73199999999997</v>
      </c>
      <c r="JH108">
        <v>0</v>
      </c>
      <c r="JJ108">
        <v>780.48299999999995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752.79499999999996</v>
      </c>
      <c r="JT108">
        <v>0</v>
      </c>
      <c r="JV108">
        <v>752.77499999999998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737.31399999999996</v>
      </c>
      <c r="KF108">
        <v>0.10199999999999999</v>
      </c>
      <c r="KH108">
        <v>737.42499999999995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769.86900000000003</v>
      </c>
      <c r="KR108">
        <v>2.5000000000000001E-2</v>
      </c>
      <c r="KT108">
        <v>770.12599999999998</v>
      </c>
      <c r="KU108">
        <v>2.5000000000000001E-2</v>
      </c>
      <c r="KV108">
        <v>153.42599250000001</v>
      </c>
      <c r="KW108">
        <v>148.66579708479998</v>
      </c>
      <c r="KX108">
        <v>124.73094662049999</v>
      </c>
      <c r="KY108">
        <v>108.47588769900001</v>
      </c>
      <c r="KZ108">
        <v>102.8868434748</v>
      </c>
      <c r="LA108">
        <v>133.2224685743</v>
      </c>
      <c r="LB108">
        <v>118.30866250979999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-28.0572464</v>
      </c>
      <c r="LI108">
        <v>-6.8534533999999994</v>
      </c>
      <c r="LJ108">
        <v>-103.14709232499999</v>
      </c>
      <c r="LK108">
        <v>-83.883368430000004</v>
      </c>
      <c r="LL108">
        <v>-66.079404019999998</v>
      </c>
      <c r="LM108">
        <v>-42.720126183000005</v>
      </c>
      <c r="LN108">
        <v>-44.728663229999995</v>
      </c>
      <c r="LO108">
        <v>-38.865344214000004</v>
      </c>
      <c r="LP108">
        <v>-36.123785790000007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17.897959999999998</v>
      </c>
      <c r="LY108">
        <v>17.672429999999999</v>
      </c>
      <c r="LZ108">
        <v>17.529999999999998</v>
      </c>
      <c r="MA108">
        <v>17.478429999999999</v>
      </c>
      <c r="MB108">
        <v>-8.8699950000000012</v>
      </c>
      <c r="MC108">
        <v>0</v>
      </c>
      <c r="MD108">
        <v>0</v>
      </c>
      <c r="ME108">
        <v>-25.778902243499999</v>
      </c>
      <c r="MF108">
        <v>-23.523385321800003</v>
      </c>
      <c r="MG108">
        <v>-22.9484570115</v>
      </c>
      <c r="MH108">
        <v>-22.276992628800002</v>
      </c>
      <c r="MI108">
        <v>-24.100880575000001</v>
      </c>
      <c r="MJ108">
        <v>-42.0949763307</v>
      </c>
      <c r="MK108">
        <v>-18.986904743899998</v>
      </c>
      <c r="ML108">
        <v>42.397957931500017</v>
      </c>
      <c r="MM108">
        <v>58.931473332999971</v>
      </c>
      <c r="MN108">
        <v>53.233085588999998</v>
      </c>
      <c r="MO108">
        <v>60.957198887200008</v>
      </c>
      <c r="MP108">
        <v>25.187304669800003</v>
      </c>
      <c r="MQ108">
        <v>24.204901629599995</v>
      </c>
      <c r="MR108">
        <v>56.344518575899997</v>
      </c>
    </row>
    <row r="109" spans="1:356" x14ac:dyDescent="0.25">
      <c r="A109">
        <v>151</v>
      </c>
      <c r="B109" t="s">
        <v>490</v>
      </c>
      <c r="C109" s="3">
        <v>42834.132569444446</v>
      </c>
      <c r="D109">
        <v>66.5702</v>
      </c>
      <c r="E109">
        <v>67.7136</v>
      </c>
      <c r="F109">
        <v>56</v>
      </c>
      <c r="G109">
        <v>48</v>
      </c>
      <c r="H109">
        <v>1.1618999999999999</v>
      </c>
      <c r="I109">
        <v>411.36130000000003</v>
      </c>
      <c r="J109">
        <v>19248</v>
      </c>
      <c r="K109">
        <v>30</v>
      </c>
      <c r="L109">
        <v>139022</v>
      </c>
      <c r="M109">
        <v>139071</v>
      </c>
      <c r="N109">
        <v>139105</v>
      </c>
      <c r="O109">
        <v>139113</v>
      </c>
      <c r="P109">
        <v>139337</v>
      </c>
      <c r="Q109">
        <v>139295</v>
      </c>
      <c r="R109">
        <v>221069</v>
      </c>
      <c r="S109">
        <v>221077</v>
      </c>
      <c r="T109">
        <v>221036</v>
      </c>
      <c r="U109">
        <v>221028</v>
      </c>
      <c r="V109">
        <v>215319</v>
      </c>
      <c r="W109">
        <v>215384</v>
      </c>
      <c r="X109">
        <v>215889</v>
      </c>
      <c r="Y109">
        <v>215871</v>
      </c>
      <c r="Z109">
        <v>294074</v>
      </c>
      <c r="AA109">
        <v>294058</v>
      </c>
      <c r="AB109">
        <v>1364.36</v>
      </c>
      <c r="AC109">
        <v>19905.041000000001</v>
      </c>
      <c r="AD109">
        <v>6</v>
      </c>
      <c r="AE109">
        <v>140.4288</v>
      </c>
      <c r="AF109">
        <v>140.4288</v>
      </c>
      <c r="AG109">
        <v>140.4288</v>
      </c>
      <c r="AH109">
        <v>140.4288</v>
      </c>
      <c r="AI109">
        <v>140.4288</v>
      </c>
      <c r="AJ109">
        <v>58.583300000000001</v>
      </c>
      <c r="AK109">
        <v>58.583300000000001</v>
      </c>
      <c r="AL109">
        <v>1174.0234</v>
      </c>
      <c r="AM109">
        <v>1096.0292999999999</v>
      </c>
      <c r="AN109">
        <v>1055.5</v>
      </c>
      <c r="AO109">
        <v>895.09640000000002</v>
      </c>
      <c r="AP109">
        <v>1039.2335</v>
      </c>
      <c r="AQ109">
        <v>983.41020000000003</v>
      </c>
      <c r="AR109">
        <v>969.01300000000003</v>
      </c>
      <c r="AS109">
        <v>955.24239999999998</v>
      </c>
      <c r="AT109">
        <v>940.21630000000005</v>
      </c>
      <c r="AU109">
        <v>927.41380000000004</v>
      </c>
      <c r="AV109">
        <v>914.52200000000005</v>
      </c>
      <c r="AW109">
        <v>899.70240000000001</v>
      </c>
      <c r="AX109">
        <v>16</v>
      </c>
      <c r="AY109">
        <v>20.8</v>
      </c>
      <c r="AZ109">
        <v>32.485700000000001</v>
      </c>
      <c r="BA109">
        <v>22.0731</v>
      </c>
      <c r="BB109">
        <v>15.0883</v>
      </c>
      <c r="BC109">
        <v>11.383699999999999</v>
      </c>
      <c r="BD109">
        <v>8.7690999999999999</v>
      </c>
      <c r="BE109">
        <v>6.9161999999999999</v>
      </c>
      <c r="BF109">
        <v>5.5678999999999998</v>
      </c>
      <c r="BG109">
        <v>4.8681999999999999</v>
      </c>
      <c r="BH109">
        <v>4.8963000000000001</v>
      </c>
      <c r="BI109">
        <v>92.1</v>
      </c>
      <c r="BJ109">
        <v>131.80000000000001</v>
      </c>
      <c r="BK109">
        <v>135.03</v>
      </c>
      <c r="BL109">
        <v>192.01</v>
      </c>
      <c r="BM109">
        <v>182.07</v>
      </c>
      <c r="BN109">
        <v>257.61</v>
      </c>
      <c r="BO109">
        <v>235.47</v>
      </c>
      <c r="BP109">
        <v>334.51</v>
      </c>
      <c r="BQ109">
        <v>301.60000000000002</v>
      </c>
      <c r="BR109">
        <v>428.43</v>
      </c>
      <c r="BS109">
        <v>374.67</v>
      </c>
      <c r="BT109">
        <v>532.05999999999995</v>
      </c>
      <c r="BU109">
        <v>437.33</v>
      </c>
      <c r="BV109">
        <v>614.58000000000004</v>
      </c>
      <c r="BW109">
        <v>50.1</v>
      </c>
      <c r="BX109">
        <v>46.5</v>
      </c>
      <c r="BY109">
        <v>23.1982</v>
      </c>
      <c r="BZ109">
        <v>2.6875</v>
      </c>
      <c r="CA109">
        <v>3.4333</v>
      </c>
      <c r="CB109">
        <v>3.4333</v>
      </c>
      <c r="CC109">
        <v>-0.51559999999999995</v>
      </c>
      <c r="CD109">
        <v>3.4333</v>
      </c>
      <c r="CE109">
        <v>1106002</v>
      </c>
      <c r="CF109">
        <v>1</v>
      </c>
      <c r="CI109">
        <v>2.7221000000000002</v>
      </c>
      <c r="CJ109">
        <v>4.9913999999999996</v>
      </c>
      <c r="CK109">
        <v>6.0593000000000004</v>
      </c>
      <c r="CL109">
        <v>7.4779</v>
      </c>
      <c r="CM109">
        <v>8.6992999999999991</v>
      </c>
      <c r="CN109">
        <v>11.64</v>
      </c>
      <c r="CO109">
        <v>3.4302000000000001</v>
      </c>
      <c r="CP109">
        <v>5.7038000000000002</v>
      </c>
      <c r="CQ109">
        <v>6.5075000000000003</v>
      </c>
      <c r="CR109">
        <v>9.0151000000000003</v>
      </c>
      <c r="CS109">
        <v>9.9434000000000005</v>
      </c>
      <c r="CT109">
        <v>13.890599999999999</v>
      </c>
      <c r="CU109">
        <v>24.808900000000001</v>
      </c>
      <c r="CV109">
        <v>25.003900000000002</v>
      </c>
      <c r="CW109">
        <v>24.9846</v>
      </c>
      <c r="CX109">
        <v>25.102699999999999</v>
      </c>
      <c r="CY109">
        <v>24.941400000000002</v>
      </c>
      <c r="CZ109">
        <v>25.078800000000001</v>
      </c>
      <c r="DB109">
        <v>14786</v>
      </c>
      <c r="DC109">
        <v>684</v>
      </c>
      <c r="DD109">
        <v>1</v>
      </c>
      <c r="DF109" t="s">
        <v>636</v>
      </c>
      <c r="DG109">
        <v>480</v>
      </c>
      <c r="DH109">
        <v>1229</v>
      </c>
      <c r="DI109">
        <v>10</v>
      </c>
      <c r="DJ109">
        <v>1</v>
      </c>
      <c r="DK109">
        <v>35</v>
      </c>
      <c r="DL109">
        <v>0</v>
      </c>
      <c r="DM109">
        <v>2.6875</v>
      </c>
      <c r="DN109">
        <v>1582.2858000000001</v>
      </c>
      <c r="DO109">
        <v>1580.4070999999999</v>
      </c>
      <c r="DP109">
        <v>1347.9142999999999</v>
      </c>
      <c r="DQ109">
        <v>1222.1500000000001</v>
      </c>
      <c r="DR109">
        <v>1097.95</v>
      </c>
      <c r="DS109">
        <v>1017.1643</v>
      </c>
      <c r="DT109">
        <v>914.05709999999999</v>
      </c>
      <c r="DU109">
        <v>59.9636</v>
      </c>
      <c r="DV109">
        <v>57.762900000000002</v>
      </c>
      <c r="DW109">
        <v>61.653599999999997</v>
      </c>
      <c r="DX109">
        <v>57.532899999999998</v>
      </c>
      <c r="DY109">
        <v>57.282899999999998</v>
      </c>
      <c r="DZ109">
        <v>62.655700000000003</v>
      </c>
      <c r="EA109">
        <v>34.975700000000003</v>
      </c>
      <c r="EB109">
        <v>32.485700000000001</v>
      </c>
      <c r="EC109">
        <v>22.0731</v>
      </c>
      <c r="ED109">
        <v>15.0883</v>
      </c>
      <c r="EE109">
        <v>11.383699999999999</v>
      </c>
      <c r="EF109">
        <v>8.7690999999999999</v>
      </c>
      <c r="EG109">
        <v>6.9161999999999999</v>
      </c>
      <c r="EH109">
        <v>5.5678999999999998</v>
      </c>
      <c r="EI109">
        <v>4.8681999999999999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7.5193999999999997E-2</v>
      </c>
      <c r="EY109">
        <v>6.2619999999999995E-2</v>
      </c>
      <c r="EZ109">
        <v>5.3427000000000002E-2</v>
      </c>
      <c r="FA109">
        <v>3.4906E-2</v>
      </c>
      <c r="FB109">
        <v>3.7652999999999999E-2</v>
      </c>
      <c r="FC109">
        <v>2.9916000000000002E-2</v>
      </c>
      <c r="FD109">
        <v>2.6696999999999999E-2</v>
      </c>
      <c r="FE109">
        <v>-6.0800000000000003E-4</v>
      </c>
      <c r="FF109">
        <v>-1.926E-3</v>
      </c>
      <c r="FG109">
        <v>-4.914E-3</v>
      </c>
      <c r="FH109">
        <v>-3.173E-3</v>
      </c>
      <c r="FI109">
        <v>-4.4879999999999998E-3</v>
      </c>
      <c r="FJ109">
        <v>-1.0660000000000001E-3</v>
      </c>
      <c r="FK109">
        <v>5.1000000000000004E-4</v>
      </c>
      <c r="FL109">
        <v>8.1384999999999999E-2</v>
      </c>
      <c r="FM109">
        <v>7.8853000000000006E-2</v>
      </c>
      <c r="FN109">
        <v>7.6725000000000002E-2</v>
      </c>
      <c r="FO109">
        <v>7.3844999999999994E-2</v>
      </c>
      <c r="FP109">
        <v>7.8472E-2</v>
      </c>
      <c r="FQ109">
        <v>0.104492</v>
      </c>
      <c r="FR109">
        <v>9.7959000000000004E-2</v>
      </c>
      <c r="FS109">
        <v>-0.26787</v>
      </c>
      <c r="FT109">
        <v>-0.26426100000000002</v>
      </c>
      <c r="FU109">
        <v>-0.26167699999999999</v>
      </c>
      <c r="FV109">
        <v>-0.26064599999999999</v>
      </c>
      <c r="FW109">
        <v>-0.26478200000000002</v>
      </c>
      <c r="FX109">
        <v>-0.27384599999999998</v>
      </c>
      <c r="FY109">
        <v>-0.26738099999999998</v>
      </c>
      <c r="FZ109">
        <v>-1.3727180000000001</v>
      </c>
      <c r="GA109">
        <v>-1.346184</v>
      </c>
      <c r="GB109">
        <v>-1.3270409999999999</v>
      </c>
      <c r="GC109">
        <v>-1.3195669999999999</v>
      </c>
      <c r="GD109">
        <v>-1.351267</v>
      </c>
      <c r="GE109">
        <v>-1.4170450000000001</v>
      </c>
      <c r="GF109">
        <v>-1.369696</v>
      </c>
      <c r="GG109">
        <v>-0.42410799999999998</v>
      </c>
      <c r="GH109">
        <v>-0.38935599999999998</v>
      </c>
      <c r="GI109">
        <v>-0.37197000000000002</v>
      </c>
      <c r="GJ109">
        <v>-0.36834899999999998</v>
      </c>
      <c r="GK109">
        <v>-0.41066999999999998</v>
      </c>
      <c r="GL109">
        <v>-0.56351799999999996</v>
      </c>
      <c r="GM109">
        <v>-0.50103299999999995</v>
      </c>
      <c r="GN109">
        <v>-0.37452999999999997</v>
      </c>
      <c r="GO109">
        <v>-0.34778300000000001</v>
      </c>
      <c r="GP109">
        <v>-0.32905600000000002</v>
      </c>
      <c r="GQ109">
        <v>-0.32169999999999999</v>
      </c>
      <c r="GR109">
        <v>-0.351244</v>
      </c>
      <c r="GS109">
        <v>-0.41726600000000003</v>
      </c>
      <c r="GT109">
        <v>-0.370753</v>
      </c>
      <c r="GU109">
        <v>0.41187200000000002</v>
      </c>
      <c r="GV109">
        <v>0.38294400000000001</v>
      </c>
      <c r="GW109">
        <v>0.35361599999999999</v>
      </c>
      <c r="GX109">
        <v>0.31933600000000001</v>
      </c>
      <c r="GY109">
        <v>0.54098199999999996</v>
      </c>
      <c r="GZ109">
        <v>0.461565</v>
      </c>
      <c r="HA109">
        <v>0.42008600000000001</v>
      </c>
      <c r="HB109">
        <v>-15</v>
      </c>
      <c r="HC109">
        <v>-15</v>
      </c>
      <c r="HD109">
        <v>-15</v>
      </c>
      <c r="HE109">
        <v>-15</v>
      </c>
      <c r="HF109">
        <v>-5</v>
      </c>
      <c r="HG109">
        <v>-10</v>
      </c>
      <c r="HH109">
        <v>10</v>
      </c>
      <c r="HI109">
        <v>-1.7767539999999999</v>
      </c>
      <c r="HJ109">
        <v>-1.754427</v>
      </c>
      <c r="HK109">
        <v>-1.739849</v>
      </c>
      <c r="HL109">
        <v>-1.73407</v>
      </c>
      <c r="HM109">
        <v>-1.759387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741.21400000000006</v>
      </c>
      <c r="HX109">
        <v>0</v>
      </c>
      <c r="HZ109">
        <v>741.00199999999995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762.22299999999996</v>
      </c>
      <c r="IJ109">
        <v>0</v>
      </c>
      <c r="IL109">
        <v>762.16399999999999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775.06399999999996</v>
      </c>
      <c r="IV109">
        <v>0</v>
      </c>
      <c r="IX109">
        <v>775.197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780.73199999999997</v>
      </c>
      <c r="JH109">
        <v>0</v>
      </c>
      <c r="JJ109">
        <v>780.48299999999995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752.79499999999996</v>
      </c>
      <c r="JT109">
        <v>0</v>
      </c>
      <c r="JV109">
        <v>752.77499999999998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737.31399999999996</v>
      </c>
      <c r="KF109">
        <v>0.10199999999999999</v>
      </c>
      <c r="KH109">
        <v>737.42499999999995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769.86900000000003</v>
      </c>
      <c r="KR109">
        <v>2.5000000000000001E-2</v>
      </c>
      <c r="KT109">
        <v>770.12599999999998</v>
      </c>
      <c r="KU109">
        <v>2.5000000000000001E-2</v>
      </c>
      <c r="KV109">
        <v>128.774329833</v>
      </c>
      <c r="KW109">
        <v>124.6198410563</v>
      </c>
      <c r="KX109">
        <v>103.4187246675</v>
      </c>
      <c r="KY109">
        <v>90.249666750000003</v>
      </c>
      <c r="KZ109">
        <v>86.158332400000006</v>
      </c>
      <c r="LA109">
        <v>106.2855320356</v>
      </c>
      <c r="LB109">
        <v>89.540119458900008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-27.822753599999995</v>
      </c>
      <c r="LI109">
        <v>-6.7914773999999989</v>
      </c>
      <c r="LJ109">
        <v>-102.385544748</v>
      </c>
      <c r="LK109">
        <v>-81.705291696000003</v>
      </c>
      <c r="LL109">
        <v>-64.378740033</v>
      </c>
      <c r="LM109">
        <v>-41.873819610999995</v>
      </c>
      <c r="LN109">
        <v>-44.814770054999997</v>
      </c>
      <c r="LO109">
        <v>-40.881748250000008</v>
      </c>
      <c r="LP109">
        <v>-37.265319071999997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26.651309999999999</v>
      </c>
      <c r="LY109">
        <v>26.316405</v>
      </c>
      <c r="LZ109">
        <v>26.097735</v>
      </c>
      <c r="MA109">
        <v>26.011050000000001</v>
      </c>
      <c r="MB109">
        <v>8.7969349999999995</v>
      </c>
      <c r="MC109">
        <v>0</v>
      </c>
      <c r="MD109">
        <v>0</v>
      </c>
      <c r="ME109">
        <v>-25.431042468799998</v>
      </c>
      <c r="MF109">
        <v>-22.490331692399998</v>
      </c>
      <c r="MG109">
        <v>-22.933289592000001</v>
      </c>
      <c r="MH109">
        <v>-21.192186182099999</v>
      </c>
      <c r="MI109">
        <v>-23.524368542999998</v>
      </c>
      <c r="MJ109">
        <v>-35.307614752600003</v>
      </c>
      <c r="MK109">
        <v>-17.523979898099999</v>
      </c>
      <c r="ML109">
        <v>27.609052616199993</v>
      </c>
      <c r="MM109">
        <v>46.740622667900006</v>
      </c>
      <c r="MN109">
        <v>42.2044300425</v>
      </c>
      <c r="MO109">
        <v>53.194710956900011</v>
      </c>
      <c r="MP109">
        <v>26.616128802000009</v>
      </c>
      <c r="MQ109">
        <v>2.2734154329999896</v>
      </c>
      <c r="MR109">
        <v>27.959343088800008</v>
      </c>
    </row>
    <row r="110" spans="1:356" x14ac:dyDescent="0.25">
      <c r="A110">
        <v>151</v>
      </c>
      <c r="B110" t="s">
        <v>491</v>
      </c>
      <c r="C110" s="3">
        <v>42834.133784722224</v>
      </c>
      <c r="D110">
        <v>65.085899999999995</v>
      </c>
      <c r="E110">
        <v>66.481800000000007</v>
      </c>
      <c r="F110">
        <v>56</v>
      </c>
      <c r="G110">
        <v>49</v>
      </c>
      <c r="H110">
        <v>1.1783999999999999</v>
      </c>
      <c r="I110">
        <v>376.59300000000002</v>
      </c>
      <c r="J110">
        <v>22080</v>
      </c>
      <c r="K110">
        <v>30</v>
      </c>
      <c r="L110">
        <v>139022</v>
      </c>
      <c r="M110">
        <v>139071</v>
      </c>
      <c r="N110">
        <v>139105</v>
      </c>
      <c r="O110">
        <v>139113</v>
      </c>
      <c r="P110">
        <v>139337</v>
      </c>
      <c r="Q110">
        <v>139295</v>
      </c>
      <c r="R110">
        <v>221069</v>
      </c>
      <c r="S110">
        <v>221077</v>
      </c>
      <c r="T110">
        <v>221036</v>
      </c>
      <c r="U110">
        <v>221028</v>
      </c>
      <c r="V110">
        <v>215319</v>
      </c>
      <c r="W110">
        <v>215384</v>
      </c>
      <c r="X110">
        <v>215889</v>
      </c>
      <c r="Y110">
        <v>215871</v>
      </c>
      <c r="Z110">
        <v>294074</v>
      </c>
      <c r="AA110">
        <v>294058</v>
      </c>
      <c r="AB110">
        <v>1364.36</v>
      </c>
      <c r="AC110">
        <v>19927.464800000002</v>
      </c>
      <c r="AD110">
        <v>6</v>
      </c>
      <c r="AE110">
        <v>140.6532</v>
      </c>
      <c r="AF110">
        <v>140.6532</v>
      </c>
      <c r="AG110">
        <v>140.6532</v>
      </c>
      <c r="AH110">
        <v>140.6532</v>
      </c>
      <c r="AI110">
        <v>140.6532</v>
      </c>
      <c r="AJ110">
        <v>58.807699999999997</v>
      </c>
      <c r="AK110">
        <v>58.807699999999997</v>
      </c>
      <c r="AL110">
        <v>1182.2266</v>
      </c>
      <c r="AM110">
        <v>1099.8058000000001</v>
      </c>
      <c r="AN110">
        <v>1058.1666</v>
      </c>
      <c r="AO110">
        <v>905.56380000000001</v>
      </c>
      <c r="AP110">
        <v>1049.6621</v>
      </c>
      <c r="AQ110">
        <v>996.75429999999994</v>
      </c>
      <c r="AR110">
        <v>981.44039999999995</v>
      </c>
      <c r="AS110">
        <v>967.87570000000005</v>
      </c>
      <c r="AT110">
        <v>953.41309999999999</v>
      </c>
      <c r="AU110">
        <v>941.29629999999997</v>
      </c>
      <c r="AV110">
        <v>929.3134</v>
      </c>
      <c r="AW110">
        <v>915.30449999999996</v>
      </c>
      <c r="AX110">
        <v>16</v>
      </c>
      <c r="AY110">
        <v>19.8</v>
      </c>
      <c r="AZ110">
        <v>32.163600000000002</v>
      </c>
      <c r="BA110">
        <v>22.929500000000001</v>
      </c>
      <c r="BB110">
        <v>16.911300000000001</v>
      </c>
      <c r="BC110">
        <v>13.0025</v>
      </c>
      <c r="BD110">
        <v>10.2323</v>
      </c>
      <c r="BE110">
        <v>8.2969000000000008</v>
      </c>
      <c r="BF110">
        <v>6.8823999999999996</v>
      </c>
      <c r="BG110">
        <v>6.1054000000000004</v>
      </c>
      <c r="BH110">
        <v>6.1281999999999996</v>
      </c>
      <c r="BI110">
        <v>99.03</v>
      </c>
      <c r="BJ110">
        <v>143.72</v>
      </c>
      <c r="BK110">
        <v>135.35</v>
      </c>
      <c r="BL110">
        <v>194.55</v>
      </c>
      <c r="BM110">
        <v>176.98</v>
      </c>
      <c r="BN110">
        <v>254.55</v>
      </c>
      <c r="BO110">
        <v>224.38</v>
      </c>
      <c r="BP110">
        <v>323.86</v>
      </c>
      <c r="BQ110">
        <v>280.8</v>
      </c>
      <c r="BR110">
        <v>404.27</v>
      </c>
      <c r="BS110">
        <v>337.98</v>
      </c>
      <c r="BT110">
        <v>489.65</v>
      </c>
      <c r="BU110">
        <v>384.63</v>
      </c>
      <c r="BV110">
        <v>552.66999999999996</v>
      </c>
      <c r="BW110">
        <v>49.2</v>
      </c>
      <c r="BX110">
        <v>46.5</v>
      </c>
      <c r="BY110">
        <v>23.017600000000002</v>
      </c>
      <c r="BZ110">
        <v>2.1</v>
      </c>
      <c r="CA110">
        <v>2.7161</v>
      </c>
      <c r="CB110">
        <v>3.4241000000000001</v>
      </c>
      <c r="CC110">
        <v>-0.63170000000000004</v>
      </c>
      <c r="CD110">
        <v>2.7161</v>
      </c>
      <c r="CE110">
        <v>1104828</v>
      </c>
      <c r="CF110">
        <v>2</v>
      </c>
      <c r="CI110">
        <v>2.7035999999999998</v>
      </c>
      <c r="CJ110">
        <v>4.9907000000000004</v>
      </c>
      <c r="CK110">
        <v>6.02</v>
      </c>
      <c r="CL110">
        <v>7.7770999999999999</v>
      </c>
      <c r="CM110">
        <v>9.0620999999999992</v>
      </c>
      <c r="CN110">
        <v>12.11</v>
      </c>
      <c r="CO110">
        <v>3.6819999999999999</v>
      </c>
      <c r="CP110">
        <v>5.5279999999999996</v>
      </c>
      <c r="CQ110">
        <v>6.6120000000000001</v>
      </c>
      <c r="CR110">
        <v>9.1020000000000003</v>
      </c>
      <c r="CS110">
        <v>9.7100000000000009</v>
      </c>
      <c r="CT110">
        <v>13.444000000000001</v>
      </c>
      <c r="CU110">
        <v>25.028099999999998</v>
      </c>
      <c r="CV110">
        <v>24.934999999999999</v>
      </c>
      <c r="CW110">
        <v>24.992599999999999</v>
      </c>
      <c r="CX110">
        <v>24.922999999999998</v>
      </c>
      <c r="CY110">
        <v>25.041399999999999</v>
      </c>
      <c r="CZ110">
        <v>25.009399999999999</v>
      </c>
      <c r="DB110">
        <v>14786</v>
      </c>
      <c r="DC110">
        <v>684</v>
      </c>
      <c r="DD110">
        <v>2</v>
      </c>
      <c r="DF110" t="s">
        <v>642</v>
      </c>
      <c r="DG110">
        <v>605</v>
      </c>
      <c r="DH110">
        <v>1229</v>
      </c>
      <c r="DI110">
        <v>11</v>
      </c>
      <c r="DJ110">
        <v>3</v>
      </c>
      <c r="DK110">
        <v>40</v>
      </c>
      <c r="DL110">
        <v>25.799999</v>
      </c>
      <c r="DM110">
        <v>2.1</v>
      </c>
      <c r="DN110">
        <v>1501.2141999999999</v>
      </c>
      <c r="DO110">
        <v>1398.4213999999999</v>
      </c>
      <c r="DP110">
        <v>1311.9070999999999</v>
      </c>
      <c r="DQ110">
        <v>1193.6285</v>
      </c>
      <c r="DR110">
        <v>1112.4000000000001</v>
      </c>
      <c r="DS110">
        <v>1053.8143</v>
      </c>
      <c r="DT110">
        <v>1032.4857</v>
      </c>
      <c r="DU110">
        <v>54.365699999999997</v>
      </c>
      <c r="DV110">
        <v>54.421399999999998</v>
      </c>
      <c r="DW110">
        <v>54.860700000000001</v>
      </c>
      <c r="DX110">
        <v>56.325000000000003</v>
      </c>
      <c r="DY110">
        <v>54.387099999999997</v>
      </c>
      <c r="DZ110">
        <v>61.130699999999997</v>
      </c>
      <c r="EA110">
        <v>29.914300000000001</v>
      </c>
      <c r="EB110">
        <v>32.163600000000002</v>
      </c>
      <c r="EC110">
        <v>22.929500000000001</v>
      </c>
      <c r="ED110">
        <v>16.911300000000001</v>
      </c>
      <c r="EE110">
        <v>13.0025</v>
      </c>
      <c r="EF110">
        <v>10.2323</v>
      </c>
      <c r="EG110">
        <v>8.2969000000000008</v>
      </c>
      <c r="EH110">
        <v>6.8823999999999996</v>
      </c>
      <c r="EI110">
        <v>6.1054000000000004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7.4267E-2</v>
      </c>
      <c r="EY110">
        <v>6.1623999999999998E-2</v>
      </c>
      <c r="EZ110">
        <v>5.2734999999999997E-2</v>
      </c>
      <c r="FA110">
        <v>3.4958999999999997E-2</v>
      </c>
      <c r="FB110">
        <v>3.7615000000000003E-2</v>
      </c>
      <c r="FC110">
        <v>2.9954999999999999E-2</v>
      </c>
      <c r="FD110">
        <v>2.6851E-2</v>
      </c>
      <c r="FE110">
        <v>-6.0999999999999997E-4</v>
      </c>
      <c r="FF110">
        <v>-1.926E-3</v>
      </c>
      <c r="FG110">
        <v>-4.9069999999999999E-3</v>
      </c>
      <c r="FH110">
        <v>-3.1679999999999998E-3</v>
      </c>
      <c r="FI110">
        <v>-4.4619999999999998E-3</v>
      </c>
      <c r="FJ110">
        <v>-1.1720000000000001E-3</v>
      </c>
      <c r="FK110">
        <v>4.9299999999999995E-4</v>
      </c>
      <c r="FL110">
        <v>8.1410999999999997E-2</v>
      </c>
      <c r="FM110">
        <v>7.8903000000000001E-2</v>
      </c>
      <c r="FN110">
        <v>7.6743000000000006E-2</v>
      </c>
      <c r="FO110">
        <v>7.3862999999999998E-2</v>
      </c>
      <c r="FP110">
        <v>7.8480999999999995E-2</v>
      </c>
      <c r="FQ110">
        <v>0.104488</v>
      </c>
      <c r="FR110">
        <v>9.7888000000000003E-2</v>
      </c>
      <c r="FS110">
        <v>-0.26750200000000002</v>
      </c>
      <c r="FT110">
        <v>-0.26360099999999997</v>
      </c>
      <c r="FU110">
        <v>-0.26138299999999998</v>
      </c>
      <c r="FV110">
        <v>-0.260351</v>
      </c>
      <c r="FW110">
        <v>-0.26464300000000002</v>
      </c>
      <c r="FX110">
        <v>-0.273899</v>
      </c>
      <c r="FY110">
        <v>-0.26782099999999998</v>
      </c>
      <c r="FZ110">
        <v>-1.36947</v>
      </c>
      <c r="GA110">
        <v>-1.340692</v>
      </c>
      <c r="GB110">
        <v>-1.324152</v>
      </c>
      <c r="GC110">
        <v>-1.3166739999999999</v>
      </c>
      <c r="GD110">
        <v>-1.3500399999999999</v>
      </c>
      <c r="GE110">
        <v>-1.418334</v>
      </c>
      <c r="GF110">
        <v>-1.3736060000000001</v>
      </c>
      <c r="GG110">
        <v>-0.42489300000000002</v>
      </c>
      <c r="GH110">
        <v>-0.39084799999999997</v>
      </c>
      <c r="GI110">
        <v>-0.37245</v>
      </c>
      <c r="GJ110">
        <v>-0.36883199999999999</v>
      </c>
      <c r="GK110">
        <v>-0.41086299999999998</v>
      </c>
      <c r="GL110">
        <v>-0.56328199999999995</v>
      </c>
      <c r="GM110">
        <v>-0.49927199999999999</v>
      </c>
      <c r="GN110">
        <v>-0.37235299999999999</v>
      </c>
      <c r="GO110">
        <v>-0.34371600000000002</v>
      </c>
      <c r="GP110">
        <v>-0.32768199999999997</v>
      </c>
      <c r="GQ110">
        <v>-0.32033299999999998</v>
      </c>
      <c r="GR110">
        <v>-0.35064200000000001</v>
      </c>
      <c r="GS110">
        <v>-0.417599</v>
      </c>
      <c r="GT110">
        <v>-0.37382199999999999</v>
      </c>
      <c r="GU110">
        <v>0.41400700000000001</v>
      </c>
      <c r="GV110">
        <v>0.39222000000000001</v>
      </c>
      <c r="GW110">
        <v>0.36782799999999999</v>
      </c>
      <c r="GX110">
        <v>0.35055599999999998</v>
      </c>
      <c r="GY110">
        <v>0.60706499999999997</v>
      </c>
      <c r="GZ110">
        <v>0.53239199999999998</v>
      </c>
      <c r="HA110">
        <v>0.49539299999999997</v>
      </c>
      <c r="HB110">
        <v>-20</v>
      </c>
      <c r="HC110">
        <v>-20</v>
      </c>
      <c r="HD110">
        <v>-20</v>
      </c>
      <c r="HE110">
        <v>-20</v>
      </c>
      <c r="HF110">
        <v>-10</v>
      </c>
      <c r="HG110">
        <v>0</v>
      </c>
      <c r="HH110">
        <v>0</v>
      </c>
      <c r="HI110">
        <v>-1.775552</v>
      </c>
      <c r="HJ110">
        <v>-1.7523340000000001</v>
      </c>
      <c r="HK110">
        <v>-1.73854</v>
      </c>
      <c r="HL110">
        <v>-1.7327379999999999</v>
      </c>
      <c r="HM110">
        <v>-1.7588220000000001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741.21400000000006</v>
      </c>
      <c r="HX110">
        <v>0</v>
      </c>
      <c r="HZ110">
        <v>741.00199999999995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762.22299999999996</v>
      </c>
      <c r="IJ110">
        <v>0</v>
      </c>
      <c r="IL110">
        <v>762.16399999999999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775.06399999999996</v>
      </c>
      <c r="IV110">
        <v>0</v>
      </c>
      <c r="IX110">
        <v>775.197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780.73199999999997</v>
      </c>
      <c r="JH110">
        <v>0</v>
      </c>
      <c r="JJ110">
        <v>780.48299999999995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752.79499999999996</v>
      </c>
      <c r="JT110">
        <v>0</v>
      </c>
      <c r="JV110">
        <v>752.77499999999998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737.31399999999996</v>
      </c>
      <c r="KF110">
        <v>0.10199999999999999</v>
      </c>
      <c r="KH110">
        <v>737.42499999999995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769.86900000000003</v>
      </c>
      <c r="KR110">
        <v>2.5000000000000001E-2</v>
      </c>
      <c r="KT110">
        <v>770.12599999999998</v>
      </c>
      <c r="KU110">
        <v>2.5000000000000001E-2</v>
      </c>
      <c r="KV110">
        <v>122.21534923619998</v>
      </c>
      <c r="KW110">
        <v>110.3396437242</v>
      </c>
      <c r="KX110">
        <v>100.6796865753</v>
      </c>
      <c r="KY110">
        <v>88.164981895500006</v>
      </c>
      <c r="KZ110">
        <v>87.302264399999999</v>
      </c>
      <c r="LA110">
        <v>110.1109485784</v>
      </c>
      <c r="LB110">
        <v>101.0679602016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-27.8281384</v>
      </c>
      <c r="LI110">
        <v>-6.8026533999999987</v>
      </c>
      <c r="LJ110">
        <v>-100.87105179</v>
      </c>
      <c r="LK110">
        <v>-80.036631016000001</v>
      </c>
      <c r="LL110">
        <v>-63.331541855999994</v>
      </c>
      <c r="LM110">
        <v>-41.858383134</v>
      </c>
      <c r="LN110">
        <v>-44.757876119999992</v>
      </c>
      <c r="LO110">
        <v>-40.823907521999999</v>
      </c>
      <c r="LP110">
        <v>-37.559882464000005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35.511040000000001</v>
      </c>
      <c r="LY110">
        <v>35.046680000000002</v>
      </c>
      <c r="LZ110">
        <v>34.770800000000001</v>
      </c>
      <c r="MA110">
        <v>34.654759999999996</v>
      </c>
      <c r="MB110">
        <v>17.58822</v>
      </c>
      <c r="MC110">
        <v>0</v>
      </c>
      <c r="MD110">
        <v>0</v>
      </c>
      <c r="ME110">
        <v>-23.099605370100001</v>
      </c>
      <c r="MF110">
        <v>-21.270495347199997</v>
      </c>
      <c r="MG110">
        <v>-20.432867715</v>
      </c>
      <c r="MH110">
        <v>-20.774462400000001</v>
      </c>
      <c r="MI110">
        <v>-22.345647067299996</v>
      </c>
      <c r="MJ110">
        <v>-34.433822957399997</v>
      </c>
      <c r="MK110">
        <v>-14.935372389599999</v>
      </c>
      <c r="ML110">
        <v>33.755732076099989</v>
      </c>
      <c r="MM110">
        <v>44.079197360999999</v>
      </c>
      <c r="MN110">
        <v>51.686077004300003</v>
      </c>
      <c r="MO110">
        <v>60.186896361500004</v>
      </c>
      <c r="MP110">
        <v>37.786961212700007</v>
      </c>
      <c r="MQ110">
        <v>7.0250796990000026</v>
      </c>
      <c r="MR110">
        <v>41.770051948000003</v>
      </c>
    </row>
    <row r="111" spans="1:356" x14ac:dyDescent="0.25">
      <c r="A111">
        <v>151</v>
      </c>
      <c r="B111" t="s">
        <v>492</v>
      </c>
      <c r="C111" s="3">
        <v>42834.135115740741</v>
      </c>
      <c r="D111">
        <v>63.511000000000003</v>
      </c>
      <c r="E111">
        <v>65.053700000000006</v>
      </c>
      <c r="F111">
        <v>65</v>
      </c>
      <c r="G111">
        <v>43</v>
      </c>
      <c r="H111">
        <v>1.1618999999999999</v>
      </c>
      <c r="I111">
        <v>330.7396</v>
      </c>
      <c r="J111">
        <v>19375</v>
      </c>
      <c r="K111">
        <v>30</v>
      </c>
      <c r="L111">
        <v>139022</v>
      </c>
      <c r="M111">
        <v>139071</v>
      </c>
      <c r="N111">
        <v>139105</v>
      </c>
      <c r="O111">
        <v>139113</v>
      </c>
      <c r="P111">
        <v>139337</v>
      </c>
      <c r="Q111">
        <v>139295</v>
      </c>
      <c r="R111">
        <v>221069</v>
      </c>
      <c r="S111">
        <v>221077</v>
      </c>
      <c r="T111">
        <v>221036</v>
      </c>
      <c r="U111">
        <v>221028</v>
      </c>
      <c r="V111">
        <v>215319</v>
      </c>
      <c r="W111">
        <v>215384</v>
      </c>
      <c r="X111">
        <v>215889</v>
      </c>
      <c r="Y111">
        <v>215871</v>
      </c>
      <c r="Z111">
        <v>294074</v>
      </c>
      <c r="AA111">
        <v>294058</v>
      </c>
      <c r="AB111">
        <v>1364.36</v>
      </c>
      <c r="AC111">
        <v>19947.1895</v>
      </c>
      <c r="AD111">
        <v>6</v>
      </c>
      <c r="AE111">
        <v>140.83860000000001</v>
      </c>
      <c r="AF111">
        <v>140.83860000000001</v>
      </c>
      <c r="AG111">
        <v>140.83860000000001</v>
      </c>
      <c r="AH111">
        <v>140.83860000000001</v>
      </c>
      <c r="AI111">
        <v>140.83860000000001</v>
      </c>
      <c r="AJ111">
        <v>58.993099999999998</v>
      </c>
      <c r="AK111">
        <v>58.993099999999998</v>
      </c>
      <c r="AL111">
        <v>1169.3359</v>
      </c>
      <c r="AM111">
        <v>1092.5048999999999</v>
      </c>
      <c r="AN111">
        <v>1053.8334</v>
      </c>
      <c r="AO111">
        <v>900.4452</v>
      </c>
      <c r="AP111">
        <v>1035.3771999999999</v>
      </c>
      <c r="AQ111">
        <v>982.12379999999996</v>
      </c>
      <c r="AR111">
        <v>966.65729999999996</v>
      </c>
      <c r="AS111">
        <v>952.90719999999999</v>
      </c>
      <c r="AT111">
        <v>938.13679999999999</v>
      </c>
      <c r="AU111">
        <v>926.61789999999996</v>
      </c>
      <c r="AV111">
        <v>914.36540000000002</v>
      </c>
      <c r="AW111">
        <v>900.38490000000002</v>
      </c>
      <c r="AX111">
        <v>16</v>
      </c>
      <c r="AY111">
        <v>20.8</v>
      </c>
      <c r="AZ111">
        <v>32.463500000000003</v>
      </c>
      <c r="BA111">
        <v>23.142900000000001</v>
      </c>
      <c r="BB111">
        <v>17.038499999999999</v>
      </c>
      <c r="BC111">
        <v>13.2408</v>
      </c>
      <c r="BD111">
        <v>10.5016</v>
      </c>
      <c r="BE111">
        <v>8.3658000000000001</v>
      </c>
      <c r="BF111">
        <v>6.8381999999999996</v>
      </c>
      <c r="BG111">
        <v>6.1036000000000001</v>
      </c>
      <c r="BH111">
        <v>6.1189</v>
      </c>
      <c r="BI111">
        <v>98.8</v>
      </c>
      <c r="BJ111">
        <v>143.03</v>
      </c>
      <c r="BK111">
        <v>135.75</v>
      </c>
      <c r="BL111">
        <v>193.82</v>
      </c>
      <c r="BM111">
        <v>176.47</v>
      </c>
      <c r="BN111">
        <v>251.76</v>
      </c>
      <c r="BO111">
        <v>223.64</v>
      </c>
      <c r="BP111">
        <v>317.92</v>
      </c>
      <c r="BQ111">
        <v>282</v>
      </c>
      <c r="BR111">
        <v>402.29</v>
      </c>
      <c r="BS111">
        <v>343.69</v>
      </c>
      <c r="BT111">
        <v>491.75</v>
      </c>
      <c r="BU111">
        <v>392.74</v>
      </c>
      <c r="BV111">
        <v>556.39</v>
      </c>
      <c r="BW111">
        <v>49.1</v>
      </c>
      <c r="BX111">
        <v>46.6</v>
      </c>
      <c r="BY111">
        <v>15.335900000000001</v>
      </c>
      <c r="BZ111">
        <v>1</v>
      </c>
      <c r="CA111">
        <v>2.1884000000000001</v>
      </c>
      <c r="CB111">
        <v>2.3382000000000001</v>
      </c>
      <c r="CC111">
        <v>-0.91839999999999999</v>
      </c>
      <c r="CD111">
        <v>2.1884000000000001</v>
      </c>
      <c r="CE111">
        <v>1106015</v>
      </c>
      <c r="CF111">
        <v>1</v>
      </c>
      <c r="CI111">
        <v>2.6385999999999998</v>
      </c>
      <c r="CJ111">
        <v>4.99</v>
      </c>
      <c r="CK111">
        <v>5.9057000000000004</v>
      </c>
      <c r="CL111">
        <v>7.3314000000000004</v>
      </c>
      <c r="CM111">
        <v>8.5520999999999994</v>
      </c>
      <c r="CN111">
        <v>11.5686</v>
      </c>
      <c r="CO111">
        <v>3.13</v>
      </c>
      <c r="CP111">
        <v>5.63</v>
      </c>
      <c r="CQ111">
        <v>6.7679999999999998</v>
      </c>
      <c r="CR111">
        <v>8.5640000000000001</v>
      </c>
      <c r="CS111">
        <v>9.7140000000000004</v>
      </c>
      <c r="CT111">
        <v>13.41</v>
      </c>
      <c r="CU111">
        <v>25.026</v>
      </c>
      <c r="CV111">
        <v>24.974900000000002</v>
      </c>
      <c r="CW111">
        <v>25.017299999999999</v>
      </c>
      <c r="CX111">
        <v>25.049700000000001</v>
      </c>
      <c r="CY111">
        <v>24.938099999999999</v>
      </c>
      <c r="CZ111">
        <v>24.980899999999998</v>
      </c>
      <c r="DB111">
        <v>14786</v>
      </c>
      <c r="DC111">
        <v>684</v>
      </c>
      <c r="DD111">
        <v>3</v>
      </c>
      <c r="DF111" t="s">
        <v>636</v>
      </c>
      <c r="DG111">
        <v>599</v>
      </c>
      <c r="DH111">
        <v>1229</v>
      </c>
      <c r="DI111">
        <v>11</v>
      </c>
      <c r="DJ111">
        <v>1</v>
      </c>
      <c r="DK111">
        <v>35</v>
      </c>
      <c r="DL111">
        <v>0.4</v>
      </c>
      <c r="DM111">
        <v>1</v>
      </c>
      <c r="DN111">
        <v>1402.3643</v>
      </c>
      <c r="DO111">
        <v>1303.6642999999999</v>
      </c>
      <c r="DP111">
        <v>1202.6357</v>
      </c>
      <c r="DQ111">
        <v>1088.5427999999999</v>
      </c>
      <c r="DR111">
        <v>1054.4142999999999</v>
      </c>
      <c r="DS111">
        <v>929.66430000000003</v>
      </c>
      <c r="DT111">
        <v>738.50710000000004</v>
      </c>
      <c r="DU111">
        <v>57.198599999999999</v>
      </c>
      <c r="DV111">
        <v>56.927100000000003</v>
      </c>
      <c r="DW111">
        <v>56.998600000000003</v>
      </c>
      <c r="DX111">
        <v>55.980699999999999</v>
      </c>
      <c r="DY111">
        <v>53.631399999999999</v>
      </c>
      <c r="DZ111">
        <v>55.557099999999998</v>
      </c>
      <c r="EA111">
        <v>32.334299999999999</v>
      </c>
      <c r="EB111">
        <v>32.463500000000003</v>
      </c>
      <c r="EC111">
        <v>23.142900000000001</v>
      </c>
      <c r="ED111">
        <v>17.038499999999999</v>
      </c>
      <c r="EE111">
        <v>13.2408</v>
      </c>
      <c r="EF111">
        <v>10.5016</v>
      </c>
      <c r="EG111">
        <v>8.3658000000000001</v>
      </c>
      <c r="EH111">
        <v>6.8381999999999996</v>
      </c>
      <c r="EI111">
        <v>6.1036000000000001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7.3116E-2</v>
      </c>
      <c r="EY111">
        <v>6.0524000000000001E-2</v>
      </c>
      <c r="EZ111">
        <v>5.2174999999999999E-2</v>
      </c>
      <c r="FA111">
        <v>3.5180000000000003E-2</v>
      </c>
      <c r="FB111">
        <v>3.7503000000000002E-2</v>
      </c>
      <c r="FC111">
        <v>2.9704000000000001E-2</v>
      </c>
      <c r="FD111">
        <v>2.7276999999999999E-2</v>
      </c>
      <c r="FE111">
        <v>-6.2299999999999996E-4</v>
      </c>
      <c r="FF111">
        <v>-1.9680000000000001E-3</v>
      </c>
      <c r="FG111">
        <v>-5.0029999999999996E-3</v>
      </c>
      <c r="FH111">
        <v>-3.2360000000000002E-3</v>
      </c>
      <c r="FI111">
        <v>-4.4580000000000002E-3</v>
      </c>
      <c r="FJ111">
        <v>-1.199E-3</v>
      </c>
      <c r="FK111">
        <v>4.5600000000000003E-4</v>
      </c>
      <c r="FL111">
        <v>8.1450999999999996E-2</v>
      </c>
      <c r="FM111">
        <v>7.8942999999999999E-2</v>
      </c>
      <c r="FN111">
        <v>7.6789999999999997E-2</v>
      </c>
      <c r="FO111">
        <v>7.3908000000000001E-2</v>
      </c>
      <c r="FP111">
        <v>7.8512999999999999E-2</v>
      </c>
      <c r="FQ111">
        <v>0.10459499999999999</v>
      </c>
      <c r="FR111">
        <v>9.8130999999999996E-2</v>
      </c>
      <c r="FS111">
        <v>-0.26686900000000002</v>
      </c>
      <c r="FT111">
        <v>-0.26298300000000002</v>
      </c>
      <c r="FU111">
        <v>-0.260683</v>
      </c>
      <c r="FV111">
        <v>-0.25961800000000002</v>
      </c>
      <c r="FW111">
        <v>-0.26414900000000002</v>
      </c>
      <c r="FX111">
        <v>-0.27305400000000002</v>
      </c>
      <c r="FY111">
        <v>-0.26613700000000001</v>
      </c>
      <c r="FZ111">
        <v>-1.366743</v>
      </c>
      <c r="GA111">
        <v>-1.3383389999999999</v>
      </c>
      <c r="GB111">
        <v>-1.321423</v>
      </c>
      <c r="GC111">
        <v>-1.313137</v>
      </c>
      <c r="GD111">
        <v>-1.3491070000000001</v>
      </c>
      <c r="GE111">
        <v>-1.4151549999999999</v>
      </c>
      <c r="GF111">
        <v>-1.3642259999999999</v>
      </c>
      <c r="GG111">
        <v>-0.42440800000000001</v>
      </c>
      <c r="GH111">
        <v>-0.39043800000000001</v>
      </c>
      <c r="GI111">
        <v>-0.37232500000000002</v>
      </c>
      <c r="GJ111">
        <v>-0.36870799999999998</v>
      </c>
      <c r="GK111">
        <v>-0.41016999999999998</v>
      </c>
      <c r="GL111">
        <v>-0.56383000000000005</v>
      </c>
      <c r="GM111">
        <v>-0.50336599999999998</v>
      </c>
      <c r="GN111">
        <v>-0.371865</v>
      </c>
      <c r="GO111">
        <v>-0.343167</v>
      </c>
      <c r="GP111">
        <v>-0.326455</v>
      </c>
      <c r="GQ111">
        <v>-0.31913200000000003</v>
      </c>
      <c r="GR111">
        <v>-0.35075699999999999</v>
      </c>
      <c r="GS111">
        <v>-0.41505599999999998</v>
      </c>
      <c r="GT111">
        <v>-0.36557000000000001</v>
      </c>
      <c r="GU111">
        <v>0.41536899999999999</v>
      </c>
      <c r="GV111">
        <v>0.39348699999999998</v>
      </c>
      <c r="GW111">
        <v>0.37012</v>
      </c>
      <c r="GX111">
        <v>0.355516</v>
      </c>
      <c r="GY111">
        <v>0.611267</v>
      </c>
      <c r="GZ111">
        <v>0.53224099999999996</v>
      </c>
      <c r="HA111">
        <v>0.49485400000000002</v>
      </c>
      <c r="HB111">
        <v>-25</v>
      </c>
      <c r="HC111">
        <v>-25</v>
      </c>
      <c r="HD111">
        <v>-25</v>
      </c>
      <c r="HE111">
        <v>-25</v>
      </c>
      <c r="HF111">
        <v>-15</v>
      </c>
      <c r="HG111">
        <v>10</v>
      </c>
      <c r="HH111">
        <v>-10</v>
      </c>
      <c r="HI111">
        <v>-1.774648</v>
      </c>
      <c r="HJ111">
        <v>-1.7514400000000001</v>
      </c>
      <c r="HK111">
        <v>-1.737547</v>
      </c>
      <c r="HL111">
        <v>-1.7316400000000001</v>
      </c>
      <c r="HM111">
        <v>-1.758019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741.21400000000006</v>
      </c>
      <c r="HX111">
        <v>0</v>
      </c>
      <c r="HZ111">
        <v>741.00199999999995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762.22299999999996</v>
      </c>
      <c r="IJ111">
        <v>0</v>
      </c>
      <c r="IL111">
        <v>762.16399999999999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775.06399999999996</v>
      </c>
      <c r="IV111">
        <v>0</v>
      </c>
      <c r="IX111">
        <v>775.197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780.73199999999997</v>
      </c>
      <c r="JH111">
        <v>0</v>
      </c>
      <c r="JJ111">
        <v>780.48299999999995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752.79499999999996</v>
      </c>
      <c r="JT111">
        <v>0</v>
      </c>
      <c r="JV111">
        <v>752.77499999999998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737.31399999999996</v>
      </c>
      <c r="KF111">
        <v>0.10199999999999999</v>
      </c>
      <c r="KH111">
        <v>737.42499999999995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769.86900000000003</v>
      </c>
      <c r="KR111">
        <v>2.5000000000000001E-2</v>
      </c>
      <c r="KT111">
        <v>770.12599999999998</v>
      </c>
      <c r="KU111">
        <v>2.5000000000000001E-2</v>
      </c>
      <c r="KV111">
        <v>114.22397459929999</v>
      </c>
      <c r="KW111">
        <v>102.9151708349</v>
      </c>
      <c r="KX111">
        <v>92.350395402999993</v>
      </c>
      <c r="KY111">
        <v>80.452021262399995</v>
      </c>
      <c r="KZ111">
        <v>82.785229935899991</v>
      </c>
      <c r="LA111">
        <v>97.238237458499995</v>
      </c>
      <c r="LB111">
        <v>72.470440230099996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-27.742286400000001</v>
      </c>
      <c r="LI111">
        <v>-6.7598798000000002</v>
      </c>
      <c r="LJ111">
        <v>-99.079300298999996</v>
      </c>
      <c r="LK111">
        <v>-78.367778483999999</v>
      </c>
      <c r="LL111">
        <v>-62.334165755999997</v>
      </c>
      <c r="LM111">
        <v>-41.946848328000002</v>
      </c>
      <c r="LN111">
        <v>-44.581240815000001</v>
      </c>
      <c r="LO111">
        <v>-40.338993275</v>
      </c>
      <c r="LP111">
        <v>-37.834079658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44.366199999999999</v>
      </c>
      <c r="LY111">
        <v>43.786000000000001</v>
      </c>
      <c r="LZ111">
        <v>43.438674999999996</v>
      </c>
      <c r="MA111">
        <v>43.291000000000004</v>
      </c>
      <c r="MB111">
        <v>26.370284999999999</v>
      </c>
      <c r="MC111">
        <v>0</v>
      </c>
      <c r="MD111">
        <v>0</v>
      </c>
      <c r="ME111">
        <v>-24.275543428799999</v>
      </c>
      <c r="MF111">
        <v>-22.226503069800003</v>
      </c>
      <c r="MG111">
        <v>-21.222003745000002</v>
      </c>
      <c r="MH111">
        <v>-20.640531935599999</v>
      </c>
      <c r="MI111">
        <v>-21.997991337999999</v>
      </c>
      <c r="MJ111">
        <v>-31.324759693000001</v>
      </c>
      <c r="MK111">
        <v>-16.2759872538</v>
      </c>
      <c r="ML111">
        <v>35.235330871499997</v>
      </c>
      <c r="MM111">
        <v>46.106889281099996</v>
      </c>
      <c r="MN111">
        <v>52.23290090199999</v>
      </c>
      <c r="MO111">
        <v>61.15564099880001</v>
      </c>
      <c r="MP111">
        <v>42.576282782899987</v>
      </c>
      <c r="MQ111">
        <v>-2.1678019095000032</v>
      </c>
      <c r="MR111">
        <v>11.600493518300002</v>
      </c>
    </row>
    <row r="112" spans="1:356" x14ac:dyDescent="0.25">
      <c r="A112">
        <v>151</v>
      </c>
      <c r="B112" t="s">
        <v>493</v>
      </c>
      <c r="C112" s="3">
        <v>42834.136273148149</v>
      </c>
      <c r="D112">
        <v>62.167200000000001</v>
      </c>
      <c r="E112">
        <v>63.843700000000005</v>
      </c>
      <c r="F112">
        <v>56</v>
      </c>
      <c r="G112">
        <v>43</v>
      </c>
      <c r="H112">
        <v>1.1618999999999999</v>
      </c>
      <c r="I112">
        <v>330.14839999999998</v>
      </c>
      <c r="J112">
        <v>19270</v>
      </c>
      <c r="K112">
        <v>30</v>
      </c>
      <c r="L112">
        <v>139022</v>
      </c>
      <c r="M112">
        <v>139071</v>
      </c>
      <c r="N112">
        <v>139105</v>
      </c>
      <c r="O112">
        <v>139113</v>
      </c>
      <c r="P112">
        <v>139337</v>
      </c>
      <c r="Q112">
        <v>139295</v>
      </c>
      <c r="R112">
        <v>221069</v>
      </c>
      <c r="S112">
        <v>221077</v>
      </c>
      <c r="T112">
        <v>221036</v>
      </c>
      <c r="U112">
        <v>221028</v>
      </c>
      <c r="V112">
        <v>215319</v>
      </c>
      <c r="W112">
        <v>215384</v>
      </c>
      <c r="X112">
        <v>215889</v>
      </c>
      <c r="Y112">
        <v>215871</v>
      </c>
      <c r="Z112">
        <v>294074</v>
      </c>
      <c r="AA112">
        <v>294058</v>
      </c>
      <c r="AB112">
        <v>1364.36</v>
      </c>
      <c r="AC112">
        <v>19966.914100000002</v>
      </c>
      <c r="AD112">
        <v>6</v>
      </c>
      <c r="AE112">
        <v>141.02369999999999</v>
      </c>
      <c r="AF112">
        <v>141.02369999999999</v>
      </c>
      <c r="AG112">
        <v>141.02369999999999</v>
      </c>
      <c r="AH112">
        <v>141.02369999999999</v>
      </c>
      <c r="AI112">
        <v>141.02369999999999</v>
      </c>
      <c r="AJ112">
        <v>59.178199999999997</v>
      </c>
      <c r="AK112">
        <v>59.178199999999997</v>
      </c>
      <c r="AL112">
        <v>1186.9141</v>
      </c>
      <c r="AM112">
        <v>1104.8674000000001</v>
      </c>
      <c r="AN112">
        <v>1057.5</v>
      </c>
      <c r="AO112">
        <v>905.68709999999999</v>
      </c>
      <c r="AP112">
        <v>1034.8320000000001</v>
      </c>
      <c r="AQ112">
        <v>981.50919999999996</v>
      </c>
      <c r="AR112">
        <v>966.74239999999998</v>
      </c>
      <c r="AS112">
        <v>953.95320000000004</v>
      </c>
      <c r="AT112">
        <v>940.28430000000003</v>
      </c>
      <c r="AU112">
        <v>928.68799999999999</v>
      </c>
      <c r="AV112">
        <v>916.76430000000005</v>
      </c>
      <c r="AW112">
        <v>903.3279</v>
      </c>
      <c r="AX112">
        <v>16</v>
      </c>
      <c r="AY112">
        <v>25.8</v>
      </c>
      <c r="AZ112">
        <v>32.524099999999997</v>
      </c>
      <c r="BA112">
        <v>23.392900000000001</v>
      </c>
      <c r="BB112">
        <v>17.2745</v>
      </c>
      <c r="BC112">
        <v>13.4557</v>
      </c>
      <c r="BD112">
        <v>10.626200000000001</v>
      </c>
      <c r="BE112">
        <v>8.4864999999999995</v>
      </c>
      <c r="BF112">
        <v>6.9139999999999997</v>
      </c>
      <c r="BG112">
        <v>6.0721999999999996</v>
      </c>
      <c r="BH112">
        <v>6.1009000000000002</v>
      </c>
      <c r="BI112">
        <v>97.38</v>
      </c>
      <c r="BJ112">
        <v>137.44999999999999</v>
      </c>
      <c r="BK112">
        <v>133.22</v>
      </c>
      <c r="BL112">
        <v>186.58</v>
      </c>
      <c r="BM112">
        <v>173.06</v>
      </c>
      <c r="BN112">
        <v>241.46</v>
      </c>
      <c r="BO112">
        <v>218.52</v>
      </c>
      <c r="BP112">
        <v>306.29000000000002</v>
      </c>
      <c r="BQ112">
        <v>275.75</v>
      </c>
      <c r="BR112">
        <v>386.97</v>
      </c>
      <c r="BS112">
        <v>337.86</v>
      </c>
      <c r="BT112">
        <v>475.62</v>
      </c>
      <c r="BU112">
        <v>390.64</v>
      </c>
      <c r="BV112">
        <v>545.83000000000004</v>
      </c>
      <c r="BW112">
        <v>49.7</v>
      </c>
      <c r="BX112">
        <v>46.5</v>
      </c>
      <c r="BY112">
        <v>15.2201</v>
      </c>
      <c r="BZ112">
        <v>2.0714290000000002</v>
      </c>
      <c r="CA112">
        <v>2.5013000000000001</v>
      </c>
      <c r="CB112">
        <v>2.5013000000000001</v>
      </c>
      <c r="CC112">
        <v>-1.0138</v>
      </c>
      <c r="CD112">
        <v>2.5013000000000001</v>
      </c>
      <c r="CE112">
        <v>1106015</v>
      </c>
      <c r="CF112">
        <v>2</v>
      </c>
      <c r="CI112">
        <v>2.6406999999999998</v>
      </c>
      <c r="CJ112">
        <v>4.7964000000000002</v>
      </c>
      <c r="CK112">
        <v>5.6228999999999996</v>
      </c>
      <c r="CL112">
        <v>7.0143000000000004</v>
      </c>
      <c r="CM112">
        <v>8.0614000000000008</v>
      </c>
      <c r="CN112">
        <v>10.7964</v>
      </c>
      <c r="CO112">
        <v>3.2440000000000002</v>
      </c>
      <c r="CP112">
        <v>5.2460000000000004</v>
      </c>
      <c r="CQ112">
        <v>6.3540000000000001</v>
      </c>
      <c r="CR112">
        <v>8.42</v>
      </c>
      <c r="CS112">
        <v>8.766</v>
      </c>
      <c r="CT112">
        <v>11.92</v>
      </c>
      <c r="CU112">
        <v>24.981400000000001</v>
      </c>
      <c r="CV112">
        <v>24.9908</v>
      </c>
      <c r="CW112">
        <v>25.001899999999999</v>
      </c>
      <c r="CX112">
        <v>25.091899999999999</v>
      </c>
      <c r="CY112">
        <v>24.9376</v>
      </c>
      <c r="CZ112">
        <v>25.074000000000002</v>
      </c>
      <c r="DB112">
        <v>14786</v>
      </c>
      <c r="DC112">
        <v>684</v>
      </c>
      <c r="DD112">
        <v>4</v>
      </c>
      <c r="DF112" t="s">
        <v>636</v>
      </c>
      <c r="DG112">
        <v>599</v>
      </c>
      <c r="DH112">
        <v>1229</v>
      </c>
      <c r="DI112">
        <v>11</v>
      </c>
      <c r="DJ112">
        <v>1</v>
      </c>
      <c r="DK112">
        <v>35</v>
      </c>
      <c r="DL112">
        <v>12.2</v>
      </c>
      <c r="DM112">
        <v>2.0714290000000002</v>
      </c>
      <c r="DN112">
        <v>1399.4142999999999</v>
      </c>
      <c r="DO112">
        <v>1306.2858000000001</v>
      </c>
      <c r="DP112">
        <v>1209.0072</v>
      </c>
      <c r="DQ112">
        <v>1126.4070999999999</v>
      </c>
      <c r="DR112">
        <v>1069.9928</v>
      </c>
      <c r="DS112">
        <v>974.86429999999996</v>
      </c>
      <c r="DT112">
        <v>894.41430000000003</v>
      </c>
      <c r="DU112">
        <v>53.902099999999997</v>
      </c>
      <c r="DV112">
        <v>53.949300000000001</v>
      </c>
      <c r="DW112">
        <v>57.104300000000002</v>
      </c>
      <c r="DX112">
        <v>55.2393</v>
      </c>
      <c r="DY112">
        <v>52.942900000000002</v>
      </c>
      <c r="DZ112">
        <v>47.541400000000003</v>
      </c>
      <c r="EA112">
        <v>32.051400000000001</v>
      </c>
      <c r="EB112">
        <v>32.524099999999997</v>
      </c>
      <c r="EC112">
        <v>23.392900000000001</v>
      </c>
      <c r="ED112">
        <v>17.2745</v>
      </c>
      <c r="EE112">
        <v>13.4557</v>
      </c>
      <c r="EF112">
        <v>10.626200000000001</v>
      </c>
      <c r="EG112">
        <v>8.4864999999999995</v>
      </c>
      <c r="EH112">
        <v>6.9139999999999997</v>
      </c>
      <c r="EI112">
        <v>6.0721999999999996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7.1917999999999996E-2</v>
      </c>
      <c r="EY112">
        <v>5.9574000000000002E-2</v>
      </c>
      <c r="EZ112">
        <v>5.1629000000000001E-2</v>
      </c>
      <c r="FA112">
        <v>3.5338000000000001E-2</v>
      </c>
      <c r="FB112">
        <v>3.7815000000000001E-2</v>
      </c>
      <c r="FC112">
        <v>2.9325E-2</v>
      </c>
      <c r="FD112">
        <v>2.6766999999999999E-2</v>
      </c>
      <c r="FE112">
        <v>-6.3599999999999996E-4</v>
      </c>
      <c r="FF112">
        <v>-2.013E-3</v>
      </c>
      <c r="FG112">
        <v>-5.1060000000000003E-3</v>
      </c>
      <c r="FH112">
        <v>-3.3080000000000002E-3</v>
      </c>
      <c r="FI112">
        <v>-4.5490000000000001E-3</v>
      </c>
      <c r="FJ112">
        <v>-2.506E-3</v>
      </c>
      <c r="FK112">
        <v>-3.3100000000000002E-4</v>
      </c>
      <c r="FL112">
        <v>8.1411999999999998E-2</v>
      </c>
      <c r="FM112">
        <v>7.8899999999999998E-2</v>
      </c>
      <c r="FN112">
        <v>7.6751E-2</v>
      </c>
      <c r="FO112">
        <v>7.3862999999999998E-2</v>
      </c>
      <c r="FP112">
        <v>7.8474000000000002E-2</v>
      </c>
      <c r="FQ112">
        <v>0.104504</v>
      </c>
      <c r="FR112">
        <v>9.7924999999999998E-2</v>
      </c>
      <c r="FS112">
        <v>-0.267316</v>
      </c>
      <c r="FT112">
        <v>-0.26346199999999997</v>
      </c>
      <c r="FU112">
        <v>-0.261125</v>
      </c>
      <c r="FV112">
        <v>-0.26016699999999998</v>
      </c>
      <c r="FW112">
        <v>-0.26453300000000002</v>
      </c>
      <c r="FX112">
        <v>-0.273675</v>
      </c>
      <c r="FY112">
        <v>-0.267461</v>
      </c>
      <c r="FZ112">
        <v>-1.365102</v>
      </c>
      <c r="GA112">
        <v>-1.3367370000000001</v>
      </c>
      <c r="GB112">
        <v>-1.3196019999999999</v>
      </c>
      <c r="GC112">
        <v>-1.3123339999999999</v>
      </c>
      <c r="GD112">
        <v>-1.3460110000000001</v>
      </c>
      <c r="GE112">
        <v>-1.41401</v>
      </c>
      <c r="GF112">
        <v>-1.3681430000000001</v>
      </c>
      <c r="GG112">
        <v>-0.42503000000000002</v>
      </c>
      <c r="GH112">
        <v>-0.39085300000000001</v>
      </c>
      <c r="GI112">
        <v>-0.372807</v>
      </c>
      <c r="GJ112">
        <v>-0.36893999999999999</v>
      </c>
      <c r="GK112">
        <v>-0.41073500000000002</v>
      </c>
      <c r="GL112">
        <v>-0.563809</v>
      </c>
      <c r="GM112">
        <v>-0.50023300000000004</v>
      </c>
      <c r="GN112">
        <v>-0.37210500000000002</v>
      </c>
      <c r="GO112">
        <v>-0.343806</v>
      </c>
      <c r="GP112">
        <v>-0.32683600000000002</v>
      </c>
      <c r="GQ112">
        <v>-0.32014900000000002</v>
      </c>
      <c r="GR112">
        <v>-0.35107899999999997</v>
      </c>
      <c r="GS112">
        <v>-0.416736</v>
      </c>
      <c r="GT112">
        <v>-0.37216500000000002</v>
      </c>
      <c r="GU112">
        <v>0.41581400000000002</v>
      </c>
      <c r="GV112">
        <v>0.39449400000000001</v>
      </c>
      <c r="GW112">
        <v>0.371724</v>
      </c>
      <c r="GX112">
        <v>0.35902800000000001</v>
      </c>
      <c r="GY112">
        <v>0.61771699999999996</v>
      </c>
      <c r="GZ112">
        <v>0.53595700000000002</v>
      </c>
      <c r="HA112">
        <v>0.49381000000000003</v>
      </c>
      <c r="HB112">
        <v>-30</v>
      </c>
      <c r="HC112">
        <v>-30</v>
      </c>
      <c r="HD112">
        <v>-30</v>
      </c>
      <c r="HE112">
        <v>-30</v>
      </c>
      <c r="HF112">
        <v>-25</v>
      </c>
      <c r="HG112">
        <v>20</v>
      </c>
      <c r="HH112">
        <v>-20</v>
      </c>
      <c r="HI112">
        <v>-1.773258</v>
      </c>
      <c r="HJ112">
        <v>-1.7499169999999999</v>
      </c>
      <c r="HK112">
        <v>-1.7357860000000001</v>
      </c>
      <c r="HL112">
        <v>-1.7296830000000001</v>
      </c>
      <c r="HM112">
        <v>-1.7555430000000001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741.21400000000006</v>
      </c>
      <c r="HX112">
        <v>0</v>
      </c>
      <c r="HZ112">
        <v>741.00199999999995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762.22299999999996</v>
      </c>
      <c r="IJ112">
        <v>0</v>
      </c>
      <c r="IL112">
        <v>762.16399999999999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775.06399999999996</v>
      </c>
      <c r="IV112">
        <v>0</v>
      </c>
      <c r="IX112">
        <v>775.197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780.73199999999997</v>
      </c>
      <c r="JH112">
        <v>0</v>
      </c>
      <c r="JJ112">
        <v>780.48299999999995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752.79499999999996</v>
      </c>
      <c r="JT112">
        <v>0</v>
      </c>
      <c r="JV112">
        <v>752.77499999999998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737.31399999999996</v>
      </c>
      <c r="KF112">
        <v>0.10199999999999999</v>
      </c>
      <c r="KH112">
        <v>737.42499999999995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769.86900000000003</v>
      </c>
      <c r="KR112">
        <v>2.5000000000000001E-2</v>
      </c>
      <c r="KT112">
        <v>770.12599999999998</v>
      </c>
      <c r="KU112">
        <v>2.5000000000000001E-2</v>
      </c>
      <c r="KV112">
        <v>113.9291169916</v>
      </c>
      <c r="KW112">
        <v>103.06594962000001</v>
      </c>
      <c r="KX112">
        <v>92.792511607199998</v>
      </c>
      <c r="KY112">
        <v>83.19980762729999</v>
      </c>
      <c r="KZ112">
        <v>83.966614987200003</v>
      </c>
      <c r="LA112">
        <v>101.87721880719999</v>
      </c>
      <c r="LB112">
        <v>87.585520327500006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-27.805379999999996</v>
      </c>
      <c r="LI112">
        <v>-6.7935093999999996</v>
      </c>
      <c r="LJ112">
        <v>-97.307200764000001</v>
      </c>
      <c r="LK112">
        <v>-76.943918457000009</v>
      </c>
      <c r="LL112">
        <v>-61.391843846</v>
      </c>
      <c r="LM112">
        <v>-42.034058019999996</v>
      </c>
      <c r="LN112">
        <v>-44.776401926000013</v>
      </c>
      <c r="LO112">
        <v>-37.922334190000001</v>
      </c>
      <c r="LP112">
        <v>-36.168228348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53.197740000000003</v>
      </c>
      <c r="LY112">
        <v>52.497509999999998</v>
      </c>
      <c r="LZ112">
        <v>52.07358</v>
      </c>
      <c r="MA112">
        <v>51.89049</v>
      </c>
      <c r="MB112">
        <v>43.888575000000003</v>
      </c>
      <c r="MC112">
        <v>0</v>
      </c>
      <c r="MD112">
        <v>0</v>
      </c>
      <c r="ME112">
        <v>-22.910009562999999</v>
      </c>
      <c r="MF112">
        <v>-21.086245752900002</v>
      </c>
      <c r="MG112">
        <v>-21.288882770099999</v>
      </c>
      <c r="MH112">
        <v>-20.379987342</v>
      </c>
      <c r="MI112">
        <v>-21.745502031500003</v>
      </c>
      <c r="MJ112">
        <v>-26.804269192600003</v>
      </c>
      <c r="MK112">
        <v>-16.033167976200001</v>
      </c>
      <c r="ML112">
        <v>46.909646664600004</v>
      </c>
      <c r="MM112">
        <v>57.53329541010001</v>
      </c>
      <c r="MN112">
        <v>62.185364991099988</v>
      </c>
      <c r="MO112">
        <v>72.676252265300008</v>
      </c>
      <c r="MP112">
        <v>61.333286029699984</v>
      </c>
      <c r="MQ112">
        <v>9.3452354245999913</v>
      </c>
      <c r="MR112">
        <v>28.590614603300001</v>
      </c>
    </row>
    <row r="113" spans="1:356" x14ac:dyDescent="0.25">
      <c r="A113">
        <v>151</v>
      </c>
      <c r="B113" t="s">
        <v>494</v>
      </c>
      <c r="C113" s="3">
        <v>42834.137499999997</v>
      </c>
      <c r="D113">
        <v>60.892000000000003</v>
      </c>
      <c r="E113">
        <v>62.676200000000001</v>
      </c>
      <c r="F113">
        <v>62</v>
      </c>
      <c r="G113">
        <v>45</v>
      </c>
      <c r="H113">
        <v>1.1618999999999999</v>
      </c>
      <c r="I113">
        <v>330.41849999999999</v>
      </c>
      <c r="J113">
        <v>19293</v>
      </c>
      <c r="K113">
        <v>30</v>
      </c>
      <c r="L113">
        <v>139022</v>
      </c>
      <c r="M113">
        <v>139071</v>
      </c>
      <c r="N113">
        <v>139105</v>
      </c>
      <c r="O113">
        <v>139113</v>
      </c>
      <c r="P113">
        <v>139337</v>
      </c>
      <c r="Q113">
        <v>139295</v>
      </c>
      <c r="R113">
        <v>221069</v>
      </c>
      <c r="S113">
        <v>221077</v>
      </c>
      <c r="T113">
        <v>221036</v>
      </c>
      <c r="U113">
        <v>221028</v>
      </c>
      <c r="V113">
        <v>215319</v>
      </c>
      <c r="W113">
        <v>215384</v>
      </c>
      <c r="X113">
        <v>215889</v>
      </c>
      <c r="Y113">
        <v>215871</v>
      </c>
      <c r="Z113">
        <v>294074</v>
      </c>
      <c r="AA113">
        <v>294058</v>
      </c>
      <c r="AB113">
        <v>1364.36</v>
      </c>
      <c r="AC113">
        <v>19986.6387</v>
      </c>
      <c r="AD113">
        <v>6</v>
      </c>
      <c r="AE113">
        <v>141.209</v>
      </c>
      <c r="AF113">
        <v>141.209</v>
      </c>
      <c r="AG113">
        <v>141.209</v>
      </c>
      <c r="AH113">
        <v>141.209</v>
      </c>
      <c r="AI113">
        <v>141.209</v>
      </c>
      <c r="AJ113">
        <v>59.363500000000002</v>
      </c>
      <c r="AK113">
        <v>59.363500000000002</v>
      </c>
      <c r="AL113">
        <v>1161.1328000000001</v>
      </c>
      <c r="AM113">
        <v>1083.2139999999999</v>
      </c>
      <c r="AN113">
        <v>1040.6666</v>
      </c>
      <c r="AO113">
        <v>891.67319999999995</v>
      </c>
      <c r="AP113">
        <v>1031.1681000000001</v>
      </c>
      <c r="AQ113">
        <v>975.35500000000002</v>
      </c>
      <c r="AR113">
        <v>959.1336</v>
      </c>
      <c r="AS113">
        <v>945.22760000000005</v>
      </c>
      <c r="AT113">
        <v>930.44479999999999</v>
      </c>
      <c r="AU113">
        <v>917.87580000000003</v>
      </c>
      <c r="AV113">
        <v>904.97400000000005</v>
      </c>
      <c r="AW113">
        <v>890.35159999999996</v>
      </c>
      <c r="AX113">
        <v>15.8</v>
      </c>
      <c r="AY113">
        <v>17.399999999999999</v>
      </c>
      <c r="AZ113">
        <v>32.408299999999997</v>
      </c>
      <c r="BA113">
        <v>23.3002</v>
      </c>
      <c r="BB113">
        <v>17.252099999999999</v>
      </c>
      <c r="BC113">
        <v>13.445399999999999</v>
      </c>
      <c r="BD113">
        <v>10.6128</v>
      </c>
      <c r="BE113">
        <v>8.4497</v>
      </c>
      <c r="BF113">
        <v>6.8788</v>
      </c>
      <c r="BG113">
        <v>6.0717999999999996</v>
      </c>
      <c r="BH113">
        <v>6.0933999999999999</v>
      </c>
      <c r="BI113">
        <v>93.06</v>
      </c>
      <c r="BJ113">
        <v>137.52000000000001</v>
      </c>
      <c r="BK113">
        <v>126.95</v>
      </c>
      <c r="BL113">
        <v>185.28</v>
      </c>
      <c r="BM113">
        <v>164.89</v>
      </c>
      <c r="BN113">
        <v>240.27</v>
      </c>
      <c r="BO113">
        <v>208.52</v>
      </c>
      <c r="BP113">
        <v>304.51</v>
      </c>
      <c r="BQ113">
        <v>264.07</v>
      </c>
      <c r="BR113">
        <v>385.82</v>
      </c>
      <c r="BS113">
        <v>323.58999999999997</v>
      </c>
      <c r="BT113">
        <v>473.73</v>
      </c>
      <c r="BU113">
        <v>372.74</v>
      </c>
      <c r="BV113">
        <v>539.99</v>
      </c>
      <c r="BW113">
        <v>51</v>
      </c>
      <c r="BX113">
        <v>46.4</v>
      </c>
      <c r="BY113">
        <v>17.1569</v>
      </c>
      <c r="BZ113">
        <v>1.5333330000000001</v>
      </c>
      <c r="CA113">
        <v>2.7115999999999998</v>
      </c>
      <c r="CB113">
        <v>2.7978000000000001</v>
      </c>
      <c r="CC113">
        <v>-0.8155</v>
      </c>
      <c r="CD113">
        <v>2.7115999999999998</v>
      </c>
      <c r="CE113">
        <v>1106015</v>
      </c>
      <c r="CF113">
        <v>1</v>
      </c>
      <c r="CI113">
        <v>2.7521</v>
      </c>
      <c r="CJ113">
        <v>5.0156999999999998</v>
      </c>
      <c r="CK113">
        <v>5.9135999999999997</v>
      </c>
      <c r="CL113">
        <v>7.2407000000000004</v>
      </c>
      <c r="CM113">
        <v>8.3378999999999994</v>
      </c>
      <c r="CN113">
        <v>11.6029</v>
      </c>
      <c r="CO113">
        <v>3.3559999999999999</v>
      </c>
      <c r="CP113">
        <v>5.0460000000000003</v>
      </c>
      <c r="CQ113">
        <v>6.7919999999999998</v>
      </c>
      <c r="CR113">
        <v>8.4979999999999993</v>
      </c>
      <c r="CS113">
        <v>9.4260000000000002</v>
      </c>
      <c r="CT113">
        <v>12.891999999999999</v>
      </c>
      <c r="CU113">
        <v>24.977900000000002</v>
      </c>
      <c r="CV113">
        <v>25.0289</v>
      </c>
      <c r="CW113">
        <v>25.024999999999999</v>
      </c>
      <c r="CX113">
        <v>25.0899</v>
      </c>
      <c r="CY113">
        <v>24.9038</v>
      </c>
      <c r="CZ113">
        <v>25.067399999999999</v>
      </c>
      <c r="DB113">
        <v>14786</v>
      </c>
      <c r="DC113">
        <v>684</v>
      </c>
      <c r="DD113">
        <v>5</v>
      </c>
      <c r="DF113" t="s">
        <v>636</v>
      </c>
      <c r="DG113">
        <v>599</v>
      </c>
      <c r="DH113">
        <v>1229</v>
      </c>
      <c r="DI113">
        <v>11</v>
      </c>
      <c r="DJ113">
        <v>1</v>
      </c>
      <c r="DK113">
        <v>35</v>
      </c>
      <c r="DL113">
        <v>31</v>
      </c>
      <c r="DM113">
        <v>1.5333330000000001</v>
      </c>
      <c r="DN113">
        <v>1438.2858000000001</v>
      </c>
      <c r="DO113">
        <v>1329.05</v>
      </c>
      <c r="DP113">
        <v>1240.6143</v>
      </c>
      <c r="DQ113">
        <v>1149.1071999999999</v>
      </c>
      <c r="DR113">
        <v>1099.4000000000001</v>
      </c>
      <c r="DS113">
        <v>996.90719999999999</v>
      </c>
      <c r="DT113">
        <v>891.12139999999999</v>
      </c>
      <c r="DU113">
        <v>56.792099999999998</v>
      </c>
      <c r="DV113">
        <v>53.357900000000001</v>
      </c>
      <c r="DW113">
        <v>56.8264</v>
      </c>
      <c r="DX113">
        <v>55.765700000000002</v>
      </c>
      <c r="DY113">
        <v>50.855699999999999</v>
      </c>
      <c r="DZ113">
        <v>42.618600000000001</v>
      </c>
      <c r="EA113">
        <v>34.007100000000001</v>
      </c>
      <c r="EB113">
        <v>32.408299999999997</v>
      </c>
      <c r="EC113">
        <v>23.3002</v>
      </c>
      <c r="ED113">
        <v>17.252099999999999</v>
      </c>
      <c r="EE113">
        <v>13.445399999999999</v>
      </c>
      <c r="EF113">
        <v>10.6128</v>
      </c>
      <c r="EG113">
        <v>8.4497</v>
      </c>
      <c r="EH113">
        <v>6.8788</v>
      </c>
      <c r="EI113">
        <v>6.0717999999999996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7.1540999999999993E-2</v>
      </c>
      <c r="EY113">
        <v>5.8722999999999997E-2</v>
      </c>
      <c r="EZ113">
        <v>5.1357E-2</v>
      </c>
      <c r="FA113">
        <v>3.5366000000000002E-2</v>
      </c>
      <c r="FB113">
        <v>3.8238000000000001E-2</v>
      </c>
      <c r="FC113">
        <v>2.9246999999999999E-2</v>
      </c>
      <c r="FD113">
        <v>2.6620999999999999E-2</v>
      </c>
      <c r="FE113">
        <v>-6.8000000000000005E-4</v>
      </c>
      <c r="FF113">
        <v>-2.1389999999999998E-3</v>
      </c>
      <c r="FG113">
        <v>-5.359E-3</v>
      </c>
      <c r="FH113">
        <v>-3.4789999999999999E-3</v>
      </c>
      <c r="FI113">
        <v>-4.8539999999999998E-3</v>
      </c>
      <c r="FJ113">
        <v>-7.1789999999999996E-3</v>
      </c>
      <c r="FK113">
        <v>-3.2079999999999999E-3</v>
      </c>
      <c r="FL113">
        <v>8.1379000000000007E-2</v>
      </c>
      <c r="FM113">
        <v>7.8869999999999996E-2</v>
      </c>
      <c r="FN113">
        <v>7.6718999999999996E-2</v>
      </c>
      <c r="FO113">
        <v>7.3833999999999997E-2</v>
      </c>
      <c r="FP113">
        <v>7.8437000000000007E-2</v>
      </c>
      <c r="FQ113">
        <v>0.104449</v>
      </c>
      <c r="FR113">
        <v>9.7906000000000007E-2</v>
      </c>
      <c r="FS113">
        <v>-0.26763399999999998</v>
      </c>
      <c r="FT113">
        <v>-0.26374999999999998</v>
      </c>
      <c r="FU113">
        <v>-0.26142199999999999</v>
      </c>
      <c r="FV113">
        <v>-0.260438</v>
      </c>
      <c r="FW113">
        <v>-0.26480100000000001</v>
      </c>
      <c r="FX113">
        <v>-0.27398400000000001</v>
      </c>
      <c r="FY113">
        <v>-0.26756099999999999</v>
      </c>
      <c r="FZ113">
        <v>-1.362355</v>
      </c>
      <c r="GA113">
        <v>-1.333863</v>
      </c>
      <c r="GB113">
        <v>-1.316454</v>
      </c>
      <c r="GC113">
        <v>-1.308953</v>
      </c>
      <c r="GD113">
        <v>-1.3413189999999999</v>
      </c>
      <c r="GE113">
        <v>-1.4096359999999999</v>
      </c>
      <c r="GF113">
        <v>-1.3623320000000001</v>
      </c>
      <c r="GG113">
        <v>-0.425674</v>
      </c>
      <c r="GH113">
        <v>-0.391515</v>
      </c>
      <c r="GI113">
        <v>-0.37334200000000001</v>
      </c>
      <c r="GJ113">
        <v>-0.36952099999999999</v>
      </c>
      <c r="GK113">
        <v>-0.41118399999999999</v>
      </c>
      <c r="GL113">
        <v>-0.56445299999999998</v>
      </c>
      <c r="GM113">
        <v>-0.50156000000000001</v>
      </c>
      <c r="GN113">
        <v>-0.37207699999999999</v>
      </c>
      <c r="GO113">
        <v>-0.34359800000000001</v>
      </c>
      <c r="GP113">
        <v>-0.32689200000000002</v>
      </c>
      <c r="GQ113">
        <v>-0.32006699999999999</v>
      </c>
      <c r="GR113">
        <v>-0.35150199999999998</v>
      </c>
      <c r="GS113">
        <v>-0.41705500000000001</v>
      </c>
      <c r="GT113">
        <v>-0.371091</v>
      </c>
      <c r="GU113">
        <v>0.415709</v>
      </c>
      <c r="GV113">
        <v>0.394513</v>
      </c>
      <c r="GW113">
        <v>0.371614</v>
      </c>
      <c r="GX113">
        <v>0.35865999999999998</v>
      </c>
      <c r="GY113">
        <v>0.615398</v>
      </c>
      <c r="GZ113">
        <v>0.53351999999999999</v>
      </c>
      <c r="HA113">
        <v>0.49337700000000001</v>
      </c>
      <c r="HB113">
        <v>-35</v>
      </c>
      <c r="HC113">
        <v>-35</v>
      </c>
      <c r="HD113">
        <v>-35</v>
      </c>
      <c r="HE113">
        <v>-35</v>
      </c>
      <c r="HF113">
        <v>-35</v>
      </c>
      <c r="HG113">
        <v>30</v>
      </c>
      <c r="HH113">
        <v>-30</v>
      </c>
      <c r="HI113">
        <v>-1.7732479999999999</v>
      </c>
      <c r="HJ113">
        <v>-1.75013</v>
      </c>
      <c r="HK113">
        <v>-1.7362489999999999</v>
      </c>
      <c r="HL113">
        <v>-1.7303789999999999</v>
      </c>
      <c r="HM113">
        <v>-1.755879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741.21400000000006</v>
      </c>
      <c r="HX113">
        <v>0</v>
      </c>
      <c r="HZ113">
        <v>741.00199999999995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762.22299999999996</v>
      </c>
      <c r="IJ113">
        <v>0</v>
      </c>
      <c r="IL113">
        <v>762.16399999999999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775.06399999999996</v>
      </c>
      <c r="IV113">
        <v>0</v>
      </c>
      <c r="IX113">
        <v>775.197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780.73199999999997</v>
      </c>
      <c r="JH113">
        <v>0</v>
      </c>
      <c r="JJ113">
        <v>780.48299999999995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752.79499999999996</v>
      </c>
      <c r="JT113">
        <v>0</v>
      </c>
      <c r="JV113">
        <v>752.77499999999998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737.31399999999996</v>
      </c>
      <c r="KF113">
        <v>0.10199999999999999</v>
      </c>
      <c r="KH113">
        <v>737.42499999999995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769.86900000000003</v>
      </c>
      <c r="KR113">
        <v>2.5000000000000001E-2</v>
      </c>
      <c r="KT113">
        <v>770.12599999999998</v>
      </c>
      <c r="KU113">
        <v>2.5000000000000001E-2</v>
      </c>
      <c r="KV113">
        <v>117.04626011820002</v>
      </c>
      <c r="KW113">
        <v>104.82217349999999</v>
      </c>
      <c r="KX113">
        <v>95.178688481699993</v>
      </c>
      <c r="KY113">
        <v>84.843181004799987</v>
      </c>
      <c r="KZ113">
        <v>86.233637800000011</v>
      </c>
      <c r="LA113">
        <v>104.1259601328</v>
      </c>
      <c r="LB113">
        <v>87.246131788400007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-27.836774399999999</v>
      </c>
      <c r="LI113">
        <v>-6.7960493999999994</v>
      </c>
      <c r="LJ113">
        <v>-96.53783765499999</v>
      </c>
      <c r="LK113">
        <v>-75.475303991999994</v>
      </c>
      <c r="LL113">
        <v>-60.554251091999994</v>
      </c>
      <c r="LM113">
        <v>-41.738584311000004</v>
      </c>
      <c r="LN113">
        <v>-44.778593496000006</v>
      </c>
      <c r="LO113">
        <v>-31.107847247999995</v>
      </c>
      <c r="LP113">
        <v>-31.896279116000002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62.063679999999998</v>
      </c>
      <c r="LY113">
        <v>61.254550000000002</v>
      </c>
      <c r="LZ113">
        <v>60.768715</v>
      </c>
      <c r="MA113">
        <v>60.563264999999994</v>
      </c>
      <c r="MB113">
        <v>61.455765</v>
      </c>
      <c r="MC113">
        <v>0</v>
      </c>
      <c r="MD113">
        <v>0</v>
      </c>
      <c r="ME113">
        <v>-24.174920375399999</v>
      </c>
      <c r="MF113">
        <v>-20.890418218499999</v>
      </c>
      <c r="MG113">
        <v>-21.215681828800001</v>
      </c>
      <c r="MH113">
        <v>-20.6065972297</v>
      </c>
      <c r="MI113">
        <v>-20.911050148799998</v>
      </c>
      <c r="MJ113">
        <v>-24.056196625799998</v>
      </c>
      <c r="MK113">
        <v>-17.056601076</v>
      </c>
      <c r="ML113">
        <v>58.397182087800026</v>
      </c>
      <c r="MM113">
        <v>69.71100128949999</v>
      </c>
      <c r="MN113">
        <v>74.177470560899991</v>
      </c>
      <c r="MO113">
        <v>83.061264464099978</v>
      </c>
      <c r="MP113">
        <v>81.999759155199996</v>
      </c>
      <c r="MQ113">
        <v>21.12514185900001</v>
      </c>
      <c r="MR113">
        <v>31.497202196400004</v>
      </c>
    </row>
    <row r="114" spans="1:356" x14ac:dyDescent="0.25">
      <c r="A114">
        <v>151</v>
      </c>
      <c r="B114" t="s">
        <v>495</v>
      </c>
      <c r="C114" s="3">
        <v>42834.138668981483</v>
      </c>
      <c r="D114">
        <v>59.8354</v>
      </c>
      <c r="E114">
        <v>61.705600000000004</v>
      </c>
      <c r="F114">
        <v>54</v>
      </c>
      <c r="G114">
        <v>44</v>
      </c>
      <c r="H114">
        <v>1.1618999999999999</v>
      </c>
      <c r="I114">
        <v>329.74950000000001</v>
      </c>
      <c r="J114">
        <v>19244</v>
      </c>
      <c r="K114">
        <v>30</v>
      </c>
      <c r="L114">
        <v>139022</v>
      </c>
      <c r="M114">
        <v>139071</v>
      </c>
      <c r="N114">
        <v>139105</v>
      </c>
      <c r="O114">
        <v>139113</v>
      </c>
      <c r="P114">
        <v>139337</v>
      </c>
      <c r="Q114">
        <v>139295</v>
      </c>
      <c r="R114">
        <v>221069</v>
      </c>
      <c r="S114">
        <v>221077</v>
      </c>
      <c r="T114">
        <v>221036</v>
      </c>
      <c r="U114">
        <v>221028</v>
      </c>
      <c r="V114">
        <v>215319</v>
      </c>
      <c r="W114">
        <v>215384</v>
      </c>
      <c r="X114">
        <v>215889</v>
      </c>
      <c r="Y114">
        <v>215871</v>
      </c>
      <c r="Z114">
        <v>294074</v>
      </c>
      <c r="AA114">
        <v>294058</v>
      </c>
      <c r="AB114">
        <v>1364.36</v>
      </c>
      <c r="AC114">
        <v>20006.363300000001</v>
      </c>
      <c r="AD114">
        <v>6</v>
      </c>
      <c r="AE114">
        <v>141.3939</v>
      </c>
      <c r="AF114">
        <v>141.3939</v>
      </c>
      <c r="AG114">
        <v>141.3939</v>
      </c>
      <c r="AH114">
        <v>141.3939</v>
      </c>
      <c r="AI114">
        <v>141.3939</v>
      </c>
      <c r="AJ114">
        <v>59.548299999999998</v>
      </c>
      <c r="AK114">
        <v>59.548299999999998</v>
      </c>
      <c r="AL114">
        <v>1182.2266</v>
      </c>
      <c r="AM114">
        <v>1101.0278000000001</v>
      </c>
      <c r="AN114">
        <v>1055.8334</v>
      </c>
      <c r="AO114">
        <v>900.87580000000003</v>
      </c>
      <c r="AP114">
        <v>1035.5266999999999</v>
      </c>
      <c r="AQ114">
        <v>980.33309999999994</v>
      </c>
      <c r="AR114">
        <v>964.81370000000004</v>
      </c>
      <c r="AS114">
        <v>951.64189999999996</v>
      </c>
      <c r="AT114">
        <v>937.60709999999995</v>
      </c>
      <c r="AU114">
        <v>925.7473</v>
      </c>
      <c r="AV114">
        <v>913.62090000000001</v>
      </c>
      <c r="AW114">
        <v>899.65470000000005</v>
      </c>
      <c r="AX114">
        <v>15.8</v>
      </c>
      <c r="AY114">
        <v>23</v>
      </c>
      <c r="AZ114">
        <v>32.358600000000003</v>
      </c>
      <c r="BA114">
        <v>23.272099999999998</v>
      </c>
      <c r="BB114">
        <v>17.2742</v>
      </c>
      <c r="BC114">
        <v>13.444000000000001</v>
      </c>
      <c r="BD114">
        <v>10.608499999999999</v>
      </c>
      <c r="BE114">
        <v>8.4407999999999994</v>
      </c>
      <c r="BF114">
        <v>6.8724999999999996</v>
      </c>
      <c r="BG114">
        <v>6.0667</v>
      </c>
      <c r="BH114">
        <v>6.0888999999999998</v>
      </c>
      <c r="BI114">
        <v>93.74</v>
      </c>
      <c r="BJ114">
        <v>136.88999999999999</v>
      </c>
      <c r="BK114">
        <v>127.85</v>
      </c>
      <c r="BL114">
        <v>184.92</v>
      </c>
      <c r="BM114">
        <v>165.98</v>
      </c>
      <c r="BN114">
        <v>239.18</v>
      </c>
      <c r="BO114">
        <v>210.35</v>
      </c>
      <c r="BP114">
        <v>303.64999999999998</v>
      </c>
      <c r="BQ114">
        <v>266.39</v>
      </c>
      <c r="BR114">
        <v>384.69</v>
      </c>
      <c r="BS114">
        <v>326.68</v>
      </c>
      <c r="BT114">
        <v>472.82</v>
      </c>
      <c r="BU114">
        <v>375.84</v>
      </c>
      <c r="BV114">
        <v>540.01</v>
      </c>
      <c r="BW114">
        <v>50.1</v>
      </c>
      <c r="BX114">
        <v>46.7</v>
      </c>
      <c r="BY114">
        <v>17.4877</v>
      </c>
      <c r="BZ114">
        <v>2.016667</v>
      </c>
      <c r="CA114">
        <v>2.8982999999999999</v>
      </c>
      <c r="CB114">
        <v>3.0794999999999999</v>
      </c>
      <c r="CC114">
        <v>-1.2768999999999999</v>
      </c>
      <c r="CD114">
        <v>2.8982999999999999</v>
      </c>
      <c r="CE114">
        <v>1106015</v>
      </c>
      <c r="CF114">
        <v>2</v>
      </c>
      <c r="CI114">
        <v>2.7543000000000002</v>
      </c>
      <c r="CJ114">
        <v>4.8879000000000001</v>
      </c>
      <c r="CK114">
        <v>5.8186</v>
      </c>
      <c r="CL114">
        <v>7.2914000000000003</v>
      </c>
      <c r="CM114">
        <v>8.3585999999999991</v>
      </c>
      <c r="CN114">
        <v>11.2743</v>
      </c>
      <c r="CO114">
        <v>3.3460000000000001</v>
      </c>
      <c r="CP114">
        <v>5.2279999999999998</v>
      </c>
      <c r="CQ114">
        <v>6.4740000000000002</v>
      </c>
      <c r="CR114">
        <v>8.5779999999999994</v>
      </c>
      <c r="CS114">
        <v>9.3439999999999994</v>
      </c>
      <c r="CT114">
        <v>12.112</v>
      </c>
      <c r="CU114">
        <v>24.992100000000001</v>
      </c>
      <c r="CV114">
        <v>25.0764</v>
      </c>
      <c r="CW114">
        <v>25.0107</v>
      </c>
      <c r="CX114">
        <v>24.947399999999998</v>
      </c>
      <c r="CY114">
        <v>24.9971</v>
      </c>
      <c r="CZ114">
        <v>24.783000000000001</v>
      </c>
      <c r="DB114">
        <v>14786</v>
      </c>
      <c r="DC114">
        <v>684</v>
      </c>
      <c r="DD114">
        <v>6</v>
      </c>
      <c r="DF114" t="s">
        <v>636</v>
      </c>
      <c r="DG114">
        <v>599</v>
      </c>
      <c r="DH114">
        <v>1229</v>
      </c>
      <c r="DI114">
        <v>11</v>
      </c>
      <c r="DJ114">
        <v>1</v>
      </c>
      <c r="DK114">
        <v>35</v>
      </c>
      <c r="DL114">
        <v>37.400002000000001</v>
      </c>
      <c r="DM114">
        <v>2.016667</v>
      </c>
      <c r="DN114">
        <v>1398.1713999999999</v>
      </c>
      <c r="DO114">
        <v>1299.6285</v>
      </c>
      <c r="DP114">
        <v>1220.4142999999999</v>
      </c>
      <c r="DQ114">
        <v>1140.2643</v>
      </c>
      <c r="DR114">
        <v>1088.4357</v>
      </c>
      <c r="DS114">
        <v>984.88570000000004</v>
      </c>
      <c r="DT114">
        <v>867.07860000000005</v>
      </c>
      <c r="DU114">
        <v>53.664999999999999</v>
      </c>
      <c r="DV114">
        <v>53.763599999999997</v>
      </c>
      <c r="DW114">
        <v>54.222099999999998</v>
      </c>
      <c r="DX114">
        <v>54.009300000000003</v>
      </c>
      <c r="DY114">
        <v>50.627899999999997</v>
      </c>
      <c r="DZ114">
        <v>39.435699999999997</v>
      </c>
      <c r="EA114">
        <v>32.617899999999999</v>
      </c>
      <c r="EB114">
        <v>32.358600000000003</v>
      </c>
      <c r="EC114">
        <v>23.272099999999998</v>
      </c>
      <c r="ED114">
        <v>17.2742</v>
      </c>
      <c r="EE114">
        <v>13.444000000000001</v>
      </c>
      <c r="EF114">
        <v>10.608499999999999</v>
      </c>
      <c r="EG114">
        <v>8.4407999999999994</v>
      </c>
      <c r="EH114">
        <v>6.8724999999999996</v>
      </c>
      <c r="EI114">
        <v>6.0667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6.9890999999999995E-2</v>
      </c>
      <c r="EY114">
        <v>5.7655999999999999E-2</v>
      </c>
      <c r="EZ114">
        <v>5.0374000000000002E-2</v>
      </c>
      <c r="FA114">
        <v>3.5408000000000002E-2</v>
      </c>
      <c r="FB114">
        <v>3.8065000000000002E-2</v>
      </c>
      <c r="FC114">
        <v>2.9655000000000001E-2</v>
      </c>
      <c r="FD114">
        <v>2.6915999999999999E-2</v>
      </c>
      <c r="FE114">
        <v>-7.9799999999999999E-4</v>
      </c>
      <c r="FF114">
        <v>-2.519E-3</v>
      </c>
      <c r="FG114">
        <v>-6.1269999999999996E-3</v>
      </c>
      <c r="FH114">
        <v>-3.669E-3</v>
      </c>
      <c r="FI114">
        <v>-5.0379999999999999E-3</v>
      </c>
      <c r="FJ114">
        <v>-1.5535E-2</v>
      </c>
      <c r="FK114">
        <v>-8.2509999999999997E-3</v>
      </c>
      <c r="FL114">
        <v>8.1379999999999994E-2</v>
      </c>
      <c r="FM114">
        <v>7.8870999999999997E-2</v>
      </c>
      <c r="FN114">
        <v>7.6718999999999996E-2</v>
      </c>
      <c r="FO114">
        <v>7.3831999999999995E-2</v>
      </c>
      <c r="FP114">
        <v>7.8437000000000007E-2</v>
      </c>
      <c r="FQ114">
        <v>0.10445599999999999</v>
      </c>
      <c r="FR114">
        <v>9.7921999999999995E-2</v>
      </c>
      <c r="FS114">
        <v>-0.26733400000000002</v>
      </c>
      <c r="FT114">
        <v>-0.26345200000000002</v>
      </c>
      <c r="FU114">
        <v>-0.26109300000000002</v>
      </c>
      <c r="FV114">
        <v>-0.26019500000000001</v>
      </c>
      <c r="FW114">
        <v>-0.26466299999999998</v>
      </c>
      <c r="FX114">
        <v>-0.27369199999999999</v>
      </c>
      <c r="FY114">
        <v>-0.26721299999999998</v>
      </c>
      <c r="FZ114">
        <v>-1.3553660000000001</v>
      </c>
      <c r="GA114">
        <v>-1.327007</v>
      </c>
      <c r="GB114">
        <v>-1.3088249999999999</v>
      </c>
      <c r="GC114">
        <v>-1.302864</v>
      </c>
      <c r="GD114">
        <v>-1.337906</v>
      </c>
      <c r="GE114">
        <v>-1.402579</v>
      </c>
      <c r="GF114">
        <v>-1.354924</v>
      </c>
      <c r="GG114">
        <v>-0.42583799999999999</v>
      </c>
      <c r="GH114">
        <v>-0.39167000000000002</v>
      </c>
      <c r="GI114">
        <v>-0.37346699999999999</v>
      </c>
      <c r="GJ114">
        <v>-0.36958400000000002</v>
      </c>
      <c r="GK114">
        <v>-0.411325</v>
      </c>
      <c r="GL114">
        <v>-0.56478300000000004</v>
      </c>
      <c r="GM114">
        <v>-0.50209099999999995</v>
      </c>
      <c r="GN114">
        <v>-0.37178600000000001</v>
      </c>
      <c r="GO114">
        <v>-0.34331499999999998</v>
      </c>
      <c r="GP114">
        <v>-0.326683</v>
      </c>
      <c r="GQ114">
        <v>-0.320023</v>
      </c>
      <c r="GR114">
        <v>-0.35126800000000002</v>
      </c>
      <c r="GS114">
        <v>-0.416574</v>
      </c>
      <c r="GT114">
        <v>-0.37027100000000002</v>
      </c>
      <c r="GU114">
        <v>0.41573399999999999</v>
      </c>
      <c r="GV114">
        <v>0.39449499999999998</v>
      </c>
      <c r="GW114">
        <v>0.37157200000000001</v>
      </c>
      <c r="GX114">
        <v>0.35825200000000001</v>
      </c>
      <c r="GY114">
        <v>0.61463299999999998</v>
      </c>
      <c r="GZ114">
        <v>0.53274299999999997</v>
      </c>
      <c r="HA114">
        <v>0.49311500000000003</v>
      </c>
      <c r="HB114">
        <v>-45</v>
      </c>
      <c r="HC114">
        <v>-45</v>
      </c>
      <c r="HD114">
        <v>-45</v>
      </c>
      <c r="HE114">
        <v>-45</v>
      </c>
      <c r="HF114">
        <v>-40</v>
      </c>
      <c r="HG114">
        <v>40</v>
      </c>
      <c r="HH114">
        <v>-40</v>
      </c>
      <c r="HI114">
        <v>-1.7710520000000001</v>
      </c>
      <c r="HJ114">
        <v>-1.7479210000000001</v>
      </c>
      <c r="HK114">
        <v>-1.734008</v>
      </c>
      <c r="HL114">
        <v>-1.7281</v>
      </c>
      <c r="HM114">
        <v>-1.7545569999999999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741.21400000000006</v>
      </c>
      <c r="HX114">
        <v>0</v>
      </c>
      <c r="HZ114">
        <v>741.00199999999995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762.22299999999996</v>
      </c>
      <c r="IJ114">
        <v>0</v>
      </c>
      <c r="IL114">
        <v>762.16399999999999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775.06399999999996</v>
      </c>
      <c r="IV114">
        <v>0</v>
      </c>
      <c r="IX114">
        <v>775.197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780.73199999999997</v>
      </c>
      <c r="JH114">
        <v>0</v>
      </c>
      <c r="JJ114">
        <v>780.48299999999995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752.79499999999996</v>
      </c>
      <c r="JT114">
        <v>0</v>
      </c>
      <c r="JV114">
        <v>752.77499999999998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737.31399999999996</v>
      </c>
      <c r="KF114">
        <v>0.10199999999999999</v>
      </c>
      <c r="KH114">
        <v>737.42499999999995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769.86900000000003</v>
      </c>
      <c r="KR114">
        <v>2.5000000000000001E-2</v>
      </c>
      <c r="KT114">
        <v>770.12599999999998</v>
      </c>
      <c r="KU114">
        <v>2.5000000000000001E-2</v>
      </c>
      <c r="KV114">
        <v>113.78318853199998</v>
      </c>
      <c r="KW114">
        <v>102.5029994235</v>
      </c>
      <c r="KX114">
        <v>93.628964681699983</v>
      </c>
      <c r="KY114">
        <v>84.187993797600001</v>
      </c>
      <c r="KZ114">
        <v>85.373631000900005</v>
      </c>
      <c r="LA114">
        <v>102.87722067919999</v>
      </c>
      <c r="LB114">
        <v>84.906070669200005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-27.807107199999997</v>
      </c>
      <c r="LI114">
        <v>-6.7872101999999996</v>
      </c>
      <c r="LJ114">
        <v>-93.646303038000013</v>
      </c>
      <c r="LK114">
        <v>-73.167184958999997</v>
      </c>
      <c r="LL114">
        <v>-57.911579774999993</v>
      </c>
      <c r="LM114">
        <v>-41.351600496000003</v>
      </c>
      <c r="LN114">
        <v>-44.187021462000004</v>
      </c>
      <c r="LO114">
        <v>-19.804415480000003</v>
      </c>
      <c r="LP114">
        <v>-25.289656460000003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79.697339999999997</v>
      </c>
      <c r="LY114">
        <v>78.656445000000005</v>
      </c>
      <c r="LZ114">
        <v>78.030360000000002</v>
      </c>
      <c r="MA114">
        <v>77.764499999999998</v>
      </c>
      <c r="MB114">
        <v>70.182279999999992</v>
      </c>
      <c r="MC114">
        <v>0</v>
      </c>
      <c r="MD114">
        <v>0</v>
      </c>
      <c r="ME114">
        <v>-22.852596269999999</v>
      </c>
      <c r="MF114">
        <v>-21.057589212</v>
      </c>
      <c r="MG114">
        <v>-20.250165020699999</v>
      </c>
      <c r="MH114">
        <v>-19.960973131200003</v>
      </c>
      <c r="MI114">
        <v>-20.8245209675</v>
      </c>
      <c r="MJ114">
        <v>-22.272612953100001</v>
      </c>
      <c r="MK114">
        <v>-16.377154028899998</v>
      </c>
      <c r="ML114">
        <v>76.98162922399996</v>
      </c>
      <c r="MM114">
        <v>86.934670252500013</v>
      </c>
      <c r="MN114">
        <v>93.497579885999997</v>
      </c>
      <c r="MO114">
        <v>100.63992017039999</v>
      </c>
      <c r="MP114">
        <v>90.544368571399986</v>
      </c>
      <c r="MQ114">
        <v>32.993085046099985</v>
      </c>
      <c r="MR114">
        <v>36.452049980300004</v>
      </c>
    </row>
    <row r="115" spans="1:356" x14ac:dyDescent="0.25">
      <c r="A115">
        <v>151</v>
      </c>
      <c r="B115" t="s">
        <v>496</v>
      </c>
      <c r="C115" s="3">
        <v>42834.139930555553</v>
      </c>
      <c r="D115">
        <v>58.707900000000002</v>
      </c>
      <c r="E115">
        <v>60.6282</v>
      </c>
      <c r="F115">
        <v>64</v>
      </c>
      <c r="G115">
        <v>43</v>
      </c>
      <c r="H115">
        <v>1.1618999999999999</v>
      </c>
      <c r="I115">
        <v>331.9529</v>
      </c>
      <c r="J115">
        <v>19365</v>
      </c>
      <c r="K115">
        <v>30</v>
      </c>
      <c r="L115">
        <v>139022</v>
      </c>
      <c r="M115">
        <v>139071</v>
      </c>
      <c r="N115">
        <v>139105</v>
      </c>
      <c r="O115">
        <v>139113</v>
      </c>
      <c r="P115">
        <v>139337</v>
      </c>
      <c r="Q115">
        <v>139295</v>
      </c>
      <c r="R115">
        <v>221069</v>
      </c>
      <c r="S115">
        <v>221077</v>
      </c>
      <c r="T115">
        <v>221036</v>
      </c>
      <c r="U115">
        <v>221028</v>
      </c>
      <c r="V115">
        <v>215319</v>
      </c>
      <c r="W115">
        <v>215384</v>
      </c>
      <c r="X115">
        <v>215889</v>
      </c>
      <c r="Y115">
        <v>215871</v>
      </c>
      <c r="Z115">
        <v>294074</v>
      </c>
      <c r="AA115">
        <v>294058</v>
      </c>
      <c r="AB115">
        <v>1364.36</v>
      </c>
      <c r="AC115">
        <v>20026.087899999999</v>
      </c>
      <c r="AD115">
        <v>6</v>
      </c>
      <c r="AE115">
        <v>141.58000000000001</v>
      </c>
      <c r="AF115">
        <v>141.58000000000001</v>
      </c>
      <c r="AG115">
        <v>141.58000000000001</v>
      </c>
      <c r="AH115">
        <v>141.58000000000001</v>
      </c>
      <c r="AI115">
        <v>141.58000000000001</v>
      </c>
      <c r="AJ115">
        <v>59.734400000000001</v>
      </c>
      <c r="AK115">
        <v>59.734400000000001</v>
      </c>
      <c r="AL115">
        <v>1155.2734</v>
      </c>
      <c r="AM115">
        <v>1071.6433</v>
      </c>
      <c r="AN115">
        <v>1023.1667</v>
      </c>
      <c r="AO115">
        <v>886.18370000000004</v>
      </c>
      <c r="AP115">
        <v>1021.4736</v>
      </c>
      <c r="AQ115">
        <v>967.86490000000003</v>
      </c>
      <c r="AR115">
        <v>952.31939999999997</v>
      </c>
      <c r="AS115">
        <v>938.82989999999995</v>
      </c>
      <c r="AT115">
        <v>924.39229999999998</v>
      </c>
      <c r="AU115">
        <v>912.20420000000001</v>
      </c>
      <c r="AV115">
        <v>899.5729</v>
      </c>
      <c r="AW115">
        <v>884.84559999999999</v>
      </c>
      <c r="AX115">
        <v>15.6</v>
      </c>
      <c r="AY115">
        <v>17.399999999999999</v>
      </c>
      <c r="AZ115">
        <v>32.389499999999998</v>
      </c>
      <c r="BA115">
        <v>23.459199999999999</v>
      </c>
      <c r="BB115">
        <v>17.453600000000002</v>
      </c>
      <c r="BC115">
        <v>13.5784</v>
      </c>
      <c r="BD115">
        <v>10.7239</v>
      </c>
      <c r="BE115">
        <v>8.4968000000000004</v>
      </c>
      <c r="BF115">
        <v>6.8918999999999997</v>
      </c>
      <c r="BG115">
        <v>6.0688000000000004</v>
      </c>
      <c r="BH115">
        <v>6.0876000000000001</v>
      </c>
      <c r="BI115">
        <v>97.42</v>
      </c>
      <c r="BJ115">
        <v>140.66</v>
      </c>
      <c r="BK115">
        <v>132.44999999999999</v>
      </c>
      <c r="BL115">
        <v>189.22</v>
      </c>
      <c r="BM115">
        <v>171.68</v>
      </c>
      <c r="BN115">
        <v>245.24</v>
      </c>
      <c r="BO115">
        <v>217.96</v>
      </c>
      <c r="BP115">
        <v>310.92</v>
      </c>
      <c r="BQ115">
        <v>276.63</v>
      </c>
      <c r="BR115">
        <v>395.92</v>
      </c>
      <c r="BS115">
        <v>340.11</v>
      </c>
      <c r="BT115">
        <v>487.51</v>
      </c>
      <c r="BU115">
        <v>392.39</v>
      </c>
      <c r="BV115">
        <v>557.22</v>
      </c>
      <c r="BW115">
        <v>51.8</v>
      </c>
      <c r="BX115">
        <v>46.7</v>
      </c>
      <c r="BY115">
        <v>12.801</v>
      </c>
      <c r="BZ115">
        <v>2.157143</v>
      </c>
      <c r="CA115">
        <v>3.3702999999999999</v>
      </c>
      <c r="CB115">
        <v>3.3702999999999999</v>
      </c>
      <c r="CC115">
        <v>-0.69730000000000003</v>
      </c>
      <c r="CD115">
        <v>3.3702999999999999</v>
      </c>
      <c r="CE115">
        <v>1106015</v>
      </c>
      <c r="CF115">
        <v>1</v>
      </c>
      <c r="CI115">
        <v>2.7343000000000002</v>
      </c>
      <c r="CJ115">
        <v>5.1063999999999998</v>
      </c>
      <c r="CK115">
        <v>6.0021000000000004</v>
      </c>
      <c r="CL115">
        <v>7.3593000000000002</v>
      </c>
      <c r="CM115">
        <v>8.4413999999999998</v>
      </c>
      <c r="CN115">
        <v>11.5543</v>
      </c>
      <c r="CO115">
        <v>3.306</v>
      </c>
      <c r="CP115">
        <v>5.8239999999999998</v>
      </c>
      <c r="CQ115">
        <v>6.94</v>
      </c>
      <c r="CR115">
        <v>8.5519999999999996</v>
      </c>
      <c r="CS115">
        <v>9.2899999999999991</v>
      </c>
      <c r="CT115">
        <v>12.981999999999999</v>
      </c>
      <c r="CU115">
        <v>25.020600000000002</v>
      </c>
      <c r="CV115">
        <v>24.985700000000001</v>
      </c>
      <c r="CW115">
        <v>24.989599999999999</v>
      </c>
      <c r="CX115">
        <v>25.013100000000001</v>
      </c>
      <c r="CY115">
        <v>24.966999999999999</v>
      </c>
      <c r="CZ115">
        <v>25.212900000000001</v>
      </c>
      <c r="DB115">
        <v>14786</v>
      </c>
      <c r="DC115">
        <v>684</v>
      </c>
      <c r="DD115">
        <v>7</v>
      </c>
      <c r="DF115" t="s">
        <v>636</v>
      </c>
      <c r="DG115">
        <v>599</v>
      </c>
      <c r="DH115">
        <v>1229</v>
      </c>
      <c r="DI115">
        <v>11</v>
      </c>
      <c r="DJ115">
        <v>1</v>
      </c>
      <c r="DK115">
        <v>35</v>
      </c>
      <c r="DL115">
        <v>42.599997999999999</v>
      </c>
      <c r="DM115">
        <v>2.157143</v>
      </c>
      <c r="DN115">
        <v>1399.3</v>
      </c>
      <c r="DO115">
        <v>1321.2</v>
      </c>
      <c r="DP115">
        <v>1236.6570999999999</v>
      </c>
      <c r="DQ115">
        <v>1142.6215</v>
      </c>
      <c r="DR115">
        <v>1101.8857</v>
      </c>
      <c r="DS115">
        <v>993.36429999999996</v>
      </c>
      <c r="DT115">
        <v>881.28570000000002</v>
      </c>
      <c r="DU115">
        <v>52.72</v>
      </c>
      <c r="DV115">
        <v>51.960700000000003</v>
      </c>
      <c r="DW115">
        <v>51.607900000000001</v>
      </c>
      <c r="DX115">
        <v>52.6629</v>
      </c>
      <c r="DY115">
        <v>48.7943</v>
      </c>
      <c r="DZ115">
        <v>40.282899999999998</v>
      </c>
      <c r="EA115">
        <v>33.369999999999997</v>
      </c>
      <c r="EB115">
        <v>32.389499999999998</v>
      </c>
      <c r="EC115">
        <v>23.459199999999999</v>
      </c>
      <c r="ED115">
        <v>17.453600000000002</v>
      </c>
      <c r="EE115">
        <v>13.5784</v>
      </c>
      <c r="EF115">
        <v>10.7239</v>
      </c>
      <c r="EG115">
        <v>8.4968000000000004</v>
      </c>
      <c r="EH115">
        <v>6.8918999999999997</v>
      </c>
      <c r="EI115">
        <v>6.0688000000000004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6.8179000000000003E-2</v>
      </c>
      <c r="EY115">
        <v>5.6397999999999997E-2</v>
      </c>
      <c r="EZ115">
        <v>4.9416000000000002E-2</v>
      </c>
      <c r="FA115">
        <v>3.5117000000000002E-2</v>
      </c>
      <c r="FB115">
        <v>3.7576999999999999E-2</v>
      </c>
      <c r="FC115">
        <v>2.894E-2</v>
      </c>
      <c r="FD115">
        <v>2.6221000000000001E-2</v>
      </c>
      <c r="FE115">
        <v>-7.9900000000000001E-4</v>
      </c>
      <c r="FF115">
        <v>-2.519E-3</v>
      </c>
      <c r="FG115">
        <v>-6.1279999999999998E-3</v>
      </c>
      <c r="FH115">
        <v>-3.669E-3</v>
      </c>
      <c r="FI115">
        <v>-5.0400000000000002E-3</v>
      </c>
      <c r="FJ115">
        <v>-7.1980000000000004E-3</v>
      </c>
      <c r="FK115">
        <v>-3.212E-3</v>
      </c>
      <c r="FL115">
        <v>8.1409999999999996E-2</v>
      </c>
      <c r="FM115">
        <v>7.8895000000000007E-2</v>
      </c>
      <c r="FN115">
        <v>7.6744000000000007E-2</v>
      </c>
      <c r="FO115">
        <v>7.3857999999999993E-2</v>
      </c>
      <c r="FP115">
        <v>7.8461000000000003E-2</v>
      </c>
      <c r="FQ115">
        <v>0.104487</v>
      </c>
      <c r="FR115">
        <v>9.7950999999999996E-2</v>
      </c>
      <c r="FS115">
        <v>-0.26692199999999999</v>
      </c>
      <c r="FT115">
        <v>-0.26310899999999998</v>
      </c>
      <c r="FU115">
        <v>-0.26077899999999998</v>
      </c>
      <c r="FV115">
        <v>-0.25980900000000001</v>
      </c>
      <c r="FW115">
        <v>-0.26432800000000001</v>
      </c>
      <c r="FX115">
        <v>-0.27360600000000002</v>
      </c>
      <c r="FY115">
        <v>-0.26715800000000001</v>
      </c>
      <c r="FZ115">
        <v>-1.355459</v>
      </c>
      <c r="GA115">
        <v>-1.3275410000000001</v>
      </c>
      <c r="GB115">
        <v>-1.3100540000000001</v>
      </c>
      <c r="GC115">
        <v>-1.3030550000000001</v>
      </c>
      <c r="GD115">
        <v>-1.338517</v>
      </c>
      <c r="GE115">
        <v>-1.4097919999999999</v>
      </c>
      <c r="GF115">
        <v>-1.3626370000000001</v>
      </c>
      <c r="GG115">
        <v>-0.42519800000000002</v>
      </c>
      <c r="GH115">
        <v>-0.39091399999999998</v>
      </c>
      <c r="GI115">
        <v>-0.37276599999999999</v>
      </c>
      <c r="GJ115">
        <v>-0.36899100000000001</v>
      </c>
      <c r="GK115">
        <v>-0.41050199999999998</v>
      </c>
      <c r="GL115">
        <v>-0.56365500000000002</v>
      </c>
      <c r="GM115">
        <v>-0.50107999999999997</v>
      </c>
      <c r="GN115">
        <v>-0.37187500000000001</v>
      </c>
      <c r="GO115">
        <v>-0.34383999999999998</v>
      </c>
      <c r="GP115">
        <v>-0.32712999999999998</v>
      </c>
      <c r="GQ115">
        <v>-0.32019500000000001</v>
      </c>
      <c r="GR115">
        <v>-0.35188199999999997</v>
      </c>
      <c r="GS115">
        <v>-0.41720600000000002</v>
      </c>
      <c r="GT115">
        <v>-0.37083199999999999</v>
      </c>
      <c r="GU115">
        <v>0.41611199999999998</v>
      </c>
      <c r="GV115">
        <v>0.39525900000000003</v>
      </c>
      <c r="GW115">
        <v>0.37249500000000002</v>
      </c>
      <c r="GX115">
        <v>0.36020099999999999</v>
      </c>
      <c r="GY115">
        <v>0.61710399999999999</v>
      </c>
      <c r="GZ115">
        <v>0.53391900000000003</v>
      </c>
      <c r="HA115">
        <v>0.49303799999999998</v>
      </c>
      <c r="HB115">
        <v>-45</v>
      </c>
      <c r="HC115">
        <v>-45</v>
      </c>
      <c r="HD115">
        <v>-45</v>
      </c>
      <c r="HE115">
        <v>-45</v>
      </c>
      <c r="HF115">
        <v>-40</v>
      </c>
      <c r="HG115">
        <v>30</v>
      </c>
      <c r="HH115">
        <v>-30</v>
      </c>
      <c r="HI115">
        <v>-1.7714639999999999</v>
      </c>
      <c r="HJ115">
        <v>-1.7484360000000001</v>
      </c>
      <c r="HK115">
        <v>-1.734656</v>
      </c>
      <c r="HL115">
        <v>-1.7288730000000001</v>
      </c>
      <c r="HM115">
        <v>-1.7553859999999999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741.21400000000006</v>
      </c>
      <c r="HX115">
        <v>0</v>
      </c>
      <c r="HZ115">
        <v>741.00199999999995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762.22299999999996</v>
      </c>
      <c r="IJ115">
        <v>0</v>
      </c>
      <c r="IL115">
        <v>762.16399999999999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775.06399999999996</v>
      </c>
      <c r="IV115">
        <v>0</v>
      </c>
      <c r="IX115">
        <v>775.197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780.73199999999997</v>
      </c>
      <c r="JH115">
        <v>0</v>
      </c>
      <c r="JJ115">
        <v>780.48299999999995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752.79499999999996</v>
      </c>
      <c r="JT115">
        <v>0</v>
      </c>
      <c r="JV115">
        <v>752.77499999999998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737.31399999999996</v>
      </c>
      <c r="KF115">
        <v>0.10199999999999999</v>
      </c>
      <c r="KH115">
        <v>737.42499999999995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769.86900000000003</v>
      </c>
      <c r="KR115">
        <v>2.5000000000000001E-2</v>
      </c>
      <c r="KT115">
        <v>770.12599999999998</v>
      </c>
      <c r="KU115">
        <v>2.5000000000000001E-2</v>
      </c>
      <c r="KV115">
        <v>113.917013</v>
      </c>
      <c r="KW115">
        <v>104.23607400000002</v>
      </c>
      <c r="KX115">
        <v>94.906012482400001</v>
      </c>
      <c r="KY115">
        <v>84.391738746999991</v>
      </c>
      <c r="KZ115">
        <v>86.455053907700005</v>
      </c>
      <c r="LA115">
        <v>103.79365561409999</v>
      </c>
      <c r="LB115">
        <v>86.322815600699997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-27.798369600000001</v>
      </c>
      <c r="LI115">
        <v>-6.7858131999999998</v>
      </c>
      <c r="LJ115">
        <v>-91.330827420000006</v>
      </c>
      <c r="LK115">
        <v>-71.526581539000006</v>
      </c>
      <c r="LL115">
        <v>-56.709617551999997</v>
      </c>
      <c r="LM115">
        <v>-40.978473640000004</v>
      </c>
      <c r="LN115">
        <v>-43.551327628999999</v>
      </c>
      <c r="LO115">
        <v>-30.651697664</v>
      </c>
      <c r="LP115">
        <v>-31.352914733000002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79.715879999999999</v>
      </c>
      <c r="LY115">
        <v>78.67962</v>
      </c>
      <c r="LZ115">
        <v>78.059519999999992</v>
      </c>
      <c r="MA115">
        <v>77.799284999999998</v>
      </c>
      <c r="MB115">
        <v>70.215440000000001</v>
      </c>
      <c r="MC115">
        <v>0</v>
      </c>
      <c r="MD115">
        <v>0</v>
      </c>
      <c r="ME115">
        <v>-22.41643856</v>
      </c>
      <c r="MF115">
        <v>-20.3121650798</v>
      </c>
      <c r="MG115">
        <v>-19.2376704514</v>
      </c>
      <c r="MH115">
        <v>-19.432136133900002</v>
      </c>
      <c r="MI115">
        <v>-20.0301577386</v>
      </c>
      <c r="MJ115">
        <v>-22.705657999499998</v>
      </c>
      <c r="MK115">
        <v>-16.721039599999997</v>
      </c>
      <c r="ML115">
        <v>79.885627019999987</v>
      </c>
      <c r="MM115">
        <v>91.076947381200014</v>
      </c>
      <c r="MN115">
        <v>97.018244479000003</v>
      </c>
      <c r="MO115">
        <v>101.78041397309998</v>
      </c>
      <c r="MP115">
        <v>93.089008540100011</v>
      </c>
      <c r="MQ115">
        <v>22.637930350599994</v>
      </c>
      <c r="MR115">
        <v>31.463048067700001</v>
      </c>
    </row>
    <row r="116" spans="1:356" x14ac:dyDescent="0.25">
      <c r="A116">
        <v>151</v>
      </c>
      <c r="B116" t="s">
        <v>497</v>
      </c>
      <c r="C116" s="3">
        <v>42834.141053240739</v>
      </c>
      <c r="D116">
        <v>57.901000000000003</v>
      </c>
      <c r="E116">
        <v>59.892500000000005</v>
      </c>
      <c r="F116">
        <v>52</v>
      </c>
      <c r="G116">
        <v>44</v>
      </c>
      <c r="H116">
        <v>1.1618999999999999</v>
      </c>
      <c r="I116">
        <v>353.72320000000002</v>
      </c>
      <c r="J116">
        <v>19324</v>
      </c>
      <c r="K116">
        <v>30</v>
      </c>
      <c r="L116">
        <v>139022</v>
      </c>
      <c r="M116">
        <v>139071</v>
      </c>
      <c r="N116">
        <v>139105</v>
      </c>
      <c r="O116">
        <v>139113</v>
      </c>
      <c r="P116">
        <v>139337</v>
      </c>
      <c r="Q116">
        <v>139295</v>
      </c>
      <c r="R116">
        <v>221069</v>
      </c>
      <c r="S116">
        <v>221077</v>
      </c>
      <c r="T116">
        <v>221036</v>
      </c>
      <c r="U116">
        <v>221028</v>
      </c>
      <c r="V116">
        <v>215319</v>
      </c>
      <c r="W116">
        <v>215384</v>
      </c>
      <c r="X116">
        <v>215889</v>
      </c>
      <c r="Y116">
        <v>215871</v>
      </c>
      <c r="Z116">
        <v>294074</v>
      </c>
      <c r="AA116">
        <v>294058</v>
      </c>
      <c r="AB116">
        <v>1364.36</v>
      </c>
      <c r="AC116">
        <v>20045.8125</v>
      </c>
      <c r="AD116">
        <v>6</v>
      </c>
      <c r="AE116">
        <v>141.7783</v>
      </c>
      <c r="AF116">
        <v>141.7783</v>
      </c>
      <c r="AG116">
        <v>141.7783</v>
      </c>
      <c r="AH116">
        <v>141.7783</v>
      </c>
      <c r="AI116">
        <v>141.7783</v>
      </c>
      <c r="AJ116">
        <v>59.9328</v>
      </c>
      <c r="AK116">
        <v>59.9328</v>
      </c>
      <c r="AL116">
        <v>1176.3671999999999</v>
      </c>
      <c r="AM116">
        <v>1095.6403</v>
      </c>
      <c r="AN116">
        <v>1053.3334</v>
      </c>
      <c r="AO116">
        <v>907.85910000000001</v>
      </c>
      <c r="AP116">
        <v>1035.3382999999999</v>
      </c>
      <c r="AQ116">
        <v>981.94780000000003</v>
      </c>
      <c r="AR116">
        <v>967.61609999999996</v>
      </c>
      <c r="AS116">
        <v>954.96979999999996</v>
      </c>
      <c r="AT116">
        <v>941.44420000000002</v>
      </c>
      <c r="AU116">
        <v>930.09950000000003</v>
      </c>
      <c r="AV116">
        <v>918.66340000000002</v>
      </c>
      <c r="AW116">
        <v>905.21519999999998</v>
      </c>
      <c r="AX116">
        <v>16</v>
      </c>
      <c r="AY116">
        <v>18.8</v>
      </c>
      <c r="AZ116">
        <v>32.270000000000003</v>
      </c>
      <c r="BA116">
        <v>22.9773</v>
      </c>
      <c r="BB116">
        <v>16.776</v>
      </c>
      <c r="BC116">
        <v>12.949400000000001</v>
      </c>
      <c r="BD116">
        <v>10.1295</v>
      </c>
      <c r="BE116">
        <v>8.0343</v>
      </c>
      <c r="BF116">
        <v>6.4877000000000002</v>
      </c>
      <c r="BG116">
        <v>5.6818999999999997</v>
      </c>
      <c r="BH116">
        <v>5.6974</v>
      </c>
      <c r="BI116">
        <v>97.8</v>
      </c>
      <c r="BJ116">
        <v>138.75</v>
      </c>
      <c r="BK116">
        <v>135.96</v>
      </c>
      <c r="BL116">
        <v>190.8</v>
      </c>
      <c r="BM116">
        <v>177.89</v>
      </c>
      <c r="BN116">
        <v>249.15</v>
      </c>
      <c r="BO116">
        <v>226.65</v>
      </c>
      <c r="BP116">
        <v>319.10000000000002</v>
      </c>
      <c r="BQ116">
        <v>288.77</v>
      </c>
      <c r="BR116">
        <v>405.07</v>
      </c>
      <c r="BS116">
        <v>357.24</v>
      </c>
      <c r="BT116">
        <v>501.35</v>
      </c>
      <c r="BU116">
        <v>414.44</v>
      </c>
      <c r="BV116">
        <v>576.99</v>
      </c>
      <c r="BW116">
        <v>48.2</v>
      </c>
      <c r="BX116">
        <v>46.3</v>
      </c>
      <c r="BY116">
        <v>15.099</v>
      </c>
      <c r="BZ116">
        <v>0.9</v>
      </c>
      <c r="CA116">
        <v>2.2684000000000002</v>
      </c>
      <c r="CB116">
        <v>2.6206</v>
      </c>
      <c r="CC116">
        <v>-1.0344</v>
      </c>
      <c r="CD116">
        <v>2.2684000000000002</v>
      </c>
      <c r="CE116">
        <v>1106020</v>
      </c>
      <c r="CF116">
        <v>2</v>
      </c>
      <c r="CI116">
        <v>2.71</v>
      </c>
      <c r="CJ116">
        <v>4.9063999999999997</v>
      </c>
      <c r="CK116">
        <v>5.7356999999999996</v>
      </c>
      <c r="CL116">
        <v>7.0057</v>
      </c>
      <c r="CM116">
        <v>8.1892999999999994</v>
      </c>
      <c r="CN116">
        <v>10.99</v>
      </c>
      <c r="CO116">
        <v>3.306</v>
      </c>
      <c r="CP116">
        <v>5.5519999999999996</v>
      </c>
      <c r="CQ116">
        <v>6.5720000000000001</v>
      </c>
      <c r="CR116">
        <v>8.4719999999999995</v>
      </c>
      <c r="CS116">
        <v>9.0180000000000007</v>
      </c>
      <c r="CT116">
        <v>12.15</v>
      </c>
      <c r="CU116">
        <v>24.862300000000001</v>
      </c>
      <c r="CV116">
        <v>24.9574</v>
      </c>
      <c r="CW116">
        <v>24.9726</v>
      </c>
      <c r="CX116">
        <v>25.033300000000001</v>
      </c>
      <c r="CY116">
        <v>25.0016</v>
      </c>
      <c r="CZ116">
        <v>24.9697</v>
      </c>
      <c r="DB116">
        <v>14786</v>
      </c>
      <c r="DC116">
        <v>684</v>
      </c>
      <c r="DD116">
        <v>8</v>
      </c>
      <c r="DF116" t="s">
        <v>636</v>
      </c>
      <c r="DG116">
        <v>561</v>
      </c>
      <c r="DH116">
        <v>1229</v>
      </c>
      <c r="DI116">
        <v>11</v>
      </c>
      <c r="DJ116">
        <v>1</v>
      </c>
      <c r="DK116">
        <v>35</v>
      </c>
      <c r="DL116">
        <v>25.6</v>
      </c>
      <c r="DM116">
        <v>0.9</v>
      </c>
      <c r="DN116">
        <v>1395.6428000000001</v>
      </c>
      <c r="DO116">
        <v>1331.4070999999999</v>
      </c>
      <c r="DP116">
        <v>1219.8571999999999</v>
      </c>
      <c r="DQ116">
        <v>1133.95</v>
      </c>
      <c r="DR116">
        <v>1053.2786000000001</v>
      </c>
      <c r="DS116">
        <v>981.19290000000001</v>
      </c>
      <c r="DT116">
        <v>862.84280000000001</v>
      </c>
      <c r="DU116">
        <v>57.9193</v>
      </c>
      <c r="DV116">
        <v>60.405000000000001</v>
      </c>
      <c r="DW116">
        <v>61.953600000000002</v>
      </c>
      <c r="DX116">
        <v>60.179299999999998</v>
      </c>
      <c r="DY116">
        <v>52.1479</v>
      </c>
      <c r="DZ116">
        <v>39.774299999999997</v>
      </c>
      <c r="EA116">
        <v>32.949300000000001</v>
      </c>
      <c r="EB116">
        <v>32.270000000000003</v>
      </c>
      <c r="EC116">
        <v>22.9773</v>
      </c>
      <c r="ED116">
        <v>16.776</v>
      </c>
      <c r="EE116">
        <v>12.949400000000001</v>
      </c>
      <c r="EF116">
        <v>10.1295</v>
      </c>
      <c r="EG116">
        <v>8.0343</v>
      </c>
      <c r="EH116">
        <v>6.4877000000000002</v>
      </c>
      <c r="EI116">
        <v>5.6818999999999997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6.6904000000000005E-2</v>
      </c>
      <c r="EY116">
        <v>5.5523999999999997E-2</v>
      </c>
      <c r="EZ116">
        <v>4.8641999999999998E-2</v>
      </c>
      <c r="FA116">
        <v>3.4902000000000002E-2</v>
      </c>
      <c r="FB116">
        <v>3.7248999999999997E-2</v>
      </c>
      <c r="FC116">
        <v>2.9083000000000001E-2</v>
      </c>
      <c r="FD116">
        <v>2.6328000000000001E-2</v>
      </c>
      <c r="FE116">
        <v>-7.9900000000000001E-4</v>
      </c>
      <c r="FF116">
        <v>-2.5200000000000001E-3</v>
      </c>
      <c r="FG116">
        <v>-6.1289999999999999E-3</v>
      </c>
      <c r="FH116">
        <v>-3.6700000000000001E-3</v>
      </c>
      <c r="FI116">
        <v>-5.0419999999999996E-3</v>
      </c>
      <c r="FJ116">
        <v>-2.5460000000000001E-3</v>
      </c>
      <c r="FK116">
        <v>-3.3700000000000001E-4</v>
      </c>
      <c r="FL116">
        <v>8.1396999999999997E-2</v>
      </c>
      <c r="FM116">
        <v>7.8883999999999996E-2</v>
      </c>
      <c r="FN116">
        <v>7.6737E-2</v>
      </c>
      <c r="FO116">
        <v>7.3851E-2</v>
      </c>
      <c r="FP116">
        <v>7.8466999999999995E-2</v>
      </c>
      <c r="FQ116">
        <v>0.10448300000000001</v>
      </c>
      <c r="FR116">
        <v>9.7949999999999995E-2</v>
      </c>
      <c r="FS116">
        <v>-0.26708799999999999</v>
      </c>
      <c r="FT116">
        <v>-0.26325999999999999</v>
      </c>
      <c r="FU116">
        <v>-0.26086900000000002</v>
      </c>
      <c r="FV116">
        <v>-0.25992300000000002</v>
      </c>
      <c r="FW116">
        <v>-0.26429599999999998</v>
      </c>
      <c r="FX116">
        <v>-0.27386100000000002</v>
      </c>
      <c r="FY116">
        <v>-0.26739200000000002</v>
      </c>
      <c r="FZ116">
        <v>-1.355907</v>
      </c>
      <c r="GA116">
        <v>-1.327893</v>
      </c>
      <c r="GB116">
        <v>-1.3099719999999999</v>
      </c>
      <c r="GC116">
        <v>-1.303148</v>
      </c>
      <c r="GD116">
        <v>-1.3380080000000001</v>
      </c>
      <c r="GE116">
        <v>-1.414166</v>
      </c>
      <c r="GF116">
        <v>-1.3667590000000001</v>
      </c>
      <c r="GG116">
        <v>-0.42516399999999999</v>
      </c>
      <c r="GH116">
        <v>-0.39091599999999999</v>
      </c>
      <c r="GI116">
        <v>-0.37292500000000001</v>
      </c>
      <c r="GJ116">
        <v>-0.369085</v>
      </c>
      <c r="GK116">
        <v>-0.41111199999999998</v>
      </c>
      <c r="GL116">
        <v>-0.56400899999999998</v>
      </c>
      <c r="GM116">
        <v>-0.50146199999999996</v>
      </c>
      <c r="GN116">
        <v>-0.37235099999999999</v>
      </c>
      <c r="GO116">
        <v>-0.344194</v>
      </c>
      <c r="GP116">
        <v>-0.32705299999999998</v>
      </c>
      <c r="GQ116">
        <v>-0.32028699999999999</v>
      </c>
      <c r="GR116">
        <v>-0.35067500000000001</v>
      </c>
      <c r="GS116">
        <v>-0.416906</v>
      </c>
      <c r="GT116">
        <v>-0.37045899999999998</v>
      </c>
      <c r="GU116">
        <v>0.414937</v>
      </c>
      <c r="GV116">
        <v>0.39201599999999998</v>
      </c>
      <c r="GW116">
        <v>0.367591</v>
      </c>
      <c r="GX116">
        <v>0.34881099999999998</v>
      </c>
      <c r="GY116">
        <v>0.59520899999999999</v>
      </c>
      <c r="GZ116">
        <v>0.51210699999999998</v>
      </c>
      <c r="HA116">
        <v>0.470026</v>
      </c>
      <c r="HB116">
        <v>-45</v>
      </c>
      <c r="HC116">
        <v>-45</v>
      </c>
      <c r="HD116">
        <v>-45</v>
      </c>
      <c r="HE116">
        <v>-45</v>
      </c>
      <c r="HF116">
        <v>-40</v>
      </c>
      <c r="HG116">
        <v>20</v>
      </c>
      <c r="HH116">
        <v>-20</v>
      </c>
      <c r="HI116">
        <v>-1.7710680000000001</v>
      </c>
      <c r="HJ116">
        <v>-1.748448</v>
      </c>
      <c r="HK116">
        <v>-1.733932</v>
      </c>
      <c r="HL116">
        <v>-1.7279040000000001</v>
      </c>
      <c r="HM116">
        <v>-1.7541420000000001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741.21400000000006</v>
      </c>
      <c r="HX116">
        <v>0</v>
      </c>
      <c r="HZ116">
        <v>741.00199999999995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762.22299999999996</v>
      </c>
      <c r="IJ116">
        <v>0</v>
      </c>
      <c r="IL116">
        <v>762.16399999999999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775.06399999999996</v>
      </c>
      <c r="IV116">
        <v>0</v>
      </c>
      <c r="IX116">
        <v>775.197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780.73199999999997</v>
      </c>
      <c r="JH116">
        <v>0</v>
      </c>
      <c r="JJ116">
        <v>780.48299999999995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752.79499999999996</v>
      </c>
      <c r="JT116">
        <v>0</v>
      </c>
      <c r="JV116">
        <v>752.77499999999998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737.31399999999996</v>
      </c>
      <c r="KF116">
        <v>0.10199999999999999</v>
      </c>
      <c r="KH116">
        <v>737.42499999999995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769.86900000000003</v>
      </c>
      <c r="KR116">
        <v>2.5000000000000001E-2</v>
      </c>
      <c r="KT116">
        <v>770.12599999999998</v>
      </c>
      <c r="KU116">
        <v>2.5000000000000001E-2</v>
      </c>
      <c r="KV116">
        <v>113.6011369916</v>
      </c>
      <c r="KW116">
        <v>105.02671767639998</v>
      </c>
      <c r="KX116">
        <v>93.608181956399989</v>
      </c>
      <c r="KY116">
        <v>83.743341450000003</v>
      </c>
      <c r="KZ116">
        <v>82.647611906199998</v>
      </c>
      <c r="LA116">
        <v>102.51797777070001</v>
      </c>
      <c r="LB116">
        <v>84.515452260000004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-27.824277600000002</v>
      </c>
      <c r="LI116">
        <v>-6.7917568000000008</v>
      </c>
      <c r="LJ116">
        <v>-89.632232235000004</v>
      </c>
      <c r="LK116">
        <v>-70.38364057199999</v>
      </c>
      <c r="LL116">
        <v>-55.690839635999993</v>
      </c>
      <c r="LM116">
        <v>-40.699918336000003</v>
      </c>
      <c r="LN116">
        <v>-43.093223656000006</v>
      </c>
      <c r="LO116">
        <v>-37.527723142000006</v>
      </c>
      <c r="LP116">
        <v>-35.523433169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79.698059999999998</v>
      </c>
      <c r="LY116">
        <v>78.680160000000001</v>
      </c>
      <c r="LZ116">
        <v>78.026939999999996</v>
      </c>
      <c r="MA116">
        <v>77.755679999999998</v>
      </c>
      <c r="MB116">
        <v>70.165680000000009</v>
      </c>
      <c r="MC116">
        <v>0</v>
      </c>
      <c r="MD116">
        <v>0</v>
      </c>
      <c r="ME116">
        <v>-24.625201265199998</v>
      </c>
      <c r="MF116">
        <v>-23.613280979999999</v>
      </c>
      <c r="MG116">
        <v>-23.104046280000002</v>
      </c>
      <c r="MH116">
        <v>-22.211276940499999</v>
      </c>
      <c r="MI116">
        <v>-21.4386274648</v>
      </c>
      <c r="MJ116">
        <v>-22.433063168699999</v>
      </c>
      <c r="MK116">
        <v>-16.522821876599998</v>
      </c>
      <c r="ML116">
        <v>79.04176349139999</v>
      </c>
      <c r="MM116">
        <v>89.709956124399994</v>
      </c>
      <c r="MN116">
        <v>92.840236040399986</v>
      </c>
      <c r="MO116">
        <v>98.587826173499991</v>
      </c>
      <c r="MP116">
        <v>88.281440785400008</v>
      </c>
      <c r="MQ116">
        <v>14.732913860000007</v>
      </c>
      <c r="MR116">
        <v>25.677440414400003</v>
      </c>
    </row>
    <row r="117" spans="1:356" x14ac:dyDescent="0.25">
      <c r="A117">
        <v>151</v>
      </c>
      <c r="B117" t="s">
        <v>498</v>
      </c>
      <c r="C117" s="3">
        <v>42834.142430555556</v>
      </c>
      <c r="D117">
        <v>56.855699999999999</v>
      </c>
      <c r="E117">
        <v>58.924100000000003</v>
      </c>
      <c r="F117">
        <v>75</v>
      </c>
      <c r="G117">
        <v>44</v>
      </c>
      <c r="H117">
        <v>1.1618999999999999</v>
      </c>
      <c r="I117">
        <v>353.61599999999999</v>
      </c>
      <c r="J117">
        <v>19338</v>
      </c>
      <c r="K117">
        <v>30</v>
      </c>
      <c r="L117">
        <v>139022</v>
      </c>
      <c r="M117">
        <v>139071</v>
      </c>
      <c r="N117">
        <v>139105</v>
      </c>
      <c r="O117">
        <v>139113</v>
      </c>
      <c r="P117">
        <v>139337</v>
      </c>
      <c r="Q117">
        <v>139295</v>
      </c>
      <c r="R117">
        <v>221069</v>
      </c>
      <c r="S117">
        <v>221077</v>
      </c>
      <c r="T117">
        <v>221036</v>
      </c>
      <c r="U117">
        <v>221028</v>
      </c>
      <c r="V117">
        <v>215319</v>
      </c>
      <c r="W117">
        <v>215384</v>
      </c>
      <c r="X117">
        <v>215889</v>
      </c>
      <c r="Y117">
        <v>215871</v>
      </c>
      <c r="Z117">
        <v>294074</v>
      </c>
      <c r="AA117">
        <v>294058</v>
      </c>
      <c r="AB117">
        <v>1364.36</v>
      </c>
      <c r="AC117">
        <v>20065.537100000001</v>
      </c>
      <c r="AD117">
        <v>6</v>
      </c>
      <c r="AE117">
        <v>141.97649999999999</v>
      </c>
      <c r="AF117">
        <v>141.97649999999999</v>
      </c>
      <c r="AG117">
        <v>141.97649999999999</v>
      </c>
      <c r="AH117">
        <v>141.97649999999999</v>
      </c>
      <c r="AI117">
        <v>141.97649999999999</v>
      </c>
      <c r="AJ117">
        <v>60.131</v>
      </c>
      <c r="AK117">
        <v>60.131</v>
      </c>
      <c r="AL117">
        <v>1151.7578000000001</v>
      </c>
      <c r="AM117">
        <v>1074.7852</v>
      </c>
      <c r="AN117">
        <v>1027.1666</v>
      </c>
      <c r="AO117">
        <v>888.94629999999995</v>
      </c>
      <c r="AP117">
        <v>1023.2578</v>
      </c>
      <c r="AQ117">
        <v>969.77840000000003</v>
      </c>
      <c r="AR117">
        <v>955.06349999999998</v>
      </c>
      <c r="AS117">
        <v>941.92349999999999</v>
      </c>
      <c r="AT117">
        <v>927.89869999999996</v>
      </c>
      <c r="AU117">
        <v>916.26030000000003</v>
      </c>
      <c r="AV117">
        <v>904.21690000000001</v>
      </c>
      <c r="AW117">
        <v>890.04729999999995</v>
      </c>
      <c r="AX117">
        <v>15.8</v>
      </c>
      <c r="AY117">
        <v>17.2</v>
      </c>
      <c r="AZ117">
        <v>32.367699999999999</v>
      </c>
      <c r="BA117">
        <v>23.192299999999999</v>
      </c>
      <c r="BB117">
        <v>16.9346</v>
      </c>
      <c r="BC117">
        <v>13.114599999999999</v>
      </c>
      <c r="BD117">
        <v>10.2684</v>
      </c>
      <c r="BE117">
        <v>8.0806000000000004</v>
      </c>
      <c r="BF117">
        <v>6.5091999999999999</v>
      </c>
      <c r="BG117">
        <v>5.6889000000000003</v>
      </c>
      <c r="BH117">
        <v>5.6985000000000001</v>
      </c>
      <c r="BI117">
        <v>97.75</v>
      </c>
      <c r="BJ117">
        <v>138.37</v>
      </c>
      <c r="BK117">
        <v>135.01</v>
      </c>
      <c r="BL117">
        <v>189.26</v>
      </c>
      <c r="BM117">
        <v>176.68</v>
      </c>
      <c r="BN117">
        <v>246.77</v>
      </c>
      <c r="BO117">
        <v>224.94</v>
      </c>
      <c r="BP117">
        <v>315.35000000000002</v>
      </c>
      <c r="BQ117">
        <v>287.69</v>
      </c>
      <c r="BR117">
        <v>404.1</v>
      </c>
      <c r="BS117">
        <v>355.9</v>
      </c>
      <c r="BT117">
        <v>500.67</v>
      </c>
      <c r="BU117">
        <v>414.01</v>
      </c>
      <c r="BV117">
        <v>576.62</v>
      </c>
      <c r="BW117">
        <v>50.2</v>
      </c>
      <c r="BX117">
        <v>46.6</v>
      </c>
      <c r="BY117">
        <v>15.222799999999999</v>
      </c>
      <c r="BZ117">
        <v>0.71428599999999998</v>
      </c>
      <c r="CA117">
        <v>2.4251</v>
      </c>
      <c r="CB117">
        <v>2.7322000000000002</v>
      </c>
      <c r="CC117">
        <v>-0.33360000000000001</v>
      </c>
      <c r="CD117">
        <v>2.4251</v>
      </c>
      <c r="CE117">
        <v>1106020</v>
      </c>
      <c r="CF117">
        <v>1</v>
      </c>
      <c r="CI117">
        <v>2.7456999999999998</v>
      </c>
      <c r="CJ117">
        <v>5.0042999999999997</v>
      </c>
      <c r="CK117">
        <v>5.9063999999999997</v>
      </c>
      <c r="CL117">
        <v>7.1593</v>
      </c>
      <c r="CM117">
        <v>8.3135999999999992</v>
      </c>
      <c r="CN117">
        <v>11.1214</v>
      </c>
      <c r="CO117">
        <v>3.3959999999999999</v>
      </c>
      <c r="CP117">
        <v>5.5380000000000003</v>
      </c>
      <c r="CQ117">
        <v>6.6760000000000002</v>
      </c>
      <c r="CR117">
        <v>8.4700000000000006</v>
      </c>
      <c r="CS117">
        <v>9.298</v>
      </c>
      <c r="CT117">
        <v>12.151999999999999</v>
      </c>
      <c r="CU117">
        <v>25.021999999999998</v>
      </c>
      <c r="CV117">
        <v>24.958100000000002</v>
      </c>
      <c r="CW117">
        <v>24.9998</v>
      </c>
      <c r="CX117">
        <v>25.023099999999999</v>
      </c>
      <c r="CY117">
        <v>24.970800000000001</v>
      </c>
      <c r="CZ117">
        <v>24.907800000000002</v>
      </c>
      <c r="DB117">
        <v>14786</v>
      </c>
      <c r="DC117">
        <v>684</v>
      </c>
      <c r="DD117">
        <v>9</v>
      </c>
      <c r="DF117" t="s">
        <v>636</v>
      </c>
      <c r="DG117">
        <v>561</v>
      </c>
      <c r="DH117">
        <v>1229</v>
      </c>
      <c r="DI117">
        <v>11</v>
      </c>
      <c r="DJ117">
        <v>1</v>
      </c>
      <c r="DK117">
        <v>35</v>
      </c>
      <c r="DL117">
        <v>34.400002000000001</v>
      </c>
      <c r="DM117">
        <v>0.71428599999999998</v>
      </c>
      <c r="DN117">
        <v>1415.9357</v>
      </c>
      <c r="DO117">
        <v>1384.7428</v>
      </c>
      <c r="DP117">
        <v>1270.9713999999999</v>
      </c>
      <c r="DQ117">
        <v>1179.9857</v>
      </c>
      <c r="DR117">
        <v>1115.0286000000001</v>
      </c>
      <c r="DS117">
        <v>1011.6713999999999</v>
      </c>
      <c r="DT117">
        <v>904.51430000000005</v>
      </c>
      <c r="DU117">
        <v>55.070700000000002</v>
      </c>
      <c r="DV117">
        <v>53.616399999999999</v>
      </c>
      <c r="DW117">
        <v>53.308599999999998</v>
      </c>
      <c r="DX117">
        <v>55.3279</v>
      </c>
      <c r="DY117">
        <v>48.707900000000002</v>
      </c>
      <c r="DZ117">
        <v>38.476399999999998</v>
      </c>
      <c r="EA117">
        <v>32.229300000000002</v>
      </c>
      <c r="EB117">
        <v>32.367699999999999</v>
      </c>
      <c r="EC117">
        <v>23.192299999999999</v>
      </c>
      <c r="ED117">
        <v>16.9346</v>
      </c>
      <c r="EE117">
        <v>13.114599999999999</v>
      </c>
      <c r="EF117">
        <v>10.2684</v>
      </c>
      <c r="EG117">
        <v>8.0806000000000004</v>
      </c>
      <c r="EH117">
        <v>6.5091999999999999</v>
      </c>
      <c r="EI117">
        <v>5.6889000000000003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6.5329999999999999E-2</v>
      </c>
      <c r="EY117">
        <v>5.4390000000000001E-2</v>
      </c>
      <c r="EZ117">
        <v>4.7870000000000003E-2</v>
      </c>
      <c r="FA117">
        <v>3.4819999999999997E-2</v>
      </c>
      <c r="FB117">
        <v>3.7074000000000003E-2</v>
      </c>
      <c r="FC117">
        <v>2.8278000000000001E-2</v>
      </c>
      <c r="FD117">
        <v>2.5687000000000001E-2</v>
      </c>
      <c r="FE117">
        <v>-8.7200000000000005E-4</v>
      </c>
      <c r="FF117">
        <v>-2.7750000000000001E-3</v>
      </c>
      <c r="FG117">
        <v>-6.6519999999999999E-3</v>
      </c>
      <c r="FH117">
        <v>-3.7889999999999998E-3</v>
      </c>
      <c r="FI117">
        <v>-5.2729999999999999E-3</v>
      </c>
      <c r="FJ117">
        <v>-1.273E-3</v>
      </c>
      <c r="FK117">
        <v>4.44E-4</v>
      </c>
      <c r="FL117">
        <v>8.1395999999999996E-2</v>
      </c>
      <c r="FM117">
        <v>7.8871999999999998E-2</v>
      </c>
      <c r="FN117">
        <v>7.6726000000000003E-2</v>
      </c>
      <c r="FO117">
        <v>7.3841000000000004E-2</v>
      </c>
      <c r="FP117">
        <v>7.8445000000000001E-2</v>
      </c>
      <c r="FQ117">
        <v>0.10445699999999999</v>
      </c>
      <c r="FR117">
        <v>9.7917000000000004E-2</v>
      </c>
      <c r="FS117">
        <v>-0.26693099999999997</v>
      </c>
      <c r="FT117">
        <v>-0.263239</v>
      </c>
      <c r="FU117">
        <v>-0.26083699999999999</v>
      </c>
      <c r="FV117">
        <v>-0.25988299999999998</v>
      </c>
      <c r="FW117">
        <v>-0.26437899999999998</v>
      </c>
      <c r="FX117">
        <v>-0.27415</v>
      </c>
      <c r="FY117">
        <v>-0.26773400000000003</v>
      </c>
      <c r="FZ117">
        <v>-1.3513729999999999</v>
      </c>
      <c r="GA117">
        <v>-1.324408</v>
      </c>
      <c r="GB117">
        <v>-1.3063979999999999</v>
      </c>
      <c r="GC117">
        <v>-1.299528</v>
      </c>
      <c r="GD117">
        <v>-1.3350139999999999</v>
      </c>
      <c r="GE117">
        <v>-1.417341</v>
      </c>
      <c r="GF117">
        <v>-1.370379</v>
      </c>
      <c r="GG117">
        <v>-0.42551499999999998</v>
      </c>
      <c r="GH117">
        <v>-0.39087499999999997</v>
      </c>
      <c r="GI117">
        <v>-0.37290499999999999</v>
      </c>
      <c r="GJ117">
        <v>-0.369085</v>
      </c>
      <c r="GK117">
        <v>-0.41073100000000001</v>
      </c>
      <c r="GL117">
        <v>-0.56381599999999998</v>
      </c>
      <c r="GM117">
        <v>-0.50106099999999998</v>
      </c>
      <c r="GN117">
        <v>-0.37178899999999998</v>
      </c>
      <c r="GO117">
        <v>-0.344634</v>
      </c>
      <c r="GP117">
        <v>-0.32742300000000002</v>
      </c>
      <c r="GQ117">
        <v>-0.32059500000000002</v>
      </c>
      <c r="GR117">
        <v>-0.35199799999999998</v>
      </c>
      <c r="GS117">
        <v>-0.41758499999999998</v>
      </c>
      <c r="GT117">
        <v>-0.37142999999999998</v>
      </c>
      <c r="GU117">
        <v>0.41526099999999999</v>
      </c>
      <c r="GV117">
        <v>0.39256000000000002</v>
      </c>
      <c r="GW117">
        <v>0.368481</v>
      </c>
      <c r="GX117">
        <v>0.35056300000000001</v>
      </c>
      <c r="GY117">
        <v>0.59654700000000005</v>
      </c>
      <c r="GZ117">
        <v>0.513073</v>
      </c>
      <c r="HA117">
        <v>0.47009000000000001</v>
      </c>
      <c r="HB117">
        <v>-50</v>
      </c>
      <c r="HC117">
        <v>-50</v>
      </c>
      <c r="HD117">
        <v>-50</v>
      </c>
      <c r="HE117">
        <v>-50</v>
      </c>
      <c r="HF117">
        <v>-45</v>
      </c>
      <c r="HG117">
        <v>10</v>
      </c>
      <c r="HH117">
        <v>-10</v>
      </c>
      <c r="HI117">
        <v>-1.770362</v>
      </c>
      <c r="HJ117">
        <v>-1.7478279999999999</v>
      </c>
      <c r="HK117">
        <v>-1.733552</v>
      </c>
      <c r="HL117">
        <v>-1.727692</v>
      </c>
      <c r="HM117">
        <v>-1.754165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741.21400000000006</v>
      </c>
      <c r="HX117">
        <v>0</v>
      </c>
      <c r="HZ117">
        <v>741.00199999999995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762.22299999999996</v>
      </c>
      <c r="IJ117">
        <v>0</v>
      </c>
      <c r="IL117">
        <v>762.16399999999999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775.06399999999996</v>
      </c>
      <c r="IV117">
        <v>0</v>
      </c>
      <c r="IX117">
        <v>775.197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780.73199999999997</v>
      </c>
      <c r="JH117">
        <v>0</v>
      </c>
      <c r="JJ117">
        <v>780.48299999999995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752.79499999999996</v>
      </c>
      <c r="JT117">
        <v>0</v>
      </c>
      <c r="JV117">
        <v>752.77499999999998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737.31399999999996</v>
      </c>
      <c r="KF117">
        <v>0.10199999999999999</v>
      </c>
      <c r="KH117">
        <v>737.42499999999995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769.86900000000003</v>
      </c>
      <c r="KR117">
        <v>2.5000000000000001E-2</v>
      </c>
      <c r="KT117">
        <v>770.12599999999998</v>
      </c>
      <c r="KU117">
        <v>2.5000000000000001E-2</v>
      </c>
      <c r="KV117">
        <v>115.2515022372</v>
      </c>
      <c r="KW117">
        <v>109.21743412159999</v>
      </c>
      <c r="KX117">
        <v>97.516551636399996</v>
      </c>
      <c r="KY117">
        <v>87.1313240737</v>
      </c>
      <c r="KZ117">
        <v>87.468418527000011</v>
      </c>
      <c r="LA117">
        <v>105.67615942979999</v>
      </c>
      <c r="LB117">
        <v>88.567326713100002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-27.853639999999999</v>
      </c>
      <c r="LI117">
        <v>-6.8004436000000013</v>
      </c>
      <c r="LJ117">
        <v>-87.106800833999998</v>
      </c>
      <c r="LK117">
        <v>-68.359318920000007</v>
      </c>
      <c r="LL117">
        <v>-53.847112764000002</v>
      </c>
      <c r="LM117">
        <v>-40.325653367999998</v>
      </c>
      <c r="LN117">
        <v>-42.454780214000003</v>
      </c>
      <c r="LO117">
        <v>-38.275293705000003</v>
      </c>
      <c r="LP117">
        <v>-35.809373649000001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88.518100000000004</v>
      </c>
      <c r="LY117">
        <v>87.39139999999999</v>
      </c>
      <c r="LZ117">
        <v>86.677599999999998</v>
      </c>
      <c r="MA117">
        <v>86.384600000000006</v>
      </c>
      <c r="MB117">
        <v>78.937425000000005</v>
      </c>
      <c r="MC117">
        <v>0</v>
      </c>
      <c r="MD117">
        <v>0</v>
      </c>
      <c r="ME117">
        <v>-23.433408910499999</v>
      </c>
      <c r="MF117">
        <v>-20.957310349999997</v>
      </c>
      <c r="MG117">
        <v>-19.879043483</v>
      </c>
      <c r="MH117">
        <v>-20.420697971500001</v>
      </c>
      <c r="MI117">
        <v>-20.005844474900002</v>
      </c>
      <c r="MJ117">
        <v>-21.693609942399998</v>
      </c>
      <c r="MK117">
        <v>-16.148845287299999</v>
      </c>
      <c r="ML117">
        <v>93.229392492700015</v>
      </c>
      <c r="MM117">
        <v>107.29220485159999</v>
      </c>
      <c r="MN117">
        <v>110.46799538939999</v>
      </c>
      <c r="MO117">
        <v>112.76957273420001</v>
      </c>
      <c r="MP117">
        <v>103.94521883810002</v>
      </c>
      <c r="MQ117">
        <v>17.853615782399995</v>
      </c>
      <c r="MR117">
        <v>29.808664176799994</v>
      </c>
    </row>
    <row r="118" spans="1:356" x14ac:dyDescent="0.25">
      <c r="A118">
        <v>151</v>
      </c>
      <c r="B118" t="s">
        <v>499</v>
      </c>
      <c r="C118" s="3">
        <v>42834.143680555557</v>
      </c>
      <c r="D118">
        <v>56.067399999999999</v>
      </c>
      <c r="E118">
        <v>58.195</v>
      </c>
      <c r="F118">
        <v>63</v>
      </c>
      <c r="G118">
        <v>43</v>
      </c>
      <c r="H118">
        <v>1.1618999999999999</v>
      </c>
      <c r="I118">
        <v>353.26170000000002</v>
      </c>
      <c r="J118">
        <v>19316</v>
      </c>
      <c r="K118">
        <v>30</v>
      </c>
      <c r="L118">
        <v>139022</v>
      </c>
      <c r="M118">
        <v>139071</v>
      </c>
      <c r="N118">
        <v>139105</v>
      </c>
      <c r="O118">
        <v>139113</v>
      </c>
      <c r="P118">
        <v>139337</v>
      </c>
      <c r="Q118">
        <v>139295</v>
      </c>
      <c r="R118">
        <v>221069</v>
      </c>
      <c r="S118">
        <v>221077</v>
      </c>
      <c r="T118">
        <v>221036</v>
      </c>
      <c r="U118">
        <v>221028</v>
      </c>
      <c r="V118">
        <v>215319</v>
      </c>
      <c r="W118">
        <v>215384</v>
      </c>
      <c r="X118">
        <v>215889</v>
      </c>
      <c r="Y118">
        <v>215871</v>
      </c>
      <c r="Z118">
        <v>294074</v>
      </c>
      <c r="AA118">
        <v>294058</v>
      </c>
      <c r="AB118">
        <v>1364.36</v>
      </c>
      <c r="AC118">
        <v>20085.261699999999</v>
      </c>
      <c r="AD118">
        <v>6</v>
      </c>
      <c r="AE118">
        <v>142.1746</v>
      </c>
      <c r="AF118">
        <v>142.1746</v>
      </c>
      <c r="AG118">
        <v>142.1746</v>
      </c>
      <c r="AH118">
        <v>142.1746</v>
      </c>
      <c r="AI118">
        <v>142.1746</v>
      </c>
      <c r="AJ118">
        <v>60.329099999999997</v>
      </c>
      <c r="AK118">
        <v>60.329099999999997</v>
      </c>
      <c r="AL118">
        <v>1169.3359</v>
      </c>
      <c r="AM118">
        <v>1089.2659000000001</v>
      </c>
      <c r="AN118">
        <v>1046.6666</v>
      </c>
      <c r="AO118">
        <v>906.29049999999995</v>
      </c>
      <c r="AP118">
        <v>1034.4045000000001</v>
      </c>
      <c r="AQ118">
        <v>981.57460000000003</v>
      </c>
      <c r="AR118">
        <v>967.15309999999999</v>
      </c>
      <c r="AS118">
        <v>954.36189999999999</v>
      </c>
      <c r="AT118">
        <v>940.84289999999999</v>
      </c>
      <c r="AU118">
        <v>929.56610000000001</v>
      </c>
      <c r="AV118">
        <v>918.05799999999999</v>
      </c>
      <c r="AW118">
        <v>904.46209999999996</v>
      </c>
      <c r="AX118">
        <v>16</v>
      </c>
      <c r="AY118">
        <v>17.8</v>
      </c>
      <c r="AZ118">
        <v>32.242899999999999</v>
      </c>
      <c r="BA118">
        <v>22.860499999999998</v>
      </c>
      <c r="BB118">
        <v>16.725899999999999</v>
      </c>
      <c r="BC118">
        <v>12.9727</v>
      </c>
      <c r="BD118">
        <v>10.1952</v>
      </c>
      <c r="BE118">
        <v>8.0518000000000001</v>
      </c>
      <c r="BF118">
        <v>6.4954999999999998</v>
      </c>
      <c r="BG118">
        <v>5.6859999999999999</v>
      </c>
      <c r="BH118">
        <v>5.6942000000000004</v>
      </c>
      <c r="BI118">
        <v>99.93</v>
      </c>
      <c r="BJ118">
        <v>139.81</v>
      </c>
      <c r="BK118">
        <v>138.09</v>
      </c>
      <c r="BL118">
        <v>191.26</v>
      </c>
      <c r="BM118">
        <v>180.1</v>
      </c>
      <c r="BN118">
        <v>248.54</v>
      </c>
      <c r="BO118">
        <v>229.33</v>
      </c>
      <c r="BP118">
        <v>317.08999999999997</v>
      </c>
      <c r="BQ118">
        <v>292.26</v>
      </c>
      <c r="BR118">
        <v>404.85</v>
      </c>
      <c r="BS118">
        <v>361.27</v>
      </c>
      <c r="BT118">
        <v>502.28</v>
      </c>
      <c r="BU118">
        <v>419.67</v>
      </c>
      <c r="BV118">
        <v>578.88</v>
      </c>
      <c r="BW118">
        <v>49.9</v>
      </c>
      <c r="BX118">
        <v>46.3</v>
      </c>
      <c r="BY118">
        <v>15.231</v>
      </c>
      <c r="BZ118">
        <v>0.51428600000000002</v>
      </c>
      <c r="CA118">
        <v>3.077</v>
      </c>
      <c r="CB118">
        <v>3.3641000000000001</v>
      </c>
      <c r="CC118">
        <v>-0.13919999999999999</v>
      </c>
      <c r="CD118">
        <v>3.077</v>
      </c>
      <c r="CE118">
        <v>1106020</v>
      </c>
      <c r="CF118">
        <v>2</v>
      </c>
      <c r="CI118">
        <v>2.8336000000000001</v>
      </c>
      <c r="CJ118">
        <v>4.8620999999999999</v>
      </c>
      <c r="CK118">
        <v>5.8329000000000004</v>
      </c>
      <c r="CL118">
        <v>7.0364000000000004</v>
      </c>
      <c r="CM118">
        <v>8.1342999999999996</v>
      </c>
      <c r="CN118">
        <v>10.849299999999999</v>
      </c>
      <c r="CO118">
        <v>3.49</v>
      </c>
      <c r="CP118">
        <v>5.3419999999999996</v>
      </c>
      <c r="CQ118">
        <v>6.5739999999999998</v>
      </c>
      <c r="CR118">
        <v>8.1720000000000006</v>
      </c>
      <c r="CS118">
        <v>9.1720000000000006</v>
      </c>
      <c r="CT118">
        <v>11.77</v>
      </c>
      <c r="CU118">
        <v>24.857500000000002</v>
      </c>
      <c r="CV118">
        <v>25.0319</v>
      </c>
      <c r="CW118">
        <v>24.9864</v>
      </c>
      <c r="CX118">
        <v>25.0566</v>
      </c>
      <c r="CY118">
        <v>25.0108</v>
      </c>
      <c r="CZ118">
        <v>24.929300000000001</v>
      </c>
      <c r="DB118">
        <v>14786</v>
      </c>
      <c r="DC118">
        <v>684</v>
      </c>
      <c r="DD118">
        <v>10</v>
      </c>
      <c r="DF118" t="s">
        <v>636</v>
      </c>
      <c r="DG118">
        <v>561</v>
      </c>
      <c r="DH118">
        <v>1229</v>
      </c>
      <c r="DI118">
        <v>11</v>
      </c>
      <c r="DJ118">
        <v>1</v>
      </c>
      <c r="DK118">
        <v>35</v>
      </c>
      <c r="DL118">
        <v>26.25</v>
      </c>
      <c r="DM118">
        <v>0.51428600000000002</v>
      </c>
      <c r="DN118">
        <v>1391.6285</v>
      </c>
      <c r="DO118">
        <v>1301.5</v>
      </c>
      <c r="DP118">
        <v>1191.2</v>
      </c>
      <c r="DQ118">
        <v>1112.2858000000001</v>
      </c>
      <c r="DR118">
        <v>1059.2643</v>
      </c>
      <c r="DS118">
        <v>967.02859999999998</v>
      </c>
      <c r="DT118">
        <v>844.65</v>
      </c>
      <c r="DU118">
        <v>51.57</v>
      </c>
      <c r="DV118">
        <v>52.321399999999997</v>
      </c>
      <c r="DW118">
        <v>53.384999999999998</v>
      </c>
      <c r="DX118">
        <v>53.747900000000001</v>
      </c>
      <c r="DY118">
        <v>49.778599999999997</v>
      </c>
      <c r="DZ118">
        <v>37.6907</v>
      </c>
      <c r="EA118">
        <v>32.112900000000003</v>
      </c>
      <c r="EB118">
        <v>32.242899999999999</v>
      </c>
      <c r="EC118">
        <v>22.860499999999998</v>
      </c>
      <c r="ED118">
        <v>16.725899999999999</v>
      </c>
      <c r="EE118">
        <v>12.9727</v>
      </c>
      <c r="EF118">
        <v>10.1952</v>
      </c>
      <c r="EG118">
        <v>8.0518000000000001</v>
      </c>
      <c r="EH118">
        <v>6.4954999999999998</v>
      </c>
      <c r="EI118">
        <v>5.6859999999999999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6.4209000000000002E-2</v>
      </c>
      <c r="EY118">
        <v>5.3607000000000002E-2</v>
      </c>
      <c r="EZ118">
        <v>4.7261999999999998E-2</v>
      </c>
      <c r="FA118">
        <v>3.4934E-2</v>
      </c>
      <c r="FB118">
        <v>3.6944999999999999E-2</v>
      </c>
      <c r="FC118">
        <v>2.7900000000000001E-2</v>
      </c>
      <c r="FD118">
        <v>2.5427000000000002E-2</v>
      </c>
      <c r="FE118">
        <v>-9.5E-4</v>
      </c>
      <c r="FF118">
        <v>-2.9740000000000001E-3</v>
      </c>
      <c r="FG118">
        <v>-6.7140000000000003E-3</v>
      </c>
      <c r="FH118">
        <v>-4.1009999999999996E-3</v>
      </c>
      <c r="FI118">
        <v>-5.607E-3</v>
      </c>
      <c r="FJ118">
        <v>-1.3079999999999999E-3</v>
      </c>
      <c r="FK118">
        <v>4.4499999999999997E-4</v>
      </c>
      <c r="FL118">
        <v>8.1386E-2</v>
      </c>
      <c r="FM118">
        <v>7.8879000000000005E-2</v>
      </c>
      <c r="FN118">
        <v>7.6733999999999997E-2</v>
      </c>
      <c r="FO118">
        <v>7.3846999999999996E-2</v>
      </c>
      <c r="FP118">
        <v>7.8452999999999995E-2</v>
      </c>
      <c r="FQ118">
        <v>0.104479</v>
      </c>
      <c r="FR118">
        <v>9.7950999999999996E-2</v>
      </c>
      <c r="FS118">
        <v>-0.26682600000000001</v>
      </c>
      <c r="FT118">
        <v>-0.26297100000000001</v>
      </c>
      <c r="FU118">
        <v>-0.26056400000000002</v>
      </c>
      <c r="FV118">
        <v>-0.25962400000000002</v>
      </c>
      <c r="FW118">
        <v>-0.26412099999999999</v>
      </c>
      <c r="FX118">
        <v>-0.27411200000000002</v>
      </c>
      <c r="FY118">
        <v>-0.26760400000000001</v>
      </c>
      <c r="FZ118">
        <v>-1.3461920000000001</v>
      </c>
      <c r="GA118">
        <v>-1.3187930000000001</v>
      </c>
      <c r="GB118">
        <v>-1.300745</v>
      </c>
      <c r="GC118">
        <v>-1.2939849999999999</v>
      </c>
      <c r="GD118">
        <v>-1.329666</v>
      </c>
      <c r="GE118">
        <v>-1.416944</v>
      </c>
      <c r="GF118">
        <v>-1.36921</v>
      </c>
      <c r="GG118">
        <v>-0.425591</v>
      </c>
      <c r="GH118">
        <v>-0.39150099999999999</v>
      </c>
      <c r="GI118">
        <v>-0.37351200000000001</v>
      </c>
      <c r="GJ118">
        <v>-0.36965599999999998</v>
      </c>
      <c r="GK118">
        <v>-0.41140399999999999</v>
      </c>
      <c r="GL118">
        <v>-0.56479999999999997</v>
      </c>
      <c r="GM118">
        <v>-0.50231899999999996</v>
      </c>
      <c r="GN118">
        <v>-0.37199199999999999</v>
      </c>
      <c r="GO118">
        <v>-0.34335300000000002</v>
      </c>
      <c r="GP118">
        <v>-0.32617299999999999</v>
      </c>
      <c r="GQ118">
        <v>-0.31945099999999998</v>
      </c>
      <c r="GR118">
        <v>-0.35064499999999998</v>
      </c>
      <c r="GS118">
        <v>-0.41615000000000002</v>
      </c>
      <c r="GT118">
        <v>-0.36955300000000002</v>
      </c>
      <c r="GU118">
        <v>0.414547</v>
      </c>
      <c r="GV118">
        <v>0.39169300000000001</v>
      </c>
      <c r="GW118">
        <v>0.36767499999999997</v>
      </c>
      <c r="GX118">
        <v>0.34937299999999999</v>
      </c>
      <c r="GY118">
        <v>0.59565599999999996</v>
      </c>
      <c r="GZ118">
        <v>0.51261299999999999</v>
      </c>
      <c r="HA118">
        <v>0.469831</v>
      </c>
      <c r="HB118">
        <v>-55</v>
      </c>
      <c r="HC118">
        <v>-55</v>
      </c>
      <c r="HD118">
        <v>-55</v>
      </c>
      <c r="HE118">
        <v>-55</v>
      </c>
      <c r="HF118">
        <v>-50</v>
      </c>
      <c r="HG118">
        <v>0</v>
      </c>
      <c r="HH118">
        <v>0</v>
      </c>
      <c r="HI118">
        <v>-1.7684960000000001</v>
      </c>
      <c r="HJ118">
        <v>-1.745906</v>
      </c>
      <c r="HK118">
        <v>-1.7314039999999999</v>
      </c>
      <c r="HL118">
        <v>-1.725379</v>
      </c>
      <c r="HM118">
        <v>-1.7518290000000001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741.21400000000006</v>
      </c>
      <c r="HX118">
        <v>0</v>
      </c>
      <c r="HZ118">
        <v>741.00199999999995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762.22299999999996</v>
      </c>
      <c r="IJ118">
        <v>0</v>
      </c>
      <c r="IL118">
        <v>762.16399999999999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775.06399999999996</v>
      </c>
      <c r="IV118">
        <v>0</v>
      </c>
      <c r="IX118">
        <v>775.197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780.73199999999997</v>
      </c>
      <c r="JH118">
        <v>0</v>
      </c>
      <c r="JJ118">
        <v>780.48299999999995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752.79499999999996</v>
      </c>
      <c r="JT118">
        <v>0</v>
      </c>
      <c r="JV118">
        <v>752.77499999999998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737.31399999999996</v>
      </c>
      <c r="KF118">
        <v>0.10199999999999999</v>
      </c>
      <c r="KH118">
        <v>737.42499999999995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769.86900000000003</v>
      </c>
      <c r="KR118">
        <v>2.5000000000000001E-2</v>
      </c>
      <c r="KT118">
        <v>770.12599999999998</v>
      </c>
      <c r="KU118">
        <v>2.5000000000000001E-2</v>
      </c>
      <c r="KV118">
        <v>113.259077101</v>
      </c>
      <c r="KW118">
        <v>102.66101850000001</v>
      </c>
      <c r="KX118">
        <v>91.405540799999997</v>
      </c>
      <c r="KY118">
        <v>82.13896947260001</v>
      </c>
      <c r="KZ118">
        <v>83.102462127899997</v>
      </c>
      <c r="LA118">
        <v>101.0341810994</v>
      </c>
      <c r="LB118">
        <v>82.734312149999994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-27.8497792</v>
      </c>
      <c r="LI118">
        <v>-6.7971415999999998</v>
      </c>
      <c r="LJ118">
        <v>-85.158759727999993</v>
      </c>
      <c r="LK118">
        <v>-66.774445969000013</v>
      </c>
      <c r="LL118">
        <v>-52.742608260000004</v>
      </c>
      <c r="LM118">
        <v>-39.897439504999994</v>
      </c>
      <c r="LN118">
        <v>-41.669073107999999</v>
      </c>
      <c r="LO118">
        <v>-37.679374848000002</v>
      </c>
      <c r="LP118">
        <v>-35.424201120000006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97.26728</v>
      </c>
      <c r="LY118">
        <v>96.024829999999994</v>
      </c>
      <c r="LZ118">
        <v>95.227220000000003</v>
      </c>
      <c r="MA118">
        <v>94.895844999999994</v>
      </c>
      <c r="MB118">
        <v>87.591450000000009</v>
      </c>
      <c r="MC118">
        <v>0</v>
      </c>
      <c r="MD118">
        <v>0</v>
      </c>
      <c r="ME118">
        <v>-21.947727870000001</v>
      </c>
      <c r="MF118">
        <v>-20.483880421399999</v>
      </c>
      <c r="MG118">
        <v>-19.939938120000001</v>
      </c>
      <c r="MH118">
        <v>-19.868233722399999</v>
      </c>
      <c r="MI118">
        <v>-20.479115154399999</v>
      </c>
      <c r="MJ118">
        <v>-21.287707359999999</v>
      </c>
      <c r="MK118">
        <v>-16.1309198151</v>
      </c>
      <c r="ML118">
        <v>103.419869503</v>
      </c>
      <c r="MM118">
        <v>111.42752210959999</v>
      </c>
      <c r="MN118">
        <v>113.95021442000001</v>
      </c>
      <c r="MO118">
        <v>117.26914124520002</v>
      </c>
      <c r="MP118">
        <v>108.54572386550001</v>
      </c>
      <c r="MQ118">
        <v>14.2173196914</v>
      </c>
      <c r="MR118">
        <v>24.382049614899984</v>
      </c>
    </row>
    <row r="119" spans="1:356" x14ac:dyDescent="0.25">
      <c r="A119">
        <v>151</v>
      </c>
      <c r="B119" t="s">
        <v>500</v>
      </c>
      <c r="C119" s="3">
        <v>42834.145277777781</v>
      </c>
      <c r="D119">
        <v>54.9482</v>
      </c>
      <c r="E119">
        <v>57.152300000000004</v>
      </c>
      <c r="F119">
        <v>94</v>
      </c>
      <c r="G119">
        <v>44</v>
      </c>
      <c r="H119">
        <v>1.1618999999999999</v>
      </c>
      <c r="I119">
        <v>353.42419999999998</v>
      </c>
      <c r="J119">
        <v>19324</v>
      </c>
      <c r="K119">
        <v>30</v>
      </c>
      <c r="L119">
        <v>139022</v>
      </c>
      <c r="M119">
        <v>139071</v>
      </c>
      <c r="N119">
        <v>139105</v>
      </c>
      <c r="O119">
        <v>139113</v>
      </c>
      <c r="P119">
        <v>139337</v>
      </c>
      <c r="Q119">
        <v>139295</v>
      </c>
      <c r="R119">
        <v>221069</v>
      </c>
      <c r="S119">
        <v>221077</v>
      </c>
      <c r="T119">
        <v>221036</v>
      </c>
      <c r="U119">
        <v>221028</v>
      </c>
      <c r="V119">
        <v>215319</v>
      </c>
      <c r="W119">
        <v>215384</v>
      </c>
      <c r="X119">
        <v>215889</v>
      </c>
      <c r="Y119">
        <v>215871</v>
      </c>
      <c r="Z119">
        <v>294074</v>
      </c>
      <c r="AA119">
        <v>294058</v>
      </c>
      <c r="AB119">
        <v>1364.36</v>
      </c>
      <c r="AC119">
        <v>20104.9863</v>
      </c>
      <c r="AD119">
        <v>6</v>
      </c>
      <c r="AE119">
        <v>142.37270000000001</v>
      </c>
      <c r="AF119">
        <v>142.37270000000001</v>
      </c>
      <c r="AG119">
        <v>142.37270000000001</v>
      </c>
      <c r="AH119">
        <v>142.37270000000001</v>
      </c>
      <c r="AI119">
        <v>142.37270000000001</v>
      </c>
      <c r="AJ119">
        <v>60.527200000000001</v>
      </c>
      <c r="AK119">
        <v>60.527200000000001</v>
      </c>
      <c r="AL119">
        <v>1151.7578000000001</v>
      </c>
      <c r="AM119">
        <v>1074.3665000000001</v>
      </c>
      <c r="AN119">
        <v>1021.3333</v>
      </c>
      <c r="AO119">
        <v>890.61739999999998</v>
      </c>
      <c r="AP119">
        <v>1022.641</v>
      </c>
      <c r="AQ119">
        <v>969.28269999999998</v>
      </c>
      <c r="AR119">
        <v>954.35789999999997</v>
      </c>
      <c r="AS119">
        <v>940.87789999999995</v>
      </c>
      <c r="AT119">
        <v>926.53009999999995</v>
      </c>
      <c r="AU119">
        <v>914.45979999999997</v>
      </c>
      <c r="AV119">
        <v>902.16129999999998</v>
      </c>
      <c r="AW119">
        <v>887.8415</v>
      </c>
      <c r="AX119">
        <v>16</v>
      </c>
      <c r="AY119">
        <v>17</v>
      </c>
      <c r="AZ119">
        <v>32.484400000000001</v>
      </c>
      <c r="BA119">
        <v>23.238499999999998</v>
      </c>
      <c r="BB119">
        <v>16.955500000000001</v>
      </c>
      <c r="BC119">
        <v>13.113899999999999</v>
      </c>
      <c r="BD119">
        <v>10.277699999999999</v>
      </c>
      <c r="BE119">
        <v>8.0985999999999994</v>
      </c>
      <c r="BF119">
        <v>6.5183</v>
      </c>
      <c r="BG119">
        <v>5.6844000000000001</v>
      </c>
      <c r="BH119">
        <v>5.6942000000000004</v>
      </c>
      <c r="BI119">
        <v>98.43</v>
      </c>
      <c r="BJ119">
        <v>137.68</v>
      </c>
      <c r="BK119">
        <v>135.85</v>
      </c>
      <c r="BL119">
        <v>189.08</v>
      </c>
      <c r="BM119">
        <v>177.61</v>
      </c>
      <c r="BN119">
        <v>246.9</v>
      </c>
      <c r="BO119">
        <v>225.98</v>
      </c>
      <c r="BP119">
        <v>315.07</v>
      </c>
      <c r="BQ119">
        <v>288.76</v>
      </c>
      <c r="BR119">
        <v>403.81</v>
      </c>
      <c r="BS119">
        <v>357.55</v>
      </c>
      <c r="BT119">
        <v>501.17</v>
      </c>
      <c r="BU119">
        <v>416.72</v>
      </c>
      <c r="BV119">
        <v>577.64</v>
      </c>
      <c r="BW119">
        <v>49</v>
      </c>
      <c r="BX119">
        <v>46.4</v>
      </c>
      <c r="BY119">
        <v>15.586</v>
      </c>
      <c r="BZ119">
        <v>1.485714</v>
      </c>
      <c r="CA119">
        <v>1.7856000000000001</v>
      </c>
      <c r="CB119">
        <v>2.3435000000000001</v>
      </c>
      <c r="CC119">
        <v>-0.88759999999999994</v>
      </c>
      <c r="CD119">
        <v>1.7856000000000001</v>
      </c>
      <c r="CE119">
        <v>1106020</v>
      </c>
      <c r="CF119">
        <v>1</v>
      </c>
      <c r="CI119">
        <v>2.7313999999999998</v>
      </c>
      <c r="CJ119">
        <v>5.0129000000000001</v>
      </c>
      <c r="CK119">
        <v>5.7870999999999997</v>
      </c>
      <c r="CL119">
        <v>7.1421000000000001</v>
      </c>
      <c r="CM119">
        <v>8.1879000000000008</v>
      </c>
      <c r="CN119">
        <v>11.074299999999999</v>
      </c>
      <c r="CO119">
        <v>3.6019999999999999</v>
      </c>
      <c r="CP119">
        <v>5.6420000000000003</v>
      </c>
      <c r="CQ119">
        <v>6.61</v>
      </c>
      <c r="CR119">
        <v>8.4039999999999999</v>
      </c>
      <c r="CS119">
        <v>9.1739999999999995</v>
      </c>
      <c r="CT119">
        <v>12.526</v>
      </c>
      <c r="CU119">
        <v>25.007300000000001</v>
      </c>
      <c r="CV119">
        <v>24.9251</v>
      </c>
      <c r="CW119">
        <v>25.034400000000002</v>
      </c>
      <c r="CX119">
        <v>25.058299999999999</v>
      </c>
      <c r="CY119">
        <v>25.013000000000002</v>
      </c>
      <c r="CZ119">
        <v>25.061900000000001</v>
      </c>
      <c r="DB119">
        <v>14786</v>
      </c>
      <c r="DC119">
        <v>684</v>
      </c>
      <c r="DD119">
        <v>11</v>
      </c>
      <c r="DF119" t="s">
        <v>636</v>
      </c>
      <c r="DG119">
        <v>561</v>
      </c>
      <c r="DH119">
        <v>1229</v>
      </c>
      <c r="DI119">
        <v>11</v>
      </c>
      <c r="DJ119">
        <v>1</v>
      </c>
      <c r="DK119">
        <v>35</v>
      </c>
      <c r="DL119">
        <v>46.599997999999999</v>
      </c>
      <c r="DM119">
        <v>1.485714</v>
      </c>
      <c r="DN119">
        <v>1432.9429</v>
      </c>
      <c r="DO119">
        <v>1420.7715000000001</v>
      </c>
      <c r="DP119">
        <v>1294.6500000000001</v>
      </c>
      <c r="DQ119">
        <v>1196.7428</v>
      </c>
      <c r="DR119">
        <v>1127.0571</v>
      </c>
      <c r="DS119">
        <v>1040.4070999999999</v>
      </c>
      <c r="DT119">
        <v>968.03570000000002</v>
      </c>
      <c r="DU119">
        <v>53.2607</v>
      </c>
      <c r="DV119">
        <v>53.043599999999998</v>
      </c>
      <c r="DW119">
        <v>56.507100000000001</v>
      </c>
      <c r="DX119">
        <v>58.596400000000003</v>
      </c>
      <c r="DY119">
        <v>50.801400000000001</v>
      </c>
      <c r="DZ119">
        <v>38.5379</v>
      </c>
      <c r="EA119">
        <v>32.050699999999999</v>
      </c>
      <c r="EB119">
        <v>32.484400000000001</v>
      </c>
      <c r="EC119">
        <v>23.238499999999998</v>
      </c>
      <c r="ED119">
        <v>16.955500000000001</v>
      </c>
      <c r="EE119">
        <v>13.113899999999999</v>
      </c>
      <c r="EF119">
        <v>10.277699999999999</v>
      </c>
      <c r="EG119">
        <v>8.0985999999999994</v>
      </c>
      <c r="EH119">
        <v>6.5183</v>
      </c>
      <c r="EI119">
        <v>5.6844000000000001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6.2082999999999999E-2</v>
      </c>
      <c r="EY119">
        <v>5.2220999999999997E-2</v>
      </c>
      <c r="EZ119">
        <v>4.6267999999999997E-2</v>
      </c>
      <c r="FA119">
        <v>3.4958000000000003E-2</v>
      </c>
      <c r="FB119">
        <v>3.6922000000000003E-2</v>
      </c>
      <c r="FC119">
        <v>2.7706000000000001E-2</v>
      </c>
      <c r="FD119">
        <v>2.5336000000000001E-2</v>
      </c>
      <c r="FE119">
        <v>-1.039E-3</v>
      </c>
      <c r="FF119">
        <v>-3.2000000000000002E-3</v>
      </c>
      <c r="FG119">
        <v>-6.8079999999999998E-3</v>
      </c>
      <c r="FH119">
        <v>-4.4019999999999997E-3</v>
      </c>
      <c r="FI119">
        <v>-6.7720000000000002E-3</v>
      </c>
      <c r="FJ119">
        <v>-1.307E-3</v>
      </c>
      <c r="FK119">
        <v>3.9199999999999999E-4</v>
      </c>
      <c r="FL119">
        <v>8.1376000000000004E-2</v>
      </c>
      <c r="FM119">
        <v>7.8852000000000005E-2</v>
      </c>
      <c r="FN119">
        <v>7.671E-2</v>
      </c>
      <c r="FO119">
        <v>7.3824000000000001E-2</v>
      </c>
      <c r="FP119">
        <v>7.8428999999999999E-2</v>
      </c>
      <c r="FQ119">
        <v>0.104417</v>
      </c>
      <c r="FR119">
        <v>9.7837999999999994E-2</v>
      </c>
      <c r="FS119">
        <v>-0.26677600000000001</v>
      </c>
      <c r="FT119">
        <v>-0.26308399999999998</v>
      </c>
      <c r="FU119">
        <v>-0.26069199999999998</v>
      </c>
      <c r="FV119">
        <v>-0.25969799999999998</v>
      </c>
      <c r="FW119">
        <v>-0.26425599999999999</v>
      </c>
      <c r="FX119">
        <v>-0.27445399999999998</v>
      </c>
      <c r="FY119">
        <v>-0.26826499999999998</v>
      </c>
      <c r="FZ119">
        <v>-1.3427750000000001</v>
      </c>
      <c r="GA119">
        <v>-1.3159650000000001</v>
      </c>
      <c r="GB119">
        <v>-1.2986880000000001</v>
      </c>
      <c r="GC119">
        <v>-1.2908820000000001</v>
      </c>
      <c r="GD119">
        <v>-1.327844</v>
      </c>
      <c r="GE119">
        <v>-1.4184540000000001</v>
      </c>
      <c r="GF119">
        <v>-1.372892</v>
      </c>
      <c r="GG119">
        <v>-0.42546200000000001</v>
      </c>
      <c r="GH119">
        <v>-0.39083299999999999</v>
      </c>
      <c r="GI119">
        <v>-0.37293799999999999</v>
      </c>
      <c r="GJ119">
        <v>-0.36910900000000002</v>
      </c>
      <c r="GK119">
        <v>-0.41079399999999999</v>
      </c>
      <c r="GL119">
        <v>-0.56358799999999998</v>
      </c>
      <c r="GM119">
        <v>-0.49987599999999999</v>
      </c>
      <c r="GN119">
        <v>-0.37253399999999998</v>
      </c>
      <c r="GO119">
        <v>-0.345308</v>
      </c>
      <c r="GP119">
        <v>-0.32787300000000003</v>
      </c>
      <c r="GQ119">
        <v>-0.32105899999999998</v>
      </c>
      <c r="GR119">
        <v>-0.35241299999999998</v>
      </c>
      <c r="GS119">
        <v>-0.418572</v>
      </c>
      <c r="GT119">
        <v>-0.374058</v>
      </c>
      <c r="GU119">
        <v>0.41534300000000002</v>
      </c>
      <c r="GV119">
        <v>0.39249899999999999</v>
      </c>
      <c r="GW119">
        <v>0.36850699999999997</v>
      </c>
      <c r="GX119">
        <v>0.35083900000000001</v>
      </c>
      <c r="GY119">
        <v>0.59761500000000001</v>
      </c>
      <c r="GZ119">
        <v>0.51365799999999995</v>
      </c>
      <c r="HA119">
        <v>0.469829</v>
      </c>
      <c r="HB119">
        <v>-60</v>
      </c>
      <c r="HC119">
        <v>-60</v>
      </c>
      <c r="HD119">
        <v>-60</v>
      </c>
      <c r="HE119">
        <v>-60</v>
      </c>
      <c r="HF119">
        <v>-55</v>
      </c>
      <c r="HG119">
        <v>-10</v>
      </c>
      <c r="HH119">
        <v>10</v>
      </c>
      <c r="HI119">
        <v>-1.7673300000000001</v>
      </c>
      <c r="HJ119">
        <v>-1.744802</v>
      </c>
      <c r="HK119">
        <v>-1.7304470000000001</v>
      </c>
      <c r="HL119">
        <v>-1.7245239999999999</v>
      </c>
      <c r="HM119">
        <v>-1.7511380000000001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741.21400000000006</v>
      </c>
      <c r="HX119">
        <v>0</v>
      </c>
      <c r="HZ119">
        <v>741.00199999999995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762.22299999999996</v>
      </c>
      <c r="IJ119">
        <v>0</v>
      </c>
      <c r="IL119">
        <v>762.16399999999999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775.06399999999996</v>
      </c>
      <c r="IV119">
        <v>0</v>
      </c>
      <c r="IX119">
        <v>775.197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780.73199999999997</v>
      </c>
      <c r="JH119">
        <v>0</v>
      </c>
      <c r="JJ119">
        <v>780.48299999999995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752.79499999999996</v>
      </c>
      <c r="JT119">
        <v>0</v>
      </c>
      <c r="JV119">
        <v>752.77499999999998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737.31399999999996</v>
      </c>
      <c r="KF119">
        <v>0.10199999999999999</v>
      </c>
      <c r="KH119">
        <v>737.42499999999995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769.86900000000003</v>
      </c>
      <c r="KR119">
        <v>2.5000000000000001E-2</v>
      </c>
      <c r="KT119">
        <v>770.12599999999998</v>
      </c>
      <c r="KU119">
        <v>2.5000000000000001E-2</v>
      </c>
      <c r="KV119">
        <v>116.60716143040001</v>
      </c>
      <c r="KW119">
        <v>112.03067431800001</v>
      </c>
      <c r="KX119">
        <v>99.312601500000014</v>
      </c>
      <c r="KY119">
        <v>88.348340467200003</v>
      </c>
      <c r="KZ119">
        <v>88.393961295899999</v>
      </c>
      <c r="LA119">
        <v>108.63618816069999</v>
      </c>
      <c r="LB119">
        <v>94.710676816599999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-27.884526399999995</v>
      </c>
      <c r="LI119">
        <v>-6.8139309999999984</v>
      </c>
      <c r="LJ119">
        <v>-81.968357100000006</v>
      </c>
      <c r="LK119">
        <v>-64.509920264999991</v>
      </c>
      <c r="LL119">
        <v>-51.246228479999992</v>
      </c>
      <c r="LM119">
        <v>-39.44419039200001</v>
      </c>
      <c r="LN119">
        <v>-40.034496600000004</v>
      </c>
      <c r="LO119">
        <v>-37.445767146000001</v>
      </c>
      <c r="LP119">
        <v>-35.321765376000002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106.0398</v>
      </c>
      <c r="LY119">
        <v>104.68812</v>
      </c>
      <c r="LZ119">
        <v>103.82682</v>
      </c>
      <c r="MA119">
        <v>103.47144</v>
      </c>
      <c r="MB119">
        <v>96.31259</v>
      </c>
      <c r="MC119">
        <v>0</v>
      </c>
      <c r="MD119">
        <v>0</v>
      </c>
      <c r="ME119">
        <v>-22.660403943399999</v>
      </c>
      <c r="MF119">
        <v>-20.731189318799998</v>
      </c>
      <c r="MG119">
        <v>-21.073644859800002</v>
      </c>
      <c r="MH119">
        <v>-21.628458607600002</v>
      </c>
      <c r="MI119">
        <v>-20.868910311600001</v>
      </c>
      <c r="MJ119">
        <v>-21.7194979852</v>
      </c>
      <c r="MK119">
        <v>-16.021375713199998</v>
      </c>
      <c r="ML119">
        <v>118.01820038699999</v>
      </c>
      <c r="MM119">
        <v>131.47768473420001</v>
      </c>
      <c r="MN119">
        <v>130.81954816020001</v>
      </c>
      <c r="MO119">
        <v>130.74713146759998</v>
      </c>
      <c r="MP119">
        <v>123.80314438429998</v>
      </c>
      <c r="MQ119">
        <v>21.586396629499987</v>
      </c>
      <c r="MR119">
        <v>36.5536047274</v>
      </c>
    </row>
    <row r="120" spans="1:356" x14ac:dyDescent="0.25">
      <c r="A120">
        <v>151</v>
      </c>
      <c r="B120" t="s">
        <v>501</v>
      </c>
      <c r="C120" s="3">
        <v>42834.146655092591</v>
      </c>
      <c r="D120">
        <v>54.381999999999998</v>
      </c>
      <c r="E120">
        <v>56.663800000000002</v>
      </c>
      <c r="F120">
        <v>74</v>
      </c>
      <c r="G120">
        <v>46</v>
      </c>
      <c r="H120">
        <v>1.1618999999999999</v>
      </c>
      <c r="I120">
        <v>415.17439999999999</v>
      </c>
      <c r="J120">
        <v>19343</v>
      </c>
      <c r="K120">
        <v>30</v>
      </c>
      <c r="L120">
        <v>139022</v>
      </c>
      <c r="M120">
        <v>139071</v>
      </c>
      <c r="N120">
        <v>139105</v>
      </c>
      <c r="O120">
        <v>139113</v>
      </c>
      <c r="P120">
        <v>139337</v>
      </c>
      <c r="Q120">
        <v>139295</v>
      </c>
      <c r="R120">
        <v>221069</v>
      </c>
      <c r="S120">
        <v>221077</v>
      </c>
      <c r="T120">
        <v>221036</v>
      </c>
      <c r="U120">
        <v>221028</v>
      </c>
      <c r="V120">
        <v>215319</v>
      </c>
      <c r="W120">
        <v>215384</v>
      </c>
      <c r="X120">
        <v>215889</v>
      </c>
      <c r="Y120">
        <v>215871</v>
      </c>
      <c r="Z120">
        <v>294074</v>
      </c>
      <c r="AA120">
        <v>294058</v>
      </c>
      <c r="AB120">
        <v>1364.36</v>
      </c>
      <c r="AC120">
        <v>20124.710899999998</v>
      </c>
      <c r="AD120">
        <v>6</v>
      </c>
      <c r="AE120">
        <v>142.60550000000001</v>
      </c>
      <c r="AF120">
        <v>142.60550000000001</v>
      </c>
      <c r="AG120">
        <v>142.60550000000001</v>
      </c>
      <c r="AH120">
        <v>142.60550000000001</v>
      </c>
      <c r="AI120">
        <v>142.60550000000001</v>
      </c>
      <c r="AJ120">
        <v>60.76</v>
      </c>
      <c r="AK120">
        <v>60.76</v>
      </c>
      <c r="AL120">
        <v>1169.3359</v>
      </c>
      <c r="AM120">
        <v>1086.9943000000001</v>
      </c>
      <c r="AN120">
        <v>1039.5</v>
      </c>
      <c r="AO120">
        <v>894.69809999999995</v>
      </c>
      <c r="AP120">
        <v>1033.1565000000001</v>
      </c>
      <c r="AQ120">
        <v>978.92010000000005</v>
      </c>
      <c r="AR120">
        <v>964.2355</v>
      </c>
      <c r="AS120">
        <v>950.41660000000002</v>
      </c>
      <c r="AT120">
        <v>935.62819999999999</v>
      </c>
      <c r="AU120">
        <v>923.05079999999998</v>
      </c>
      <c r="AV120">
        <v>910.29920000000004</v>
      </c>
      <c r="AW120">
        <v>895.2518</v>
      </c>
      <c r="AX120">
        <v>15.8</v>
      </c>
      <c r="AY120">
        <v>17.2</v>
      </c>
      <c r="AZ120">
        <v>32.334899999999998</v>
      </c>
      <c r="BA120">
        <v>22.159099999999999</v>
      </c>
      <c r="BB120">
        <v>15.370900000000001</v>
      </c>
      <c r="BC120">
        <v>11.6302</v>
      </c>
      <c r="BD120">
        <v>8.9311000000000007</v>
      </c>
      <c r="BE120">
        <v>6.9631999999999996</v>
      </c>
      <c r="BF120">
        <v>5.5457999999999998</v>
      </c>
      <c r="BG120">
        <v>4.8498000000000001</v>
      </c>
      <c r="BH120">
        <v>4.8455000000000004</v>
      </c>
      <c r="BI120">
        <v>95.86</v>
      </c>
      <c r="BJ120">
        <v>133.49</v>
      </c>
      <c r="BK120">
        <v>140.1</v>
      </c>
      <c r="BL120">
        <v>191.9</v>
      </c>
      <c r="BM120">
        <v>188.47</v>
      </c>
      <c r="BN120">
        <v>256.98</v>
      </c>
      <c r="BO120">
        <v>245.08</v>
      </c>
      <c r="BP120">
        <v>335.32</v>
      </c>
      <c r="BQ120">
        <v>314.91000000000003</v>
      </c>
      <c r="BR120">
        <v>434.57</v>
      </c>
      <c r="BS120">
        <v>393.06</v>
      </c>
      <c r="BT120">
        <v>546.35</v>
      </c>
      <c r="BU120">
        <v>460.41</v>
      </c>
      <c r="BV120">
        <v>631.73</v>
      </c>
      <c r="BW120">
        <v>49.9</v>
      </c>
      <c r="BX120">
        <v>46.5</v>
      </c>
      <c r="BY120">
        <v>19.213000000000001</v>
      </c>
      <c r="BZ120">
        <v>-17.050001000000002</v>
      </c>
      <c r="CA120">
        <v>-10.395</v>
      </c>
      <c r="CB120">
        <v>12.3794</v>
      </c>
      <c r="CC120">
        <v>2.0922000000000001</v>
      </c>
      <c r="CD120">
        <v>-10.395</v>
      </c>
      <c r="CE120">
        <v>1106002</v>
      </c>
      <c r="CF120">
        <v>2</v>
      </c>
      <c r="CI120">
        <v>2.7092999999999998</v>
      </c>
      <c r="CJ120">
        <v>4.9907000000000004</v>
      </c>
      <c r="CK120">
        <v>5.9135999999999997</v>
      </c>
      <c r="CL120">
        <v>7.38</v>
      </c>
      <c r="CM120">
        <v>8.4642999999999997</v>
      </c>
      <c r="CN120">
        <v>11.6457</v>
      </c>
      <c r="CO120">
        <v>3.5960999999999999</v>
      </c>
      <c r="CP120">
        <v>5.5744999999999996</v>
      </c>
      <c r="CQ120">
        <v>6.6745000000000001</v>
      </c>
      <c r="CR120">
        <v>8.7195999999999998</v>
      </c>
      <c r="CS120">
        <v>9.7824000000000009</v>
      </c>
      <c r="CT120">
        <v>14.7784</v>
      </c>
      <c r="CU120">
        <v>24.867899999999999</v>
      </c>
      <c r="CV120">
        <v>24.981400000000001</v>
      </c>
      <c r="CW120">
        <v>25.0093</v>
      </c>
      <c r="CX120">
        <v>24.972100000000001</v>
      </c>
      <c r="CY120">
        <v>24.986799999999999</v>
      </c>
      <c r="CZ120">
        <v>25.064900000000002</v>
      </c>
      <c r="DB120">
        <v>14786</v>
      </c>
      <c r="DC120">
        <v>684</v>
      </c>
      <c r="DD120">
        <v>12</v>
      </c>
      <c r="DF120" t="s">
        <v>636</v>
      </c>
      <c r="DG120">
        <v>480</v>
      </c>
      <c r="DH120">
        <v>1229</v>
      </c>
      <c r="DI120">
        <v>10</v>
      </c>
      <c r="DJ120">
        <v>1</v>
      </c>
      <c r="DK120">
        <v>35</v>
      </c>
      <c r="DL120">
        <v>45</v>
      </c>
      <c r="DM120">
        <v>-17.050001000000002</v>
      </c>
      <c r="DN120">
        <v>1516.7428</v>
      </c>
      <c r="DO120">
        <v>1505.7786000000001</v>
      </c>
      <c r="DP120">
        <v>1312.4784999999999</v>
      </c>
      <c r="DQ120">
        <v>1212.1570999999999</v>
      </c>
      <c r="DR120">
        <v>1097.1570999999999</v>
      </c>
      <c r="DS120">
        <v>1025.9429</v>
      </c>
      <c r="DT120">
        <v>872.38570000000004</v>
      </c>
      <c r="DU120">
        <v>53.456400000000002</v>
      </c>
      <c r="DV120">
        <v>53.328600000000002</v>
      </c>
      <c r="DW120">
        <v>53.104300000000002</v>
      </c>
      <c r="DX120">
        <v>54.938600000000001</v>
      </c>
      <c r="DY120">
        <v>50.034999999999997</v>
      </c>
      <c r="DZ120">
        <v>35.602899999999998</v>
      </c>
      <c r="EA120">
        <v>23.6157</v>
      </c>
      <c r="EB120">
        <v>32.334899999999998</v>
      </c>
      <c r="EC120">
        <v>22.159099999999999</v>
      </c>
      <c r="ED120">
        <v>15.370900000000001</v>
      </c>
      <c r="EE120">
        <v>11.6302</v>
      </c>
      <c r="EF120">
        <v>8.9311000000000007</v>
      </c>
      <c r="EG120">
        <v>6.9631999999999996</v>
      </c>
      <c r="EH120">
        <v>5.5457999999999998</v>
      </c>
      <c r="EI120">
        <v>4.8498000000000001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6.1573999999999997E-2</v>
      </c>
      <c r="EY120">
        <v>5.2039000000000002E-2</v>
      </c>
      <c r="EZ120">
        <v>4.6246000000000002E-2</v>
      </c>
      <c r="FA120">
        <v>3.4862999999999998E-2</v>
      </c>
      <c r="FB120">
        <v>3.6921000000000002E-2</v>
      </c>
      <c r="FC120">
        <v>2.6877000000000002E-2</v>
      </c>
      <c r="FD120">
        <v>2.4625000000000001E-2</v>
      </c>
      <c r="FE120">
        <v>-1.1460000000000001E-3</v>
      </c>
      <c r="FF120">
        <v>-3.4819999999999999E-3</v>
      </c>
      <c r="FG120">
        <v>-7.5690000000000002E-3</v>
      </c>
      <c r="FH120">
        <v>-4.8939999999999999E-3</v>
      </c>
      <c r="FI120">
        <v>-7.9830000000000005E-3</v>
      </c>
      <c r="FJ120">
        <v>-2.6210000000000001E-3</v>
      </c>
      <c r="FK120">
        <v>-6.2799999999999998E-4</v>
      </c>
      <c r="FL120">
        <v>8.1365999999999994E-2</v>
      </c>
      <c r="FM120">
        <v>7.8842999999999996E-2</v>
      </c>
      <c r="FN120">
        <v>7.6711000000000001E-2</v>
      </c>
      <c r="FO120">
        <v>7.3830000000000007E-2</v>
      </c>
      <c r="FP120">
        <v>7.8449000000000005E-2</v>
      </c>
      <c r="FQ120">
        <v>0.10445500000000001</v>
      </c>
      <c r="FR120">
        <v>9.7959000000000004E-2</v>
      </c>
      <c r="FS120">
        <v>-0.266596</v>
      </c>
      <c r="FT120">
        <v>-0.26294699999999999</v>
      </c>
      <c r="FU120">
        <v>-0.260432</v>
      </c>
      <c r="FV120">
        <v>-0.25937399999999999</v>
      </c>
      <c r="FW120">
        <v>-0.26374199999999998</v>
      </c>
      <c r="FX120">
        <v>-0.27405800000000002</v>
      </c>
      <c r="FY120">
        <v>-0.26736900000000002</v>
      </c>
      <c r="FZ120">
        <v>-1.3380719999999999</v>
      </c>
      <c r="GA120">
        <v>-1.3123899999999999</v>
      </c>
      <c r="GB120">
        <v>-1.2942830000000001</v>
      </c>
      <c r="GC120">
        <v>-1.2859830000000001</v>
      </c>
      <c r="GD120">
        <v>-1.32117</v>
      </c>
      <c r="GE120">
        <v>-1.4144060000000001</v>
      </c>
      <c r="GF120">
        <v>-1.365451</v>
      </c>
      <c r="GG120">
        <v>-0.42457499999999998</v>
      </c>
      <c r="GH120">
        <v>-0.39004</v>
      </c>
      <c r="GI120">
        <v>-0.37250499999999998</v>
      </c>
      <c r="GJ120">
        <v>-0.368838</v>
      </c>
      <c r="GK120">
        <v>-0.41095599999999999</v>
      </c>
      <c r="GL120">
        <v>-0.56387500000000002</v>
      </c>
      <c r="GM120">
        <v>-0.50219499999999995</v>
      </c>
      <c r="GN120">
        <v>-0.37435800000000002</v>
      </c>
      <c r="GO120">
        <v>-0.34694399999999997</v>
      </c>
      <c r="GP120">
        <v>-0.32857199999999998</v>
      </c>
      <c r="GQ120">
        <v>-0.32133200000000001</v>
      </c>
      <c r="GR120">
        <v>-0.35151199999999999</v>
      </c>
      <c r="GS120">
        <v>-0.41756799999999999</v>
      </c>
      <c r="GT120">
        <v>-0.36954199999999998</v>
      </c>
      <c r="GU120">
        <v>0.41231899999999999</v>
      </c>
      <c r="GV120">
        <v>0.38368099999999999</v>
      </c>
      <c r="GW120">
        <v>0.354489</v>
      </c>
      <c r="GX120">
        <v>0.31999899999999998</v>
      </c>
      <c r="GY120">
        <v>0.54029499999999997</v>
      </c>
      <c r="GZ120">
        <v>0.45917599999999997</v>
      </c>
      <c r="HA120">
        <v>0.41678599999999999</v>
      </c>
      <c r="HB120">
        <v>-65</v>
      </c>
      <c r="HC120">
        <v>-65</v>
      </c>
      <c r="HD120">
        <v>-65</v>
      </c>
      <c r="HE120">
        <v>-65</v>
      </c>
      <c r="HF120">
        <v>-60</v>
      </c>
      <c r="HG120">
        <v>-20</v>
      </c>
      <c r="HH120">
        <v>20</v>
      </c>
      <c r="HI120">
        <v>-1.766405</v>
      </c>
      <c r="HJ120">
        <v>-1.744346</v>
      </c>
      <c r="HK120">
        <v>-1.729838</v>
      </c>
      <c r="HL120">
        <v>-1.724097</v>
      </c>
      <c r="HM120">
        <v>-1.75034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741.21400000000006</v>
      </c>
      <c r="HX120">
        <v>0</v>
      </c>
      <c r="HZ120">
        <v>741.00199999999995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762.22299999999996</v>
      </c>
      <c r="IJ120">
        <v>0</v>
      </c>
      <c r="IL120">
        <v>762.16399999999999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775.06399999999996</v>
      </c>
      <c r="IV120">
        <v>0</v>
      </c>
      <c r="IX120">
        <v>775.197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780.73199999999997</v>
      </c>
      <c r="JH120">
        <v>0</v>
      </c>
      <c r="JJ120">
        <v>780.48299999999995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752.79499999999996</v>
      </c>
      <c r="JT120">
        <v>0</v>
      </c>
      <c r="JV120">
        <v>752.77499999999998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737.31399999999996</v>
      </c>
      <c r="KF120">
        <v>0.10199999999999999</v>
      </c>
      <c r="KH120">
        <v>737.42499999999995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769.86900000000003</v>
      </c>
      <c r="KR120">
        <v>2.5000000000000001E-2</v>
      </c>
      <c r="KT120">
        <v>770.12599999999998</v>
      </c>
      <c r="KU120">
        <v>2.5000000000000001E-2</v>
      </c>
      <c r="KV120">
        <v>123.4112946648</v>
      </c>
      <c r="KW120">
        <v>118.72010215980001</v>
      </c>
      <c r="KX120">
        <v>100.68153821349999</v>
      </c>
      <c r="KY120">
        <v>89.493558692999997</v>
      </c>
      <c r="KZ120">
        <v>86.070877337900001</v>
      </c>
      <c r="LA120">
        <v>107.16486561950001</v>
      </c>
      <c r="LB120">
        <v>85.458030786300014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-27.844292800000002</v>
      </c>
      <c r="LI120">
        <v>-6.7911726000000003</v>
      </c>
      <c r="LJ120">
        <v>-80.857014815999989</v>
      </c>
      <c r="LK120">
        <v>-63.725721229999998</v>
      </c>
      <c r="LL120">
        <v>-50.058983591000001</v>
      </c>
      <c r="LM120">
        <v>-38.539624527000001</v>
      </c>
      <c r="LN120">
        <v>-38.232017460000002</v>
      </c>
      <c r="LO120">
        <v>-34.307831935999999</v>
      </c>
      <c r="LP120">
        <v>-32.766727646999996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114.81632500000001</v>
      </c>
      <c r="LY120">
        <v>113.38248999999999</v>
      </c>
      <c r="LZ120">
        <v>112.43947</v>
      </c>
      <c r="MA120">
        <v>112.066305</v>
      </c>
      <c r="MB120">
        <v>105.0204</v>
      </c>
      <c r="MC120">
        <v>0</v>
      </c>
      <c r="MD120">
        <v>0</v>
      </c>
      <c r="ME120">
        <v>-22.696251029999999</v>
      </c>
      <c r="MF120">
        <v>-20.800287144000002</v>
      </c>
      <c r="MG120">
        <v>-19.7816172715</v>
      </c>
      <c r="MH120">
        <v>-20.263443346799999</v>
      </c>
      <c r="MI120">
        <v>-20.562183459999996</v>
      </c>
      <c r="MJ120">
        <v>-20.0755852375</v>
      </c>
      <c r="MK120">
        <v>-11.859686461499999</v>
      </c>
      <c r="ML120">
        <v>134.6743538188</v>
      </c>
      <c r="MM120">
        <v>147.57658378579998</v>
      </c>
      <c r="MN120">
        <v>143.28040735099998</v>
      </c>
      <c r="MO120">
        <v>142.75679581920002</v>
      </c>
      <c r="MP120">
        <v>132.2970764179</v>
      </c>
      <c r="MQ120">
        <v>24.937155646000001</v>
      </c>
      <c r="MR120">
        <v>34.040444077800025</v>
      </c>
    </row>
    <row r="121" spans="1:356" x14ac:dyDescent="0.25">
      <c r="A121">
        <v>151</v>
      </c>
      <c r="B121" t="s">
        <v>502</v>
      </c>
      <c r="C121" s="3">
        <v>42834.148263888892</v>
      </c>
      <c r="D121">
        <v>53.614899999999999</v>
      </c>
      <c r="E121">
        <v>55.995100000000001</v>
      </c>
      <c r="F121">
        <v>92</v>
      </c>
      <c r="G121">
        <v>47</v>
      </c>
      <c r="H121">
        <v>1.1618999999999999</v>
      </c>
      <c r="I121">
        <v>415.40469999999999</v>
      </c>
      <c r="J121">
        <v>19360</v>
      </c>
      <c r="K121">
        <v>30</v>
      </c>
      <c r="L121">
        <v>139022</v>
      </c>
      <c r="M121">
        <v>139071</v>
      </c>
      <c r="N121">
        <v>139105</v>
      </c>
      <c r="O121">
        <v>139113</v>
      </c>
      <c r="P121">
        <v>139337</v>
      </c>
      <c r="Q121">
        <v>139295</v>
      </c>
      <c r="R121">
        <v>221069</v>
      </c>
      <c r="S121">
        <v>221077</v>
      </c>
      <c r="T121">
        <v>221036</v>
      </c>
      <c r="U121">
        <v>221028</v>
      </c>
      <c r="V121">
        <v>215319</v>
      </c>
      <c r="W121">
        <v>215384</v>
      </c>
      <c r="X121">
        <v>215889</v>
      </c>
      <c r="Y121">
        <v>215871</v>
      </c>
      <c r="Z121">
        <v>294074</v>
      </c>
      <c r="AA121">
        <v>294058</v>
      </c>
      <c r="AB121">
        <v>1364.36</v>
      </c>
      <c r="AC121">
        <v>20144.4355</v>
      </c>
      <c r="AD121">
        <v>6</v>
      </c>
      <c r="AE121">
        <v>142.83840000000001</v>
      </c>
      <c r="AF121">
        <v>142.83840000000001</v>
      </c>
      <c r="AG121">
        <v>142.83840000000001</v>
      </c>
      <c r="AH121">
        <v>142.83840000000001</v>
      </c>
      <c r="AI121">
        <v>142.83840000000001</v>
      </c>
      <c r="AJ121">
        <v>60.992899999999999</v>
      </c>
      <c r="AK121">
        <v>60.992899999999999</v>
      </c>
      <c r="AL121">
        <v>1157.6171999999999</v>
      </c>
      <c r="AM121">
        <v>1081.635</v>
      </c>
      <c r="AN121">
        <v>1033.1666</v>
      </c>
      <c r="AO121">
        <v>891.34379999999999</v>
      </c>
      <c r="AP121">
        <v>1029.7665</v>
      </c>
      <c r="AQ121">
        <v>975.57060000000001</v>
      </c>
      <c r="AR121">
        <v>960.75099999999998</v>
      </c>
      <c r="AS121">
        <v>946.88319999999999</v>
      </c>
      <c r="AT121">
        <v>932.24270000000001</v>
      </c>
      <c r="AU121">
        <v>920.11770000000001</v>
      </c>
      <c r="AV121">
        <v>907.94780000000003</v>
      </c>
      <c r="AW121">
        <v>893.3954</v>
      </c>
      <c r="AX121">
        <v>16</v>
      </c>
      <c r="AY121">
        <v>16.8</v>
      </c>
      <c r="AZ121">
        <v>32.303400000000003</v>
      </c>
      <c r="BA121">
        <v>22.3522</v>
      </c>
      <c r="BB121">
        <v>15.6271</v>
      </c>
      <c r="BC121">
        <v>11.8925</v>
      </c>
      <c r="BD121">
        <v>9.1684999999999999</v>
      </c>
      <c r="BE121">
        <v>7.1043000000000003</v>
      </c>
      <c r="BF121">
        <v>5.6127000000000002</v>
      </c>
      <c r="BG121">
        <v>4.851</v>
      </c>
      <c r="BH121">
        <v>4.851</v>
      </c>
      <c r="BI121">
        <v>94.93</v>
      </c>
      <c r="BJ121">
        <v>133.22</v>
      </c>
      <c r="BK121">
        <v>137.85</v>
      </c>
      <c r="BL121">
        <v>189.68</v>
      </c>
      <c r="BM121">
        <v>184.13</v>
      </c>
      <c r="BN121">
        <v>252.5</v>
      </c>
      <c r="BO121">
        <v>239.27</v>
      </c>
      <c r="BP121">
        <v>328.18</v>
      </c>
      <c r="BQ121">
        <v>309.91000000000003</v>
      </c>
      <c r="BR121">
        <v>426.87</v>
      </c>
      <c r="BS121">
        <v>389.18</v>
      </c>
      <c r="BT121">
        <v>540.11</v>
      </c>
      <c r="BU121">
        <v>460.11</v>
      </c>
      <c r="BV121">
        <v>630.26</v>
      </c>
      <c r="BW121">
        <v>49.7</v>
      </c>
      <c r="BX121">
        <v>46.3</v>
      </c>
      <c r="BY121">
        <v>18.055599999999998</v>
      </c>
      <c r="BZ121">
        <v>2.4125000000000001</v>
      </c>
      <c r="CA121">
        <v>2.8254000000000001</v>
      </c>
      <c r="CB121">
        <v>2.9958999999999998</v>
      </c>
      <c r="CC121">
        <v>-0.20150000000000001</v>
      </c>
      <c r="CD121">
        <v>2.8254000000000001</v>
      </c>
      <c r="CE121">
        <v>1106002</v>
      </c>
      <c r="CF121">
        <v>1</v>
      </c>
      <c r="CI121">
        <v>2.8129</v>
      </c>
      <c r="CJ121">
        <v>5.04</v>
      </c>
      <c r="CK121">
        <v>5.9221000000000004</v>
      </c>
      <c r="CL121">
        <v>7.1193</v>
      </c>
      <c r="CM121">
        <v>8.2986000000000004</v>
      </c>
      <c r="CN121">
        <v>11.074299999999999</v>
      </c>
      <c r="CO121">
        <v>3.4098000000000002</v>
      </c>
      <c r="CP121">
        <v>5.5862999999999996</v>
      </c>
      <c r="CQ121">
        <v>6.6254999999999997</v>
      </c>
      <c r="CR121">
        <v>8.3549000000000007</v>
      </c>
      <c r="CS121">
        <v>9.5980000000000008</v>
      </c>
      <c r="CT121">
        <v>13.2882</v>
      </c>
      <c r="CU121">
        <v>24.913699999999999</v>
      </c>
      <c r="CV121">
        <v>25.069099999999999</v>
      </c>
      <c r="CW121">
        <v>24.997</v>
      </c>
      <c r="CX121">
        <v>25.036200000000001</v>
      </c>
      <c r="CY121">
        <v>25.001899999999999</v>
      </c>
      <c r="CZ121">
        <v>24.9587</v>
      </c>
      <c r="DB121">
        <v>14786</v>
      </c>
      <c r="DC121">
        <v>684</v>
      </c>
      <c r="DD121">
        <v>13</v>
      </c>
      <c r="DF121" t="s">
        <v>636</v>
      </c>
      <c r="DG121">
        <v>480</v>
      </c>
      <c r="DH121">
        <v>1229</v>
      </c>
      <c r="DI121">
        <v>10</v>
      </c>
      <c r="DJ121">
        <v>1</v>
      </c>
      <c r="DK121">
        <v>35</v>
      </c>
      <c r="DL121">
        <v>47.400002000000001</v>
      </c>
      <c r="DM121">
        <v>2.4125000000000001</v>
      </c>
      <c r="DN121">
        <v>1526.6786</v>
      </c>
      <c r="DO121">
        <v>1508.5929000000001</v>
      </c>
      <c r="DP121">
        <v>1320.4641999999999</v>
      </c>
      <c r="DQ121">
        <v>1218.1071999999999</v>
      </c>
      <c r="DR121">
        <v>1140.0571</v>
      </c>
      <c r="DS121">
        <v>1075.9070999999999</v>
      </c>
      <c r="DT121">
        <v>965.5</v>
      </c>
      <c r="DU121">
        <v>91.085700000000003</v>
      </c>
      <c r="DV121">
        <v>97.034999999999997</v>
      </c>
      <c r="DW121">
        <v>98.681399999999996</v>
      </c>
      <c r="DX121">
        <v>99.697100000000006</v>
      </c>
      <c r="DY121">
        <v>61.2971</v>
      </c>
      <c r="DZ121">
        <v>51.957099999999997</v>
      </c>
      <c r="EA121">
        <v>32.47</v>
      </c>
      <c r="EB121">
        <v>32.303400000000003</v>
      </c>
      <c r="EC121">
        <v>22.3522</v>
      </c>
      <c r="ED121">
        <v>15.6271</v>
      </c>
      <c r="EE121">
        <v>11.8925</v>
      </c>
      <c r="EF121">
        <v>9.1684999999999999</v>
      </c>
      <c r="EG121">
        <v>7.1043000000000003</v>
      </c>
      <c r="EH121">
        <v>5.6127000000000002</v>
      </c>
      <c r="EI121">
        <v>4.851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5.9426E-2</v>
      </c>
      <c r="EY121">
        <v>5.0318000000000002E-2</v>
      </c>
      <c r="EZ121">
        <v>4.4693999999999998E-2</v>
      </c>
      <c r="FA121">
        <v>3.4512000000000001E-2</v>
      </c>
      <c r="FB121">
        <v>3.6880000000000003E-2</v>
      </c>
      <c r="FC121">
        <v>2.6356000000000001E-2</v>
      </c>
      <c r="FD121">
        <v>2.4206999999999999E-2</v>
      </c>
      <c r="FE121">
        <v>-1.1460000000000001E-3</v>
      </c>
      <c r="FF121">
        <v>-3.4819999999999999E-3</v>
      </c>
      <c r="FG121">
        <v>-7.5700000000000003E-3</v>
      </c>
      <c r="FH121">
        <v>-4.8939999999999999E-3</v>
      </c>
      <c r="FI121">
        <v>-7.9850000000000008E-3</v>
      </c>
      <c r="FJ121">
        <v>-7.5110000000000003E-3</v>
      </c>
      <c r="FK121">
        <v>-3.6589999999999999E-3</v>
      </c>
      <c r="FL121">
        <v>8.1368999999999997E-2</v>
      </c>
      <c r="FM121">
        <v>7.8845999999999999E-2</v>
      </c>
      <c r="FN121">
        <v>7.6713000000000003E-2</v>
      </c>
      <c r="FO121">
        <v>7.3832999999999996E-2</v>
      </c>
      <c r="FP121">
        <v>7.8438999999999995E-2</v>
      </c>
      <c r="FQ121">
        <v>0.10441599999999999</v>
      </c>
      <c r="FR121">
        <v>9.7878999999999994E-2</v>
      </c>
      <c r="FS121">
        <v>-0.26655600000000002</v>
      </c>
      <c r="FT121">
        <v>-0.26291399999999998</v>
      </c>
      <c r="FU121">
        <v>-0.260403</v>
      </c>
      <c r="FV121">
        <v>-0.25934200000000002</v>
      </c>
      <c r="FW121">
        <v>-0.26390799999999998</v>
      </c>
      <c r="FX121">
        <v>-0.27411000000000002</v>
      </c>
      <c r="FY121">
        <v>-0.26765800000000001</v>
      </c>
      <c r="FZ121">
        <v>-1.3377650000000001</v>
      </c>
      <c r="GA121">
        <v>-1.312136</v>
      </c>
      <c r="GB121">
        <v>-1.29406</v>
      </c>
      <c r="GC121">
        <v>-1.2857400000000001</v>
      </c>
      <c r="GD121">
        <v>-1.3230200000000001</v>
      </c>
      <c r="GE121">
        <v>-1.4117230000000001</v>
      </c>
      <c r="GF121">
        <v>-1.3641749999999999</v>
      </c>
      <c r="GG121">
        <v>-0.424705</v>
      </c>
      <c r="GH121">
        <v>-0.39014199999999999</v>
      </c>
      <c r="GI121">
        <v>-0.37259199999999998</v>
      </c>
      <c r="GJ121">
        <v>-0.36893100000000001</v>
      </c>
      <c r="GK121">
        <v>-0.41062300000000002</v>
      </c>
      <c r="GL121">
        <v>-0.56297900000000001</v>
      </c>
      <c r="GM121">
        <v>-0.50029599999999996</v>
      </c>
      <c r="GN121">
        <v>-0.37402800000000003</v>
      </c>
      <c r="GO121">
        <v>-0.34668500000000002</v>
      </c>
      <c r="GP121">
        <v>-0.32835199999999998</v>
      </c>
      <c r="GQ121">
        <v>-0.32109700000000002</v>
      </c>
      <c r="GR121">
        <v>-0.352385</v>
      </c>
      <c r="GS121">
        <v>-0.419265</v>
      </c>
      <c r="GT121">
        <v>-0.37288700000000002</v>
      </c>
      <c r="GU121">
        <v>0.41298699999999999</v>
      </c>
      <c r="GV121">
        <v>0.38555899999999999</v>
      </c>
      <c r="GW121">
        <v>0.35764499999999999</v>
      </c>
      <c r="GX121">
        <v>0.325681</v>
      </c>
      <c r="GY121">
        <v>0.547153</v>
      </c>
      <c r="GZ121">
        <v>0.46280300000000002</v>
      </c>
      <c r="HA121">
        <v>0.41714299999999999</v>
      </c>
      <c r="HB121">
        <v>-65</v>
      </c>
      <c r="HC121">
        <v>-65</v>
      </c>
      <c r="HD121">
        <v>-65</v>
      </c>
      <c r="HE121">
        <v>-65</v>
      </c>
      <c r="HF121">
        <v>-60</v>
      </c>
      <c r="HG121">
        <v>-30</v>
      </c>
      <c r="HH121">
        <v>30</v>
      </c>
      <c r="HI121">
        <v>-1.7664359999999999</v>
      </c>
      <c r="HJ121">
        <v>-1.744424</v>
      </c>
      <c r="HK121">
        <v>-1.7299530000000001</v>
      </c>
      <c r="HL121">
        <v>-1.7242360000000001</v>
      </c>
      <c r="HM121">
        <v>-1.750505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741.21400000000006</v>
      </c>
      <c r="HX121">
        <v>0</v>
      </c>
      <c r="HZ121">
        <v>741.00199999999995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762.22299999999996</v>
      </c>
      <c r="IJ121">
        <v>0</v>
      </c>
      <c r="IL121">
        <v>762.16399999999999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775.06399999999996</v>
      </c>
      <c r="IV121">
        <v>0</v>
      </c>
      <c r="IX121">
        <v>775.197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780.73199999999997</v>
      </c>
      <c r="JH121">
        <v>0</v>
      </c>
      <c r="JJ121">
        <v>780.48299999999995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752.79499999999996</v>
      </c>
      <c r="JT121">
        <v>0</v>
      </c>
      <c r="JV121">
        <v>752.77499999999998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737.31399999999996</v>
      </c>
      <c r="KF121">
        <v>0.10199999999999999</v>
      </c>
      <c r="KH121">
        <v>737.42499999999995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769.86900000000003</v>
      </c>
      <c r="KR121">
        <v>2.5000000000000001E-2</v>
      </c>
      <c r="KT121">
        <v>770.12599999999998</v>
      </c>
      <c r="KU121">
        <v>2.5000000000000001E-2</v>
      </c>
      <c r="KV121">
        <v>124.22431100339999</v>
      </c>
      <c r="KW121">
        <v>118.94651579340001</v>
      </c>
      <c r="KX121">
        <v>101.2967701746</v>
      </c>
      <c r="KY121">
        <v>89.936508897599992</v>
      </c>
      <c r="KZ121">
        <v>89.424938866899993</v>
      </c>
      <c r="LA121">
        <v>112.34191575359998</v>
      </c>
      <c r="LB121">
        <v>94.502174499999995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-27.849576000000003</v>
      </c>
      <c r="LI121">
        <v>-6.7985132000000004</v>
      </c>
      <c r="LJ121">
        <v>-77.964944200000005</v>
      </c>
      <c r="LK121">
        <v>-61.455201696000003</v>
      </c>
      <c r="LL121">
        <v>-48.040683439999995</v>
      </c>
      <c r="LM121">
        <v>-38.081047320000003</v>
      </c>
      <c r="LN121">
        <v>-38.228662900000003</v>
      </c>
      <c r="LO121">
        <v>-26.603919935</v>
      </c>
      <c r="LP121">
        <v>-28.0310679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114.81833999999999</v>
      </c>
      <c r="LY121">
        <v>113.38755999999999</v>
      </c>
      <c r="LZ121">
        <v>112.446945</v>
      </c>
      <c r="MA121">
        <v>112.07534000000001</v>
      </c>
      <c r="MB121">
        <v>105.0303</v>
      </c>
      <c r="MC121">
        <v>0</v>
      </c>
      <c r="MD121">
        <v>0</v>
      </c>
      <c r="ME121">
        <v>-38.684552218500002</v>
      </c>
      <c r="MF121">
        <v>-37.857428970000001</v>
      </c>
      <c r="MG121">
        <v>-36.767900188799999</v>
      </c>
      <c r="MH121">
        <v>-36.7813508001</v>
      </c>
      <c r="MI121">
        <v>-25.1699990933</v>
      </c>
      <c r="MJ121">
        <v>-29.2507562009</v>
      </c>
      <c r="MK121">
        <v>-16.244611119999998</v>
      </c>
      <c r="ML121">
        <v>122.39315458489996</v>
      </c>
      <c r="MM121">
        <v>133.0214451274</v>
      </c>
      <c r="MN121">
        <v>128.9351315458</v>
      </c>
      <c r="MO121">
        <v>127.14945077749999</v>
      </c>
      <c r="MP121">
        <v>131.05657687359999</v>
      </c>
      <c r="MQ121">
        <v>28.637663617699978</v>
      </c>
      <c r="MR121">
        <v>43.427982279999995</v>
      </c>
    </row>
    <row r="122" spans="1:356" x14ac:dyDescent="0.25">
      <c r="A122">
        <v>151</v>
      </c>
      <c r="B122" t="s">
        <v>503</v>
      </c>
      <c r="C122" s="3">
        <v>42834.149699074071</v>
      </c>
      <c r="D122">
        <v>53.058100000000003</v>
      </c>
      <c r="E122">
        <v>55.529000000000003</v>
      </c>
      <c r="F122">
        <v>77</v>
      </c>
      <c r="G122">
        <v>45</v>
      </c>
      <c r="H122">
        <v>1.1618999999999999</v>
      </c>
      <c r="I122">
        <v>414.7038</v>
      </c>
      <c r="J122">
        <v>19317</v>
      </c>
      <c r="K122">
        <v>30</v>
      </c>
      <c r="L122">
        <v>139022</v>
      </c>
      <c r="M122">
        <v>139071</v>
      </c>
      <c r="N122">
        <v>139105</v>
      </c>
      <c r="O122">
        <v>139113</v>
      </c>
      <c r="P122">
        <v>139337</v>
      </c>
      <c r="Q122">
        <v>139295</v>
      </c>
      <c r="R122">
        <v>221069</v>
      </c>
      <c r="S122">
        <v>221077</v>
      </c>
      <c r="T122">
        <v>221036</v>
      </c>
      <c r="U122">
        <v>221028</v>
      </c>
      <c r="V122">
        <v>215319</v>
      </c>
      <c r="W122">
        <v>215384</v>
      </c>
      <c r="X122">
        <v>215889</v>
      </c>
      <c r="Y122">
        <v>215871</v>
      </c>
      <c r="Z122">
        <v>294074</v>
      </c>
      <c r="AA122">
        <v>294058</v>
      </c>
      <c r="AB122">
        <v>1364.36</v>
      </c>
      <c r="AC122">
        <v>20164.160199999998</v>
      </c>
      <c r="AD122">
        <v>6</v>
      </c>
      <c r="AE122">
        <v>143.07089999999999</v>
      </c>
      <c r="AF122">
        <v>143.07089999999999</v>
      </c>
      <c r="AG122">
        <v>143.07089999999999</v>
      </c>
      <c r="AH122">
        <v>143.07089999999999</v>
      </c>
      <c r="AI122">
        <v>143.07089999999999</v>
      </c>
      <c r="AJ122">
        <v>61.2254</v>
      </c>
      <c r="AK122">
        <v>61.2254</v>
      </c>
      <c r="AL122">
        <v>1163.4766</v>
      </c>
      <c r="AM122">
        <v>1086.5135</v>
      </c>
      <c r="AN122">
        <v>1040.8334</v>
      </c>
      <c r="AO122">
        <v>903.82690000000002</v>
      </c>
      <c r="AP122">
        <v>1034.1884</v>
      </c>
      <c r="AQ122">
        <v>981.52940000000001</v>
      </c>
      <c r="AR122">
        <v>967.77419999999995</v>
      </c>
      <c r="AS122">
        <v>954.90449999999998</v>
      </c>
      <c r="AT122">
        <v>941.44780000000003</v>
      </c>
      <c r="AU122">
        <v>930.34469999999999</v>
      </c>
      <c r="AV122">
        <v>919.14850000000001</v>
      </c>
      <c r="AW122">
        <v>905.51840000000004</v>
      </c>
      <c r="AX122">
        <v>16</v>
      </c>
      <c r="AY122">
        <v>16.8</v>
      </c>
      <c r="AZ122">
        <v>32.1905</v>
      </c>
      <c r="BA122">
        <v>22.4147</v>
      </c>
      <c r="BB122">
        <v>15.680300000000001</v>
      </c>
      <c r="BC122">
        <v>11.9239</v>
      </c>
      <c r="BD122">
        <v>9.1539000000000001</v>
      </c>
      <c r="BE122">
        <v>7.0948000000000002</v>
      </c>
      <c r="BF122">
        <v>5.6104000000000003</v>
      </c>
      <c r="BG122">
        <v>4.8449999999999998</v>
      </c>
      <c r="BH122">
        <v>4.8525999999999998</v>
      </c>
      <c r="BI122">
        <v>97.22</v>
      </c>
      <c r="BJ122">
        <v>133.83000000000001</v>
      </c>
      <c r="BK122">
        <v>140.5</v>
      </c>
      <c r="BL122">
        <v>190.92</v>
      </c>
      <c r="BM122">
        <v>187.69</v>
      </c>
      <c r="BN122">
        <v>253.93</v>
      </c>
      <c r="BO122">
        <v>244.37</v>
      </c>
      <c r="BP122">
        <v>331.42</v>
      </c>
      <c r="BQ122">
        <v>317.39</v>
      </c>
      <c r="BR122">
        <v>431.3</v>
      </c>
      <c r="BS122">
        <v>399.72</v>
      </c>
      <c r="BT122">
        <v>545.21</v>
      </c>
      <c r="BU122">
        <v>471.53</v>
      </c>
      <c r="BV122">
        <v>638.03</v>
      </c>
      <c r="BW122">
        <v>49.4</v>
      </c>
      <c r="BX122">
        <v>46.5</v>
      </c>
      <c r="BY122">
        <v>17.001200000000001</v>
      </c>
      <c r="BZ122">
        <v>2.25</v>
      </c>
      <c r="CA122">
        <v>2.6343000000000001</v>
      </c>
      <c r="CB122">
        <v>2.6343000000000001</v>
      </c>
      <c r="CC122">
        <v>-0.37569999999999998</v>
      </c>
      <c r="CD122">
        <v>2.6343000000000001</v>
      </c>
      <c r="CE122">
        <v>1106002</v>
      </c>
      <c r="CF122">
        <v>2</v>
      </c>
      <c r="CI122">
        <v>2.7928999999999999</v>
      </c>
      <c r="CJ122">
        <v>4.96</v>
      </c>
      <c r="CK122">
        <v>5.8385999999999996</v>
      </c>
      <c r="CL122">
        <v>7.0936000000000003</v>
      </c>
      <c r="CM122">
        <v>8.2629000000000001</v>
      </c>
      <c r="CN122">
        <v>11.005000000000001</v>
      </c>
      <c r="CO122">
        <v>3.6520000000000001</v>
      </c>
      <c r="CP122">
        <v>5.3959999999999999</v>
      </c>
      <c r="CQ122">
        <v>6.3840000000000003</v>
      </c>
      <c r="CR122">
        <v>8.2799999999999994</v>
      </c>
      <c r="CS122">
        <v>9.3580000000000005</v>
      </c>
      <c r="CT122">
        <v>12.044</v>
      </c>
      <c r="CU122">
        <v>24.9024</v>
      </c>
      <c r="CV122">
        <v>25.0732</v>
      </c>
      <c r="CW122">
        <v>24.970300000000002</v>
      </c>
      <c r="CX122">
        <v>25.000599999999999</v>
      </c>
      <c r="CY122">
        <v>24.928999999999998</v>
      </c>
      <c r="CZ122">
        <v>24.878699999999998</v>
      </c>
      <c r="DB122">
        <v>14786</v>
      </c>
      <c r="DC122">
        <v>684</v>
      </c>
      <c r="DD122">
        <v>14</v>
      </c>
      <c r="DF122" t="s">
        <v>636</v>
      </c>
      <c r="DG122">
        <v>480</v>
      </c>
      <c r="DH122">
        <v>1229</v>
      </c>
      <c r="DI122">
        <v>10</v>
      </c>
      <c r="DJ122">
        <v>1</v>
      </c>
      <c r="DK122">
        <v>35</v>
      </c>
      <c r="DL122">
        <v>44.200001</v>
      </c>
      <c r="DM122">
        <v>2.25</v>
      </c>
      <c r="DN122">
        <v>1485.75</v>
      </c>
      <c r="DO122">
        <v>1491.9928</v>
      </c>
      <c r="DP122">
        <v>1302.0215000000001</v>
      </c>
      <c r="DQ122">
        <v>1212.95</v>
      </c>
      <c r="DR122">
        <v>1133.0929000000001</v>
      </c>
      <c r="DS122">
        <v>1065.3286000000001</v>
      </c>
      <c r="DT122">
        <v>966.3143</v>
      </c>
      <c r="DU122">
        <v>97.007900000000006</v>
      </c>
      <c r="DV122">
        <v>99.015000000000001</v>
      </c>
      <c r="DW122">
        <v>96.400700000000001</v>
      </c>
      <c r="DX122">
        <v>95.888599999999997</v>
      </c>
      <c r="DY122">
        <v>72.869299999999996</v>
      </c>
      <c r="DZ122">
        <v>51.7</v>
      </c>
      <c r="EA122">
        <v>34.958599999999997</v>
      </c>
      <c r="EB122">
        <v>32.1905</v>
      </c>
      <c r="EC122">
        <v>22.4147</v>
      </c>
      <c r="ED122">
        <v>15.680300000000001</v>
      </c>
      <c r="EE122">
        <v>11.9239</v>
      </c>
      <c r="EF122">
        <v>9.1539000000000001</v>
      </c>
      <c r="EG122">
        <v>7.0948000000000002</v>
      </c>
      <c r="EH122">
        <v>5.6104000000000003</v>
      </c>
      <c r="EI122">
        <v>4.8449999999999998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5.8592999999999999E-2</v>
      </c>
      <c r="EY122">
        <v>4.9596000000000001E-2</v>
      </c>
      <c r="EZ122">
        <v>4.4048999999999998E-2</v>
      </c>
      <c r="FA122">
        <v>3.4200000000000001E-2</v>
      </c>
      <c r="FB122">
        <v>3.6887000000000003E-2</v>
      </c>
      <c r="FC122">
        <v>2.6502999999999999E-2</v>
      </c>
      <c r="FD122">
        <v>2.4393000000000001E-2</v>
      </c>
      <c r="FE122">
        <v>-8.7299999999999997E-4</v>
      </c>
      <c r="FF122">
        <v>-2.7780000000000001E-3</v>
      </c>
      <c r="FG122">
        <v>-6.659E-3</v>
      </c>
      <c r="FH122">
        <v>-3.7940000000000001E-3</v>
      </c>
      <c r="FI122">
        <v>-7.986E-3</v>
      </c>
      <c r="FJ122">
        <v>-1.6012999999999999E-2</v>
      </c>
      <c r="FK122">
        <v>-8.9370000000000005E-3</v>
      </c>
      <c r="FL122">
        <v>8.1366999999999995E-2</v>
      </c>
      <c r="FM122">
        <v>7.8840999999999994E-2</v>
      </c>
      <c r="FN122">
        <v>7.6706999999999997E-2</v>
      </c>
      <c r="FO122">
        <v>7.3820999999999998E-2</v>
      </c>
      <c r="FP122">
        <v>7.8432000000000002E-2</v>
      </c>
      <c r="FQ122">
        <v>0.104408</v>
      </c>
      <c r="FR122">
        <v>9.7862000000000005E-2</v>
      </c>
      <c r="FS122">
        <v>-0.26732400000000001</v>
      </c>
      <c r="FT122">
        <v>-0.26369599999999999</v>
      </c>
      <c r="FU122">
        <v>-0.26112099999999999</v>
      </c>
      <c r="FV122">
        <v>-0.26018400000000003</v>
      </c>
      <c r="FW122">
        <v>-0.26399699999999998</v>
      </c>
      <c r="FX122">
        <v>-0.273928</v>
      </c>
      <c r="FY122">
        <v>-0.26756099999999999</v>
      </c>
      <c r="FZ122">
        <v>-1.3538429999999999</v>
      </c>
      <c r="GA122">
        <v>-1.327868</v>
      </c>
      <c r="GB122">
        <v>-1.3080830000000001</v>
      </c>
      <c r="GC122">
        <v>-1.3013349999999999</v>
      </c>
      <c r="GD122">
        <v>-1.322962</v>
      </c>
      <c r="GE122">
        <v>-1.40499</v>
      </c>
      <c r="GF122">
        <v>-1.358635</v>
      </c>
      <c r="GG122">
        <v>-0.42503600000000002</v>
      </c>
      <c r="GH122">
        <v>-0.39034600000000003</v>
      </c>
      <c r="GI122">
        <v>-0.37274800000000002</v>
      </c>
      <c r="GJ122">
        <v>-0.36888199999999999</v>
      </c>
      <c r="GK122">
        <v>-0.41078100000000001</v>
      </c>
      <c r="GL122">
        <v>-0.56322499999999998</v>
      </c>
      <c r="GM122">
        <v>-0.50029299999999999</v>
      </c>
      <c r="GN122">
        <v>-0.37352600000000002</v>
      </c>
      <c r="GO122">
        <v>-0.34648400000000001</v>
      </c>
      <c r="GP122">
        <v>-0.328264</v>
      </c>
      <c r="GQ122">
        <v>-0.32154500000000003</v>
      </c>
      <c r="GR122">
        <v>-0.352327</v>
      </c>
      <c r="GS122">
        <v>-0.41914200000000001</v>
      </c>
      <c r="GT122">
        <v>-0.37318400000000002</v>
      </c>
      <c r="GU122">
        <v>0.41326400000000002</v>
      </c>
      <c r="GV122">
        <v>0.38602500000000001</v>
      </c>
      <c r="GW122">
        <v>0.35822700000000002</v>
      </c>
      <c r="GX122">
        <v>0.32607900000000001</v>
      </c>
      <c r="GY122">
        <v>0.546906</v>
      </c>
      <c r="GZ122">
        <v>0.46222000000000002</v>
      </c>
      <c r="HA122">
        <v>0.41725200000000001</v>
      </c>
      <c r="HB122">
        <v>-50</v>
      </c>
      <c r="HC122">
        <v>-50</v>
      </c>
      <c r="HD122">
        <v>-50</v>
      </c>
      <c r="HE122">
        <v>-50</v>
      </c>
      <c r="HF122">
        <v>-60</v>
      </c>
      <c r="HG122">
        <v>-40</v>
      </c>
      <c r="HH122">
        <v>40</v>
      </c>
      <c r="HI122">
        <v>-1.7707040000000001</v>
      </c>
      <c r="HJ122">
        <v>-1.748699</v>
      </c>
      <c r="HK122">
        <v>-1.734138</v>
      </c>
      <c r="HL122">
        <v>-1.7283740000000001</v>
      </c>
      <c r="HM122">
        <v>-1.750305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741.21400000000006</v>
      </c>
      <c r="HX122">
        <v>0</v>
      </c>
      <c r="HZ122">
        <v>741.00199999999995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762.22299999999996</v>
      </c>
      <c r="IJ122">
        <v>0</v>
      </c>
      <c r="IL122">
        <v>762.16399999999999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775.06399999999996</v>
      </c>
      <c r="IV122">
        <v>0</v>
      </c>
      <c r="IX122">
        <v>775.197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780.73199999999997</v>
      </c>
      <c r="JH122">
        <v>0</v>
      </c>
      <c r="JJ122">
        <v>780.48299999999995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752.79499999999996</v>
      </c>
      <c r="JT122">
        <v>0</v>
      </c>
      <c r="JV122">
        <v>752.77499999999998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737.31399999999996</v>
      </c>
      <c r="KF122">
        <v>0.10199999999999999</v>
      </c>
      <c r="KH122">
        <v>737.42499999999995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769.86900000000003</v>
      </c>
      <c r="KR122">
        <v>2.5000000000000001E-2</v>
      </c>
      <c r="KT122">
        <v>770.12599999999998</v>
      </c>
      <c r="KU122">
        <v>2.5000000000000001E-2</v>
      </c>
      <c r="KV122">
        <v>120.89102025</v>
      </c>
      <c r="KW122">
        <v>117.63020434479999</v>
      </c>
      <c r="KX122">
        <v>99.874163200500007</v>
      </c>
      <c r="KY122">
        <v>89.541181949999995</v>
      </c>
      <c r="KZ122">
        <v>88.870742332800006</v>
      </c>
      <c r="LA122">
        <v>111.2288284688</v>
      </c>
      <c r="LB122">
        <v>94.565450026600004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-27.831084799999999</v>
      </c>
      <c r="LI122">
        <v>-6.7960493999999994</v>
      </c>
      <c r="LJ122">
        <v>-78.143817959999993</v>
      </c>
      <c r="LK122">
        <v>-62.168124024000001</v>
      </c>
      <c r="LL122">
        <v>-48.909223370000007</v>
      </c>
      <c r="LM122">
        <v>-39.568392010000004</v>
      </c>
      <c r="LN122">
        <v>-38.234924762000006</v>
      </c>
      <c r="LO122">
        <v>-14.738345099999997</v>
      </c>
      <c r="LP122">
        <v>-20.999062560000002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88.535200000000003</v>
      </c>
      <c r="LY122">
        <v>87.434950000000001</v>
      </c>
      <c r="LZ122">
        <v>86.706900000000005</v>
      </c>
      <c r="MA122">
        <v>86.418700000000001</v>
      </c>
      <c r="MB122">
        <v>105.0183</v>
      </c>
      <c r="MC122">
        <v>0</v>
      </c>
      <c r="MD122">
        <v>0</v>
      </c>
      <c r="ME122">
        <v>-41.231849784400005</v>
      </c>
      <c r="MF122">
        <v>-38.650109190000002</v>
      </c>
      <c r="MG122">
        <v>-35.933168123600005</v>
      </c>
      <c r="MH122">
        <v>-35.371578545199995</v>
      </c>
      <c r="MI122">
        <v>-29.933323923299998</v>
      </c>
      <c r="MJ122">
        <v>-29.1187325</v>
      </c>
      <c r="MK122">
        <v>-17.489542869799998</v>
      </c>
      <c r="ML122">
        <v>90.050552505599995</v>
      </c>
      <c r="MM122">
        <v>104.24692113079999</v>
      </c>
      <c r="MN122">
        <v>101.73867170689999</v>
      </c>
      <c r="MO122">
        <v>101.01991139479999</v>
      </c>
      <c r="MP122">
        <v>125.7207936475</v>
      </c>
      <c r="MQ122">
        <v>39.540666068800014</v>
      </c>
      <c r="MR122">
        <v>49.280795196800007</v>
      </c>
    </row>
    <row r="123" spans="1:356" x14ac:dyDescent="0.25">
      <c r="A123">
        <v>151</v>
      </c>
      <c r="B123" t="s">
        <v>504</v>
      </c>
      <c r="C123" s="3">
        <v>42834.151273148149</v>
      </c>
      <c r="D123">
        <v>52.598199999999999</v>
      </c>
      <c r="E123">
        <v>55.177900000000001</v>
      </c>
      <c r="F123">
        <v>89</v>
      </c>
      <c r="G123">
        <v>52</v>
      </c>
      <c r="H123">
        <v>1.2339</v>
      </c>
      <c r="I123">
        <v>417.47969999999998</v>
      </c>
      <c r="J123">
        <v>19361</v>
      </c>
      <c r="K123">
        <v>30</v>
      </c>
      <c r="L123">
        <v>139022</v>
      </c>
      <c r="M123">
        <v>139071</v>
      </c>
      <c r="N123">
        <v>139105</v>
      </c>
      <c r="O123">
        <v>139113</v>
      </c>
      <c r="P123">
        <v>139337</v>
      </c>
      <c r="Q123">
        <v>139295</v>
      </c>
      <c r="R123">
        <v>221069</v>
      </c>
      <c r="S123">
        <v>221077</v>
      </c>
      <c r="T123">
        <v>221036</v>
      </c>
      <c r="U123">
        <v>221028</v>
      </c>
      <c r="V123">
        <v>215319</v>
      </c>
      <c r="W123">
        <v>215384</v>
      </c>
      <c r="X123">
        <v>215889</v>
      </c>
      <c r="Y123">
        <v>215871</v>
      </c>
      <c r="Z123">
        <v>294074</v>
      </c>
      <c r="AA123">
        <v>294058</v>
      </c>
      <c r="AB123">
        <v>1364.36</v>
      </c>
      <c r="AC123">
        <v>20183.851600000002</v>
      </c>
      <c r="AD123">
        <v>6</v>
      </c>
      <c r="AE123">
        <v>143.34479999999999</v>
      </c>
      <c r="AF123">
        <v>143.34479999999999</v>
      </c>
      <c r="AG123">
        <v>143.34479999999999</v>
      </c>
      <c r="AH123">
        <v>143.34479999999999</v>
      </c>
      <c r="AI123">
        <v>143.34479999999999</v>
      </c>
      <c r="AJ123">
        <v>61.499299999999998</v>
      </c>
      <c r="AK123">
        <v>61.499299999999998</v>
      </c>
      <c r="AL123">
        <v>1169.3359</v>
      </c>
      <c r="AM123">
        <v>1091.1204</v>
      </c>
      <c r="AN123">
        <v>1039.8334</v>
      </c>
      <c r="AO123">
        <v>894.76300000000003</v>
      </c>
      <c r="AP123">
        <v>1038.5418999999999</v>
      </c>
      <c r="AQ123">
        <v>981.26400000000001</v>
      </c>
      <c r="AR123">
        <v>966.83860000000004</v>
      </c>
      <c r="AS123">
        <v>952.68079999999998</v>
      </c>
      <c r="AT123">
        <v>938.52009999999996</v>
      </c>
      <c r="AU123">
        <v>926.45820000000003</v>
      </c>
      <c r="AV123">
        <v>914.46950000000004</v>
      </c>
      <c r="AW123">
        <v>898.87090000000001</v>
      </c>
      <c r="AX123">
        <v>15.8</v>
      </c>
      <c r="AY123">
        <v>17.399999999999999</v>
      </c>
      <c r="AZ123">
        <v>31.6676</v>
      </c>
      <c r="BA123">
        <v>21.473600000000001</v>
      </c>
      <c r="BB123">
        <v>14.7866</v>
      </c>
      <c r="BC123">
        <v>11.043100000000001</v>
      </c>
      <c r="BD123">
        <v>8.4863</v>
      </c>
      <c r="BE123">
        <v>6.7610999999999999</v>
      </c>
      <c r="BF123">
        <v>5.4934000000000003</v>
      </c>
      <c r="BG123">
        <v>4.8296999999999999</v>
      </c>
      <c r="BH123">
        <v>4.8384</v>
      </c>
      <c r="BI123">
        <v>91.72</v>
      </c>
      <c r="BJ123">
        <v>119.04</v>
      </c>
      <c r="BK123">
        <v>135.99</v>
      </c>
      <c r="BL123">
        <v>172.84</v>
      </c>
      <c r="BM123">
        <v>185.12</v>
      </c>
      <c r="BN123">
        <v>233.95</v>
      </c>
      <c r="BO123">
        <v>242.02</v>
      </c>
      <c r="BP123">
        <v>306.23</v>
      </c>
      <c r="BQ123">
        <v>307.27999999999997</v>
      </c>
      <c r="BR123">
        <v>387.94</v>
      </c>
      <c r="BS123">
        <v>374.76</v>
      </c>
      <c r="BT123">
        <v>478.39</v>
      </c>
      <c r="BU123">
        <v>431.32</v>
      </c>
      <c r="BV123">
        <v>550.13</v>
      </c>
      <c r="BW123">
        <v>49.2</v>
      </c>
      <c r="BX123">
        <v>46.4</v>
      </c>
      <c r="BY123">
        <v>27.123799999999999</v>
      </c>
      <c r="BZ123">
        <v>-6.7285719999999998</v>
      </c>
      <c r="CA123">
        <v>-2.8227000000000002</v>
      </c>
      <c r="CB123">
        <v>6.1563999999999997</v>
      </c>
      <c r="CC123">
        <v>0.11849999999999999</v>
      </c>
      <c r="CD123">
        <v>-2.8227000000000002</v>
      </c>
      <c r="CE123">
        <v>1106392</v>
      </c>
      <c r="CF123">
        <v>1</v>
      </c>
      <c r="CI123">
        <v>3.0914000000000001</v>
      </c>
      <c r="CJ123">
        <v>5.4036</v>
      </c>
      <c r="CK123">
        <v>6.6536</v>
      </c>
      <c r="CL123">
        <v>8.5106999999999999</v>
      </c>
      <c r="CM123">
        <v>10.004300000000001</v>
      </c>
      <c r="CN123">
        <v>14.028600000000001</v>
      </c>
      <c r="CO123">
        <v>4.1258999999999997</v>
      </c>
      <c r="CP123">
        <v>5.9295999999999998</v>
      </c>
      <c r="CQ123">
        <v>7.2759</v>
      </c>
      <c r="CR123">
        <v>9.5703999999999994</v>
      </c>
      <c r="CS123">
        <v>10.8056</v>
      </c>
      <c r="CT123">
        <v>16.529599999999999</v>
      </c>
      <c r="CU123">
        <v>24.981200000000001</v>
      </c>
      <c r="CV123">
        <v>25.020600000000002</v>
      </c>
      <c r="CW123">
        <v>25.005099999999999</v>
      </c>
      <c r="CX123">
        <v>24.995000000000001</v>
      </c>
      <c r="CY123">
        <v>24.955400000000001</v>
      </c>
      <c r="CZ123">
        <v>24.4831</v>
      </c>
      <c r="DB123">
        <v>14786</v>
      </c>
      <c r="DC123">
        <v>684</v>
      </c>
      <c r="DD123">
        <v>15</v>
      </c>
      <c r="DF123" t="s">
        <v>640</v>
      </c>
      <c r="DG123">
        <v>478</v>
      </c>
      <c r="DH123">
        <v>1229</v>
      </c>
      <c r="DI123">
        <v>10</v>
      </c>
      <c r="DJ123">
        <v>3</v>
      </c>
      <c r="DK123">
        <v>40</v>
      </c>
      <c r="DL123">
        <v>75.400002000000001</v>
      </c>
      <c r="DM123">
        <v>-6.7285719999999998</v>
      </c>
      <c r="DN123">
        <v>1698.8429000000001</v>
      </c>
      <c r="DO123">
        <v>1758.3</v>
      </c>
      <c r="DP123">
        <v>1557.3</v>
      </c>
      <c r="DQ123">
        <v>1491.8286000000001</v>
      </c>
      <c r="DR123">
        <v>1342.6143</v>
      </c>
      <c r="DS123">
        <v>1308.8857</v>
      </c>
      <c r="DT123">
        <v>1234.8857</v>
      </c>
      <c r="DU123">
        <v>101.45359999999999</v>
      </c>
      <c r="DV123">
        <v>107.4686</v>
      </c>
      <c r="DW123">
        <v>105.3729</v>
      </c>
      <c r="DX123">
        <v>110.9807</v>
      </c>
      <c r="DY123">
        <v>93.574299999999994</v>
      </c>
      <c r="DZ123">
        <v>61.5779</v>
      </c>
      <c r="EA123">
        <v>36.817100000000003</v>
      </c>
      <c r="EB123">
        <v>31.6676</v>
      </c>
      <c r="EC123">
        <v>21.473600000000001</v>
      </c>
      <c r="ED123">
        <v>14.7866</v>
      </c>
      <c r="EE123">
        <v>11.043100000000001</v>
      </c>
      <c r="EF123">
        <v>8.4863</v>
      </c>
      <c r="EG123">
        <v>6.7610999999999999</v>
      </c>
      <c r="EH123">
        <v>5.4934000000000003</v>
      </c>
      <c r="EI123">
        <v>4.8296999999999999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5.6891999999999998E-2</v>
      </c>
      <c r="EY123">
        <v>4.8284000000000001E-2</v>
      </c>
      <c r="EZ123">
        <v>4.2928000000000001E-2</v>
      </c>
      <c r="FA123">
        <v>3.4007000000000003E-2</v>
      </c>
      <c r="FB123">
        <v>3.6568000000000003E-2</v>
      </c>
      <c r="FC123">
        <v>2.5597999999999999E-2</v>
      </c>
      <c r="FD123">
        <v>2.3616000000000002E-2</v>
      </c>
      <c r="FE123">
        <v>-7.27E-4</v>
      </c>
      <c r="FF123">
        <v>-2.2750000000000001E-3</v>
      </c>
      <c r="FG123">
        <v>-5.6259999999999999E-3</v>
      </c>
      <c r="FH123">
        <v>-3.6259999999999999E-3</v>
      </c>
      <c r="FI123">
        <v>-7.9880000000000003E-3</v>
      </c>
      <c r="FJ123">
        <v>-7.5329999999999998E-3</v>
      </c>
      <c r="FK123">
        <v>-3.663E-3</v>
      </c>
      <c r="FL123">
        <v>8.1356999999999999E-2</v>
      </c>
      <c r="FM123">
        <v>7.8826999999999994E-2</v>
      </c>
      <c r="FN123">
        <v>7.6691999999999996E-2</v>
      </c>
      <c r="FO123">
        <v>7.3799000000000003E-2</v>
      </c>
      <c r="FP123">
        <v>7.8414999999999999E-2</v>
      </c>
      <c r="FQ123">
        <v>0.104307</v>
      </c>
      <c r="FR123">
        <v>9.7749000000000003E-2</v>
      </c>
      <c r="FS123">
        <v>-0.26772400000000002</v>
      </c>
      <c r="FT123">
        <v>-0.26409500000000002</v>
      </c>
      <c r="FU123">
        <v>-0.26159100000000002</v>
      </c>
      <c r="FV123">
        <v>-0.260739</v>
      </c>
      <c r="FW123">
        <v>-0.26416299999999998</v>
      </c>
      <c r="FX123">
        <v>-0.274586</v>
      </c>
      <c r="FY123">
        <v>-0.26833899999999999</v>
      </c>
      <c r="FZ123">
        <v>-1.364573</v>
      </c>
      <c r="GA123">
        <v>-1.337871</v>
      </c>
      <c r="GB123">
        <v>-1.3191390000000001</v>
      </c>
      <c r="GC123">
        <v>-1.3129679999999999</v>
      </c>
      <c r="GD123">
        <v>-1.3268869999999999</v>
      </c>
      <c r="GE123">
        <v>-1.416919</v>
      </c>
      <c r="GF123">
        <v>-1.371542</v>
      </c>
      <c r="GG123">
        <v>-0.423151</v>
      </c>
      <c r="GH123">
        <v>-0.38850699999999999</v>
      </c>
      <c r="GI123">
        <v>-0.37091200000000002</v>
      </c>
      <c r="GJ123">
        <v>-0.36684099999999997</v>
      </c>
      <c r="GK123">
        <v>-0.40868500000000002</v>
      </c>
      <c r="GL123">
        <v>-0.55940100000000004</v>
      </c>
      <c r="GM123">
        <v>-0.49638500000000002</v>
      </c>
      <c r="GN123">
        <v>-0.37702400000000003</v>
      </c>
      <c r="GO123">
        <v>-0.35001700000000002</v>
      </c>
      <c r="GP123">
        <v>-0.33185900000000002</v>
      </c>
      <c r="GQ123">
        <v>-0.32567200000000002</v>
      </c>
      <c r="GR123">
        <v>-0.35639199999999999</v>
      </c>
      <c r="GS123">
        <v>-0.42537000000000003</v>
      </c>
      <c r="GT123">
        <v>-0.37955499999999998</v>
      </c>
      <c r="GU123">
        <v>0.41042099999999998</v>
      </c>
      <c r="GV123">
        <v>0.38003900000000002</v>
      </c>
      <c r="GW123">
        <v>0.36558299999999999</v>
      </c>
      <c r="GX123">
        <v>0.308589</v>
      </c>
      <c r="GY123">
        <v>0.52522999999999997</v>
      </c>
      <c r="GZ123">
        <v>0.45268199999999997</v>
      </c>
      <c r="HA123">
        <v>0.41632400000000003</v>
      </c>
      <c r="HB123">
        <v>-40</v>
      </c>
      <c r="HC123">
        <v>-40</v>
      </c>
      <c r="HD123">
        <v>-40</v>
      </c>
      <c r="HE123">
        <v>-40</v>
      </c>
      <c r="HF123">
        <v>-60</v>
      </c>
      <c r="HG123">
        <v>-30</v>
      </c>
      <c r="HH123">
        <v>30</v>
      </c>
      <c r="HI123">
        <v>-1.774762</v>
      </c>
      <c r="HJ123">
        <v>-1.752489</v>
      </c>
      <c r="HK123">
        <v>-1.738461</v>
      </c>
      <c r="HL123">
        <v>-1.7333769999999999</v>
      </c>
      <c r="HM123">
        <v>-1.753036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741.21400000000006</v>
      </c>
      <c r="HX123">
        <v>0</v>
      </c>
      <c r="HZ123">
        <v>741.00199999999995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762.22299999999996</v>
      </c>
      <c r="IJ123">
        <v>0</v>
      </c>
      <c r="IL123">
        <v>762.16399999999999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775.06399999999996</v>
      </c>
      <c r="IV123">
        <v>0</v>
      </c>
      <c r="IX123">
        <v>775.197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780.73199999999997</v>
      </c>
      <c r="JH123">
        <v>0</v>
      </c>
      <c r="JJ123">
        <v>780.48299999999995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752.79499999999996</v>
      </c>
      <c r="JT123">
        <v>0</v>
      </c>
      <c r="JV123">
        <v>752.77499999999998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737.31399999999996</v>
      </c>
      <c r="KF123">
        <v>0.10199999999999999</v>
      </c>
      <c r="KH123">
        <v>737.42499999999995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769.86900000000003</v>
      </c>
      <c r="KR123">
        <v>2.5000000000000001E-2</v>
      </c>
      <c r="KT123">
        <v>770.12599999999998</v>
      </c>
      <c r="KU123">
        <v>2.5000000000000001E-2</v>
      </c>
      <c r="KV123">
        <v>138.21276181530001</v>
      </c>
      <c r="KW123">
        <v>138.60151409999997</v>
      </c>
      <c r="KX123">
        <v>119.43245159999999</v>
      </c>
      <c r="KY123">
        <v>110.09545885140001</v>
      </c>
      <c r="KZ123">
        <v>105.2811003345</v>
      </c>
      <c r="LA123">
        <v>136.5259407099</v>
      </c>
      <c r="LB123">
        <v>120.70884228930001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-27.897937599999999</v>
      </c>
      <c r="LI123">
        <v>-6.8158105999999998</v>
      </c>
      <c r="LJ123">
        <v>-76.641242544999997</v>
      </c>
      <c r="LK123">
        <v>-61.554106838999999</v>
      </c>
      <c r="LL123">
        <v>-49.206522978000002</v>
      </c>
      <c r="LM123">
        <v>-39.889280807999995</v>
      </c>
      <c r="LN123">
        <v>-37.922430460000001</v>
      </c>
      <c r="LO123">
        <v>-25.596641734999999</v>
      </c>
      <c r="LP123">
        <v>-27.366377526000004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70.990479999999991</v>
      </c>
      <c r="LY123">
        <v>70.099559999999997</v>
      </c>
      <c r="LZ123">
        <v>69.538440000000008</v>
      </c>
      <c r="MA123">
        <v>69.335080000000005</v>
      </c>
      <c r="MB123">
        <v>105.18216</v>
      </c>
      <c r="MC123">
        <v>0</v>
      </c>
      <c r="MD123">
        <v>0</v>
      </c>
      <c r="ME123">
        <v>-42.930192293600001</v>
      </c>
      <c r="MF123">
        <v>-41.752303380199997</v>
      </c>
      <c r="MG123">
        <v>-39.084073084800004</v>
      </c>
      <c r="MH123">
        <v>-40.712270968699997</v>
      </c>
      <c r="MI123">
        <v>-38.242412795500002</v>
      </c>
      <c r="MJ123">
        <v>-34.4467388379</v>
      </c>
      <c r="MK123">
        <v>-18.275456183500001</v>
      </c>
      <c r="ML123">
        <v>89.63180697670002</v>
      </c>
      <c r="MM123">
        <v>105.39466388079998</v>
      </c>
      <c r="MN123">
        <v>100.68029553720001</v>
      </c>
      <c r="MO123">
        <v>98.828987074700038</v>
      </c>
      <c r="MP123">
        <v>134.29841707899999</v>
      </c>
      <c r="MQ123">
        <v>48.584622537000001</v>
      </c>
      <c r="MR123">
        <v>68.251197979799997</v>
      </c>
    </row>
    <row r="124" spans="1:356" x14ac:dyDescent="0.25">
      <c r="A124">
        <v>151</v>
      </c>
      <c r="B124" t="s">
        <v>505</v>
      </c>
      <c r="C124" s="3">
        <v>42834.152708333335</v>
      </c>
      <c r="D124">
        <v>52.531700000000001</v>
      </c>
      <c r="E124">
        <v>55.081900000000005</v>
      </c>
      <c r="F124">
        <v>71</v>
      </c>
      <c r="G124">
        <v>52</v>
      </c>
      <c r="H124">
        <v>1.2339</v>
      </c>
      <c r="I124">
        <v>415.13080000000002</v>
      </c>
      <c r="J124">
        <v>19251</v>
      </c>
      <c r="K124">
        <v>30</v>
      </c>
      <c r="L124">
        <v>139022</v>
      </c>
      <c r="M124">
        <v>139071</v>
      </c>
      <c r="N124">
        <v>139105</v>
      </c>
      <c r="O124">
        <v>139113</v>
      </c>
      <c r="P124">
        <v>139337</v>
      </c>
      <c r="Q124">
        <v>139295</v>
      </c>
      <c r="R124">
        <v>221069</v>
      </c>
      <c r="S124">
        <v>221077</v>
      </c>
      <c r="T124">
        <v>221036</v>
      </c>
      <c r="U124">
        <v>221028</v>
      </c>
      <c r="V124">
        <v>215319</v>
      </c>
      <c r="W124">
        <v>215384</v>
      </c>
      <c r="X124">
        <v>215889</v>
      </c>
      <c r="Y124">
        <v>215871</v>
      </c>
      <c r="Z124">
        <v>294074</v>
      </c>
      <c r="AA124">
        <v>294058</v>
      </c>
      <c r="AB124">
        <v>1364.36</v>
      </c>
      <c r="AC124">
        <v>20203.543000000001</v>
      </c>
      <c r="AD124">
        <v>6</v>
      </c>
      <c r="AE124">
        <v>143.6172</v>
      </c>
      <c r="AF124">
        <v>143.6172</v>
      </c>
      <c r="AG124">
        <v>143.6172</v>
      </c>
      <c r="AH124">
        <v>143.6172</v>
      </c>
      <c r="AI124">
        <v>143.6172</v>
      </c>
      <c r="AJ124">
        <v>61.771700000000003</v>
      </c>
      <c r="AK124">
        <v>61.771700000000003</v>
      </c>
      <c r="AL124">
        <v>1169.3359</v>
      </c>
      <c r="AM124">
        <v>1094.2108000000001</v>
      </c>
      <c r="AN124">
        <v>1045.1666</v>
      </c>
      <c r="AO124">
        <v>895.30510000000004</v>
      </c>
      <c r="AP124">
        <v>1039.5796</v>
      </c>
      <c r="AQ124">
        <v>981.47130000000004</v>
      </c>
      <c r="AR124">
        <v>966.8877</v>
      </c>
      <c r="AS124">
        <v>952.46669999999995</v>
      </c>
      <c r="AT124">
        <v>937.83159999999998</v>
      </c>
      <c r="AU124">
        <v>925.34400000000005</v>
      </c>
      <c r="AV124">
        <v>912.4991</v>
      </c>
      <c r="AW124">
        <v>896.04549999999995</v>
      </c>
      <c r="AX124">
        <v>16</v>
      </c>
      <c r="AY124">
        <v>17.2</v>
      </c>
      <c r="AZ124">
        <v>31.819600000000001</v>
      </c>
      <c r="BA124">
        <v>21.190799999999999</v>
      </c>
      <c r="BB124">
        <v>14.512600000000001</v>
      </c>
      <c r="BC124">
        <v>10.8195</v>
      </c>
      <c r="BD124">
        <v>8.3527000000000005</v>
      </c>
      <c r="BE124">
        <v>6.6528</v>
      </c>
      <c r="BF124">
        <v>5.4390999999999998</v>
      </c>
      <c r="BG124">
        <v>4.827</v>
      </c>
      <c r="BH124">
        <v>4.8385999999999996</v>
      </c>
      <c r="BI124">
        <v>90.17</v>
      </c>
      <c r="BJ124">
        <v>118.79</v>
      </c>
      <c r="BK124">
        <v>135.13</v>
      </c>
      <c r="BL124">
        <v>172.46</v>
      </c>
      <c r="BM124">
        <v>184.2</v>
      </c>
      <c r="BN124">
        <v>233.92</v>
      </c>
      <c r="BO124">
        <v>239.47</v>
      </c>
      <c r="BP124">
        <v>305.60000000000002</v>
      </c>
      <c r="BQ124">
        <v>303.02</v>
      </c>
      <c r="BR124">
        <v>387.6</v>
      </c>
      <c r="BS124">
        <v>367.4</v>
      </c>
      <c r="BT124">
        <v>474.08</v>
      </c>
      <c r="BU124">
        <v>420.5</v>
      </c>
      <c r="BV124">
        <v>540.5</v>
      </c>
      <c r="BW124">
        <v>49.7</v>
      </c>
      <c r="BX124">
        <v>46.4</v>
      </c>
      <c r="BY124">
        <v>27.043399999999998</v>
      </c>
      <c r="BZ124">
        <v>-70.942856000000006</v>
      </c>
      <c r="CA124">
        <v>-46.889499999999998</v>
      </c>
      <c r="CB124">
        <v>46.939</v>
      </c>
      <c r="CC124">
        <v>4.0190000000000001</v>
      </c>
      <c r="CD124">
        <v>-46.889499999999998</v>
      </c>
      <c r="CE124">
        <v>1106392</v>
      </c>
      <c r="CF124">
        <v>2</v>
      </c>
      <c r="CI124">
        <v>3.0992999999999999</v>
      </c>
      <c r="CJ124">
        <v>5.5357000000000003</v>
      </c>
      <c r="CK124">
        <v>7.0414000000000003</v>
      </c>
      <c r="CL124">
        <v>8.8463999999999992</v>
      </c>
      <c r="CM124">
        <v>10.5379</v>
      </c>
      <c r="CN124">
        <v>14.369300000000001</v>
      </c>
      <c r="CO124">
        <v>3.2673000000000001</v>
      </c>
      <c r="CP124">
        <v>6.2145000000000001</v>
      </c>
      <c r="CQ124">
        <v>7.9363999999999999</v>
      </c>
      <c r="CR124">
        <v>9.6144999999999996</v>
      </c>
      <c r="CS124">
        <v>11.4673</v>
      </c>
      <c r="CT124">
        <v>16.541799999999999</v>
      </c>
      <c r="CU124">
        <v>24.883099999999999</v>
      </c>
      <c r="CV124">
        <v>24.953900000000001</v>
      </c>
      <c r="CW124">
        <v>25.0002</v>
      </c>
      <c r="CX124">
        <v>24.971299999999999</v>
      </c>
      <c r="CY124">
        <v>24.945399999999999</v>
      </c>
      <c r="CZ124">
        <v>24.905000000000001</v>
      </c>
      <c r="DB124">
        <v>14786</v>
      </c>
      <c r="DC124">
        <v>684</v>
      </c>
      <c r="DD124">
        <v>16</v>
      </c>
      <c r="DF124" t="s">
        <v>640</v>
      </c>
      <c r="DG124">
        <v>478</v>
      </c>
      <c r="DH124">
        <v>1229</v>
      </c>
      <c r="DI124">
        <v>10</v>
      </c>
      <c r="DJ124">
        <v>3</v>
      </c>
      <c r="DK124">
        <v>40</v>
      </c>
      <c r="DL124">
        <v>79.833327999999995</v>
      </c>
      <c r="DM124">
        <v>-70.942856000000006</v>
      </c>
      <c r="DN124">
        <v>1740.3715</v>
      </c>
      <c r="DO124">
        <v>1763.5</v>
      </c>
      <c r="DP124">
        <v>1563.6713999999999</v>
      </c>
      <c r="DQ124">
        <v>1489.5714</v>
      </c>
      <c r="DR124">
        <v>1369.0571</v>
      </c>
      <c r="DS124">
        <v>1281.5215000000001</v>
      </c>
      <c r="DT124">
        <v>1180.45</v>
      </c>
      <c r="DU124">
        <v>98.062899999999999</v>
      </c>
      <c r="DV124">
        <v>104.29430000000001</v>
      </c>
      <c r="DW124">
        <v>103.2529</v>
      </c>
      <c r="DX124">
        <v>103.92570000000001</v>
      </c>
      <c r="DY124">
        <v>94.542100000000005</v>
      </c>
      <c r="DZ124">
        <v>62.53</v>
      </c>
      <c r="EA124">
        <v>23.187100000000001</v>
      </c>
      <c r="EB124">
        <v>31.819600000000001</v>
      </c>
      <c r="EC124">
        <v>21.190799999999999</v>
      </c>
      <c r="ED124">
        <v>14.512600000000001</v>
      </c>
      <c r="EE124">
        <v>10.8195</v>
      </c>
      <c r="EF124">
        <v>8.3527000000000005</v>
      </c>
      <c r="EG124">
        <v>6.6528</v>
      </c>
      <c r="EH124">
        <v>5.4390999999999998</v>
      </c>
      <c r="EI124">
        <v>4.827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5.6644E-2</v>
      </c>
      <c r="EY124">
        <v>4.7982999999999998E-2</v>
      </c>
      <c r="EZ124">
        <v>4.2647999999999998E-2</v>
      </c>
      <c r="FA124">
        <v>3.4027000000000002E-2</v>
      </c>
      <c r="FB124">
        <v>3.5841999999999999E-2</v>
      </c>
      <c r="FC124">
        <v>2.5769E-2</v>
      </c>
      <c r="FD124">
        <v>2.3781E-2</v>
      </c>
      <c r="FE124">
        <v>-6.3900000000000003E-4</v>
      </c>
      <c r="FF124">
        <v>-2.0219999999999999E-3</v>
      </c>
      <c r="FG124">
        <v>-5.1289999999999999E-3</v>
      </c>
      <c r="FH124">
        <v>-3.3210000000000002E-3</v>
      </c>
      <c r="FI124">
        <v>-5.6179999999999997E-3</v>
      </c>
      <c r="FJ124">
        <v>-2.6870000000000002E-3</v>
      </c>
      <c r="FK124">
        <v>-6.4000000000000005E-4</v>
      </c>
      <c r="FL124">
        <v>8.1325999999999996E-2</v>
      </c>
      <c r="FM124">
        <v>7.8802999999999998E-2</v>
      </c>
      <c r="FN124">
        <v>7.6670000000000002E-2</v>
      </c>
      <c r="FO124">
        <v>7.3780999999999999E-2</v>
      </c>
      <c r="FP124">
        <v>7.8389E-2</v>
      </c>
      <c r="FQ124">
        <v>0.10428800000000001</v>
      </c>
      <c r="FR124">
        <v>9.7743999999999998E-2</v>
      </c>
      <c r="FS124">
        <v>-0.26704800000000001</v>
      </c>
      <c r="FT124">
        <v>-0.26342100000000002</v>
      </c>
      <c r="FU124">
        <v>-0.26087100000000002</v>
      </c>
      <c r="FV124">
        <v>-0.25983299999999998</v>
      </c>
      <c r="FW124">
        <v>-0.26491300000000001</v>
      </c>
      <c r="FX124">
        <v>-0.27501199999999998</v>
      </c>
      <c r="FY124">
        <v>-0.26865699999999998</v>
      </c>
      <c r="FZ124">
        <v>-1.341518</v>
      </c>
      <c r="GA124">
        <v>-1.3159670000000001</v>
      </c>
      <c r="GB124">
        <v>-1.2968660000000001</v>
      </c>
      <c r="GC124">
        <v>-1.2871699999999999</v>
      </c>
      <c r="GD124">
        <v>-1.336708</v>
      </c>
      <c r="GE124">
        <v>-1.421824</v>
      </c>
      <c r="GF124">
        <v>-1.3751800000000001</v>
      </c>
      <c r="GG124">
        <v>-0.42311799999999999</v>
      </c>
      <c r="GH124">
        <v>-0.38862799999999997</v>
      </c>
      <c r="GI124">
        <v>-0.371114</v>
      </c>
      <c r="GJ124">
        <v>-0.36714000000000002</v>
      </c>
      <c r="GK124">
        <v>-0.40878999999999999</v>
      </c>
      <c r="GL124">
        <v>-0.56005700000000003</v>
      </c>
      <c r="GM124">
        <v>-0.49722899999999998</v>
      </c>
      <c r="GN124">
        <v>-0.37805899999999998</v>
      </c>
      <c r="GO124">
        <v>-0.35057700000000003</v>
      </c>
      <c r="GP124">
        <v>-0.33216800000000002</v>
      </c>
      <c r="GQ124">
        <v>-0.325714</v>
      </c>
      <c r="GR124">
        <v>-0.35703699999999999</v>
      </c>
      <c r="GS124">
        <v>-0.42499799999999999</v>
      </c>
      <c r="GT124">
        <v>-0.37868600000000002</v>
      </c>
      <c r="GU124">
        <v>0.40937699999999999</v>
      </c>
      <c r="GV124">
        <v>0.37801000000000001</v>
      </c>
      <c r="GW124">
        <v>0.36063600000000001</v>
      </c>
      <c r="GX124">
        <v>0.30548500000000001</v>
      </c>
      <c r="GY124">
        <v>0.52050300000000005</v>
      </c>
      <c r="GZ124">
        <v>0.450656</v>
      </c>
      <c r="HA124">
        <v>0.41634199999999999</v>
      </c>
      <c r="HB124">
        <v>-30</v>
      </c>
      <c r="HC124">
        <v>-30</v>
      </c>
      <c r="HD124">
        <v>-30</v>
      </c>
      <c r="HE124">
        <v>-30</v>
      </c>
      <c r="HF124">
        <v>-50</v>
      </c>
      <c r="HG124">
        <v>-20</v>
      </c>
      <c r="HH124">
        <v>20</v>
      </c>
      <c r="HI124">
        <v>-1.776945</v>
      </c>
      <c r="HJ124">
        <v>-1.7546250000000001</v>
      </c>
      <c r="HK124">
        <v>-1.74065</v>
      </c>
      <c r="HL124">
        <v>-1.735646</v>
      </c>
      <c r="HM124">
        <v>-1.756542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741.21400000000006</v>
      </c>
      <c r="HX124">
        <v>0</v>
      </c>
      <c r="HZ124">
        <v>741.00199999999995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762.22299999999996</v>
      </c>
      <c r="IJ124">
        <v>0</v>
      </c>
      <c r="IL124">
        <v>762.16399999999999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775.06399999999996</v>
      </c>
      <c r="IV124">
        <v>0</v>
      </c>
      <c r="IX124">
        <v>775.197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780.73199999999997</v>
      </c>
      <c r="JH124">
        <v>0</v>
      </c>
      <c r="JJ124">
        <v>780.48299999999995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752.79499999999996</v>
      </c>
      <c r="JT124">
        <v>0</v>
      </c>
      <c r="JV124">
        <v>752.77499999999998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737.31399999999996</v>
      </c>
      <c r="KF124">
        <v>0.10199999999999999</v>
      </c>
      <c r="KH124">
        <v>737.42499999999995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769.86900000000003</v>
      </c>
      <c r="KR124">
        <v>2.5000000000000001E-2</v>
      </c>
      <c r="KT124">
        <v>770.12599999999998</v>
      </c>
      <c r="KU124">
        <v>2.5000000000000001E-2</v>
      </c>
      <c r="KV124">
        <v>141.53745260899998</v>
      </c>
      <c r="KW124">
        <v>138.96909049999999</v>
      </c>
      <c r="KX124">
        <v>119.886686238</v>
      </c>
      <c r="KY124">
        <v>109.9020674634</v>
      </c>
      <c r="KZ124">
        <v>107.3190170119</v>
      </c>
      <c r="LA124">
        <v>133.64731419200001</v>
      </c>
      <c r="LB124">
        <v>115.3819048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-27.941219199999995</v>
      </c>
      <c r="LI124">
        <v>-6.8238877999999996</v>
      </c>
      <c r="LJ124">
        <v>-75.131715589999999</v>
      </c>
      <c r="LK124">
        <v>-60.483159286999992</v>
      </c>
      <c r="LL124">
        <v>-48.657115453999999</v>
      </c>
      <c r="LM124">
        <v>-39.523842019999996</v>
      </c>
      <c r="LN124">
        <v>-40.400662592000003</v>
      </c>
      <c r="LO124">
        <v>-32.818541567999993</v>
      </c>
      <c r="LP124">
        <v>-31.823040379999998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53.308349999999997</v>
      </c>
      <c r="LY124">
        <v>52.638750000000002</v>
      </c>
      <c r="LZ124">
        <v>52.219500000000004</v>
      </c>
      <c r="MA124">
        <v>52.069380000000002</v>
      </c>
      <c r="MB124">
        <v>87.827100000000002</v>
      </c>
      <c r="MC124">
        <v>0</v>
      </c>
      <c r="MD124">
        <v>0</v>
      </c>
      <c r="ME124">
        <v>-41.492178122200002</v>
      </c>
      <c r="MF124">
        <v>-40.5316852204</v>
      </c>
      <c r="MG124">
        <v>-38.318596730599999</v>
      </c>
      <c r="MH124">
        <v>-38.155281498000008</v>
      </c>
      <c r="MI124">
        <v>-38.647865058999997</v>
      </c>
      <c r="MJ124">
        <v>-35.020364210000004</v>
      </c>
      <c r="MK124">
        <v>-11.5292985459</v>
      </c>
      <c r="ML124">
        <v>78.221908896799974</v>
      </c>
      <c r="MM124">
        <v>90.592995992600009</v>
      </c>
      <c r="MN124">
        <v>85.130474053400008</v>
      </c>
      <c r="MO124">
        <v>84.292323945399986</v>
      </c>
      <c r="MP124">
        <v>116.0975893609</v>
      </c>
      <c r="MQ124">
        <v>37.867189214000028</v>
      </c>
      <c r="MR124">
        <v>65.205678074100007</v>
      </c>
    </row>
    <row r="125" spans="1:356" x14ac:dyDescent="0.25">
      <c r="A125">
        <v>151</v>
      </c>
      <c r="B125" t="s">
        <v>506</v>
      </c>
      <c r="C125" s="3">
        <v>42834.154247685183</v>
      </c>
      <c r="D125">
        <v>52.610399999999998</v>
      </c>
      <c r="E125">
        <v>55.076500000000003</v>
      </c>
      <c r="F125">
        <v>79</v>
      </c>
      <c r="G125">
        <v>54</v>
      </c>
      <c r="H125">
        <v>1.1618999999999999</v>
      </c>
      <c r="I125">
        <v>594.23659999999995</v>
      </c>
      <c r="J125">
        <v>19308</v>
      </c>
      <c r="K125">
        <v>30</v>
      </c>
      <c r="L125">
        <v>139022</v>
      </c>
      <c r="M125">
        <v>139071</v>
      </c>
      <c r="N125">
        <v>139105</v>
      </c>
      <c r="O125">
        <v>139113</v>
      </c>
      <c r="P125">
        <v>139337</v>
      </c>
      <c r="Q125">
        <v>139295</v>
      </c>
      <c r="R125">
        <v>221069</v>
      </c>
      <c r="S125">
        <v>221077</v>
      </c>
      <c r="T125">
        <v>221036</v>
      </c>
      <c r="U125">
        <v>221028</v>
      </c>
      <c r="V125">
        <v>215319</v>
      </c>
      <c r="W125">
        <v>215384</v>
      </c>
      <c r="X125">
        <v>215889</v>
      </c>
      <c r="Y125">
        <v>215871</v>
      </c>
      <c r="Z125">
        <v>294074</v>
      </c>
      <c r="AA125">
        <v>294058</v>
      </c>
      <c r="AB125">
        <v>1364.36</v>
      </c>
      <c r="AC125">
        <v>20223.267599999999</v>
      </c>
      <c r="AD125">
        <v>6</v>
      </c>
      <c r="AE125">
        <v>144.136</v>
      </c>
      <c r="AF125">
        <v>144.136</v>
      </c>
      <c r="AG125">
        <v>144.136</v>
      </c>
      <c r="AH125">
        <v>144.136</v>
      </c>
      <c r="AI125">
        <v>144.136</v>
      </c>
      <c r="AJ125">
        <v>62.290500000000002</v>
      </c>
      <c r="AK125">
        <v>62.290500000000002</v>
      </c>
      <c r="AL125">
        <v>1174.0234</v>
      </c>
      <c r="AM125">
        <v>1088.7408</v>
      </c>
      <c r="AN125">
        <v>1043.6666</v>
      </c>
      <c r="AO125">
        <v>889.38829999999996</v>
      </c>
      <c r="AP125">
        <v>1038.1905999999999</v>
      </c>
      <c r="AQ125">
        <v>974.65030000000002</v>
      </c>
      <c r="AR125">
        <v>959.00120000000004</v>
      </c>
      <c r="AS125">
        <v>943.58849999999995</v>
      </c>
      <c r="AT125">
        <v>927.39179999999999</v>
      </c>
      <c r="AU125">
        <v>917.86440000000005</v>
      </c>
      <c r="AV125">
        <v>906.76139999999998</v>
      </c>
      <c r="AW125">
        <v>892.57600000000002</v>
      </c>
      <c r="AX125">
        <v>16</v>
      </c>
      <c r="AY125">
        <v>17.399999999999999</v>
      </c>
      <c r="AZ125">
        <v>32.381900000000002</v>
      </c>
      <c r="BA125">
        <v>20.585899999999999</v>
      </c>
      <c r="BB125">
        <v>13.178699999999999</v>
      </c>
      <c r="BC125">
        <v>9.4093999999999998</v>
      </c>
      <c r="BD125">
        <v>6.8806000000000003</v>
      </c>
      <c r="BE125">
        <v>5.0991999999999997</v>
      </c>
      <c r="BF125">
        <v>3.9451000000000001</v>
      </c>
      <c r="BG125">
        <v>3.3778999999999999</v>
      </c>
      <c r="BH125">
        <v>3.3835000000000002</v>
      </c>
      <c r="BI125">
        <v>86</v>
      </c>
      <c r="BJ125">
        <v>125.26</v>
      </c>
      <c r="BK125">
        <v>137.15</v>
      </c>
      <c r="BL125">
        <v>194.85</v>
      </c>
      <c r="BM125">
        <v>195.96</v>
      </c>
      <c r="BN125">
        <v>276.33999999999997</v>
      </c>
      <c r="BO125">
        <v>266.85000000000002</v>
      </c>
      <c r="BP125">
        <v>379.23</v>
      </c>
      <c r="BQ125">
        <v>358.86</v>
      </c>
      <c r="BR125">
        <v>517.16</v>
      </c>
      <c r="BS125">
        <v>464.25</v>
      </c>
      <c r="BT125">
        <v>671.91</v>
      </c>
      <c r="BU125">
        <v>555.79999999999995</v>
      </c>
      <c r="BV125">
        <v>793.65</v>
      </c>
      <c r="BW125">
        <v>50.5</v>
      </c>
      <c r="BX125">
        <v>46.7</v>
      </c>
      <c r="BY125">
        <v>28.871099999999998</v>
      </c>
      <c r="BZ125">
        <v>1.49</v>
      </c>
      <c r="CA125">
        <v>1.4372</v>
      </c>
      <c r="CB125">
        <v>1.8359000000000001</v>
      </c>
      <c r="CC125">
        <v>-0.7621</v>
      </c>
      <c r="CD125">
        <v>1.4372</v>
      </c>
      <c r="CE125">
        <v>1106027</v>
      </c>
      <c r="CF125">
        <v>1</v>
      </c>
      <c r="CI125">
        <v>4.0564</v>
      </c>
      <c r="CJ125">
        <v>7.4050000000000002</v>
      </c>
      <c r="CK125">
        <v>9.1678999999999995</v>
      </c>
      <c r="CL125">
        <v>11.144299999999999</v>
      </c>
      <c r="CM125">
        <v>13.130699999999999</v>
      </c>
      <c r="CN125">
        <v>17.163599999999999</v>
      </c>
      <c r="CO125">
        <v>5.0483000000000002</v>
      </c>
      <c r="CP125">
        <v>7.87</v>
      </c>
      <c r="CQ125">
        <v>10.238300000000001</v>
      </c>
      <c r="CR125">
        <v>12.025</v>
      </c>
      <c r="CS125">
        <v>15.52</v>
      </c>
      <c r="CT125">
        <v>19.559999999999999</v>
      </c>
      <c r="CU125">
        <v>25.001999999999999</v>
      </c>
      <c r="CV125">
        <v>24.915700000000001</v>
      </c>
      <c r="CW125">
        <v>24.9725</v>
      </c>
      <c r="CX125">
        <v>24.924299999999999</v>
      </c>
      <c r="CY125">
        <v>25.352499999999999</v>
      </c>
      <c r="CZ125">
        <v>25.157900000000001</v>
      </c>
      <c r="DB125">
        <v>14786</v>
      </c>
      <c r="DC125">
        <v>684</v>
      </c>
      <c r="DD125">
        <v>17</v>
      </c>
      <c r="DF125" t="s">
        <v>636</v>
      </c>
      <c r="DG125">
        <v>335</v>
      </c>
      <c r="DH125">
        <v>1229</v>
      </c>
      <c r="DI125">
        <v>8</v>
      </c>
      <c r="DJ125">
        <v>1</v>
      </c>
      <c r="DK125">
        <v>35</v>
      </c>
      <c r="DL125">
        <v>27.833334000000001</v>
      </c>
      <c r="DM125">
        <v>1.49</v>
      </c>
      <c r="DN125">
        <v>1732.3928000000001</v>
      </c>
      <c r="DO125">
        <v>1759.1071999999999</v>
      </c>
      <c r="DP125">
        <v>1541.7284999999999</v>
      </c>
      <c r="DQ125">
        <v>1383.3643</v>
      </c>
      <c r="DR125">
        <v>1273.05</v>
      </c>
      <c r="DS125">
        <v>1105.4572000000001</v>
      </c>
      <c r="DT125">
        <v>1039.5</v>
      </c>
      <c r="DU125">
        <v>82.018600000000006</v>
      </c>
      <c r="DV125">
        <v>77.725700000000003</v>
      </c>
      <c r="DW125">
        <v>64.805000000000007</v>
      </c>
      <c r="DX125">
        <v>65.370699999999999</v>
      </c>
      <c r="DY125">
        <v>85.977099999999993</v>
      </c>
      <c r="DZ125">
        <v>71.822100000000006</v>
      </c>
      <c r="EA125">
        <v>32.264299999999999</v>
      </c>
      <c r="EB125">
        <v>32.381900000000002</v>
      </c>
      <c r="EC125">
        <v>20.585899999999999</v>
      </c>
      <c r="ED125">
        <v>13.178699999999999</v>
      </c>
      <c r="EE125">
        <v>9.4093999999999998</v>
      </c>
      <c r="EF125">
        <v>6.8806000000000003</v>
      </c>
      <c r="EG125">
        <v>5.0991999999999997</v>
      </c>
      <c r="EH125">
        <v>3.9451000000000001</v>
      </c>
      <c r="EI125">
        <v>3.3778999999999999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5.6988999999999998E-2</v>
      </c>
      <c r="EY125">
        <v>4.8325E-2</v>
      </c>
      <c r="EZ125">
        <v>4.3138000000000003E-2</v>
      </c>
      <c r="FA125">
        <v>3.4765999999999998E-2</v>
      </c>
      <c r="FB125">
        <v>3.5465999999999998E-2</v>
      </c>
      <c r="FC125">
        <v>2.5048000000000001E-2</v>
      </c>
      <c r="FD125">
        <v>2.3126000000000001E-2</v>
      </c>
      <c r="FE125">
        <v>-6.4000000000000005E-4</v>
      </c>
      <c r="FF125">
        <v>-2.0240000000000002E-3</v>
      </c>
      <c r="FG125">
        <v>-5.1330000000000004E-3</v>
      </c>
      <c r="FH125">
        <v>-3.3240000000000001E-3</v>
      </c>
      <c r="FI125">
        <v>-5.0590000000000001E-3</v>
      </c>
      <c r="FJ125">
        <v>-1.4159999999999999E-3</v>
      </c>
      <c r="FK125">
        <v>3.6499999999999998E-4</v>
      </c>
      <c r="FL125">
        <v>8.1350000000000006E-2</v>
      </c>
      <c r="FM125">
        <v>7.8820000000000001E-2</v>
      </c>
      <c r="FN125">
        <v>7.6685000000000003E-2</v>
      </c>
      <c r="FO125">
        <v>7.3813000000000004E-2</v>
      </c>
      <c r="FP125">
        <v>7.8427999999999998E-2</v>
      </c>
      <c r="FQ125">
        <v>0.104435</v>
      </c>
      <c r="FR125">
        <v>9.7872000000000001E-2</v>
      </c>
      <c r="FS125">
        <v>-0.26803199999999999</v>
      </c>
      <c r="FT125">
        <v>-0.26443899999999998</v>
      </c>
      <c r="FU125">
        <v>-0.26192300000000002</v>
      </c>
      <c r="FV125">
        <v>-0.26081700000000002</v>
      </c>
      <c r="FW125">
        <v>-0.26475100000000001</v>
      </c>
      <c r="FX125">
        <v>-0.27416699999999999</v>
      </c>
      <c r="FY125">
        <v>-0.267897</v>
      </c>
      <c r="FZ125">
        <v>-1.37035</v>
      </c>
      <c r="GA125">
        <v>-1.3441540000000001</v>
      </c>
      <c r="GB125">
        <v>-1.3253870000000001</v>
      </c>
      <c r="GC125">
        <v>-1.3173840000000001</v>
      </c>
      <c r="GD125">
        <v>-1.342482</v>
      </c>
      <c r="GE125">
        <v>-1.41944</v>
      </c>
      <c r="GF125">
        <v>-1.3734729999999999</v>
      </c>
      <c r="GG125">
        <v>-0.42291899999999999</v>
      </c>
      <c r="GH125">
        <v>-0.388243</v>
      </c>
      <c r="GI125">
        <v>-0.37070399999999998</v>
      </c>
      <c r="GJ125">
        <v>-0.367284</v>
      </c>
      <c r="GK125">
        <v>-0.409113</v>
      </c>
      <c r="GL125">
        <v>-0.56215899999999996</v>
      </c>
      <c r="GM125">
        <v>-0.49897599999999998</v>
      </c>
      <c r="GN125">
        <v>-0.37762299999999999</v>
      </c>
      <c r="GO125">
        <v>-0.35070800000000002</v>
      </c>
      <c r="GP125">
        <v>-0.33240700000000001</v>
      </c>
      <c r="GQ125">
        <v>-0.32448700000000003</v>
      </c>
      <c r="GR125">
        <v>-0.35526000000000002</v>
      </c>
      <c r="GS125">
        <v>-0.41979</v>
      </c>
      <c r="GT125">
        <v>-0.37443599999999999</v>
      </c>
      <c r="GU125">
        <v>0.40726899999999999</v>
      </c>
      <c r="GV125">
        <v>0.36807800000000002</v>
      </c>
      <c r="GW125">
        <v>0.33018799999999998</v>
      </c>
      <c r="GX125">
        <v>0.26922499999999999</v>
      </c>
      <c r="GY125">
        <v>0.43414900000000001</v>
      </c>
      <c r="GZ125">
        <v>0.35480299999999998</v>
      </c>
      <c r="HA125">
        <v>0.314141</v>
      </c>
      <c r="HB125">
        <v>-30</v>
      </c>
      <c r="HC125">
        <v>-30</v>
      </c>
      <c r="HD125">
        <v>-30</v>
      </c>
      <c r="HE125">
        <v>-30</v>
      </c>
      <c r="HF125">
        <v>-40</v>
      </c>
      <c r="HG125">
        <v>-10</v>
      </c>
      <c r="HH125">
        <v>10</v>
      </c>
      <c r="HI125">
        <v>-1.7770220000000001</v>
      </c>
      <c r="HJ125">
        <v>-1.754899</v>
      </c>
      <c r="HK125">
        <v>-1.740842</v>
      </c>
      <c r="HL125">
        <v>-1.735778</v>
      </c>
      <c r="HM125">
        <v>-1.7597510000000001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741.21400000000006</v>
      </c>
      <c r="HX125">
        <v>0</v>
      </c>
      <c r="HZ125">
        <v>741.00199999999995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762.22299999999996</v>
      </c>
      <c r="IJ125">
        <v>0</v>
      </c>
      <c r="IL125">
        <v>762.16399999999999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775.06399999999996</v>
      </c>
      <c r="IV125">
        <v>0</v>
      </c>
      <c r="IX125">
        <v>775.197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780.73199999999997</v>
      </c>
      <c r="JH125">
        <v>0</v>
      </c>
      <c r="JJ125">
        <v>780.48299999999995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752.79499999999996</v>
      </c>
      <c r="JT125">
        <v>0</v>
      </c>
      <c r="JV125">
        <v>752.77499999999998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737.31399999999996</v>
      </c>
      <c r="KF125">
        <v>0.10199999999999999</v>
      </c>
      <c r="KH125">
        <v>737.42499999999995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769.86900000000003</v>
      </c>
      <c r="KR125">
        <v>2.5000000000000001E-2</v>
      </c>
      <c r="KT125">
        <v>770.12599999999998</v>
      </c>
      <c r="KU125">
        <v>2.5000000000000001E-2</v>
      </c>
      <c r="KV125">
        <v>140.93015428000001</v>
      </c>
      <c r="KW125">
        <v>138.65282950399998</v>
      </c>
      <c r="KX125">
        <v>118.22745002249999</v>
      </c>
      <c r="KY125">
        <v>102.11026907590001</v>
      </c>
      <c r="KZ125">
        <v>99.84276539999999</v>
      </c>
      <c r="LA125">
        <v>115.448422682</v>
      </c>
      <c r="LB125">
        <v>101.737944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-27.8553672</v>
      </c>
      <c r="LI125">
        <v>-6.8045837999999996</v>
      </c>
      <c r="LJ125">
        <v>-77.217852149999999</v>
      </c>
      <c r="LK125">
        <v>-62.235674354000004</v>
      </c>
      <c r="LL125">
        <v>-50.371332935000005</v>
      </c>
      <c r="LM125">
        <v>-41.421187728</v>
      </c>
      <c r="LN125">
        <v>-40.820850173999993</v>
      </c>
      <c r="LO125">
        <v>-33.544206080000002</v>
      </c>
      <c r="LP125">
        <v>-32.264254243000003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53.310660000000006</v>
      </c>
      <c r="LY125">
        <v>52.646969999999996</v>
      </c>
      <c r="LZ125">
        <v>52.225259999999999</v>
      </c>
      <c r="MA125">
        <v>52.073340000000002</v>
      </c>
      <c r="MB125">
        <v>70.390039999999999</v>
      </c>
      <c r="MC125">
        <v>0</v>
      </c>
      <c r="MD125">
        <v>0</v>
      </c>
      <c r="ME125">
        <v>-34.6872242934</v>
      </c>
      <c r="MF125">
        <v>-30.176458945100002</v>
      </c>
      <c r="MG125">
        <v>-24.023472720000001</v>
      </c>
      <c r="MH125">
        <v>-24.009612178800001</v>
      </c>
      <c r="MI125">
        <v>-35.174349312299995</v>
      </c>
      <c r="MJ125">
        <v>-40.375439913900003</v>
      </c>
      <c r="MK125">
        <v>-16.099111356799998</v>
      </c>
      <c r="ML125">
        <v>82.335737836600032</v>
      </c>
      <c r="MM125">
        <v>98.8876662049</v>
      </c>
      <c r="MN125">
        <v>96.057904367499987</v>
      </c>
      <c r="MO125">
        <v>88.752809169100018</v>
      </c>
      <c r="MP125">
        <v>94.237605913700008</v>
      </c>
      <c r="MQ125">
        <v>13.673409488099992</v>
      </c>
      <c r="MR125">
        <v>46.56999460019999</v>
      </c>
    </row>
    <row r="126" spans="1:356" x14ac:dyDescent="0.25">
      <c r="A126">
        <v>151</v>
      </c>
      <c r="B126" t="s">
        <v>507</v>
      </c>
      <c r="C126" s="3">
        <v>42834.155613425923</v>
      </c>
      <c r="D126">
        <v>53.009599999999999</v>
      </c>
      <c r="E126">
        <v>55.304500000000004</v>
      </c>
      <c r="F126">
        <v>64</v>
      </c>
      <c r="G126">
        <v>55</v>
      </c>
      <c r="H126">
        <v>1.1618999999999999</v>
      </c>
      <c r="I126">
        <v>667.65390000000002</v>
      </c>
      <c r="J126">
        <v>18819</v>
      </c>
      <c r="K126">
        <v>30</v>
      </c>
      <c r="L126">
        <v>139022</v>
      </c>
      <c r="M126">
        <v>139071</v>
      </c>
      <c r="N126">
        <v>139105</v>
      </c>
      <c r="O126">
        <v>139113</v>
      </c>
      <c r="P126">
        <v>139337</v>
      </c>
      <c r="Q126">
        <v>139295</v>
      </c>
      <c r="R126">
        <v>221069</v>
      </c>
      <c r="S126">
        <v>221077</v>
      </c>
      <c r="T126">
        <v>221036</v>
      </c>
      <c r="U126">
        <v>221028</v>
      </c>
      <c r="V126">
        <v>215319</v>
      </c>
      <c r="W126">
        <v>215384</v>
      </c>
      <c r="X126">
        <v>215889</v>
      </c>
      <c r="Y126">
        <v>215871</v>
      </c>
      <c r="Z126">
        <v>294074</v>
      </c>
      <c r="AA126">
        <v>294058</v>
      </c>
      <c r="AB126">
        <v>1364.36</v>
      </c>
      <c r="AC126">
        <v>20242.992200000001</v>
      </c>
      <c r="AD126">
        <v>6</v>
      </c>
      <c r="AE126">
        <v>144.77680000000001</v>
      </c>
      <c r="AF126">
        <v>144.77680000000001</v>
      </c>
      <c r="AG126">
        <v>144.77680000000001</v>
      </c>
      <c r="AH126">
        <v>144.77680000000001</v>
      </c>
      <c r="AI126">
        <v>144.77680000000001</v>
      </c>
      <c r="AJ126">
        <v>62.9313</v>
      </c>
      <c r="AK126">
        <v>62.9313</v>
      </c>
      <c r="AL126">
        <v>1169.3359</v>
      </c>
      <c r="AM126">
        <v>1090.6071999999999</v>
      </c>
      <c r="AN126">
        <v>1038.1666</v>
      </c>
      <c r="AO126">
        <v>896.07330000000002</v>
      </c>
      <c r="AP126">
        <v>1033.9304</v>
      </c>
      <c r="AQ126">
        <v>971.58699999999999</v>
      </c>
      <c r="AR126">
        <v>956.81</v>
      </c>
      <c r="AS126">
        <v>941.76700000000005</v>
      </c>
      <c r="AT126">
        <v>926.23800000000006</v>
      </c>
      <c r="AU126">
        <v>917.52809999999999</v>
      </c>
      <c r="AV126">
        <v>907.8682</v>
      </c>
      <c r="AW126">
        <v>894.25800000000004</v>
      </c>
      <c r="AX126">
        <v>15.8</v>
      </c>
      <c r="AY126">
        <v>17.399999999999999</v>
      </c>
      <c r="AZ126">
        <v>32.506100000000004</v>
      </c>
      <c r="BA126">
        <v>20.168199999999999</v>
      </c>
      <c r="BB126">
        <v>12.655200000000001</v>
      </c>
      <c r="BC126">
        <v>8.9291</v>
      </c>
      <c r="BD126">
        <v>6.4325000000000001</v>
      </c>
      <c r="BE126">
        <v>4.6879</v>
      </c>
      <c r="BF126">
        <v>3.5428999999999999</v>
      </c>
      <c r="BG126">
        <v>2.9925999999999999</v>
      </c>
      <c r="BH126">
        <v>3.0005999999999999</v>
      </c>
      <c r="BI126">
        <v>88.08</v>
      </c>
      <c r="BJ126">
        <v>123.7</v>
      </c>
      <c r="BK126">
        <v>143.12</v>
      </c>
      <c r="BL126">
        <v>195.39</v>
      </c>
      <c r="BM126">
        <v>206.53</v>
      </c>
      <c r="BN126">
        <v>280.27</v>
      </c>
      <c r="BO126">
        <v>284.63</v>
      </c>
      <c r="BP126">
        <v>390.61</v>
      </c>
      <c r="BQ126">
        <v>390.17</v>
      </c>
      <c r="BR126">
        <v>543.77</v>
      </c>
      <c r="BS126">
        <v>515.46</v>
      </c>
      <c r="BT126">
        <v>717.66</v>
      </c>
      <c r="BU126">
        <v>626.97</v>
      </c>
      <c r="BV126">
        <v>859.36</v>
      </c>
      <c r="BW126">
        <v>49.5</v>
      </c>
      <c r="BX126">
        <v>46.5</v>
      </c>
      <c r="BY126">
        <v>31.6554</v>
      </c>
      <c r="BZ126">
        <v>-7.618182</v>
      </c>
      <c r="CA126">
        <v>-5.9287999999999998</v>
      </c>
      <c r="CB126">
        <v>8.641</v>
      </c>
      <c r="CC126">
        <v>-30.811499999999999</v>
      </c>
      <c r="CD126">
        <v>-5.9287999999999998</v>
      </c>
      <c r="CE126">
        <v>1106042</v>
      </c>
      <c r="CF126">
        <v>2</v>
      </c>
      <c r="CI126">
        <v>4.0829000000000004</v>
      </c>
      <c r="CJ126">
        <v>7.4013999999999998</v>
      </c>
      <c r="CK126">
        <v>8.9786000000000001</v>
      </c>
      <c r="CL126">
        <v>10.81</v>
      </c>
      <c r="CM126">
        <v>12.564299999999999</v>
      </c>
      <c r="CN126">
        <v>16.375699999999998</v>
      </c>
      <c r="CO126">
        <v>5.0199999999999996</v>
      </c>
      <c r="CP126">
        <v>7.8483000000000001</v>
      </c>
      <c r="CQ126">
        <v>9.4550000000000001</v>
      </c>
      <c r="CR126">
        <v>11.488300000000001</v>
      </c>
      <c r="CS126">
        <v>13.6267</v>
      </c>
      <c r="CT126">
        <v>17.329999999999998</v>
      </c>
      <c r="CU126">
        <v>24.982900000000001</v>
      </c>
      <c r="CV126">
        <v>24.9251</v>
      </c>
      <c r="CW126">
        <v>25.0091</v>
      </c>
      <c r="CX126">
        <v>25.089600000000001</v>
      </c>
      <c r="CY126">
        <v>24.951899999999998</v>
      </c>
      <c r="CZ126">
        <v>24.7852</v>
      </c>
      <c r="DB126">
        <v>14786</v>
      </c>
      <c r="DC126">
        <v>684</v>
      </c>
      <c r="DD126">
        <v>18</v>
      </c>
      <c r="DF126" t="s">
        <v>636</v>
      </c>
      <c r="DG126">
        <v>297</v>
      </c>
      <c r="DH126">
        <v>1229</v>
      </c>
      <c r="DI126">
        <v>7</v>
      </c>
      <c r="DJ126">
        <v>1</v>
      </c>
      <c r="DK126">
        <v>35</v>
      </c>
      <c r="DL126">
        <v>35.333336000000003</v>
      </c>
      <c r="DM126">
        <v>-7.618182</v>
      </c>
      <c r="DN126">
        <v>1805.7572</v>
      </c>
      <c r="DO126">
        <v>1830.8</v>
      </c>
      <c r="DP126">
        <v>1610.3571999999999</v>
      </c>
      <c r="DQ126">
        <v>1462.5786000000001</v>
      </c>
      <c r="DR126">
        <v>1350.3928000000001</v>
      </c>
      <c r="DS126">
        <v>1231.1570999999999</v>
      </c>
      <c r="DT126">
        <v>1165.7072000000001</v>
      </c>
      <c r="DU126">
        <v>54.4193</v>
      </c>
      <c r="DV126">
        <v>54.9193</v>
      </c>
      <c r="DW126">
        <v>53.682899999999997</v>
      </c>
      <c r="DX126">
        <v>50.012900000000002</v>
      </c>
      <c r="DY126">
        <v>70.644999999999996</v>
      </c>
      <c r="DZ126">
        <v>65.167100000000005</v>
      </c>
      <c r="EA126">
        <v>37.568600000000004</v>
      </c>
      <c r="EB126">
        <v>32.506100000000004</v>
      </c>
      <c r="EC126">
        <v>20.168199999999999</v>
      </c>
      <c r="ED126">
        <v>12.655200000000001</v>
      </c>
      <c r="EE126">
        <v>8.9291</v>
      </c>
      <c r="EF126">
        <v>6.4325000000000001</v>
      </c>
      <c r="EG126">
        <v>4.6879</v>
      </c>
      <c r="EH126">
        <v>3.5428999999999999</v>
      </c>
      <c r="EI126">
        <v>2.9925999999999999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5.6244000000000002E-2</v>
      </c>
      <c r="EY126">
        <v>4.7306000000000001E-2</v>
      </c>
      <c r="EZ126">
        <v>4.2041000000000002E-2</v>
      </c>
      <c r="FA126">
        <v>3.3828999999999998E-2</v>
      </c>
      <c r="FB126">
        <v>3.5241000000000001E-2</v>
      </c>
      <c r="FC126">
        <v>2.4802999999999999E-2</v>
      </c>
      <c r="FD126">
        <v>2.2907E-2</v>
      </c>
      <c r="FE126">
        <v>-6.8300000000000001E-4</v>
      </c>
      <c r="FF126">
        <v>-2.2769999999999999E-3</v>
      </c>
      <c r="FG126">
        <v>-5.6319999999999999E-3</v>
      </c>
      <c r="FH126">
        <v>-3.6289999999999998E-3</v>
      </c>
      <c r="FI126">
        <v>-5.0600000000000003E-3</v>
      </c>
      <c r="FJ126">
        <v>-1.467E-3</v>
      </c>
      <c r="FK126">
        <v>4.0999999999999999E-4</v>
      </c>
      <c r="FL126">
        <v>8.1287999999999999E-2</v>
      </c>
      <c r="FM126">
        <v>7.8764000000000001E-2</v>
      </c>
      <c r="FN126">
        <v>7.6633999999999994E-2</v>
      </c>
      <c r="FO126">
        <v>7.3757000000000003E-2</v>
      </c>
      <c r="FP126">
        <v>7.8366000000000005E-2</v>
      </c>
      <c r="FQ126">
        <v>0.104278</v>
      </c>
      <c r="FR126">
        <v>9.7693000000000002E-2</v>
      </c>
      <c r="FS126">
        <v>-0.26869300000000002</v>
      </c>
      <c r="FT126">
        <v>-0.26496500000000001</v>
      </c>
      <c r="FU126">
        <v>-0.26233800000000002</v>
      </c>
      <c r="FV126">
        <v>-0.261347</v>
      </c>
      <c r="FW126">
        <v>-0.265567</v>
      </c>
      <c r="FX126">
        <v>-0.27535900000000002</v>
      </c>
      <c r="FY126">
        <v>-0.26924700000000001</v>
      </c>
      <c r="FZ126">
        <v>-1.3684689999999999</v>
      </c>
      <c r="GA126">
        <v>-1.340246</v>
      </c>
      <c r="GB126">
        <v>-1.3197939999999999</v>
      </c>
      <c r="GC126">
        <v>-1.3130949999999999</v>
      </c>
      <c r="GD126">
        <v>-1.3440179999999999</v>
      </c>
      <c r="GE126">
        <v>-1.4242170000000001</v>
      </c>
      <c r="GF126">
        <v>-1.3792899999999999</v>
      </c>
      <c r="GG126">
        <v>-0.42319299999999999</v>
      </c>
      <c r="GH126">
        <v>-0.38862999999999998</v>
      </c>
      <c r="GI126">
        <v>-0.37118200000000001</v>
      </c>
      <c r="GJ126">
        <v>-0.367535</v>
      </c>
      <c r="GK126">
        <v>-0.40933999999999998</v>
      </c>
      <c r="GL126">
        <v>-0.56127700000000003</v>
      </c>
      <c r="GM126">
        <v>-0.49746899999999999</v>
      </c>
      <c r="GN126">
        <v>-0.37914599999999998</v>
      </c>
      <c r="GO126">
        <v>-0.35176200000000002</v>
      </c>
      <c r="GP126">
        <v>-0.33314199999999999</v>
      </c>
      <c r="GQ126">
        <v>-0.32580599999999998</v>
      </c>
      <c r="GR126">
        <v>-0.35685</v>
      </c>
      <c r="GS126">
        <v>-0.42381400000000002</v>
      </c>
      <c r="GT126">
        <v>-0.37938100000000002</v>
      </c>
      <c r="GU126">
        <v>0.40535399999999999</v>
      </c>
      <c r="GV126">
        <v>0.36333199999999999</v>
      </c>
      <c r="GW126">
        <v>0.31948199999999999</v>
      </c>
      <c r="GX126">
        <v>0.25719199999999998</v>
      </c>
      <c r="GY126">
        <v>0.40765499999999999</v>
      </c>
      <c r="GZ126">
        <v>0.32642900000000002</v>
      </c>
      <c r="HA126">
        <v>0.284553</v>
      </c>
      <c r="HB126">
        <v>-35</v>
      </c>
      <c r="HC126">
        <v>-40</v>
      </c>
      <c r="HD126">
        <v>-40</v>
      </c>
      <c r="HE126">
        <v>-40</v>
      </c>
      <c r="HF126">
        <v>-40</v>
      </c>
      <c r="HG126">
        <v>0</v>
      </c>
      <c r="HH126">
        <v>0</v>
      </c>
      <c r="HI126">
        <v>-1.7764990000000001</v>
      </c>
      <c r="HJ126">
        <v>-1.7533810000000001</v>
      </c>
      <c r="HK126">
        <v>-1.739174</v>
      </c>
      <c r="HL126">
        <v>-1.734111</v>
      </c>
      <c r="HM126">
        <v>-1.7600290000000001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741.21400000000006</v>
      </c>
      <c r="HX126">
        <v>0</v>
      </c>
      <c r="HZ126">
        <v>741.00199999999995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762.22299999999996</v>
      </c>
      <c r="IJ126">
        <v>0</v>
      </c>
      <c r="IL126">
        <v>762.16399999999999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775.06399999999996</v>
      </c>
      <c r="IV126">
        <v>0</v>
      </c>
      <c r="IX126">
        <v>775.197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780.73199999999997</v>
      </c>
      <c r="JH126">
        <v>0</v>
      </c>
      <c r="JJ126">
        <v>780.48299999999995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752.79499999999996</v>
      </c>
      <c r="JT126">
        <v>0</v>
      </c>
      <c r="JV126">
        <v>752.77499999999998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737.31399999999996</v>
      </c>
      <c r="KF126">
        <v>0.10199999999999999</v>
      </c>
      <c r="KH126">
        <v>737.42499999999995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769.86900000000003</v>
      </c>
      <c r="KR126">
        <v>2.5000000000000001E-2</v>
      </c>
      <c r="KT126">
        <v>770.12599999999998</v>
      </c>
      <c r="KU126">
        <v>2.5000000000000001E-2</v>
      </c>
      <c r="KV126">
        <v>146.7863912736</v>
      </c>
      <c r="KW126">
        <v>144.20113119999999</v>
      </c>
      <c r="KX126">
        <v>123.40811366479998</v>
      </c>
      <c r="KY126">
        <v>107.8754098002</v>
      </c>
      <c r="KZ126">
        <v>105.82488216480002</v>
      </c>
      <c r="LA126">
        <v>128.38260007379998</v>
      </c>
      <c r="LB126">
        <v>113.88143348960001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-27.976474400000001</v>
      </c>
      <c r="LI126">
        <v>-6.8388738</v>
      </c>
      <c r="LJ126">
        <v>-76.033506109000001</v>
      </c>
      <c r="LK126">
        <v>-60.349937133999994</v>
      </c>
      <c r="LL126">
        <v>-48.052379746000007</v>
      </c>
      <c r="LM126">
        <v>-39.655468999999997</v>
      </c>
      <c r="LN126">
        <v>-40.563807257999997</v>
      </c>
      <c r="LO126">
        <v>-33.235527912000002</v>
      </c>
      <c r="LP126">
        <v>-32.160904930000001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62.177465000000005</v>
      </c>
      <c r="LY126">
        <v>70.13524000000001</v>
      </c>
      <c r="LZ126">
        <v>69.566959999999995</v>
      </c>
      <c r="MA126">
        <v>69.364440000000002</v>
      </c>
      <c r="MB126">
        <v>70.401160000000004</v>
      </c>
      <c r="MC126">
        <v>0</v>
      </c>
      <c r="MD126">
        <v>0</v>
      </c>
      <c r="ME126">
        <v>-23.029866824899997</v>
      </c>
      <c r="MF126">
        <v>-21.343287559</v>
      </c>
      <c r="MG126">
        <v>-19.926126187799998</v>
      </c>
      <c r="MH126">
        <v>-18.381491201500001</v>
      </c>
      <c r="MI126">
        <v>-28.917824299999996</v>
      </c>
      <c r="MJ126">
        <v>-36.576794386700001</v>
      </c>
      <c r="MK126">
        <v>-18.6892138734</v>
      </c>
      <c r="ML126">
        <v>109.90048333970002</v>
      </c>
      <c r="MM126">
        <v>132.64314650700001</v>
      </c>
      <c r="MN126">
        <v>124.99656773099998</v>
      </c>
      <c r="MO126">
        <v>119.2028895987</v>
      </c>
      <c r="MP126">
        <v>106.74441060680003</v>
      </c>
      <c r="MQ126">
        <v>30.593803375099967</v>
      </c>
      <c r="MR126">
        <v>56.192440886200011</v>
      </c>
    </row>
    <row r="127" spans="1:356" x14ac:dyDescent="0.25">
      <c r="A127">
        <v>151</v>
      </c>
      <c r="B127" t="s">
        <v>508</v>
      </c>
      <c r="C127" s="3">
        <v>42834.157013888886</v>
      </c>
      <c r="D127">
        <v>53.421999999999997</v>
      </c>
      <c r="E127">
        <v>55.545999999999999</v>
      </c>
      <c r="F127">
        <v>66</v>
      </c>
      <c r="G127">
        <v>56</v>
      </c>
      <c r="H127">
        <v>1.1618999999999999</v>
      </c>
      <c r="I127">
        <v>668.72640000000001</v>
      </c>
      <c r="J127">
        <v>19343</v>
      </c>
      <c r="K127">
        <v>30</v>
      </c>
      <c r="L127">
        <v>139022</v>
      </c>
      <c r="M127">
        <v>139071</v>
      </c>
      <c r="N127">
        <v>139105</v>
      </c>
      <c r="O127">
        <v>139113</v>
      </c>
      <c r="P127">
        <v>139337</v>
      </c>
      <c r="Q127">
        <v>139295</v>
      </c>
      <c r="R127">
        <v>221069</v>
      </c>
      <c r="S127">
        <v>221077</v>
      </c>
      <c r="T127">
        <v>221036</v>
      </c>
      <c r="U127">
        <v>221028</v>
      </c>
      <c r="V127">
        <v>215319</v>
      </c>
      <c r="W127">
        <v>215384</v>
      </c>
      <c r="X127">
        <v>215889</v>
      </c>
      <c r="Y127">
        <v>215871</v>
      </c>
      <c r="Z127">
        <v>294074</v>
      </c>
      <c r="AA127">
        <v>294058</v>
      </c>
      <c r="AB127">
        <v>1364.36</v>
      </c>
      <c r="AC127">
        <v>20262.716799999998</v>
      </c>
      <c r="AD127">
        <v>6</v>
      </c>
      <c r="AE127">
        <v>145.41720000000001</v>
      </c>
      <c r="AF127">
        <v>145.41720000000001</v>
      </c>
      <c r="AG127">
        <v>145.41720000000001</v>
      </c>
      <c r="AH127">
        <v>145.41720000000001</v>
      </c>
      <c r="AI127">
        <v>145.41720000000001</v>
      </c>
      <c r="AJ127">
        <v>63.5717</v>
      </c>
      <c r="AK127">
        <v>63.5717</v>
      </c>
      <c r="AL127">
        <v>1179.8828000000001</v>
      </c>
      <c r="AM127">
        <v>1099.097</v>
      </c>
      <c r="AN127">
        <v>1054.6666</v>
      </c>
      <c r="AO127">
        <v>892.23979999999995</v>
      </c>
      <c r="AP127">
        <v>1046.3281999999999</v>
      </c>
      <c r="AQ127">
        <v>981.1884</v>
      </c>
      <c r="AR127">
        <v>964.67489999999998</v>
      </c>
      <c r="AS127">
        <v>947.79280000000006</v>
      </c>
      <c r="AT127">
        <v>931.05799999999999</v>
      </c>
      <c r="AU127">
        <v>922.58219999999994</v>
      </c>
      <c r="AV127">
        <v>912.94269999999995</v>
      </c>
      <c r="AW127">
        <v>898.18960000000004</v>
      </c>
      <c r="AX127">
        <v>16</v>
      </c>
      <c r="AY127">
        <v>17.399999999999999</v>
      </c>
      <c r="AZ127">
        <v>32.580599999999997</v>
      </c>
      <c r="BA127">
        <v>19.941600000000001</v>
      </c>
      <c r="BB127">
        <v>12.5138</v>
      </c>
      <c r="BC127">
        <v>8.8727999999999998</v>
      </c>
      <c r="BD127">
        <v>6.4385000000000003</v>
      </c>
      <c r="BE127">
        <v>4.6623000000000001</v>
      </c>
      <c r="BF127">
        <v>3.5186999999999999</v>
      </c>
      <c r="BG127">
        <v>3.0085000000000002</v>
      </c>
      <c r="BH127">
        <v>3.0118</v>
      </c>
      <c r="BI127">
        <v>85.28</v>
      </c>
      <c r="BJ127">
        <v>124.2</v>
      </c>
      <c r="BK127">
        <v>138.11000000000001</v>
      </c>
      <c r="BL127">
        <v>197</v>
      </c>
      <c r="BM127">
        <v>197.96</v>
      </c>
      <c r="BN127">
        <v>281.64</v>
      </c>
      <c r="BO127">
        <v>272.66000000000003</v>
      </c>
      <c r="BP127">
        <v>390.76</v>
      </c>
      <c r="BQ127">
        <v>375.82</v>
      </c>
      <c r="BR127">
        <v>543.29</v>
      </c>
      <c r="BS127">
        <v>497.73</v>
      </c>
      <c r="BT127">
        <v>717.56</v>
      </c>
      <c r="BU127">
        <v>599.98</v>
      </c>
      <c r="BV127">
        <v>848.93</v>
      </c>
      <c r="BW127">
        <v>49.6</v>
      </c>
      <c r="BX127">
        <v>46.5</v>
      </c>
      <c r="BY127">
        <v>31.409700000000001</v>
      </c>
      <c r="BZ127">
        <v>-11.699999</v>
      </c>
      <c r="CA127">
        <v>-9.8890999999999991</v>
      </c>
      <c r="CB127">
        <v>9.9170999999999996</v>
      </c>
      <c r="CC127">
        <v>1.1271</v>
      </c>
      <c r="CD127">
        <v>-9.8890999999999991</v>
      </c>
      <c r="CE127">
        <v>1106042</v>
      </c>
      <c r="CF127">
        <v>1</v>
      </c>
      <c r="CI127">
        <v>4.1128999999999998</v>
      </c>
      <c r="CJ127">
        <v>7.5171000000000001</v>
      </c>
      <c r="CK127">
        <v>8.9693000000000005</v>
      </c>
      <c r="CL127">
        <v>10.849299999999999</v>
      </c>
      <c r="CM127">
        <v>12.4557</v>
      </c>
      <c r="CN127">
        <v>17.000699999999998</v>
      </c>
      <c r="CO127">
        <v>4.9676999999999998</v>
      </c>
      <c r="CP127">
        <v>8.0596999999999994</v>
      </c>
      <c r="CQ127">
        <v>9.6065000000000005</v>
      </c>
      <c r="CR127">
        <v>11.174200000000001</v>
      </c>
      <c r="CS127">
        <v>13.3935</v>
      </c>
      <c r="CT127">
        <v>19.382300000000001</v>
      </c>
      <c r="CU127">
        <v>24.9633</v>
      </c>
      <c r="CV127">
        <v>24.859400000000001</v>
      </c>
      <c r="CW127">
        <v>24.995799999999999</v>
      </c>
      <c r="CX127">
        <v>24.927600000000002</v>
      </c>
      <c r="CY127">
        <v>24.9954</v>
      </c>
      <c r="CZ127">
        <v>24.590900000000001</v>
      </c>
      <c r="DB127">
        <v>14786</v>
      </c>
      <c r="DC127">
        <v>685</v>
      </c>
      <c r="DD127">
        <v>1</v>
      </c>
      <c r="DF127" t="s">
        <v>636</v>
      </c>
      <c r="DG127">
        <v>297</v>
      </c>
      <c r="DH127">
        <v>1229</v>
      </c>
      <c r="DI127">
        <v>7</v>
      </c>
      <c r="DJ127">
        <v>1</v>
      </c>
      <c r="DK127">
        <v>35</v>
      </c>
      <c r="DL127">
        <v>33.666663999999997</v>
      </c>
      <c r="DM127">
        <v>-11.699999</v>
      </c>
      <c r="DN127">
        <v>1815.6570999999999</v>
      </c>
      <c r="DO127">
        <v>1804.1357</v>
      </c>
      <c r="DP127">
        <v>1540.15</v>
      </c>
      <c r="DQ127">
        <v>1425.8286000000001</v>
      </c>
      <c r="DR127">
        <v>1356.3214</v>
      </c>
      <c r="DS127">
        <v>1239.9142999999999</v>
      </c>
      <c r="DT127">
        <v>1027.1428000000001</v>
      </c>
      <c r="DU127">
        <v>61.976399999999998</v>
      </c>
      <c r="DV127">
        <v>62.244999999999997</v>
      </c>
      <c r="DW127">
        <v>54.414299999999997</v>
      </c>
      <c r="DX127">
        <v>53.579300000000003</v>
      </c>
      <c r="DY127">
        <v>69.7286</v>
      </c>
      <c r="DZ127">
        <v>66.795000000000002</v>
      </c>
      <c r="EA127">
        <v>37.585000000000001</v>
      </c>
      <c r="EB127">
        <v>32.580599999999997</v>
      </c>
      <c r="EC127">
        <v>19.941600000000001</v>
      </c>
      <c r="ED127">
        <v>12.5138</v>
      </c>
      <c r="EE127">
        <v>8.8727999999999998</v>
      </c>
      <c r="EF127">
        <v>6.4385000000000003</v>
      </c>
      <c r="EG127">
        <v>4.6623000000000001</v>
      </c>
      <c r="EH127">
        <v>3.5186999999999999</v>
      </c>
      <c r="EI127">
        <v>3.0085000000000002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5.5839E-2</v>
      </c>
      <c r="EY127">
        <v>4.6641000000000002E-2</v>
      </c>
      <c r="EZ127">
        <v>4.1266999999999998E-2</v>
      </c>
      <c r="FA127">
        <v>3.3512E-2</v>
      </c>
      <c r="FB127">
        <v>3.5087E-2</v>
      </c>
      <c r="FC127">
        <v>2.5186E-2</v>
      </c>
      <c r="FD127">
        <v>2.3293000000000001E-2</v>
      </c>
      <c r="FE127">
        <v>-6.8400000000000004E-4</v>
      </c>
      <c r="FF127">
        <v>-2.2780000000000001E-3</v>
      </c>
      <c r="FG127">
        <v>-5.633E-3</v>
      </c>
      <c r="FH127">
        <v>-3.63E-3</v>
      </c>
      <c r="FI127">
        <v>-5.0619999999999997E-3</v>
      </c>
      <c r="FJ127">
        <v>-1.58E-3</v>
      </c>
      <c r="FK127">
        <v>3.4699999999999998E-4</v>
      </c>
      <c r="FL127">
        <v>8.1323999999999994E-2</v>
      </c>
      <c r="FM127">
        <v>7.8800999999999996E-2</v>
      </c>
      <c r="FN127">
        <v>7.6678999999999997E-2</v>
      </c>
      <c r="FO127">
        <v>7.3794999999999999E-2</v>
      </c>
      <c r="FP127">
        <v>7.8392000000000003E-2</v>
      </c>
      <c r="FQ127">
        <v>0.104319</v>
      </c>
      <c r="FR127">
        <v>9.7867999999999997E-2</v>
      </c>
      <c r="FS127">
        <v>-0.26823000000000002</v>
      </c>
      <c r="FT127">
        <v>-0.264463</v>
      </c>
      <c r="FU127">
        <v>-0.26174700000000001</v>
      </c>
      <c r="FV127">
        <v>-0.260824</v>
      </c>
      <c r="FW127">
        <v>-0.265204</v>
      </c>
      <c r="FX127">
        <v>-0.27493499999999998</v>
      </c>
      <c r="FY127">
        <v>-0.26800499999999999</v>
      </c>
      <c r="FZ127">
        <v>-1.3678980000000001</v>
      </c>
      <c r="GA127">
        <v>-1.3393619999999999</v>
      </c>
      <c r="GB127">
        <v>-1.318249</v>
      </c>
      <c r="GC127">
        <v>-1.312022</v>
      </c>
      <c r="GD127">
        <v>-1.3441339999999999</v>
      </c>
      <c r="GE127">
        <v>-1.423451</v>
      </c>
      <c r="GF127">
        <v>-1.3724890000000001</v>
      </c>
      <c r="GG127">
        <v>-0.42288700000000001</v>
      </c>
      <c r="GH127">
        <v>-0.38847199999999998</v>
      </c>
      <c r="GI127">
        <v>-0.37126999999999999</v>
      </c>
      <c r="GJ127">
        <v>-0.36745299999999997</v>
      </c>
      <c r="GK127">
        <v>-0.40877400000000003</v>
      </c>
      <c r="GL127">
        <v>-0.56055600000000005</v>
      </c>
      <c r="GM127">
        <v>-0.49976100000000001</v>
      </c>
      <c r="GN127">
        <v>-0.37853999999999999</v>
      </c>
      <c r="GO127">
        <v>-0.35087400000000002</v>
      </c>
      <c r="GP127">
        <v>-0.33164100000000002</v>
      </c>
      <c r="GQ127">
        <v>-0.32477400000000001</v>
      </c>
      <c r="GR127">
        <v>-0.35696</v>
      </c>
      <c r="GS127">
        <v>-0.42382700000000001</v>
      </c>
      <c r="GT127">
        <v>-0.37365900000000002</v>
      </c>
      <c r="GU127">
        <v>0.40476899999999999</v>
      </c>
      <c r="GV127">
        <v>0.36270200000000002</v>
      </c>
      <c r="GW127">
        <v>0.31975599999999998</v>
      </c>
      <c r="GX127">
        <v>0.25753999999999999</v>
      </c>
      <c r="GY127">
        <v>0.40630500000000003</v>
      </c>
      <c r="GZ127">
        <v>0.32442500000000002</v>
      </c>
      <c r="HA127">
        <v>0.28543299999999999</v>
      </c>
      <c r="HB127">
        <v>-35</v>
      </c>
      <c r="HC127">
        <v>-40</v>
      </c>
      <c r="HD127">
        <v>-40</v>
      </c>
      <c r="HE127">
        <v>-40</v>
      </c>
      <c r="HF127">
        <v>-40</v>
      </c>
      <c r="HG127">
        <v>10</v>
      </c>
      <c r="HH127">
        <v>-10</v>
      </c>
      <c r="HI127">
        <v>-1.776513</v>
      </c>
      <c r="HJ127">
        <v>-1.75336</v>
      </c>
      <c r="HK127">
        <v>-1.7391669999999999</v>
      </c>
      <c r="HL127">
        <v>-1.734102</v>
      </c>
      <c r="HM127">
        <v>-1.7600070000000001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741.21400000000006</v>
      </c>
      <c r="HX127">
        <v>0</v>
      </c>
      <c r="HZ127">
        <v>741.00199999999995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762.22299999999996</v>
      </c>
      <c r="IJ127">
        <v>0</v>
      </c>
      <c r="IL127">
        <v>762.16399999999999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775.06399999999996</v>
      </c>
      <c r="IV127">
        <v>0</v>
      </c>
      <c r="IX127">
        <v>775.197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780.73199999999997</v>
      </c>
      <c r="JH127">
        <v>0</v>
      </c>
      <c r="JJ127">
        <v>780.48299999999995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752.79499999999996</v>
      </c>
      <c r="JT127">
        <v>0</v>
      </c>
      <c r="JV127">
        <v>752.77499999999998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737.31399999999996</v>
      </c>
      <c r="KF127">
        <v>0.10199999999999999</v>
      </c>
      <c r="KH127">
        <v>737.42499999999995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769.86900000000003</v>
      </c>
      <c r="KR127">
        <v>2.5000000000000001E-2</v>
      </c>
      <c r="KT127">
        <v>770.12599999999998</v>
      </c>
      <c r="KU127">
        <v>2.5000000000000001E-2</v>
      </c>
      <c r="KV127">
        <v>147.65649800039998</v>
      </c>
      <c r="KW127">
        <v>142.16769729570001</v>
      </c>
      <c r="KX127">
        <v>118.09716185000001</v>
      </c>
      <c r="KY127">
        <v>105.219021537</v>
      </c>
      <c r="KZ127">
        <v>106.3247471888</v>
      </c>
      <c r="LA127">
        <v>129.34661986169999</v>
      </c>
      <c r="LB127">
        <v>100.5244115504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-27.933395999999995</v>
      </c>
      <c r="LI127">
        <v>-6.807326999999999</v>
      </c>
      <c r="LJ127">
        <v>-75.446414189999999</v>
      </c>
      <c r="LK127">
        <v>-59.418116405999996</v>
      </c>
      <c r="LL127">
        <v>-46.974484865999997</v>
      </c>
      <c r="LM127">
        <v>-39.205841403999997</v>
      </c>
      <c r="LN127">
        <v>-40.357623349999997</v>
      </c>
      <c r="LO127">
        <v>-33.601984305999999</v>
      </c>
      <c r="LP127">
        <v>-32.445639960000001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62.177954999999997</v>
      </c>
      <c r="LY127">
        <v>70.134399999999999</v>
      </c>
      <c r="LZ127">
        <v>69.566679999999991</v>
      </c>
      <c r="MA127">
        <v>69.364080000000001</v>
      </c>
      <c r="MB127">
        <v>70.400280000000009</v>
      </c>
      <c r="MC127">
        <v>0</v>
      </c>
      <c r="MD127">
        <v>0</v>
      </c>
      <c r="ME127">
        <v>-26.209013866799999</v>
      </c>
      <c r="MF127">
        <v>-24.180439639999999</v>
      </c>
      <c r="MG127">
        <v>-20.202397160999997</v>
      </c>
      <c r="MH127">
        <v>-19.6878745229</v>
      </c>
      <c r="MI127">
        <v>-28.5032387364</v>
      </c>
      <c r="MJ127">
        <v>-37.442338020000001</v>
      </c>
      <c r="MK127">
        <v>-18.783517185000001</v>
      </c>
      <c r="ML127">
        <v>108.17902494359996</v>
      </c>
      <c r="MM127">
        <v>128.70354124970001</v>
      </c>
      <c r="MN127">
        <v>120.48695982300001</v>
      </c>
      <c r="MO127">
        <v>115.68938561009999</v>
      </c>
      <c r="MP127">
        <v>107.86416510240002</v>
      </c>
      <c r="MQ127">
        <v>30.368901535700012</v>
      </c>
      <c r="MR127">
        <v>42.487927405400001</v>
      </c>
    </row>
    <row r="128" spans="1:356" x14ac:dyDescent="0.25">
      <c r="A128">
        <v>151</v>
      </c>
      <c r="B128" t="s">
        <v>509</v>
      </c>
      <c r="C128" s="3">
        <v>42834.158391203702</v>
      </c>
      <c r="D128">
        <v>53.778799999999997</v>
      </c>
      <c r="E128">
        <v>55.778500000000001</v>
      </c>
      <c r="F128">
        <v>62</v>
      </c>
      <c r="G128">
        <v>55</v>
      </c>
      <c r="H128">
        <v>1.1618999999999999</v>
      </c>
      <c r="I128">
        <v>668.93320000000006</v>
      </c>
      <c r="J128">
        <v>19278</v>
      </c>
      <c r="K128">
        <v>30</v>
      </c>
      <c r="L128">
        <v>139022</v>
      </c>
      <c r="M128">
        <v>139071</v>
      </c>
      <c r="N128">
        <v>139105</v>
      </c>
      <c r="O128">
        <v>139113</v>
      </c>
      <c r="P128">
        <v>139337</v>
      </c>
      <c r="Q128">
        <v>139295</v>
      </c>
      <c r="R128">
        <v>221069</v>
      </c>
      <c r="S128">
        <v>221077</v>
      </c>
      <c r="T128">
        <v>221036</v>
      </c>
      <c r="U128">
        <v>221028</v>
      </c>
      <c r="V128">
        <v>215319</v>
      </c>
      <c r="W128">
        <v>215384</v>
      </c>
      <c r="X128">
        <v>215889</v>
      </c>
      <c r="Y128">
        <v>215871</v>
      </c>
      <c r="Z128">
        <v>294074</v>
      </c>
      <c r="AA128">
        <v>294058</v>
      </c>
      <c r="AB128">
        <v>1364.36</v>
      </c>
      <c r="AC128">
        <v>20282.4414</v>
      </c>
      <c r="AD128">
        <v>6</v>
      </c>
      <c r="AE128">
        <v>146.05930000000001</v>
      </c>
      <c r="AF128">
        <v>146.05930000000001</v>
      </c>
      <c r="AG128">
        <v>146.05930000000001</v>
      </c>
      <c r="AH128">
        <v>146.05930000000001</v>
      </c>
      <c r="AI128">
        <v>146.05930000000001</v>
      </c>
      <c r="AJ128">
        <v>64.213800000000006</v>
      </c>
      <c r="AK128">
        <v>64.213800000000006</v>
      </c>
      <c r="AL128">
        <v>1181.0546999999999</v>
      </c>
      <c r="AM128">
        <v>1104.4694</v>
      </c>
      <c r="AN128">
        <v>1055.3334</v>
      </c>
      <c r="AO128">
        <v>896.6354</v>
      </c>
      <c r="AP128">
        <v>1049.7439999999999</v>
      </c>
      <c r="AQ128">
        <v>984.77059999999994</v>
      </c>
      <c r="AR128">
        <v>968.04139999999995</v>
      </c>
      <c r="AS128">
        <v>951.23090000000002</v>
      </c>
      <c r="AT128">
        <v>934.41480000000001</v>
      </c>
      <c r="AU128">
        <v>925.37070000000006</v>
      </c>
      <c r="AV128">
        <v>915.06659999999999</v>
      </c>
      <c r="AW128">
        <v>901.27189999999996</v>
      </c>
      <c r="AX128">
        <v>15.8</v>
      </c>
      <c r="AY128">
        <v>17.600000000000001</v>
      </c>
      <c r="AZ128">
        <v>32.519399999999997</v>
      </c>
      <c r="BA128">
        <v>20.084599999999998</v>
      </c>
      <c r="BB128">
        <v>12.6197</v>
      </c>
      <c r="BC128">
        <v>8.9421999999999997</v>
      </c>
      <c r="BD128">
        <v>6.4702000000000002</v>
      </c>
      <c r="BE128">
        <v>4.6982999999999997</v>
      </c>
      <c r="BF128">
        <v>3.5634000000000001</v>
      </c>
      <c r="BG128">
        <v>2.9967000000000001</v>
      </c>
      <c r="BH128">
        <v>2.9994999999999998</v>
      </c>
      <c r="BI128">
        <v>86.91</v>
      </c>
      <c r="BJ128">
        <v>125.51</v>
      </c>
      <c r="BK128">
        <v>140.04</v>
      </c>
      <c r="BL128">
        <v>197.91</v>
      </c>
      <c r="BM128">
        <v>200.89</v>
      </c>
      <c r="BN128">
        <v>281.92</v>
      </c>
      <c r="BO128">
        <v>276.67</v>
      </c>
      <c r="BP128">
        <v>390.95</v>
      </c>
      <c r="BQ128">
        <v>380.62</v>
      </c>
      <c r="BR128">
        <v>542.54</v>
      </c>
      <c r="BS128">
        <v>504.13</v>
      </c>
      <c r="BT128">
        <v>714.6</v>
      </c>
      <c r="BU128">
        <v>612.73</v>
      </c>
      <c r="BV128">
        <v>860.15</v>
      </c>
      <c r="BW128">
        <v>50.1</v>
      </c>
      <c r="BX128">
        <v>46.3</v>
      </c>
      <c r="BY128">
        <v>31.730799999999999</v>
      </c>
      <c r="BZ128">
        <v>5.55</v>
      </c>
      <c r="CA128">
        <v>5.0720000000000001</v>
      </c>
      <c r="CB128">
        <v>5.2779999999999996</v>
      </c>
      <c r="CC128">
        <v>-11.331099999999999</v>
      </c>
      <c r="CD128">
        <v>5.0720000000000001</v>
      </c>
      <c r="CE128">
        <v>1106042</v>
      </c>
      <c r="CF128">
        <v>2</v>
      </c>
      <c r="CI128">
        <v>4.0079000000000002</v>
      </c>
      <c r="CJ128">
        <v>7.2549999999999999</v>
      </c>
      <c r="CK128">
        <v>8.7685999999999993</v>
      </c>
      <c r="CL128">
        <v>10.3786</v>
      </c>
      <c r="CM128">
        <v>12.0907</v>
      </c>
      <c r="CN128">
        <v>16.3779</v>
      </c>
      <c r="CO128">
        <v>4.4885000000000002</v>
      </c>
      <c r="CP128">
        <v>7.7671999999999999</v>
      </c>
      <c r="CQ128">
        <v>9.1524999999999999</v>
      </c>
      <c r="CR128">
        <v>11.093400000000001</v>
      </c>
      <c r="CS128">
        <v>13.077</v>
      </c>
      <c r="CT128">
        <v>18.555700000000002</v>
      </c>
      <c r="CU128">
        <v>24.900600000000001</v>
      </c>
      <c r="CV128">
        <v>24.930599999999998</v>
      </c>
      <c r="CW128">
        <v>25.057600000000001</v>
      </c>
      <c r="CX128">
        <v>25.072299999999998</v>
      </c>
      <c r="CY128">
        <v>24.9983</v>
      </c>
      <c r="CZ128">
        <v>24.849599999999999</v>
      </c>
      <c r="DB128">
        <v>14786</v>
      </c>
      <c r="DC128">
        <v>685</v>
      </c>
      <c r="DD128">
        <v>2</v>
      </c>
      <c r="DF128" t="s">
        <v>636</v>
      </c>
      <c r="DG128">
        <v>297</v>
      </c>
      <c r="DH128">
        <v>1229</v>
      </c>
      <c r="DI128">
        <v>7</v>
      </c>
      <c r="DJ128">
        <v>1</v>
      </c>
      <c r="DK128">
        <v>35</v>
      </c>
      <c r="DL128">
        <v>33.166663999999997</v>
      </c>
      <c r="DM128">
        <v>5.55</v>
      </c>
      <c r="DN128">
        <v>1756.2786000000001</v>
      </c>
      <c r="DO128">
        <v>1768.8857</v>
      </c>
      <c r="DP128">
        <v>1529.0714</v>
      </c>
      <c r="DQ128">
        <v>1409.7572</v>
      </c>
      <c r="DR128">
        <v>1331.3357000000001</v>
      </c>
      <c r="DS128">
        <v>1179.9784999999999</v>
      </c>
      <c r="DT128">
        <v>1150.8715</v>
      </c>
      <c r="DU128">
        <v>58.856400000000001</v>
      </c>
      <c r="DV128">
        <v>58.397100000000002</v>
      </c>
      <c r="DW128">
        <v>53.5229</v>
      </c>
      <c r="DX128">
        <v>49.668599999999998</v>
      </c>
      <c r="DY128">
        <v>66.178600000000003</v>
      </c>
      <c r="DZ128">
        <v>69.319999999999993</v>
      </c>
      <c r="EA128">
        <v>37.664999999999999</v>
      </c>
      <c r="EB128">
        <v>32.519399999999997</v>
      </c>
      <c r="EC128">
        <v>20.084599999999998</v>
      </c>
      <c r="ED128">
        <v>12.6197</v>
      </c>
      <c r="EE128">
        <v>8.9421999999999997</v>
      </c>
      <c r="EF128">
        <v>6.4702000000000002</v>
      </c>
      <c r="EG128">
        <v>4.6982999999999997</v>
      </c>
      <c r="EH128">
        <v>3.5634000000000001</v>
      </c>
      <c r="EI128">
        <v>2.9967000000000001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5.5717999999999997E-2</v>
      </c>
      <c r="EY128">
        <v>4.6332999999999999E-2</v>
      </c>
      <c r="EZ128">
        <v>4.0854000000000001E-2</v>
      </c>
      <c r="FA128">
        <v>3.329E-2</v>
      </c>
      <c r="FB128">
        <v>3.4971000000000002E-2</v>
      </c>
      <c r="FC128">
        <v>2.4597999999999998E-2</v>
      </c>
      <c r="FD128">
        <v>2.2759000000000001E-2</v>
      </c>
      <c r="FE128">
        <v>-6.8400000000000004E-4</v>
      </c>
      <c r="FF128">
        <v>-2.2780000000000001E-3</v>
      </c>
      <c r="FG128">
        <v>-5.6350000000000003E-3</v>
      </c>
      <c r="FH128">
        <v>-3.63E-3</v>
      </c>
      <c r="FI128">
        <v>-5.0629999999999998E-3</v>
      </c>
      <c r="FJ128">
        <v>-3.0999999999999999E-3</v>
      </c>
      <c r="FK128">
        <v>-5.6300000000000002E-4</v>
      </c>
      <c r="FL128">
        <v>8.1328999999999999E-2</v>
      </c>
      <c r="FM128">
        <v>7.8799999999999995E-2</v>
      </c>
      <c r="FN128">
        <v>7.6673000000000005E-2</v>
      </c>
      <c r="FO128">
        <v>7.3789999999999994E-2</v>
      </c>
      <c r="FP128">
        <v>7.8391000000000002E-2</v>
      </c>
      <c r="FQ128">
        <v>0.104342</v>
      </c>
      <c r="FR128">
        <v>9.7739000000000006E-2</v>
      </c>
      <c r="FS128">
        <v>-0.26817999999999997</v>
      </c>
      <c r="FT128">
        <v>-0.26449600000000001</v>
      </c>
      <c r="FU128">
        <v>-0.26182800000000001</v>
      </c>
      <c r="FV128">
        <v>-0.26090000000000002</v>
      </c>
      <c r="FW128">
        <v>-0.26525900000000002</v>
      </c>
      <c r="FX128">
        <v>-0.27474100000000001</v>
      </c>
      <c r="FY128">
        <v>-0.268708</v>
      </c>
      <c r="FZ128">
        <v>-1.3667260000000001</v>
      </c>
      <c r="GA128">
        <v>-1.338808</v>
      </c>
      <c r="GB128">
        <v>-1.318044</v>
      </c>
      <c r="GC128">
        <v>-1.3117920000000001</v>
      </c>
      <c r="GD128">
        <v>-1.344177</v>
      </c>
      <c r="GE128">
        <v>-1.419278</v>
      </c>
      <c r="GF128">
        <v>-1.3747119999999999</v>
      </c>
      <c r="GG128">
        <v>-0.423516</v>
      </c>
      <c r="GH128">
        <v>-0.38882499999999998</v>
      </c>
      <c r="GI128">
        <v>-0.37148300000000001</v>
      </c>
      <c r="GJ128">
        <v>-0.36767300000000003</v>
      </c>
      <c r="GK128">
        <v>-0.40916599999999997</v>
      </c>
      <c r="GL128">
        <v>-0.56150800000000001</v>
      </c>
      <c r="GM128">
        <v>-0.49740400000000001</v>
      </c>
      <c r="GN128">
        <v>-0.37730599999999997</v>
      </c>
      <c r="GO128">
        <v>-0.350323</v>
      </c>
      <c r="GP128">
        <v>-0.33144400000000002</v>
      </c>
      <c r="GQ128">
        <v>-0.32455600000000001</v>
      </c>
      <c r="GR128">
        <v>-0.35633300000000001</v>
      </c>
      <c r="GS128">
        <v>-0.42230800000000002</v>
      </c>
      <c r="GT128">
        <v>-0.37859399999999999</v>
      </c>
      <c r="GU128">
        <v>0.40476600000000001</v>
      </c>
      <c r="GV128">
        <v>0.363209</v>
      </c>
      <c r="GW128">
        <v>0.32035400000000003</v>
      </c>
      <c r="GX128">
        <v>0.25834200000000002</v>
      </c>
      <c r="GY128">
        <v>0.40812199999999998</v>
      </c>
      <c r="GZ128">
        <v>0.32619199999999998</v>
      </c>
      <c r="HA128">
        <v>0.28446199999999999</v>
      </c>
      <c r="HB128">
        <v>-35</v>
      </c>
      <c r="HC128">
        <v>-40</v>
      </c>
      <c r="HD128">
        <v>-40</v>
      </c>
      <c r="HE128">
        <v>-40</v>
      </c>
      <c r="HF128">
        <v>-40</v>
      </c>
      <c r="HG128">
        <v>20</v>
      </c>
      <c r="HH128">
        <v>-20</v>
      </c>
      <c r="HI128">
        <v>-1.776092</v>
      </c>
      <c r="HJ128">
        <v>-1.753001</v>
      </c>
      <c r="HK128">
        <v>-1.738783</v>
      </c>
      <c r="HL128">
        <v>-1.733636</v>
      </c>
      <c r="HM128">
        <v>-1.7594019999999999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741.21400000000006</v>
      </c>
      <c r="HX128">
        <v>0</v>
      </c>
      <c r="HZ128">
        <v>741.00199999999995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762.22299999999996</v>
      </c>
      <c r="IJ128">
        <v>0</v>
      </c>
      <c r="IL128">
        <v>762.16399999999999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775.06399999999996</v>
      </c>
      <c r="IV128">
        <v>0</v>
      </c>
      <c r="IX128">
        <v>775.197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780.73199999999997</v>
      </c>
      <c r="JH128">
        <v>0</v>
      </c>
      <c r="JJ128">
        <v>780.48299999999995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752.79499999999996</v>
      </c>
      <c r="JT128">
        <v>0</v>
      </c>
      <c r="JV128">
        <v>752.77499999999998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737.31399999999996</v>
      </c>
      <c r="KF128">
        <v>0.10199999999999999</v>
      </c>
      <c r="KH128">
        <v>737.42499999999995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769.86900000000003</v>
      </c>
      <c r="KR128">
        <v>2.5000000000000001E-2</v>
      </c>
      <c r="KT128">
        <v>770.12599999999998</v>
      </c>
      <c r="KU128">
        <v>2.5000000000000001E-2</v>
      </c>
      <c r="KV128">
        <v>142.83638225940001</v>
      </c>
      <c r="KW128">
        <v>139.38819315999999</v>
      </c>
      <c r="KX128">
        <v>117.23849145220001</v>
      </c>
      <c r="KY128">
        <v>104.02598378799999</v>
      </c>
      <c r="KZ128">
        <v>104.36473685870001</v>
      </c>
      <c r="LA128">
        <v>123.121316647</v>
      </c>
      <c r="LB128">
        <v>112.4850295385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-27.913685600000001</v>
      </c>
      <c r="LI128">
        <v>-6.8251831999999997</v>
      </c>
      <c r="LJ128">
        <v>-75.216398683999998</v>
      </c>
      <c r="LK128">
        <v>-58.981186440000002</v>
      </c>
      <c r="LL128">
        <v>-46.420191635999998</v>
      </c>
      <c r="LM128">
        <v>-38.907750720000003</v>
      </c>
      <c r="LN128">
        <v>-40.201645716000002</v>
      </c>
      <c r="LO128">
        <v>-30.511638444000003</v>
      </c>
      <c r="LP128">
        <v>-30.513107552000001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62.163220000000003</v>
      </c>
      <c r="LY128">
        <v>70.120040000000003</v>
      </c>
      <c r="LZ128">
        <v>69.551320000000004</v>
      </c>
      <c r="MA128">
        <v>69.345439999999996</v>
      </c>
      <c r="MB128">
        <v>70.376080000000002</v>
      </c>
      <c r="MC128">
        <v>0</v>
      </c>
      <c r="MD128">
        <v>0</v>
      </c>
      <c r="ME128">
        <v>-24.926627102400001</v>
      </c>
      <c r="MF128">
        <v>-22.706252407499999</v>
      </c>
      <c r="MG128">
        <v>-19.882847460699999</v>
      </c>
      <c r="MH128">
        <v>-18.2618031678</v>
      </c>
      <c r="MI128">
        <v>-27.078033047599998</v>
      </c>
      <c r="MJ128">
        <v>-38.92373456</v>
      </c>
      <c r="MK128">
        <v>-18.734721660000002</v>
      </c>
      <c r="ML128">
        <v>104.85657647300002</v>
      </c>
      <c r="MM128">
        <v>127.82079431249998</v>
      </c>
      <c r="MN128">
        <v>120.48677235550002</v>
      </c>
      <c r="MO128">
        <v>116.20186990019999</v>
      </c>
      <c r="MP128">
        <v>107.46113809510001</v>
      </c>
      <c r="MQ128">
        <v>25.772258043000008</v>
      </c>
      <c r="MR128">
        <v>56.412017126500004</v>
      </c>
    </row>
    <row r="129" spans="1:356" x14ac:dyDescent="0.25">
      <c r="A129">
        <v>151</v>
      </c>
      <c r="B129" t="s">
        <v>510</v>
      </c>
      <c r="C129" s="3">
        <v>42834.160462962966</v>
      </c>
      <c r="D129">
        <v>53.261800000000001</v>
      </c>
      <c r="E129">
        <v>55.458100000000002</v>
      </c>
      <c r="F129">
        <v>122</v>
      </c>
      <c r="G129">
        <v>57</v>
      </c>
      <c r="H129">
        <v>1.1618999999999999</v>
      </c>
      <c r="I129">
        <v>734.78710000000001</v>
      </c>
      <c r="J129">
        <v>17781</v>
      </c>
      <c r="K129">
        <v>30</v>
      </c>
      <c r="L129">
        <v>139022</v>
      </c>
      <c r="M129">
        <v>139071</v>
      </c>
      <c r="N129">
        <v>139105</v>
      </c>
      <c r="O129">
        <v>139113</v>
      </c>
      <c r="P129">
        <v>139337</v>
      </c>
      <c r="Q129">
        <v>139295</v>
      </c>
      <c r="R129">
        <v>221069</v>
      </c>
      <c r="S129">
        <v>221077</v>
      </c>
      <c r="T129">
        <v>221036</v>
      </c>
      <c r="U129">
        <v>221028</v>
      </c>
      <c r="V129">
        <v>215319</v>
      </c>
      <c r="W129">
        <v>215384</v>
      </c>
      <c r="X129">
        <v>215889</v>
      </c>
      <c r="Y129">
        <v>215871</v>
      </c>
      <c r="Z129">
        <v>294074</v>
      </c>
      <c r="AA129">
        <v>294058</v>
      </c>
      <c r="AB129">
        <v>1364.36</v>
      </c>
      <c r="AC129">
        <v>20300.583999999999</v>
      </c>
      <c r="AD129">
        <v>6</v>
      </c>
      <c r="AE129">
        <v>146.84360000000001</v>
      </c>
      <c r="AF129">
        <v>146.84360000000001</v>
      </c>
      <c r="AG129">
        <v>146.84360000000001</v>
      </c>
      <c r="AH129">
        <v>146.84360000000001</v>
      </c>
      <c r="AI129">
        <v>146.84360000000001</v>
      </c>
      <c r="AJ129">
        <v>64.998099999999994</v>
      </c>
      <c r="AK129">
        <v>64.998099999999994</v>
      </c>
      <c r="AL129">
        <v>1186.9141</v>
      </c>
      <c r="AM129">
        <v>1109.1744000000001</v>
      </c>
      <c r="AN129">
        <v>1067.5</v>
      </c>
      <c r="AO129">
        <v>877.24069999999995</v>
      </c>
      <c r="AP129">
        <v>1059.3575000000001</v>
      </c>
      <c r="AQ129">
        <v>986.56089999999995</v>
      </c>
      <c r="AR129">
        <v>969.31939999999997</v>
      </c>
      <c r="AS129">
        <v>951.07259999999997</v>
      </c>
      <c r="AT129">
        <v>932.57169999999996</v>
      </c>
      <c r="AU129">
        <v>922.11940000000004</v>
      </c>
      <c r="AV129">
        <v>910.76549999999997</v>
      </c>
      <c r="AW129">
        <v>894.7405</v>
      </c>
      <c r="AX129">
        <v>16</v>
      </c>
      <c r="AY129">
        <v>17.399999999999999</v>
      </c>
      <c r="AZ129">
        <v>30.615600000000001</v>
      </c>
      <c r="BA129">
        <v>18.1845</v>
      </c>
      <c r="BB129">
        <v>10.9414</v>
      </c>
      <c r="BC129">
        <v>7.6299000000000001</v>
      </c>
      <c r="BD129">
        <v>5.4725000000000001</v>
      </c>
      <c r="BE129">
        <v>3.9775</v>
      </c>
      <c r="BF129">
        <v>2.9929999999999999</v>
      </c>
      <c r="BG129">
        <v>2.5148999999999999</v>
      </c>
      <c r="BH129">
        <v>2.5127999999999999</v>
      </c>
      <c r="BI129">
        <v>85.06</v>
      </c>
      <c r="BJ129">
        <v>122.68</v>
      </c>
      <c r="BK129">
        <v>144.51</v>
      </c>
      <c r="BL129">
        <v>202.44</v>
      </c>
      <c r="BM129">
        <v>213.6</v>
      </c>
      <c r="BN129">
        <v>294.26</v>
      </c>
      <c r="BO129">
        <v>297.93</v>
      </c>
      <c r="BP129">
        <v>411.85</v>
      </c>
      <c r="BQ129">
        <v>411.42</v>
      </c>
      <c r="BR129">
        <v>574.71</v>
      </c>
      <c r="BS129">
        <v>544.01</v>
      </c>
      <c r="BT129">
        <v>765.29</v>
      </c>
      <c r="BU129">
        <v>659.55</v>
      </c>
      <c r="BV129">
        <v>919.84</v>
      </c>
      <c r="BW129">
        <v>50.1</v>
      </c>
      <c r="BX129">
        <v>46.3</v>
      </c>
      <c r="BY129">
        <v>35.833300000000001</v>
      </c>
      <c r="BZ129">
        <v>2.7272729999999998</v>
      </c>
      <c r="CA129">
        <v>1.9734</v>
      </c>
      <c r="CB129">
        <v>4.2812999999999999</v>
      </c>
      <c r="CC129">
        <v>-11.0047</v>
      </c>
      <c r="CD129">
        <v>1.9734</v>
      </c>
      <c r="CE129">
        <v>1106411</v>
      </c>
      <c r="CF129">
        <v>1</v>
      </c>
      <c r="CI129">
        <v>3.9992999999999999</v>
      </c>
      <c r="CJ129">
        <v>7.2835999999999999</v>
      </c>
      <c r="CK129">
        <v>8.9486000000000008</v>
      </c>
      <c r="CL129">
        <v>10.867900000000001</v>
      </c>
      <c r="CM129">
        <v>12.2371</v>
      </c>
      <c r="CN129">
        <v>15.879300000000001</v>
      </c>
      <c r="CO129">
        <v>4.4462000000000002</v>
      </c>
      <c r="CP129">
        <v>7.6692</v>
      </c>
      <c r="CQ129">
        <v>9.2937999999999992</v>
      </c>
      <c r="CR129">
        <v>11.532299999999999</v>
      </c>
      <c r="CS129">
        <v>13.527699999999999</v>
      </c>
      <c r="CT129">
        <v>17.0077</v>
      </c>
      <c r="CU129">
        <v>24.939800000000002</v>
      </c>
      <c r="CV129">
        <v>25.0501</v>
      </c>
      <c r="CW129">
        <v>25.0764</v>
      </c>
      <c r="CX129">
        <v>24.941400000000002</v>
      </c>
      <c r="CY129">
        <v>25.040700000000001</v>
      </c>
      <c r="CZ129">
        <v>24.954699999999999</v>
      </c>
      <c r="DB129">
        <v>14786</v>
      </c>
      <c r="DC129">
        <v>685</v>
      </c>
      <c r="DD129">
        <v>3</v>
      </c>
      <c r="DF129" t="s">
        <v>636</v>
      </c>
      <c r="DG129">
        <v>249</v>
      </c>
      <c r="DH129">
        <v>1229</v>
      </c>
      <c r="DI129">
        <v>6</v>
      </c>
      <c r="DJ129">
        <v>1</v>
      </c>
      <c r="DK129">
        <v>35</v>
      </c>
      <c r="DL129">
        <v>43.666663999999997</v>
      </c>
      <c r="DM129">
        <v>2.7272729999999998</v>
      </c>
      <c r="DN129">
        <v>1835.1215</v>
      </c>
      <c r="DO129">
        <v>1896.8143</v>
      </c>
      <c r="DP129">
        <v>1584.9713999999999</v>
      </c>
      <c r="DQ129">
        <v>1460.3429000000001</v>
      </c>
      <c r="DR129">
        <v>1335.6285</v>
      </c>
      <c r="DS129">
        <v>1292.9357</v>
      </c>
      <c r="DT129">
        <v>1223.05</v>
      </c>
      <c r="DU129">
        <v>65.302899999999994</v>
      </c>
      <c r="DV129">
        <v>63.064300000000003</v>
      </c>
      <c r="DW129">
        <v>49.634300000000003</v>
      </c>
      <c r="DX129">
        <v>54.094299999999997</v>
      </c>
      <c r="DY129">
        <v>62.770699999999998</v>
      </c>
      <c r="DZ129">
        <v>71.627099999999999</v>
      </c>
      <c r="EA129">
        <v>37.589300000000001</v>
      </c>
      <c r="EB129">
        <v>30.615600000000001</v>
      </c>
      <c r="EC129">
        <v>18.1845</v>
      </c>
      <c r="ED129">
        <v>10.9414</v>
      </c>
      <c r="EE129">
        <v>7.6299000000000001</v>
      </c>
      <c r="EF129">
        <v>5.4725000000000001</v>
      </c>
      <c r="EG129">
        <v>3.9775</v>
      </c>
      <c r="EH129">
        <v>2.9929999999999999</v>
      </c>
      <c r="EI129">
        <v>2.5148999999999999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5.3553000000000003E-2</v>
      </c>
      <c r="EY129">
        <v>4.4879000000000002E-2</v>
      </c>
      <c r="EZ129">
        <v>3.9746999999999998E-2</v>
      </c>
      <c r="FA129">
        <v>3.3059999999999999E-2</v>
      </c>
      <c r="FB129">
        <v>3.4741000000000001E-2</v>
      </c>
      <c r="FC129">
        <v>2.3798E-2</v>
      </c>
      <c r="FD129">
        <v>2.2148000000000001E-2</v>
      </c>
      <c r="FE129">
        <v>-7.2900000000000005E-4</v>
      </c>
      <c r="FF129">
        <v>-2.5279999999999999E-3</v>
      </c>
      <c r="FG129">
        <v>-6.1510000000000002E-3</v>
      </c>
      <c r="FH129">
        <v>-3.6800000000000001E-3</v>
      </c>
      <c r="FI129">
        <v>-5.0639999999999999E-3</v>
      </c>
      <c r="FJ129">
        <v>-8.9320000000000007E-3</v>
      </c>
      <c r="FK129">
        <v>-4.0460000000000001E-3</v>
      </c>
      <c r="FL129">
        <v>8.1322000000000005E-2</v>
      </c>
      <c r="FM129">
        <v>7.8787999999999997E-2</v>
      </c>
      <c r="FN129">
        <v>7.6665999999999998E-2</v>
      </c>
      <c r="FO129">
        <v>7.3788000000000006E-2</v>
      </c>
      <c r="FP129">
        <v>7.8395999999999993E-2</v>
      </c>
      <c r="FQ129">
        <v>0.10430200000000001</v>
      </c>
      <c r="FR129">
        <v>9.7725000000000006E-2</v>
      </c>
      <c r="FS129">
        <v>-0.26810800000000001</v>
      </c>
      <c r="FT129">
        <v>-0.26445099999999999</v>
      </c>
      <c r="FU129">
        <v>-0.26175300000000001</v>
      </c>
      <c r="FV129">
        <v>-0.26072099999999998</v>
      </c>
      <c r="FW129">
        <v>-0.26519599999999999</v>
      </c>
      <c r="FX129">
        <v>-0.27473599999999998</v>
      </c>
      <c r="FY129">
        <v>-0.26858100000000001</v>
      </c>
      <c r="FZ129">
        <v>-1.3642989999999999</v>
      </c>
      <c r="GA129">
        <v>-1.336004</v>
      </c>
      <c r="GB129">
        <v>-1.315377</v>
      </c>
      <c r="GC129">
        <v>-1.3079460000000001</v>
      </c>
      <c r="GD129">
        <v>-1.344009</v>
      </c>
      <c r="GE129">
        <v>-1.415816</v>
      </c>
      <c r="GF129">
        <v>-1.3707450000000001</v>
      </c>
      <c r="GG129">
        <v>-0.42313200000000001</v>
      </c>
      <c r="GH129">
        <v>-0.38829599999999997</v>
      </c>
      <c r="GI129">
        <v>-0.37111300000000003</v>
      </c>
      <c r="GJ129">
        <v>-0.36749900000000002</v>
      </c>
      <c r="GK129">
        <v>-0.40917700000000001</v>
      </c>
      <c r="GL129">
        <v>-0.56050800000000001</v>
      </c>
      <c r="GM129">
        <v>-0.49697799999999998</v>
      </c>
      <c r="GN129">
        <v>-0.378162</v>
      </c>
      <c r="GO129">
        <v>-0.35158499999999998</v>
      </c>
      <c r="GP129">
        <v>-0.33229799999999998</v>
      </c>
      <c r="GQ129">
        <v>-0.32488699999999998</v>
      </c>
      <c r="GR129">
        <v>-0.35616100000000001</v>
      </c>
      <c r="GS129">
        <v>-0.42420400000000003</v>
      </c>
      <c r="GT129">
        <v>-0.37933299999999998</v>
      </c>
      <c r="GU129">
        <v>0.39821899999999999</v>
      </c>
      <c r="GV129">
        <v>0.36233399999999999</v>
      </c>
      <c r="GW129">
        <v>0.28695500000000002</v>
      </c>
      <c r="GX129">
        <v>0.22711899999999999</v>
      </c>
      <c r="GY129">
        <v>0.35437400000000002</v>
      </c>
      <c r="GZ129">
        <v>0.28139500000000001</v>
      </c>
      <c r="HA129">
        <v>0.24518200000000001</v>
      </c>
      <c r="HB129">
        <v>-40</v>
      </c>
      <c r="HC129">
        <v>-45</v>
      </c>
      <c r="HD129">
        <v>-45</v>
      </c>
      <c r="HE129">
        <v>-45</v>
      </c>
      <c r="HF129">
        <v>-40</v>
      </c>
      <c r="HG129">
        <v>30</v>
      </c>
      <c r="HH129">
        <v>-30</v>
      </c>
      <c r="HI129">
        <v>-1.775881</v>
      </c>
      <c r="HJ129">
        <v>-1.7526539999999999</v>
      </c>
      <c r="HK129">
        <v>-1.7380930000000001</v>
      </c>
      <c r="HL129">
        <v>-1.7330490000000001</v>
      </c>
      <c r="HM129">
        <v>-1.7600150000000001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741.21400000000006</v>
      </c>
      <c r="HX129">
        <v>0</v>
      </c>
      <c r="HZ129">
        <v>741.00199999999995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762.22299999999996</v>
      </c>
      <c r="IJ129">
        <v>0</v>
      </c>
      <c r="IL129">
        <v>762.16399999999999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775.06399999999996</v>
      </c>
      <c r="IV129">
        <v>0</v>
      </c>
      <c r="IX129">
        <v>775.197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780.73199999999997</v>
      </c>
      <c r="JH129">
        <v>0</v>
      </c>
      <c r="JJ129">
        <v>780.48299999999995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752.79499999999996</v>
      </c>
      <c r="JT129">
        <v>0</v>
      </c>
      <c r="JV129">
        <v>752.77499999999998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737.31399999999996</v>
      </c>
      <c r="KF129">
        <v>0.10199999999999999</v>
      </c>
      <c r="KH129">
        <v>737.42499999999995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769.86900000000003</v>
      </c>
      <c r="KR129">
        <v>2.5000000000000001E-2</v>
      </c>
      <c r="KT129">
        <v>770.12599999999998</v>
      </c>
      <c r="KU129">
        <v>2.5000000000000001E-2</v>
      </c>
      <c r="KV129">
        <v>149.235750623</v>
      </c>
      <c r="KW129">
        <v>149.44620506839999</v>
      </c>
      <c r="KX129">
        <v>121.51341735239998</v>
      </c>
      <c r="KY129">
        <v>107.75578190520001</v>
      </c>
      <c r="KZ129">
        <v>104.707931886</v>
      </c>
      <c r="LA129">
        <v>134.8557793814</v>
      </c>
      <c r="LB129">
        <v>119.52256125000001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-27.913177599999997</v>
      </c>
      <c r="LI129">
        <v>-6.8219574000000005</v>
      </c>
      <c r="LJ129">
        <v>-72.067730376</v>
      </c>
      <c r="LK129">
        <v>-56.581105403999999</v>
      </c>
      <c r="LL129">
        <v>-44.191405692000004</v>
      </c>
      <c r="LM129">
        <v>-38.427453479999997</v>
      </c>
      <c r="LN129">
        <v>-39.886155093000006</v>
      </c>
      <c r="LO129">
        <v>-21.047520656</v>
      </c>
      <c r="LP129">
        <v>-24.813225990000003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71.035240000000002</v>
      </c>
      <c r="LY129">
        <v>78.869429999999994</v>
      </c>
      <c r="LZ129">
        <v>78.214185000000001</v>
      </c>
      <c r="MA129">
        <v>77.987205000000003</v>
      </c>
      <c r="MB129">
        <v>70.400599999999997</v>
      </c>
      <c r="MC129">
        <v>0</v>
      </c>
      <c r="MD129">
        <v>0</v>
      </c>
      <c r="ME129">
        <v>-27.631746682799999</v>
      </c>
      <c r="MF129">
        <v>-24.487615432799998</v>
      </c>
      <c r="MG129">
        <v>-18.419933975900001</v>
      </c>
      <c r="MH129">
        <v>-19.879601155700001</v>
      </c>
      <c r="MI129">
        <v>-25.684326713899999</v>
      </c>
      <c r="MJ129">
        <v>-40.147562566799998</v>
      </c>
      <c r="MK129">
        <v>-18.681055135400001</v>
      </c>
      <c r="ML129">
        <v>120.5715135642</v>
      </c>
      <c r="MM129">
        <v>147.24691423159999</v>
      </c>
      <c r="MN129">
        <v>137.11626268449999</v>
      </c>
      <c r="MO129">
        <v>127.43593226950001</v>
      </c>
      <c r="MP129">
        <v>109.5380500791</v>
      </c>
      <c r="MQ129">
        <v>45.747518558599999</v>
      </c>
      <c r="MR129">
        <v>69.2063227246</v>
      </c>
    </row>
    <row r="130" spans="1:356" x14ac:dyDescent="0.25">
      <c r="A130">
        <v>151</v>
      </c>
      <c r="B130" t="s">
        <v>511</v>
      </c>
      <c r="C130" s="3">
        <v>42834.162048611113</v>
      </c>
      <c r="D130">
        <v>53.501100000000001</v>
      </c>
      <c r="E130">
        <v>55.597300000000004</v>
      </c>
      <c r="F130">
        <v>79</v>
      </c>
      <c r="G130">
        <v>56</v>
      </c>
      <c r="H130">
        <v>1.1618999999999999</v>
      </c>
      <c r="I130">
        <v>731.00919999999996</v>
      </c>
      <c r="J130">
        <v>17688</v>
      </c>
      <c r="K130">
        <v>30</v>
      </c>
      <c r="L130">
        <v>139022</v>
      </c>
      <c r="M130">
        <v>139071</v>
      </c>
      <c r="N130">
        <v>139105</v>
      </c>
      <c r="O130">
        <v>139113</v>
      </c>
      <c r="P130">
        <v>139337</v>
      </c>
      <c r="Q130">
        <v>139295</v>
      </c>
      <c r="R130">
        <v>221069</v>
      </c>
      <c r="S130">
        <v>221077</v>
      </c>
      <c r="T130">
        <v>221036</v>
      </c>
      <c r="U130">
        <v>221028</v>
      </c>
      <c r="V130">
        <v>215319</v>
      </c>
      <c r="W130">
        <v>215384</v>
      </c>
      <c r="X130">
        <v>215889</v>
      </c>
      <c r="Y130">
        <v>215871</v>
      </c>
      <c r="Z130">
        <v>294074</v>
      </c>
      <c r="AA130">
        <v>294058</v>
      </c>
      <c r="AB130">
        <v>1364.36</v>
      </c>
      <c r="AC130">
        <v>20318.726600000002</v>
      </c>
      <c r="AD130">
        <v>6</v>
      </c>
      <c r="AE130">
        <v>147.6232</v>
      </c>
      <c r="AF130">
        <v>147.6232</v>
      </c>
      <c r="AG130">
        <v>147.6232</v>
      </c>
      <c r="AH130">
        <v>147.6232</v>
      </c>
      <c r="AI130">
        <v>147.6232</v>
      </c>
      <c r="AJ130">
        <v>65.777600000000007</v>
      </c>
      <c r="AK130">
        <v>65.777600000000007</v>
      </c>
      <c r="AL130">
        <v>1188.0859</v>
      </c>
      <c r="AM130">
        <v>1105.4583</v>
      </c>
      <c r="AN130">
        <v>1064</v>
      </c>
      <c r="AO130">
        <v>874.8732</v>
      </c>
      <c r="AP130">
        <v>1053.1179</v>
      </c>
      <c r="AQ130">
        <v>981.7672</v>
      </c>
      <c r="AR130">
        <v>964.45450000000005</v>
      </c>
      <c r="AS130">
        <v>945.68240000000003</v>
      </c>
      <c r="AT130">
        <v>927.29769999999996</v>
      </c>
      <c r="AU130">
        <v>916.47500000000002</v>
      </c>
      <c r="AV130">
        <v>904.44619999999998</v>
      </c>
      <c r="AW130">
        <v>887.84720000000004</v>
      </c>
      <c r="AX130">
        <v>16</v>
      </c>
      <c r="AY130">
        <v>17.2</v>
      </c>
      <c r="AZ130">
        <v>30.748100000000001</v>
      </c>
      <c r="BA130">
        <v>17.9435</v>
      </c>
      <c r="BB130">
        <v>10.792400000000001</v>
      </c>
      <c r="BC130">
        <v>7.5511999999999997</v>
      </c>
      <c r="BD130">
        <v>5.4005000000000001</v>
      </c>
      <c r="BE130">
        <v>3.9413</v>
      </c>
      <c r="BF130">
        <v>2.9882</v>
      </c>
      <c r="BG130">
        <v>2.5148000000000001</v>
      </c>
      <c r="BH130">
        <v>2.5228999999999999</v>
      </c>
      <c r="BI130">
        <v>86.61</v>
      </c>
      <c r="BJ130">
        <v>125.07</v>
      </c>
      <c r="BK130">
        <v>146.80000000000001</v>
      </c>
      <c r="BL130">
        <v>207.28</v>
      </c>
      <c r="BM130">
        <v>215.15</v>
      </c>
      <c r="BN130">
        <v>299.58999999999997</v>
      </c>
      <c r="BO130">
        <v>300.36</v>
      </c>
      <c r="BP130">
        <v>419.07</v>
      </c>
      <c r="BQ130">
        <v>415.88</v>
      </c>
      <c r="BR130">
        <v>582.24</v>
      </c>
      <c r="BS130">
        <v>548.9</v>
      </c>
      <c r="BT130">
        <v>766.12</v>
      </c>
      <c r="BU130">
        <v>659.61</v>
      </c>
      <c r="BV130">
        <v>919.93</v>
      </c>
      <c r="BW130">
        <v>49.4</v>
      </c>
      <c r="BX130">
        <v>46.1</v>
      </c>
      <c r="BY130">
        <v>34.619</v>
      </c>
      <c r="BZ130">
        <v>25.790911000000001</v>
      </c>
      <c r="CA130">
        <v>20.962800000000001</v>
      </c>
      <c r="CB130">
        <v>20.962800000000001</v>
      </c>
      <c r="CC130">
        <v>-20</v>
      </c>
      <c r="CD130">
        <v>20.962800000000001</v>
      </c>
      <c r="CE130">
        <v>1106411</v>
      </c>
      <c r="CF130">
        <v>2</v>
      </c>
      <c r="CI130">
        <v>4.0278999999999998</v>
      </c>
      <c r="CJ130">
        <v>7.4970999999999997</v>
      </c>
      <c r="CK130">
        <v>8.8764000000000003</v>
      </c>
      <c r="CL130">
        <v>10.7729</v>
      </c>
      <c r="CM130">
        <v>12.1914</v>
      </c>
      <c r="CN130">
        <v>16.36</v>
      </c>
      <c r="CO130">
        <v>4.3569000000000004</v>
      </c>
      <c r="CP130">
        <v>8.0168999999999997</v>
      </c>
      <c r="CQ130">
        <v>9.2614999999999998</v>
      </c>
      <c r="CR130">
        <v>11.64</v>
      </c>
      <c r="CS130">
        <v>13.4277</v>
      </c>
      <c r="CT130">
        <v>16.8</v>
      </c>
      <c r="CU130">
        <v>24.9114</v>
      </c>
      <c r="CV130">
        <v>25.029399999999999</v>
      </c>
      <c r="CW130">
        <v>25.0608</v>
      </c>
      <c r="CX130">
        <v>25.048100000000002</v>
      </c>
      <c r="CY130">
        <v>25.116</v>
      </c>
      <c r="CZ130">
        <v>24.784600000000001</v>
      </c>
      <c r="DB130">
        <v>14786</v>
      </c>
      <c r="DC130">
        <v>685</v>
      </c>
      <c r="DD130">
        <v>4</v>
      </c>
      <c r="DF130" t="s">
        <v>636</v>
      </c>
      <c r="DG130">
        <v>249</v>
      </c>
      <c r="DH130">
        <v>1229</v>
      </c>
      <c r="DI130">
        <v>6</v>
      </c>
      <c r="DJ130">
        <v>1</v>
      </c>
      <c r="DK130">
        <v>35</v>
      </c>
      <c r="DL130">
        <v>43</v>
      </c>
      <c r="DM130">
        <v>25.790911000000001</v>
      </c>
      <c r="DN130">
        <v>1872.7141999999999</v>
      </c>
      <c r="DO130">
        <v>1878.7715000000001</v>
      </c>
      <c r="DP130">
        <v>1570.9286</v>
      </c>
      <c r="DQ130">
        <v>1484.2284999999999</v>
      </c>
      <c r="DR130">
        <v>1334.3715</v>
      </c>
      <c r="DS130">
        <v>1252.9357</v>
      </c>
      <c r="DT130">
        <v>1187.1143</v>
      </c>
      <c r="DU130">
        <v>81.979299999999995</v>
      </c>
      <c r="DV130">
        <v>85.895700000000005</v>
      </c>
      <c r="DW130">
        <v>95.726399999999998</v>
      </c>
      <c r="DX130">
        <v>99.809299999999993</v>
      </c>
      <c r="DY130">
        <v>80.44</v>
      </c>
      <c r="DZ130">
        <v>76.034300000000002</v>
      </c>
      <c r="EA130">
        <v>43.437899999999999</v>
      </c>
      <c r="EB130">
        <v>30.748100000000001</v>
      </c>
      <c r="EC130">
        <v>17.9435</v>
      </c>
      <c r="ED130">
        <v>10.792400000000001</v>
      </c>
      <c r="EE130">
        <v>7.5511999999999997</v>
      </c>
      <c r="EF130">
        <v>5.4005000000000001</v>
      </c>
      <c r="EG130">
        <v>3.9413</v>
      </c>
      <c r="EH130">
        <v>2.9882</v>
      </c>
      <c r="EI130">
        <v>2.5148000000000001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5.3305999999999999E-2</v>
      </c>
      <c r="EY130">
        <v>4.4393000000000002E-2</v>
      </c>
      <c r="EZ130">
        <v>3.9077000000000001E-2</v>
      </c>
      <c r="FA130">
        <v>3.2841000000000002E-2</v>
      </c>
      <c r="FB130">
        <v>3.4516999999999999E-2</v>
      </c>
      <c r="FC130">
        <v>2.3359999999999999E-2</v>
      </c>
      <c r="FD130">
        <v>2.1668E-2</v>
      </c>
      <c r="FE130">
        <v>-7.2900000000000005E-4</v>
      </c>
      <c r="FF130">
        <v>-2.529E-3</v>
      </c>
      <c r="FG130">
        <v>-6.1520000000000004E-3</v>
      </c>
      <c r="FH130">
        <v>-3.6800000000000001E-3</v>
      </c>
      <c r="FI130">
        <v>-5.0650000000000001E-3</v>
      </c>
      <c r="FJ130">
        <v>-1.8398999999999999E-2</v>
      </c>
      <c r="FK130">
        <v>-9.8110000000000003E-3</v>
      </c>
      <c r="FL130">
        <v>8.1319000000000002E-2</v>
      </c>
      <c r="FM130">
        <v>7.8793000000000002E-2</v>
      </c>
      <c r="FN130">
        <v>7.6674999999999993E-2</v>
      </c>
      <c r="FO130">
        <v>7.3787000000000005E-2</v>
      </c>
      <c r="FP130">
        <v>7.8401999999999999E-2</v>
      </c>
      <c r="FQ130">
        <v>0.104324</v>
      </c>
      <c r="FR130">
        <v>9.7731999999999999E-2</v>
      </c>
      <c r="FS130">
        <v>-0.26814199999999999</v>
      </c>
      <c r="FT130">
        <v>-0.26435399999999998</v>
      </c>
      <c r="FU130">
        <v>-0.26163700000000001</v>
      </c>
      <c r="FV130">
        <v>-0.26072899999999999</v>
      </c>
      <c r="FW130">
        <v>-0.26515</v>
      </c>
      <c r="FX130">
        <v>-0.27434399999999998</v>
      </c>
      <c r="FY130">
        <v>-0.26824300000000001</v>
      </c>
      <c r="FZ130">
        <v>-1.3649709999999999</v>
      </c>
      <c r="GA130">
        <v>-1.3352349999999999</v>
      </c>
      <c r="GB130">
        <v>-1.3149729999999999</v>
      </c>
      <c r="GC130">
        <v>-1.308414</v>
      </c>
      <c r="GD130">
        <v>-1.344546</v>
      </c>
      <c r="GE130">
        <v>-1.4091400000000001</v>
      </c>
      <c r="GF130">
        <v>-1.364072</v>
      </c>
      <c r="GG130">
        <v>-0.42277599999999999</v>
      </c>
      <c r="GH130">
        <v>-0.38823099999999999</v>
      </c>
      <c r="GI130">
        <v>-0.37118600000000002</v>
      </c>
      <c r="GJ130">
        <v>-0.36725600000000003</v>
      </c>
      <c r="GK130">
        <v>-0.40913500000000003</v>
      </c>
      <c r="GL130">
        <v>-0.56071400000000005</v>
      </c>
      <c r="GM130">
        <v>-0.49690800000000002</v>
      </c>
      <c r="GN130">
        <v>-0.37887100000000001</v>
      </c>
      <c r="GO130">
        <v>-0.351551</v>
      </c>
      <c r="GP130">
        <v>-0.33190500000000001</v>
      </c>
      <c r="GQ130">
        <v>-0.32533499999999999</v>
      </c>
      <c r="GR130">
        <v>-0.35605399999999998</v>
      </c>
      <c r="GS130">
        <v>-0.42354700000000001</v>
      </c>
      <c r="GT130">
        <v>-0.379274</v>
      </c>
      <c r="GU130">
        <v>0.39666400000000002</v>
      </c>
      <c r="GV130">
        <v>0.35919099999999998</v>
      </c>
      <c r="GW130">
        <v>0.28595999999999999</v>
      </c>
      <c r="GX130">
        <v>0.225966</v>
      </c>
      <c r="GY130">
        <v>0.35190399999999999</v>
      </c>
      <c r="GZ130">
        <v>0.27992600000000001</v>
      </c>
      <c r="HA130">
        <v>0.24601700000000001</v>
      </c>
      <c r="HB130">
        <v>-40</v>
      </c>
      <c r="HC130">
        <v>-45</v>
      </c>
      <c r="HD130">
        <v>-45</v>
      </c>
      <c r="HE130">
        <v>-45</v>
      </c>
      <c r="HF130">
        <v>-40</v>
      </c>
      <c r="HG130">
        <v>40</v>
      </c>
      <c r="HH130">
        <v>-40</v>
      </c>
      <c r="HI130">
        <v>-1.775941</v>
      </c>
      <c r="HJ130">
        <v>-1.7526630000000001</v>
      </c>
      <c r="HK130">
        <v>-1.7381070000000001</v>
      </c>
      <c r="HL130">
        <v>-1.733061</v>
      </c>
      <c r="HM130">
        <v>-1.759865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741.21400000000006</v>
      </c>
      <c r="HX130">
        <v>0</v>
      </c>
      <c r="HZ130">
        <v>741.00199999999995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762.22299999999996</v>
      </c>
      <c r="IJ130">
        <v>0</v>
      </c>
      <c r="IL130">
        <v>762.16399999999999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775.06399999999996</v>
      </c>
      <c r="IV130">
        <v>0</v>
      </c>
      <c r="IX130">
        <v>775.197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780.73199999999997</v>
      </c>
      <c r="JH130">
        <v>0</v>
      </c>
      <c r="JJ130">
        <v>780.48299999999995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752.79499999999996</v>
      </c>
      <c r="JT130">
        <v>0</v>
      </c>
      <c r="JV130">
        <v>752.77499999999998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737.31399999999996</v>
      </c>
      <c r="KF130">
        <v>0.10199999999999999</v>
      </c>
      <c r="KH130">
        <v>737.42499999999995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769.86900000000003</v>
      </c>
      <c r="KR130">
        <v>2.5000000000000001E-2</v>
      </c>
      <c r="KT130">
        <v>770.12599999999998</v>
      </c>
      <c r="KU130">
        <v>2.5000000000000001E-2</v>
      </c>
      <c r="KV130">
        <v>152.2872460298</v>
      </c>
      <c r="KW130">
        <v>148.03404279950001</v>
      </c>
      <c r="KX130">
        <v>120.45095040499999</v>
      </c>
      <c r="KY130">
        <v>109.51676832950001</v>
      </c>
      <c r="KZ130">
        <v>104.617394343</v>
      </c>
      <c r="LA130">
        <v>130.7112639668</v>
      </c>
      <c r="LB130">
        <v>116.0190547676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-27.873350399999996</v>
      </c>
      <c r="LI130">
        <v>-6.8133721999999999</v>
      </c>
      <c r="LJ130">
        <v>-71.766080266999992</v>
      </c>
      <c r="LK130">
        <v>-55.898278039999994</v>
      </c>
      <c r="LL130">
        <v>-43.295486025000002</v>
      </c>
      <c r="LM130">
        <v>-38.154660654000004</v>
      </c>
      <c r="LN130">
        <v>-39.599568791999999</v>
      </c>
      <c r="LO130">
        <v>-6.9907435400000004</v>
      </c>
      <c r="LP130">
        <v>-16.173801703999999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71.037639999999996</v>
      </c>
      <c r="LY130">
        <v>78.869835000000009</v>
      </c>
      <c r="LZ130">
        <v>78.214815000000002</v>
      </c>
      <c r="MA130">
        <v>77.987745000000004</v>
      </c>
      <c r="MB130">
        <v>70.394599999999997</v>
      </c>
      <c r="MC130">
        <v>0</v>
      </c>
      <c r="MD130">
        <v>0</v>
      </c>
      <c r="ME130">
        <v>-34.658880536799998</v>
      </c>
      <c r="MF130">
        <v>-33.347373506700002</v>
      </c>
      <c r="MG130">
        <v>-35.532299510400001</v>
      </c>
      <c r="MH130">
        <v>-36.6555642808</v>
      </c>
      <c r="MI130">
        <v>-32.910819400000001</v>
      </c>
      <c r="MJ130">
        <v>-42.633496490200002</v>
      </c>
      <c r="MK130">
        <v>-21.584640013200001</v>
      </c>
      <c r="ML130">
        <v>116.89992522600001</v>
      </c>
      <c r="MM130">
        <v>137.65822625280003</v>
      </c>
      <c r="MN130">
        <v>119.83797986959999</v>
      </c>
      <c r="MO130">
        <v>112.69428839470001</v>
      </c>
      <c r="MP130">
        <v>102.501606151</v>
      </c>
      <c r="MQ130">
        <v>53.213673536600012</v>
      </c>
      <c r="MR130">
        <v>71.447240850399993</v>
      </c>
    </row>
    <row r="131" spans="1:356" x14ac:dyDescent="0.25">
      <c r="A131">
        <v>151</v>
      </c>
      <c r="B131" t="s">
        <v>512</v>
      </c>
      <c r="C131" s="3">
        <v>42834.163773148146</v>
      </c>
      <c r="D131">
        <v>53.4054</v>
      </c>
      <c r="E131">
        <v>55.684200000000004</v>
      </c>
      <c r="F131">
        <v>93</v>
      </c>
      <c r="G131">
        <v>62</v>
      </c>
      <c r="H131">
        <v>1.2188000000000001</v>
      </c>
      <c r="I131">
        <v>591.97590000000002</v>
      </c>
      <c r="J131">
        <v>20117</v>
      </c>
      <c r="K131">
        <v>30</v>
      </c>
      <c r="L131">
        <v>139022</v>
      </c>
      <c r="M131">
        <v>139071</v>
      </c>
      <c r="N131">
        <v>139105</v>
      </c>
      <c r="O131">
        <v>139113</v>
      </c>
      <c r="P131">
        <v>139337</v>
      </c>
      <c r="Q131">
        <v>139295</v>
      </c>
      <c r="R131">
        <v>221069</v>
      </c>
      <c r="S131">
        <v>221077</v>
      </c>
      <c r="T131">
        <v>221036</v>
      </c>
      <c r="U131">
        <v>221028</v>
      </c>
      <c r="V131">
        <v>215319</v>
      </c>
      <c r="W131">
        <v>215384</v>
      </c>
      <c r="X131">
        <v>215889</v>
      </c>
      <c r="Y131">
        <v>215871</v>
      </c>
      <c r="Z131">
        <v>294074</v>
      </c>
      <c r="AA131">
        <v>294058</v>
      </c>
      <c r="AB131">
        <v>1364.36</v>
      </c>
      <c r="AC131">
        <v>20339.039100000002</v>
      </c>
      <c r="AD131">
        <v>6</v>
      </c>
      <c r="AE131">
        <v>148.1626</v>
      </c>
      <c r="AF131">
        <v>148.1626</v>
      </c>
      <c r="AG131">
        <v>148.1626</v>
      </c>
      <c r="AH131">
        <v>148.1626</v>
      </c>
      <c r="AI131">
        <v>148.1626</v>
      </c>
      <c r="AJ131">
        <v>66.317099999999996</v>
      </c>
      <c r="AK131">
        <v>66.317099999999996</v>
      </c>
      <c r="AL131">
        <v>1196.2891</v>
      </c>
      <c r="AM131">
        <v>1132.7829999999999</v>
      </c>
      <c r="AN131">
        <v>1085.3334</v>
      </c>
      <c r="AO131">
        <v>890.7</v>
      </c>
      <c r="AP131">
        <v>1064.6494</v>
      </c>
      <c r="AQ131">
        <v>996.11649999999997</v>
      </c>
      <c r="AR131">
        <v>977.41300000000001</v>
      </c>
      <c r="AS131">
        <v>958.97190000000001</v>
      </c>
      <c r="AT131">
        <v>940.27719999999999</v>
      </c>
      <c r="AU131">
        <v>928.15549999999996</v>
      </c>
      <c r="AV131">
        <v>913.55989999999997</v>
      </c>
      <c r="AW131">
        <v>898.7192</v>
      </c>
      <c r="AX131">
        <v>16</v>
      </c>
      <c r="AY131">
        <v>20.399999999999999</v>
      </c>
      <c r="AZ131">
        <v>32.652799999999999</v>
      </c>
      <c r="BA131">
        <v>20.9663</v>
      </c>
      <c r="BB131">
        <v>13.406000000000001</v>
      </c>
      <c r="BC131">
        <v>9.59</v>
      </c>
      <c r="BD131">
        <v>6.9440999999999997</v>
      </c>
      <c r="BE131">
        <v>5.2073</v>
      </c>
      <c r="BF131">
        <v>4.1067999999999998</v>
      </c>
      <c r="BG131">
        <v>3.5718000000000001</v>
      </c>
      <c r="BH131">
        <v>3.5638999999999998</v>
      </c>
      <c r="BI131">
        <v>77.84</v>
      </c>
      <c r="BJ131">
        <v>111.51</v>
      </c>
      <c r="BK131">
        <v>123.89</v>
      </c>
      <c r="BL131">
        <v>174.35</v>
      </c>
      <c r="BM131">
        <v>175.33</v>
      </c>
      <c r="BN131">
        <v>247.31</v>
      </c>
      <c r="BO131">
        <v>239.86</v>
      </c>
      <c r="BP131">
        <v>341.15</v>
      </c>
      <c r="BQ131">
        <v>321.5</v>
      </c>
      <c r="BR131">
        <v>455.54</v>
      </c>
      <c r="BS131">
        <v>408.7</v>
      </c>
      <c r="BT131">
        <v>581.45000000000005</v>
      </c>
      <c r="BU131">
        <v>480.46</v>
      </c>
      <c r="BV131">
        <v>675</v>
      </c>
      <c r="BW131">
        <v>49.9</v>
      </c>
      <c r="BX131">
        <v>46.3</v>
      </c>
      <c r="BY131">
        <v>38.546999999999997</v>
      </c>
      <c r="BZ131">
        <v>-28.888888999999999</v>
      </c>
      <c r="CA131">
        <v>-20.407800000000002</v>
      </c>
      <c r="CB131">
        <v>20.4255</v>
      </c>
      <c r="CC131">
        <v>4.3582999999999998</v>
      </c>
      <c r="CD131">
        <v>-20.407800000000002</v>
      </c>
      <c r="CE131">
        <v>1105359</v>
      </c>
      <c r="CF131">
        <v>1</v>
      </c>
      <c r="CI131">
        <v>4.3550000000000004</v>
      </c>
      <c r="CJ131">
        <v>7.9863999999999997</v>
      </c>
      <c r="CK131">
        <v>9.6071000000000009</v>
      </c>
      <c r="CL131">
        <v>11.8957</v>
      </c>
      <c r="CM131">
        <v>14.267099999999999</v>
      </c>
      <c r="CN131">
        <v>20.4971</v>
      </c>
      <c r="CO131">
        <v>4.7817999999999996</v>
      </c>
      <c r="CP131">
        <v>8.3696999999999999</v>
      </c>
      <c r="CQ131">
        <v>9.8076000000000008</v>
      </c>
      <c r="CR131">
        <v>13.3545</v>
      </c>
      <c r="CS131">
        <v>20.710599999999999</v>
      </c>
      <c r="CT131">
        <v>27.836400000000001</v>
      </c>
      <c r="CU131">
        <v>24.943999999999999</v>
      </c>
      <c r="CV131">
        <v>24.952400000000001</v>
      </c>
      <c r="CW131">
        <v>24.9451</v>
      </c>
      <c r="CX131">
        <v>17.942599999999999</v>
      </c>
      <c r="CY131">
        <v>18.379799999999999</v>
      </c>
      <c r="CZ131">
        <v>17.439900000000002</v>
      </c>
      <c r="DB131">
        <v>14786</v>
      </c>
      <c r="DC131">
        <v>685</v>
      </c>
      <c r="DD131">
        <v>5</v>
      </c>
      <c r="DF131" t="s">
        <v>643</v>
      </c>
      <c r="DG131">
        <v>353</v>
      </c>
      <c r="DH131">
        <v>1217</v>
      </c>
      <c r="DI131">
        <v>8</v>
      </c>
      <c r="DJ131">
        <v>3</v>
      </c>
      <c r="DK131">
        <v>40</v>
      </c>
      <c r="DL131">
        <v>55</v>
      </c>
      <c r="DM131">
        <v>-28.888888999999999</v>
      </c>
      <c r="DN131">
        <v>1756.5857000000001</v>
      </c>
      <c r="DO131">
        <v>1837.5929000000001</v>
      </c>
      <c r="DP131">
        <v>1580.25</v>
      </c>
      <c r="DQ131">
        <v>1456.2786000000001</v>
      </c>
      <c r="DR131">
        <v>1306.1071999999999</v>
      </c>
      <c r="DS131">
        <v>1277.5643</v>
      </c>
      <c r="DT131">
        <v>1143.8214</v>
      </c>
      <c r="DU131">
        <v>87.805700000000002</v>
      </c>
      <c r="DV131">
        <v>95.283600000000007</v>
      </c>
      <c r="DW131">
        <v>100.48</v>
      </c>
      <c r="DX131">
        <v>100.27930000000001</v>
      </c>
      <c r="DY131">
        <v>84.172899999999998</v>
      </c>
      <c r="DZ131">
        <v>68.319999999999993</v>
      </c>
      <c r="EA131">
        <v>35.594299999999997</v>
      </c>
      <c r="EB131">
        <v>32.652799999999999</v>
      </c>
      <c r="EC131">
        <v>20.9663</v>
      </c>
      <c r="ED131">
        <v>13.406000000000001</v>
      </c>
      <c r="EE131">
        <v>9.59</v>
      </c>
      <c r="EF131">
        <v>6.9440999999999997</v>
      </c>
      <c r="EG131">
        <v>5.2073</v>
      </c>
      <c r="EH131">
        <v>4.1067999999999998</v>
      </c>
      <c r="EI131">
        <v>3.5718000000000001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5.0523999999999999E-2</v>
      </c>
      <c r="EY131">
        <v>4.1841999999999997E-2</v>
      </c>
      <c r="EZ131">
        <v>3.6687999999999998E-2</v>
      </c>
      <c r="FA131">
        <v>3.0981999999999999E-2</v>
      </c>
      <c r="FB131">
        <v>3.2565999999999998E-2</v>
      </c>
      <c r="FC131">
        <v>2.1829000000000001E-2</v>
      </c>
      <c r="FD131">
        <v>2.0306999999999999E-2</v>
      </c>
      <c r="FE131">
        <v>-6.4199999999999999E-4</v>
      </c>
      <c r="FF131">
        <v>-2.0400000000000001E-3</v>
      </c>
      <c r="FG131">
        <v>-5.0559999999999997E-3</v>
      </c>
      <c r="FH131">
        <v>-2.8319999999999999E-3</v>
      </c>
      <c r="FI131">
        <v>-3.934E-3</v>
      </c>
      <c r="FJ131">
        <v>-4.8679999999999999E-3</v>
      </c>
      <c r="FK131">
        <v>-1.6249999999999999E-3</v>
      </c>
      <c r="FL131">
        <v>8.1670999999999994E-2</v>
      </c>
      <c r="FM131">
        <v>7.9125000000000001E-2</v>
      </c>
      <c r="FN131">
        <v>7.6992000000000005E-2</v>
      </c>
      <c r="FO131">
        <v>7.4095999999999995E-2</v>
      </c>
      <c r="FP131">
        <v>7.8744999999999996E-2</v>
      </c>
      <c r="FQ131">
        <v>0.104839</v>
      </c>
      <c r="FR131">
        <v>9.8263000000000003E-2</v>
      </c>
      <c r="FS131">
        <v>-0.26317499999999999</v>
      </c>
      <c r="FT131">
        <v>-0.25956299999999999</v>
      </c>
      <c r="FU131">
        <v>-0.25715100000000002</v>
      </c>
      <c r="FV131">
        <v>-0.25621500000000003</v>
      </c>
      <c r="FW131">
        <v>-0.26019300000000001</v>
      </c>
      <c r="FX131">
        <v>-0.26937899999999998</v>
      </c>
      <c r="FY131">
        <v>-0.26313399999999998</v>
      </c>
      <c r="FZ131">
        <v>-1.3674409999999999</v>
      </c>
      <c r="GA131">
        <v>-1.338422</v>
      </c>
      <c r="GB131">
        <v>-1.3228390000000001</v>
      </c>
      <c r="GC131">
        <v>-1.31593</v>
      </c>
      <c r="GD131">
        <v>-1.346643</v>
      </c>
      <c r="GE131">
        <v>-1.417475</v>
      </c>
      <c r="GF131">
        <v>-1.3708210000000001</v>
      </c>
      <c r="GG131">
        <v>-0.41431000000000001</v>
      </c>
      <c r="GH131">
        <v>-0.38017099999999998</v>
      </c>
      <c r="GI131">
        <v>-0.36330000000000001</v>
      </c>
      <c r="GJ131">
        <v>-0.359566</v>
      </c>
      <c r="GK131">
        <v>-0.40106599999999998</v>
      </c>
      <c r="GL131">
        <v>-0.549987</v>
      </c>
      <c r="GM131">
        <v>-0.48842799999999997</v>
      </c>
      <c r="GN131">
        <v>-0.38139899999999999</v>
      </c>
      <c r="GO131">
        <v>-0.35467500000000002</v>
      </c>
      <c r="GP131">
        <v>-0.33534599999999998</v>
      </c>
      <c r="GQ131">
        <v>-0.328401</v>
      </c>
      <c r="GR131">
        <v>-0.35806500000000002</v>
      </c>
      <c r="GS131">
        <v>-0.42518</v>
      </c>
      <c r="GT131">
        <v>-0.378691</v>
      </c>
      <c r="GU131">
        <v>0.40844399999999997</v>
      </c>
      <c r="GV131">
        <v>0.370338</v>
      </c>
      <c r="GW131">
        <v>0.33658900000000003</v>
      </c>
      <c r="GX131">
        <v>0.273283</v>
      </c>
      <c r="GY131">
        <v>0.44396400000000003</v>
      </c>
      <c r="GZ131">
        <v>0.36847299999999999</v>
      </c>
      <c r="HA131">
        <v>0.33135300000000001</v>
      </c>
      <c r="HB131">
        <v>-40</v>
      </c>
      <c r="HC131">
        <v>-45</v>
      </c>
      <c r="HD131">
        <v>-40</v>
      </c>
      <c r="HE131">
        <v>-40</v>
      </c>
      <c r="HF131">
        <v>-40</v>
      </c>
      <c r="HG131">
        <v>30</v>
      </c>
      <c r="HH131">
        <v>-30</v>
      </c>
      <c r="HI131">
        <v>-1.735136</v>
      </c>
      <c r="HJ131">
        <v>-1.7122550000000001</v>
      </c>
      <c r="HK131">
        <v>-1.6994769999999999</v>
      </c>
      <c r="HL131">
        <v>-1.6946190000000001</v>
      </c>
      <c r="HM131">
        <v>-1.71916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741.21400000000006</v>
      </c>
      <c r="HX131">
        <v>0</v>
      </c>
      <c r="HZ131">
        <v>741.00199999999995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762.22299999999996</v>
      </c>
      <c r="IJ131">
        <v>0</v>
      </c>
      <c r="IL131">
        <v>762.16399999999999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775.06399999999996</v>
      </c>
      <c r="IV131">
        <v>0</v>
      </c>
      <c r="IX131">
        <v>775.197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780.73199999999997</v>
      </c>
      <c r="JH131">
        <v>0</v>
      </c>
      <c r="JJ131">
        <v>780.48299999999995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752.79499999999996</v>
      </c>
      <c r="JT131">
        <v>0</v>
      </c>
      <c r="JV131">
        <v>752.77499999999998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737.31399999999996</v>
      </c>
      <c r="KF131">
        <v>0.10199999999999999</v>
      </c>
      <c r="KH131">
        <v>737.42499999999995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769.86900000000003</v>
      </c>
      <c r="KR131">
        <v>2.5000000000000001E-2</v>
      </c>
      <c r="KT131">
        <v>770.12599999999998</v>
      </c>
      <c r="KU131">
        <v>2.5000000000000001E-2</v>
      </c>
      <c r="KV131">
        <v>143.4621107047</v>
      </c>
      <c r="KW131">
        <v>145.3995382125</v>
      </c>
      <c r="KX131">
        <v>121.66660800000001</v>
      </c>
      <c r="KY131">
        <v>107.9044191456</v>
      </c>
      <c r="KZ131">
        <v>102.84941146399999</v>
      </c>
      <c r="LA131">
        <v>133.93856364769999</v>
      </c>
      <c r="LB131">
        <v>112.3953222282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-27.368906399999997</v>
      </c>
      <c r="LI131">
        <v>-6.6836035999999988</v>
      </c>
      <c r="LJ131">
        <v>-68.210691961999999</v>
      </c>
      <c r="LK131">
        <v>-53.271872443999996</v>
      </c>
      <c r="LL131">
        <v>-41.844043248000006</v>
      </c>
      <c r="LM131">
        <v>-37.043429500000002</v>
      </c>
      <c r="LN131">
        <v>-38.557082375999997</v>
      </c>
      <c r="LO131">
        <v>-24.041793475000002</v>
      </c>
      <c r="LP131">
        <v>-25.609677921999999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69.405439999999999</v>
      </c>
      <c r="LY131">
        <v>77.051475000000011</v>
      </c>
      <c r="LZ131">
        <v>67.979079999999996</v>
      </c>
      <c r="MA131">
        <v>67.784760000000006</v>
      </c>
      <c r="MB131">
        <v>68.766400000000004</v>
      </c>
      <c r="MC131">
        <v>0</v>
      </c>
      <c r="MD131">
        <v>0</v>
      </c>
      <c r="ME131">
        <v>-36.378779567000002</v>
      </c>
      <c r="MF131">
        <v>-36.224061495599997</v>
      </c>
      <c r="MG131">
        <v>-36.504384000000002</v>
      </c>
      <c r="MH131">
        <v>-36.057026783800005</v>
      </c>
      <c r="MI131">
        <v>-33.7588883114</v>
      </c>
      <c r="MJ131">
        <v>-37.575111839999998</v>
      </c>
      <c r="MK131">
        <v>-17.385252760399997</v>
      </c>
      <c r="ML131">
        <v>108.27807917569999</v>
      </c>
      <c r="MM131">
        <v>132.95507927290004</v>
      </c>
      <c r="MN131">
        <v>111.29726075200001</v>
      </c>
      <c r="MO131">
        <v>102.58872286179999</v>
      </c>
      <c r="MP131">
        <v>99.299840776600007</v>
      </c>
      <c r="MQ131">
        <v>44.952751932699989</v>
      </c>
      <c r="MR131">
        <v>62.716787945800007</v>
      </c>
    </row>
    <row r="132" spans="1:356" x14ac:dyDescent="0.25">
      <c r="A132">
        <v>151</v>
      </c>
      <c r="B132" t="s">
        <v>513</v>
      </c>
      <c r="C132" s="3">
        <v>42834.165381944447</v>
      </c>
      <c r="D132">
        <v>53.576799999999999</v>
      </c>
      <c r="E132">
        <v>55.85</v>
      </c>
      <c r="F132">
        <v>76</v>
      </c>
      <c r="G132">
        <v>61</v>
      </c>
      <c r="H132">
        <v>1.2188000000000001</v>
      </c>
      <c r="I132">
        <v>594.31110000000001</v>
      </c>
      <c r="J132">
        <v>20184</v>
      </c>
      <c r="K132">
        <v>30</v>
      </c>
      <c r="L132">
        <v>139022</v>
      </c>
      <c r="M132">
        <v>139071</v>
      </c>
      <c r="N132">
        <v>139105</v>
      </c>
      <c r="O132">
        <v>139113</v>
      </c>
      <c r="P132">
        <v>139337</v>
      </c>
      <c r="Q132">
        <v>139295</v>
      </c>
      <c r="R132">
        <v>221069</v>
      </c>
      <c r="S132">
        <v>221077</v>
      </c>
      <c r="T132">
        <v>221036</v>
      </c>
      <c r="U132">
        <v>221028</v>
      </c>
      <c r="V132">
        <v>215319</v>
      </c>
      <c r="W132">
        <v>215384</v>
      </c>
      <c r="X132">
        <v>215889</v>
      </c>
      <c r="Y132">
        <v>215871</v>
      </c>
      <c r="Z132">
        <v>294074</v>
      </c>
      <c r="AA132">
        <v>294058</v>
      </c>
      <c r="AB132">
        <v>1364.36</v>
      </c>
      <c r="AC132">
        <v>20359.3164</v>
      </c>
      <c r="AD132">
        <v>6</v>
      </c>
      <c r="AE132">
        <v>148.70419999999999</v>
      </c>
      <c r="AF132">
        <v>148.70419999999999</v>
      </c>
      <c r="AG132">
        <v>148.70419999999999</v>
      </c>
      <c r="AH132">
        <v>148.70419999999999</v>
      </c>
      <c r="AI132">
        <v>148.70419999999999</v>
      </c>
      <c r="AJ132">
        <v>66.858699999999999</v>
      </c>
      <c r="AK132">
        <v>66.858699999999999</v>
      </c>
      <c r="AL132">
        <v>1186.9141</v>
      </c>
      <c r="AM132">
        <v>1109.2158999999999</v>
      </c>
      <c r="AN132">
        <v>1045.5</v>
      </c>
      <c r="AO132">
        <v>889.68629999999996</v>
      </c>
      <c r="AP132">
        <v>1053.5417</v>
      </c>
      <c r="AQ132">
        <v>987.9579</v>
      </c>
      <c r="AR132">
        <v>969.87929999999994</v>
      </c>
      <c r="AS132">
        <v>952.2269</v>
      </c>
      <c r="AT132">
        <v>934.77869999999996</v>
      </c>
      <c r="AU132">
        <v>924.72439999999995</v>
      </c>
      <c r="AV132">
        <v>912.5652</v>
      </c>
      <c r="AW132">
        <v>898.48050000000001</v>
      </c>
      <c r="AX132">
        <v>16</v>
      </c>
      <c r="AY132">
        <v>18.2</v>
      </c>
      <c r="AZ132">
        <v>32.631100000000004</v>
      </c>
      <c r="BA132">
        <v>20.8934</v>
      </c>
      <c r="BB132">
        <v>13.6897</v>
      </c>
      <c r="BC132">
        <v>9.9056999999999995</v>
      </c>
      <c r="BD132">
        <v>7.2074999999999996</v>
      </c>
      <c r="BE132">
        <v>5.3746999999999998</v>
      </c>
      <c r="BF132">
        <v>4.1234000000000002</v>
      </c>
      <c r="BG132">
        <v>3.5718000000000001</v>
      </c>
      <c r="BH132">
        <v>3.5600999999999998</v>
      </c>
      <c r="BI132">
        <v>80.23</v>
      </c>
      <c r="BJ132">
        <v>111.82</v>
      </c>
      <c r="BK132">
        <v>125.12</v>
      </c>
      <c r="BL132">
        <v>170.89</v>
      </c>
      <c r="BM132">
        <v>175.75</v>
      </c>
      <c r="BN132">
        <v>239.44</v>
      </c>
      <c r="BO132">
        <v>240.04</v>
      </c>
      <c r="BP132">
        <v>327.18</v>
      </c>
      <c r="BQ132">
        <v>325.74</v>
      </c>
      <c r="BR132">
        <v>445.65</v>
      </c>
      <c r="BS132">
        <v>419.47</v>
      </c>
      <c r="BT132">
        <v>581.66</v>
      </c>
      <c r="BU132">
        <v>496.97</v>
      </c>
      <c r="BV132">
        <v>679.8</v>
      </c>
      <c r="BW132">
        <v>49.8</v>
      </c>
      <c r="BX132">
        <v>46.3</v>
      </c>
      <c r="BY132">
        <v>36.732900000000001</v>
      </c>
      <c r="BZ132">
        <v>-8.4777769999999997</v>
      </c>
      <c r="CA132">
        <v>-5.9782999999999999</v>
      </c>
      <c r="CB132">
        <v>8.1045999999999996</v>
      </c>
      <c r="CC132">
        <v>0.3836</v>
      </c>
      <c r="CD132">
        <v>-5.9782999999999999</v>
      </c>
      <c r="CE132">
        <v>1105359</v>
      </c>
      <c r="CF132">
        <v>2</v>
      </c>
      <c r="CI132">
        <v>4.6056999999999997</v>
      </c>
      <c r="CJ132">
        <v>8.1542999999999992</v>
      </c>
      <c r="CK132">
        <v>9.6150000000000002</v>
      </c>
      <c r="CL132">
        <v>11.5571</v>
      </c>
      <c r="CM132">
        <v>13.803599999999999</v>
      </c>
      <c r="CN132">
        <v>20.0121</v>
      </c>
      <c r="CO132">
        <v>4.9843999999999999</v>
      </c>
      <c r="CP132">
        <v>8.3672000000000004</v>
      </c>
      <c r="CQ132">
        <v>9.9563000000000006</v>
      </c>
      <c r="CR132">
        <v>13.1578</v>
      </c>
      <c r="CS132">
        <v>15.6328</v>
      </c>
      <c r="CT132">
        <v>26.404699999999998</v>
      </c>
      <c r="CU132">
        <v>24.906600000000001</v>
      </c>
      <c r="CV132">
        <v>24.996500000000001</v>
      </c>
      <c r="CW132">
        <v>25.002800000000001</v>
      </c>
      <c r="CX132">
        <v>17.971299999999999</v>
      </c>
      <c r="CY132">
        <v>18.206099999999999</v>
      </c>
      <c r="CZ132">
        <v>17.589200000000002</v>
      </c>
      <c r="DB132">
        <v>14786</v>
      </c>
      <c r="DC132">
        <v>685</v>
      </c>
      <c r="DD132">
        <v>6</v>
      </c>
      <c r="DF132" t="s">
        <v>643</v>
      </c>
      <c r="DG132">
        <v>353</v>
      </c>
      <c r="DH132">
        <v>1217</v>
      </c>
      <c r="DI132">
        <v>8</v>
      </c>
      <c r="DJ132">
        <v>3</v>
      </c>
      <c r="DK132">
        <v>40</v>
      </c>
      <c r="DL132">
        <v>53.166668000000001</v>
      </c>
      <c r="DM132">
        <v>-8.4777769999999997</v>
      </c>
      <c r="DN132">
        <v>1777.0215000000001</v>
      </c>
      <c r="DO132">
        <v>1788.5643</v>
      </c>
      <c r="DP132">
        <v>1554.1357</v>
      </c>
      <c r="DQ132">
        <v>1472</v>
      </c>
      <c r="DR132">
        <v>1412.3143</v>
      </c>
      <c r="DS132">
        <v>1404.1357</v>
      </c>
      <c r="DT132">
        <v>1170.9641999999999</v>
      </c>
      <c r="DU132">
        <v>97.319299999999998</v>
      </c>
      <c r="DV132">
        <v>97.194999999999993</v>
      </c>
      <c r="DW132">
        <v>97.563599999999994</v>
      </c>
      <c r="DX132">
        <v>98.163600000000002</v>
      </c>
      <c r="DY132">
        <v>97.264300000000006</v>
      </c>
      <c r="DZ132">
        <v>79.265699999999995</v>
      </c>
      <c r="EA132">
        <v>31.832100000000001</v>
      </c>
      <c r="EB132">
        <v>32.631100000000004</v>
      </c>
      <c r="EC132">
        <v>20.8934</v>
      </c>
      <c r="ED132">
        <v>13.6897</v>
      </c>
      <c r="EE132">
        <v>9.9056999999999995</v>
      </c>
      <c r="EF132">
        <v>7.2074999999999996</v>
      </c>
      <c r="EG132">
        <v>5.3746999999999998</v>
      </c>
      <c r="EH132">
        <v>4.1234000000000002</v>
      </c>
      <c r="EI132">
        <v>3.5718000000000001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5.0563999999999998E-2</v>
      </c>
      <c r="EY132">
        <v>4.1945000000000003E-2</v>
      </c>
      <c r="EZ132">
        <v>3.6664000000000002E-2</v>
      </c>
      <c r="FA132">
        <v>3.1151999999999999E-2</v>
      </c>
      <c r="FB132">
        <v>3.2381E-2</v>
      </c>
      <c r="FC132">
        <v>2.2162999999999999E-2</v>
      </c>
      <c r="FD132">
        <v>2.0552999999999998E-2</v>
      </c>
      <c r="FE132">
        <v>-6.2399999999999999E-4</v>
      </c>
      <c r="FF132">
        <v>-1.97E-3</v>
      </c>
      <c r="FG132">
        <v>-4.9490000000000003E-3</v>
      </c>
      <c r="FH132">
        <v>-3.2009999999999999E-3</v>
      </c>
      <c r="FI132">
        <v>-3.9360000000000003E-3</v>
      </c>
      <c r="FJ132">
        <v>-1.655E-3</v>
      </c>
      <c r="FK132">
        <v>3.0400000000000002E-4</v>
      </c>
      <c r="FL132">
        <v>8.1683000000000006E-2</v>
      </c>
      <c r="FM132">
        <v>7.9148999999999997E-2</v>
      </c>
      <c r="FN132">
        <v>7.7013999999999999E-2</v>
      </c>
      <c r="FO132">
        <v>7.4110999999999996E-2</v>
      </c>
      <c r="FP132">
        <v>7.8741000000000005E-2</v>
      </c>
      <c r="FQ132">
        <v>0.10477300000000001</v>
      </c>
      <c r="FR132">
        <v>9.8274E-2</v>
      </c>
      <c r="FS132">
        <v>-0.26314500000000002</v>
      </c>
      <c r="FT132">
        <v>-0.25955800000000001</v>
      </c>
      <c r="FU132">
        <v>-0.25706400000000001</v>
      </c>
      <c r="FV132">
        <v>-0.25622200000000001</v>
      </c>
      <c r="FW132">
        <v>-0.260098</v>
      </c>
      <c r="FX132">
        <v>-0.26979300000000001</v>
      </c>
      <c r="FY132">
        <v>-0.26311600000000002</v>
      </c>
      <c r="FZ132">
        <v>-1.372039</v>
      </c>
      <c r="GA132">
        <v>-1.3458079999999999</v>
      </c>
      <c r="GB132">
        <v>-1.3278719999999999</v>
      </c>
      <c r="GC132">
        <v>-1.3219669999999999</v>
      </c>
      <c r="GD132">
        <v>-1.3467750000000001</v>
      </c>
      <c r="GE132">
        <v>-1.426132</v>
      </c>
      <c r="GF132">
        <v>-1.376107</v>
      </c>
      <c r="GG132">
        <v>-0.41359099999999999</v>
      </c>
      <c r="GH132">
        <v>-0.379915</v>
      </c>
      <c r="GI132">
        <v>-0.36298599999999998</v>
      </c>
      <c r="GJ132">
        <v>-0.35907</v>
      </c>
      <c r="GK132">
        <v>-0.39984999999999998</v>
      </c>
      <c r="GL132">
        <v>-0.54742800000000003</v>
      </c>
      <c r="GM132">
        <v>-0.487564</v>
      </c>
      <c r="GN132">
        <v>-0.382191</v>
      </c>
      <c r="GO132">
        <v>-0.35430600000000001</v>
      </c>
      <c r="GP132">
        <v>-0.335177</v>
      </c>
      <c r="GQ132">
        <v>-0.32874100000000001</v>
      </c>
      <c r="GR132">
        <v>-0.36022999999999999</v>
      </c>
      <c r="GS132">
        <v>-0.42938900000000002</v>
      </c>
      <c r="GT132">
        <v>-0.37941900000000001</v>
      </c>
      <c r="GU132">
        <v>0.40879799999999999</v>
      </c>
      <c r="GV132">
        <v>0.37309100000000001</v>
      </c>
      <c r="GW132">
        <v>0.34373900000000002</v>
      </c>
      <c r="GX132">
        <v>0.279586</v>
      </c>
      <c r="GY132">
        <v>0.45025900000000002</v>
      </c>
      <c r="GZ132">
        <v>0.36965799999999999</v>
      </c>
      <c r="HA132">
        <v>0.33106799999999997</v>
      </c>
      <c r="HB132">
        <v>-35</v>
      </c>
      <c r="HC132">
        <v>-35</v>
      </c>
      <c r="HD132">
        <v>-30</v>
      </c>
      <c r="HE132">
        <v>-30</v>
      </c>
      <c r="HF132">
        <v>-40</v>
      </c>
      <c r="HG132">
        <v>20</v>
      </c>
      <c r="HH132">
        <v>-20</v>
      </c>
      <c r="HI132">
        <v>-1.7362150000000001</v>
      </c>
      <c r="HJ132">
        <v>-1.714359</v>
      </c>
      <c r="HK132">
        <v>-1.7013320000000001</v>
      </c>
      <c r="HL132">
        <v>-1.6964889999999999</v>
      </c>
      <c r="HM132">
        <v>-1.7193719999999999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741.21400000000006</v>
      </c>
      <c r="HX132">
        <v>0</v>
      </c>
      <c r="HZ132">
        <v>741.00199999999995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762.22299999999996</v>
      </c>
      <c r="IJ132">
        <v>0</v>
      </c>
      <c r="IL132">
        <v>762.16399999999999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775.06399999999996</v>
      </c>
      <c r="IV132">
        <v>0</v>
      </c>
      <c r="IX132">
        <v>775.197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780.73199999999997</v>
      </c>
      <c r="JH132">
        <v>0</v>
      </c>
      <c r="JJ132">
        <v>780.48299999999995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752.79499999999996</v>
      </c>
      <c r="JT132">
        <v>0</v>
      </c>
      <c r="JV132">
        <v>752.77499999999998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737.31399999999996</v>
      </c>
      <c r="KF132">
        <v>0.10199999999999999</v>
      </c>
      <c r="KH132">
        <v>737.42499999999995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769.86900000000003</v>
      </c>
      <c r="KR132">
        <v>2.5000000000000001E-2</v>
      </c>
      <c r="KT132">
        <v>770.12599999999998</v>
      </c>
      <c r="KU132">
        <v>2.5000000000000001E-2</v>
      </c>
      <c r="KV132">
        <v>145.15244718450001</v>
      </c>
      <c r="KW132">
        <v>141.56307578069999</v>
      </c>
      <c r="KX132">
        <v>119.69020679979999</v>
      </c>
      <c r="KY132">
        <v>109.091392</v>
      </c>
      <c r="KZ132">
        <v>111.20704029630001</v>
      </c>
      <c r="LA132">
        <v>147.11550969610002</v>
      </c>
      <c r="LB132">
        <v>115.07533579079998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-27.410968800000003</v>
      </c>
      <c r="LI132">
        <v>-6.6831464</v>
      </c>
      <c r="LJ132">
        <v>-68.519627659999998</v>
      </c>
      <c r="LK132">
        <v>-53.798674800000001</v>
      </c>
      <c r="LL132">
        <v>-42.113460480000001</v>
      </c>
      <c r="LM132">
        <v>-36.950299616999999</v>
      </c>
      <c r="LN132">
        <v>-38.309014874999995</v>
      </c>
      <c r="LO132">
        <v>-29.247115055999998</v>
      </c>
      <c r="LP132">
        <v>-28.701463698999994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60.767524999999999</v>
      </c>
      <c r="LY132">
        <v>60.002564999999997</v>
      </c>
      <c r="LZ132">
        <v>51.039960000000001</v>
      </c>
      <c r="MA132">
        <v>50.894669999999998</v>
      </c>
      <c r="MB132">
        <v>68.774879999999996</v>
      </c>
      <c r="MC132">
        <v>0</v>
      </c>
      <c r="MD132">
        <v>0</v>
      </c>
      <c r="ME132">
        <v>-40.250386606299998</v>
      </c>
      <c r="MF132">
        <v>-36.925838424999995</v>
      </c>
      <c r="MG132">
        <v>-35.414220909599997</v>
      </c>
      <c r="MH132">
        <v>-35.247603851999997</v>
      </c>
      <c r="MI132">
        <v>-38.891130355000001</v>
      </c>
      <c r="MJ132">
        <v>-43.392263619600001</v>
      </c>
      <c r="MK132">
        <v>-15.520186004399999</v>
      </c>
      <c r="ML132">
        <v>97.149957918200016</v>
      </c>
      <c r="MM132">
        <v>110.84112755569998</v>
      </c>
      <c r="MN132">
        <v>93.202485410199984</v>
      </c>
      <c r="MO132">
        <v>87.788158530999993</v>
      </c>
      <c r="MP132">
        <v>102.78177506630001</v>
      </c>
      <c r="MQ132">
        <v>47.065162220500014</v>
      </c>
      <c r="MR132">
        <v>64.170539687399994</v>
      </c>
    </row>
    <row r="133" spans="1:356" x14ac:dyDescent="0.25">
      <c r="A133">
        <v>151</v>
      </c>
      <c r="B133" t="s">
        <v>514</v>
      </c>
      <c r="C133" s="3">
        <v>42834.167326388888</v>
      </c>
      <c r="D133">
        <v>53.226900000000001</v>
      </c>
      <c r="E133">
        <v>55.639100000000006</v>
      </c>
      <c r="F133">
        <v>105</v>
      </c>
      <c r="G133">
        <v>59</v>
      </c>
      <c r="H133">
        <v>1.2188000000000001</v>
      </c>
      <c r="I133">
        <v>590.61180000000002</v>
      </c>
      <c r="J133">
        <v>20057</v>
      </c>
      <c r="K133">
        <v>30</v>
      </c>
      <c r="L133">
        <v>139022</v>
      </c>
      <c r="M133">
        <v>139071</v>
      </c>
      <c r="N133">
        <v>139105</v>
      </c>
      <c r="O133">
        <v>139113</v>
      </c>
      <c r="P133">
        <v>139337</v>
      </c>
      <c r="Q133">
        <v>139295</v>
      </c>
      <c r="R133">
        <v>221069</v>
      </c>
      <c r="S133">
        <v>221077</v>
      </c>
      <c r="T133">
        <v>221036</v>
      </c>
      <c r="U133">
        <v>221028</v>
      </c>
      <c r="V133">
        <v>215319</v>
      </c>
      <c r="W133">
        <v>215384</v>
      </c>
      <c r="X133">
        <v>215889</v>
      </c>
      <c r="Y133">
        <v>215871</v>
      </c>
      <c r="Z133">
        <v>294074</v>
      </c>
      <c r="AA133">
        <v>294058</v>
      </c>
      <c r="AB133">
        <v>1364.36</v>
      </c>
      <c r="AC133">
        <v>20379.5605</v>
      </c>
      <c r="AD133">
        <v>6</v>
      </c>
      <c r="AE133">
        <v>149.2424</v>
      </c>
      <c r="AF133">
        <v>149.2424</v>
      </c>
      <c r="AG133">
        <v>149.2424</v>
      </c>
      <c r="AH133">
        <v>149.2424</v>
      </c>
      <c r="AI133">
        <v>149.2424</v>
      </c>
      <c r="AJ133">
        <v>67.396900000000002</v>
      </c>
      <c r="AK133">
        <v>67.396900000000002</v>
      </c>
      <c r="AL133">
        <v>1188.0859</v>
      </c>
      <c r="AM133">
        <v>1110.6298999999999</v>
      </c>
      <c r="AN133">
        <v>1061.3334</v>
      </c>
      <c r="AO133">
        <v>899.96939999999995</v>
      </c>
      <c r="AP133">
        <v>1070.0189</v>
      </c>
      <c r="AQ133">
        <v>1006.9087</v>
      </c>
      <c r="AR133">
        <v>990.02139999999997</v>
      </c>
      <c r="AS133">
        <v>973.63900000000001</v>
      </c>
      <c r="AT133">
        <v>957.37530000000004</v>
      </c>
      <c r="AU133">
        <v>947.71699999999998</v>
      </c>
      <c r="AV133">
        <v>934.78129999999999</v>
      </c>
      <c r="AW133">
        <v>923.44090000000006</v>
      </c>
      <c r="AX133">
        <v>15.8</v>
      </c>
      <c r="AY133">
        <v>19.2</v>
      </c>
      <c r="AZ133">
        <v>32.506300000000003</v>
      </c>
      <c r="BA133">
        <v>20.683800000000002</v>
      </c>
      <c r="BB133">
        <v>13.565799999999999</v>
      </c>
      <c r="BC133">
        <v>9.8026999999999997</v>
      </c>
      <c r="BD133">
        <v>7.1231</v>
      </c>
      <c r="BE133">
        <v>5.3234000000000004</v>
      </c>
      <c r="BF133">
        <v>4.1592000000000002</v>
      </c>
      <c r="BG133">
        <v>3.5722999999999998</v>
      </c>
      <c r="BH133">
        <v>3.5613999999999999</v>
      </c>
      <c r="BI133">
        <v>85.1</v>
      </c>
      <c r="BJ133">
        <v>118.15</v>
      </c>
      <c r="BK133">
        <v>132.47999999999999</v>
      </c>
      <c r="BL133">
        <v>180.18</v>
      </c>
      <c r="BM133">
        <v>186.49</v>
      </c>
      <c r="BN133">
        <v>252.45</v>
      </c>
      <c r="BO133">
        <v>255.15</v>
      </c>
      <c r="BP133">
        <v>347.14</v>
      </c>
      <c r="BQ133">
        <v>344.03</v>
      </c>
      <c r="BR133">
        <v>470.5</v>
      </c>
      <c r="BS133">
        <v>442.28</v>
      </c>
      <c r="BT133">
        <v>601.97</v>
      </c>
      <c r="BU133">
        <v>524.12</v>
      </c>
      <c r="BV133">
        <v>704.88</v>
      </c>
      <c r="BW133">
        <v>50.6</v>
      </c>
      <c r="BX133">
        <v>46.4</v>
      </c>
      <c r="BY133">
        <v>34.806100000000001</v>
      </c>
      <c r="BZ133">
        <v>-1.5333330000000001</v>
      </c>
      <c r="CA133">
        <v>-0.22869999999999999</v>
      </c>
      <c r="CB133">
        <v>3.5609000000000002</v>
      </c>
      <c r="CC133">
        <v>5.9999999999999995E-4</v>
      </c>
      <c r="CD133">
        <v>-0.22869999999999999</v>
      </c>
      <c r="CE133">
        <v>1105358</v>
      </c>
      <c r="CF133">
        <v>1</v>
      </c>
      <c r="CI133">
        <v>4.3849999999999998</v>
      </c>
      <c r="CJ133">
        <v>7.8371000000000004</v>
      </c>
      <c r="CK133">
        <v>9.3693000000000008</v>
      </c>
      <c r="CL133">
        <v>11.367100000000001</v>
      </c>
      <c r="CM133">
        <v>14.291399999999999</v>
      </c>
      <c r="CN133">
        <v>20.093599999999999</v>
      </c>
      <c r="CO133">
        <v>5.1097999999999999</v>
      </c>
      <c r="CP133">
        <v>8.4163999999999994</v>
      </c>
      <c r="CQ133">
        <v>10.1066</v>
      </c>
      <c r="CR133">
        <v>13.318</v>
      </c>
      <c r="CS133">
        <v>23.375399999999999</v>
      </c>
      <c r="CT133">
        <v>28.775400000000001</v>
      </c>
      <c r="CU133">
        <v>24.969200000000001</v>
      </c>
      <c r="CV133">
        <v>24.946899999999999</v>
      </c>
      <c r="CW133">
        <v>25.003599999999999</v>
      </c>
      <c r="CX133">
        <v>17.950199999999999</v>
      </c>
      <c r="CY133">
        <v>17.706600000000002</v>
      </c>
      <c r="CZ133">
        <v>17.242699999999999</v>
      </c>
      <c r="DB133">
        <v>14786</v>
      </c>
      <c r="DC133">
        <v>685</v>
      </c>
      <c r="DD133">
        <v>7</v>
      </c>
      <c r="DF133" t="s">
        <v>643</v>
      </c>
      <c r="DG133">
        <v>353</v>
      </c>
      <c r="DH133">
        <v>1217</v>
      </c>
      <c r="DI133">
        <v>8</v>
      </c>
      <c r="DJ133">
        <v>3</v>
      </c>
      <c r="DK133">
        <v>40</v>
      </c>
      <c r="DL133">
        <v>39.166663999999997</v>
      </c>
      <c r="DM133">
        <v>-1.5333330000000001</v>
      </c>
      <c r="DN133">
        <v>1789.2284999999999</v>
      </c>
      <c r="DO133">
        <v>1753.3214</v>
      </c>
      <c r="DP133">
        <v>1531.0072</v>
      </c>
      <c r="DQ133">
        <v>1435.7428</v>
      </c>
      <c r="DR133">
        <v>1305.7213999999999</v>
      </c>
      <c r="DS133">
        <v>1245.2927999999999</v>
      </c>
      <c r="DT133">
        <v>1204.0714</v>
      </c>
      <c r="DU133">
        <v>107.3471</v>
      </c>
      <c r="DV133">
        <v>108.8386</v>
      </c>
      <c r="DW133">
        <v>111.01430000000001</v>
      </c>
      <c r="DX133">
        <v>110.97790000000001</v>
      </c>
      <c r="DY133">
        <v>112.7564</v>
      </c>
      <c r="DZ133">
        <v>107.13209999999999</v>
      </c>
      <c r="EA133">
        <v>41.971400000000003</v>
      </c>
      <c r="EB133">
        <v>32.506300000000003</v>
      </c>
      <c r="EC133">
        <v>20.683800000000002</v>
      </c>
      <c r="ED133">
        <v>13.565799999999999</v>
      </c>
      <c r="EE133">
        <v>9.8026999999999997</v>
      </c>
      <c r="EF133">
        <v>7.1231</v>
      </c>
      <c r="EG133">
        <v>5.3234000000000004</v>
      </c>
      <c r="EH133">
        <v>4.1592000000000002</v>
      </c>
      <c r="EI133">
        <v>3.5722999999999998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5.0990000000000001E-2</v>
      </c>
      <c r="EY133">
        <v>4.2625000000000003E-2</v>
      </c>
      <c r="EZ133">
        <v>3.7238E-2</v>
      </c>
      <c r="FA133">
        <v>3.1578000000000002E-2</v>
      </c>
      <c r="FB133">
        <v>3.2381E-2</v>
      </c>
      <c r="FC133">
        <v>2.1478000000000001E-2</v>
      </c>
      <c r="FD133">
        <v>1.9956000000000002E-2</v>
      </c>
      <c r="FE133">
        <v>-6.0499999999999996E-4</v>
      </c>
      <c r="FF133">
        <v>-1.908E-3</v>
      </c>
      <c r="FG133">
        <v>-4.8380000000000003E-3</v>
      </c>
      <c r="FH133">
        <v>-3.1189999999999998E-3</v>
      </c>
      <c r="FI133">
        <v>-4.2599999999999999E-3</v>
      </c>
      <c r="FJ133">
        <v>-5.9500000000000004E-4</v>
      </c>
      <c r="FK133">
        <v>9.5E-4</v>
      </c>
      <c r="FL133">
        <v>8.1727999999999995E-2</v>
      </c>
      <c r="FM133">
        <v>7.9197000000000004E-2</v>
      </c>
      <c r="FN133">
        <v>7.7058000000000001E-2</v>
      </c>
      <c r="FO133">
        <v>7.4157000000000001E-2</v>
      </c>
      <c r="FP133">
        <v>7.8812999999999994E-2</v>
      </c>
      <c r="FQ133">
        <v>0.105005</v>
      </c>
      <c r="FR133">
        <v>9.8338999999999996E-2</v>
      </c>
      <c r="FS133">
        <v>-0.26277</v>
      </c>
      <c r="FT133">
        <v>-0.25911000000000001</v>
      </c>
      <c r="FU133">
        <v>-0.256629</v>
      </c>
      <c r="FV133">
        <v>-0.255741</v>
      </c>
      <c r="FW133">
        <v>-0.259324</v>
      </c>
      <c r="FX133">
        <v>-0.26839600000000002</v>
      </c>
      <c r="FY133">
        <v>-0.26264100000000001</v>
      </c>
      <c r="FZ133">
        <v>-1.376255</v>
      </c>
      <c r="GA133">
        <v>-1.3488629999999999</v>
      </c>
      <c r="GB133">
        <v>-1.3307150000000001</v>
      </c>
      <c r="GC133">
        <v>-1.324341</v>
      </c>
      <c r="GD133">
        <v>-1.346895</v>
      </c>
      <c r="GE133">
        <v>-1.42113</v>
      </c>
      <c r="GF133">
        <v>-1.377786</v>
      </c>
      <c r="GG133">
        <v>-0.41343299999999999</v>
      </c>
      <c r="GH133">
        <v>-0.37989200000000001</v>
      </c>
      <c r="GI133">
        <v>-0.3629</v>
      </c>
      <c r="GJ133">
        <v>-0.35908800000000002</v>
      </c>
      <c r="GK133">
        <v>-0.40064</v>
      </c>
      <c r="GL133">
        <v>-0.55064199999999996</v>
      </c>
      <c r="GM133">
        <v>-0.48731600000000003</v>
      </c>
      <c r="GN133">
        <v>-0.38089299999999998</v>
      </c>
      <c r="GO133">
        <v>-0.35276400000000002</v>
      </c>
      <c r="GP133">
        <v>-0.33386500000000002</v>
      </c>
      <c r="GQ133">
        <v>-0.32717000000000002</v>
      </c>
      <c r="GR133">
        <v>-0.35642800000000002</v>
      </c>
      <c r="GS133">
        <v>-0.421155</v>
      </c>
      <c r="GT133">
        <v>-0.37845299999999998</v>
      </c>
      <c r="GU133">
        <v>0.40843499999999999</v>
      </c>
      <c r="GV133">
        <v>0.37267699999999998</v>
      </c>
      <c r="GW133">
        <v>0.34242400000000001</v>
      </c>
      <c r="GX133">
        <v>0.27839599999999998</v>
      </c>
      <c r="GY133">
        <v>0.45038400000000001</v>
      </c>
      <c r="GZ133">
        <v>0.37087199999999998</v>
      </c>
      <c r="HA133">
        <v>0.33117200000000002</v>
      </c>
      <c r="HB133">
        <v>-25</v>
      </c>
      <c r="HC133">
        <v>-25</v>
      </c>
      <c r="HD133">
        <v>-20</v>
      </c>
      <c r="HE133">
        <v>-20</v>
      </c>
      <c r="HF133">
        <v>-35</v>
      </c>
      <c r="HG133">
        <v>10</v>
      </c>
      <c r="HH133">
        <v>-10</v>
      </c>
      <c r="HI133">
        <v>-1.7372449999999999</v>
      </c>
      <c r="HJ133">
        <v>-1.7154050000000001</v>
      </c>
      <c r="HK133">
        <v>-1.7020690000000001</v>
      </c>
      <c r="HL133">
        <v>-1.6971499999999999</v>
      </c>
      <c r="HM133">
        <v>-1.719573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741.21400000000006</v>
      </c>
      <c r="HX133">
        <v>0</v>
      </c>
      <c r="HZ133">
        <v>741.00199999999995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762.22299999999996</v>
      </c>
      <c r="IJ133">
        <v>0</v>
      </c>
      <c r="IL133">
        <v>762.16399999999999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775.06399999999996</v>
      </c>
      <c r="IV133">
        <v>0</v>
      </c>
      <c r="IX133">
        <v>775.197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780.73199999999997</v>
      </c>
      <c r="JH133">
        <v>0</v>
      </c>
      <c r="JJ133">
        <v>780.48299999999995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752.79499999999996</v>
      </c>
      <c r="JT133">
        <v>0</v>
      </c>
      <c r="JV133">
        <v>752.77499999999998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737.31399999999996</v>
      </c>
      <c r="KF133">
        <v>0.10199999999999999</v>
      </c>
      <c r="KH133">
        <v>737.42499999999995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769.86900000000003</v>
      </c>
      <c r="KR133">
        <v>2.5000000000000001E-2</v>
      </c>
      <c r="KT133">
        <v>770.12599999999998</v>
      </c>
      <c r="KU133">
        <v>2.5000000000000001E-2</v>
      </c>
      <c r="KV133">
        <v>146.23006684799998</v>
      </c>
      <c r="KW133">
        <v>138.85779491580001</v>
      </c>
      <c r="KX133">
        <v>117.9763528176</v>
      </c>
      <c r="KY133">
        <v>106.4703788196</v>
      </c>
      <c r="KZ133">
        <v>102.90782069819998</v>
      </c>
      <c r="LA133">
        <v>130.761970464</v>
      </c>
      <c r="LB133">
        <v>118.40717740460001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-27.269033600000004</v>
      </c>
      <c r="LI133">
        <v>-6.6710814000000003</v>
      </c>
      <c r="LJ133">
        <v>-69.342608174999995</v>
      </c>
      <c r="LK133">
        <v>-54.921654771000007</v>
      </c>
      <c r="LL133">
        <v>-43.115166000000002</v>
      </c>
      <c r="LM133">
        <v>-37.689420519000002</v>
      </c>
      <c r="LN133">
        <v>-37.876034294999997</v>
      </c>
      <c r="LO133">
        <v>-29.677457789999998</v>
      </c>
      <c r="LP133">
        <v>-28.803994116000002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43.431125000000002</v>
      </c>
      <c r="LY133">
        <v>42.885125000000002</v>
      </c>
      <c r="LZ133">
        <v>34.041380000000004</v>
      </c>
      <c r="MA133">
        <v>33.942999999999998</v>
      </c>
      <c r="MB133">
        <v>60.185054999999998</v>
      </c>
      <c r="MC133">
        <v>0</v>
      </c>
      <c r="MD133">
        <v>0</v>
      </c>
      <c r="ME133">
        <v>-44.3808335943</v>
      </c>
      <c r="MF133">
        <v>-41.346913431200001</v>
      </c>
      <c r="MG133">
        <v>-40.287089470000005</v>
      </c>
      <c r="MH133">
        <v>-39.850832155200003</v>
      </c>
      <c r="MI133">
        <v>-45.174724095999998</v>
      </c>
      <c r="MJ133">
        <v>-58.991433808199993</v>
      </c>
      <c r="MK133">
        <v>-20.453334762400001</v>
      </c>
      <c r="ML133">
        <v>75.937750078699978</v>
      </c>
      <c r="MM133">
        <v>85.474351713600015</v>
      </c>
      <c r="MN133">
        <v>68.615477347600006</v>
      </c>
      <c r="MO133">
        <v>62.873126145399986</v>
      </c>
      <c r="MP133">
        <v>80.042117307199987</v>
      </c>
      <c r="MQ133">
        <v>14.824045265800002</v>
      </c>
      <c r="MR133">
        <v>62.478767126199998</v>
      </c>
    </row>
    <row r="134" spans="1:356" x14ac:dyDescent="0.25">
      <c r="A134">
        <v>151</v>
      </c>
      <c r="B134" t="s">
        <v>515</v>
      </c>
      <c r="C134" s="3">
        <v>42834.168993055559</v>
      </c>
      <c r="D134">
        <v>53.547400000000003</v>
      </c>
      <c r="E134">
        <v>56.0062</v>
      </c>
      <c r="F134">
        <v>84</v>
      </c>
      <c r="G134">
        <v>67</v>
      </c>
      <c r="H134">
        <v>1.1444000000000001</v>
      </c>
      <c r="I134">
        <v>875.12009999999998</v>
      </c>
      <c r="J134">
        <v>21377</v>
      </c>
      <c r="K134">
        <v>30</v>
      </c>
      <c r="L134">
        <v>139022</v>
      </c>
      <c r="M134">
        <v>139071</v>
      </c>
      <c r="N134">
        <v>139105</v>
      </c>
      <c r="O134">
        <v>139113</v>
      </c>
      <c r="P134">
        <v>139337</v>
      </c>
      <c r="Q134">
        <v>139295</v>
      </c>
      <c r="R134">
        <v>221069</v>
      </c>
      <c r="S134">
        <v>221077</v>
      </c>
      <c r="T134">
        <v>221036</v>
      </c>
      <c r="U134">
        <v>221028</v>
      </c>
      <c r="V134">
        <v>215319</v>
      </c>
      <c r="W134">
        <v>215384</v>
      </c>
      <c r="X134">
        <v>215889</v>
      </c>
      <c r="Y134">
        <v>215871</v>
      </c>
      <c r="Z134">
        <v>294074</v>
      </c>
      <c r="AA134">
        <v>294058</v>
      </c>
      <c r="AB134">
        <v>1364.36</v>
      </c>
      <c r="AC134">
        <v>20423.144499999999</v>
      </c>
      <c r="AD134">
        <v>6</v>
      </c>
      <c r="AE134">
        <v>150.20189999999999</v>
      </c>
      <c r="AF134">
        <v>150.20189999999999</v>
      </c>
      <c r="AG134">
        <v>150.20189999999999</v>
      </c>
      <c r="AH134">
        <v>150.20189999999999</v>
      </c>
      <c r="AI134">
        <v>150.20189999999999</v>
      </c>
      <c r="AJ134">
        <v>68.356399999999994</v>
      </c>
      <c r="AK134">
        <v>68.356399999999994</v>
      </c>
      <c r="AL134">
        <v>1204.4921999999999</v>
      </c>
      <c r="AM134">
        <v>1109.3471999999999</v>
      </c>
      <c r="AN134">
        <v>1048.5</v>
      </c>
      <c r="AO134">
        <v>886.83730000000003</v>
      </c>
      <c r="AP134">
        <v>1061.1532999999999</v>
      </c>
      <c r="AQ134">
        <v>991.53890000000001</v>
      </c>
      <c r="AR134">
        <v>974.89359999999999</v>
      </c>
      <c r="AS134">
        <v>956.74180000000001</v>
      </c>
      <c r="AT134">
        <v>938.82039999999995</v>
      </c>
      <c r="AU134">
        <v>928.74789999999996</v>
      </c>
      <c r="AV134">
        <v>916.24379999999996</v>
      </c>
      <c r="AW134">
        <v>901.52279999999996</v>
      </c>
      <c r="AX134">
        <v>15.8</v>
      </c>
      <c r="AY134">
        <v>17.600000000000001</v>
      </c>
      <c r="AZ134">
        <v>30.408100000000001</v>
      </c>
      <c r="BA134">
        <v>18.131799999999998</v>
      </c>
      <c r="BB134">
        <v>11.0365</v>
      </c>
      <c r="BC134">
        <v>7.7233000000000001</v>
      </c>
      <c r="BD134">
        <v>5.4789000000000003</v>
      </c>
      <c r="BE134">
        <v>3.9477000000000002</v>
      </c>
      <c r="BF134">
        <v>3.0150000000000001</v>
      </c>
      <c r="BG134">
        <v>2.5674000000000001</v>
      </c>
      <c r="BH134">
        <v>2.5767000000000002</v>
      </c>
      <c r="BI134">
        <v>86.9</v>
      </c>
      <c r="BJ134">
        <v>124.46</v>
      </c>
      <c r="BK134">
        <v>146.08000000000001</v>
      </c>
      <c r="BL134">
        <v>204.99</v>
      </c>
      <c r="BM134">
        <v>214.5</v>
      </c>
      <c r="BN134">
        <v>297.62</v>
      </c>
      <c r="BO134">
        <v>301.8</v>
      </c>
      <c r="BP134">
        <v>420.72</v>
      </c>
      <c r="BQ134">
        <v>420.07</v>
      </c>
      <c r="BR134">
        <v>586.78</v>
      </c>
      <c r="BS134">
        <v>553.34</v>
      </c>
      <c r="BT134">
        <v>772.09</v>
      </c>
      <c r="BU134">
        <v>659.96</v>
      </c>
      <c r="BV134">
        <v>918.81</v>
      </c>
      <c r="BW134">
        <v>50.8</v>
      </c>
      <c r="BX134">
        <v>46.6</v>
      </c>
      <c r="BY134">
        <v>42.6128</v>
      </c>
      <c r="BZ134">
        <v>-6.0818180000000002</v>
      </c>
      <c r="CA134">
        <v>-5.0568999999999997</v>
      </c>
      <c r="CB134">
        <v>5.7533000000000003</v>
      </c>
      <c r="CC134">
        <v>0.56859999999999999</v>
      </c>
      <c r="CD134">
        <v>-5.0568999999999997</v>
      </c>
      <c r="CE134">
        <v>1105852</v>
      </c>
      <c r="CF134">
        <v>2</v>
      </c>
      <c r="CI134">
        <v>4.3871000000000002</v>
      </c>
      <c r="CJ134">
        <v>7.9321000000000002</v>
      </c>
      <c r="CK134">
        <v>9.4878999999999998</v>
      </c>
      <c r="CL134">
        <v>11.492100000000001</v>
      </c>
      <c r="CM134">
        <v>14.5793</v>
      </c>
      <c r="CN134">
        <v>18.124300000000002</v>
      </c>
      <c r="CO134">
        <v>4.5810000000000004</v>
      </c>
      <c r="CP134">
        <v>8.5602999999999998</v>
      </c>
      <c r="CQ134">
        <v>10.0349</v>
      </c>
      <c r="CR134">
        <v>13.050800000000001</v>
      </c>
      <c r="CS134">
        <v>20.298400000000001</v>
      </c>
      <c r="CT134">
        <v>22.814299999999999</v>
      </c>
      <c r="CU134">
        <v>24.967099999999999</v>
      </c>
      <c r="CV134">
        <v>25.0595</v>
      </c>
      <c r="CW134">
        <v>24.993600000000001</v>
      </c>
      <c r="CX134">
        <v>17.9406</v>
      </c>
      <c r="CY134">
        <v>17.575800000000001</v>
      </c>
      <c r="CZ134">
        <v>17.9314</v>
      </c>
      <c r="DB134">
        <v>14786</v>
      </c>
      <c r="DC134">
        <v>685</v>
      </c>
      <c r="DD134">
        <v>8</v>
      </c>
      <c r="DF134" t="s">
        <v>644</v>
      </c>
      <c r="DG134">
        <v>251</v>
      </c>
      <c r="DH134">
        <v>1216</v>
      </c>
      <c r="DI134">
        <v>6</v>
      </c>
      <c r="DJ134">
        <v>3</v>
      </c>
      <c r="DK134">
        <v>40</v>
      </c>
      <c r="DL134">
        <v>37.666663999999997</v>
      </c>
      <c r="DM134">
        <v>-6.0818180000000002</v>
      </c>
      <c r="DN134">
        <v>1938.0427999999999</v>
      </c>
      <c r="DO134">
        <v>1957.5215000000001</v>
      </c>
      <c r="DP134">
        <v>1654.4857</v>
      </c>
      <c r="DQ134">
        <v>1546.1071999999999</v>
      </c>
      <c r="DR134">
        <v>1379.2428</v>
      </c>
      <c r="DS134">
        <v>1389.2072000000001</v>
      </c>
      <c r="DT134">
        <v>1334.0714</v>
      </c>
      <c r="DU134">
        <v>78.08</v>
      </c>
      <c r="DV134">
        <v>74.843599999999995</v>
      </c>
      <c r="DW134">
        <v>75.057900000000004</v>
      </c>
      <c r="DX134">
        <v>78.407899999999998</v>
      </c>
      <c r="DY134">
        <v>94.992099999999994</v>
      </c>
      <c r="DZ134">
        <v>91.397099999999995</v>
      </c>
      <c r="EA134">
        <v>37.7714</v>
      </c>
      <c r="EB134">
        <v>30.408100000000001</v>
      </c>
      <c r="EC134">
        <v>18.131799999999998</v>
      </c>
      <c r="ED134">
        <v>11.0365</v>
      </c>
      <c r="EE134">
        <v>7.7233000000000001</v>
      </c>
      <c r="EF134">
        <v>5.4789000000000003</v>
      </c>
      <c r="EG134">
        <v>3.9477000000000002</v>
      </c>
      <c r="EH134">
        <v>3.0150000000000001</v>
      </c>
      <c r="EI134">
        <v>2.5674000000000001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5.0533000000000002E-2</v>
      </c>
      <c r="EY134">
        <v>4.1746999999999999E-2</v>
      </c>
      <c r="EZ134">
        <v>3.6186999999999997E-2</v>
      </c>
      <c r="FA134">
        <v>3.1189999999999999E-2</v>
      </c>
      <c r="FB134">
        <v>3.2592000000000003E-2</v>
      </c>
      <c r="FC134">
        <v>2.1229000000000001E-2</v>
      </c>
      <c r="FD134">
        <v>1.9751999999999999E-2</v>
      </c>
      <c r="FE134">
        <v>-6.0499999999999996E-4</v>
      </c>
      <c r="FF134">
        <v>-1.9070000000000001E-3</v>
      </c>
      <c r="FG134">
        <v>-4.836E-3</v>
      </c>
      <c r="FH134">
        <v>-3.117E-3</v>
      </c>
      <c r="FI134">
        <v>-4.2420000000000001E-3</v>
      </c>
      <c r="FJ134">
        <v>-1.2799999999999999E-4</v>
      </c>
      <c r="FK134">
        <v>1.204E-3</v>
      </c>
      <c r="FL134">
        <v>8.1620999999999999E-2</v>
      </c>
      <c r="FM134">
        <v>7.9085000000000003E-2</v>
      </c>
      <c r="FN134">
        <v>7.6959E-2</v>
      </c>
      <c r="FO134">
        <v>7.4065000000000006E-2</v>
      </c>
      <c r="FP134">
        <v>7.8708E-2</v>
      </c>
      <c r="FQ134">
        <v>0.104763</v>
      </c>
      <c r="FR134">
        <v>9.8130999999999996E-2</v>
      </c>
      <c r="FS134">
        <v>-0.26422899999999999</v>
      </c>
      <c r="FT134">
        <v>-0.26064199999999998</v>
      </c>
      <c r="FU134">
        <v>-0.258044</v>
      </c>
      <c r="FV134">
        <v>-0.25709199999999999</v>
      </c>
      <c r="FW134">
        <v>-0.26076700000000003</v>
      </c>
      <c r="FX134">
        <v>-0.27026</v>
      </c>
      <c r="FY134">
        <v>-0.26435399999999998</v>
      </c>
      <c r="FZ134">
        <v>-1.3796550000000001</v>
      </c>
      <c r="GA134">
        <v>-1.352868</v>
      </c>
      <c r="GB134">
        <v>-1.3341149999999999</v>
      </c>
      <c r="GC134">
        <v>-1.327075</v>
      </c>
      <c r="GD134">
        <v>-1.3500030000000001</v>
      </c>
      <c r="GE134">
        <v>-1.4276139999999999</v>
      </c>
      <c r="GF134">
        <v>-1.383262</v>
      </c>
      <c r="GG134">
        <v>-0.41371599999999997</v>
      </c>
      <c r="GH134">
        <v>-0.37990099999999999</v>
      </c>
      <c r="GI134">
        <v>-0.36321799999999999</v>
      </c>
      <c r="GJ134">
        <v>-0.35951699999999998</v>
      </c>
      <c r="GK134">
        <v>-0.40087200000000001</v>
      </c>
      <c r="GL134">
        <v>-0.54954000000000003</v>
      </c>
      <c r="GM134">
        <v>-0.48675600000000002</v>
      </c>
      <c r="GN134">
        <v>-0.38409199999999999</v>
      </c>
      <c r="GO134">
        <v>-0.35642200000000002</v>
      </c>
      <c r="GP134">
        <v>-0.336559</v>
      </c>
      <c r="GQ134">
        <v>-0.32951000000000003</v>
      </c>
      <c r="GR134">
        <v>-0.35966199999999998</v>
      </c>
      <c r="GS134">
        <v>-0.42723299999999997</v>
      </c>
      <c r="GT134">
        <v>-0.38310899999999998</v>
      </c>
      <c r="GU134">
        <v>0.39915200000000001</v>
      </c>
      <c r="GV134">
        <v>0.36794300000000002</v>
      </c>
      <c r="GW134">
        <v>0.29292000000000001</v>
      </c>
      <c r="GX134">
        <v>0.23055</v>
      </c>
      <c r="GY134">
        <v>0.35839799999999999</v>
      </c>
      <c r="GZ134">
        <v>0.28638599999999997</v>
      </c>
      <c r="HA134">
        <v>0.25345299999999998</v>
      </c>
      <c r="HB134">
        <v>-25</v>
      </c>
      <c r="HC134">
        <v>-25</v>
      </c>
      <c r="HD134">
        <v>-20</v>
      </c>
      <c r="HE134">
        <v>-20</v>
      </c>
      <c r="HF134">
        <v>-35</v>
      </c>
      <c r="HG134">
        <v>0</v>
      </c>
      <c r="HH134">
        <v>0</v>
      </c>
      <c r="HI134">
        <v>-1.737573</v>
      </c>
      <c r="HJ134">
        <v>-1.7155499999999999</v>
      </c>
      <c r="HK134">
        <v>-1.7017910000000001</v>
      </c>
      <c r="HL134">
        <v>-1.696952</v>
      </c>
      <c r="HM134">
        <v>-1.720119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741.21400000000006</v>
      </c>
      <c r="HX134">
        <v>0</v>
      </c>
      <c r="HZ134">
        <v>741.00199999999995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762.22299999999996</v>
      </c>
      <c r="IJ134">
        <v>0</v>
      </c>
      <c r="IL134">
        <v>762.16399999999999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775.06399999999996</v>
      </c>
      <c r="IV134">
        <v>0</v>
      </c>
      <c r="IX134">
        <v>775.197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780.73199999999997</v>
      </c>
      <c r="JH134">
        <v>0</v>
      </c>
      <c r="JJ134">
        <v>780.48299999999995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752.79499999999996</v>
      </c>
      <c r="JT134">
        <v>0</v>
      </c>
      <c r="JV134">
        <v>752.77499999999998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737.31399999999996</v>
      </c>
      <c r="KF134">
        <v>0.10199999999999999</v>
      </c>
      <c r="KH134">
        <v>737.42499999999995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769.86900000000003</v>
      </c>
      <c r="KR134">
        <v>2.5000000000000001E-2</v>
      </c>
      <c r="KT134">
        <v>770.12599999999998</v>
      </c>
      <c r="KU134">
        <v>2.5000000000000001E-2</v>
      </c>
      <c r="KV134">
        <v>158.18499137879999</v>
      </c>
      <c r="KW134">
        <v>154.8105878275</v>
      </c>
      <c r="KX134">
        <v>127.32756498629999</v>
      </c>
      <c r="KY134">
        <v>114.512429768</v>
      </c>
      <c r="KZ134">
        <v>108.55744230240001</v>
      </c>
      <c r="LA134">
        <v>145.53751389359999</v>
      </c>
      <c r="LB134">
        <v>130.91376055340001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-27.458416</v>
      </c>
      <c r="LI134">
        <v>-6.7145915999999994</v>
      </c>
      <c r="LJ134">
        <v>-68.88341484</v>
      </c>
      <c r="LK134">
        <v>-53.898261120000001</v>
      </c>
      <c r="LL134">
        <v>-41.825839364999993</v>
      </c>
      <c r="LM134">
        <v>-37.254976474999999</v>
      </c>
      <c r="LN134">
        <v>-38.272585050000011</v>
      </c>
      <c r="LO134">
        <v>-30.124083014000004</v>
      </c>
      <c r="LP134">
        <v>-28.987638472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43.439325000000004</v>
      </c>
      <c r="LY134">
        <v>42.888749999999995</v>
      </c>
      <c r="LZ134">
        <v>34.035820000000001</v>
      </c>
      <c r="MA134">
        <v>33.939039999999999</v>
      </c>
      <c r="MB134">
        <v>60.204164999999996</v>
      </c>
      <c r="MC134">
        <v>0</v>
      </c>
      <c r="MD134">
        <v>0</v>
      </c>
      <c r="ME134">
        <v>-32.302945279999996</v>
      </c>
      <c r="MF134">
        <v>-28.433158483599996</v>
      </c>
      <c r="MG134">
        <v>-27.262380322199999</v>
      </c>
      <c r="MH134">
        <v>-28.188972984299998</v>
      </c>
      <c r="MI134">
        <v>-38.079673111199995</v>
      </c>
      <c r="MJ134">
        <v>-50.226362334000001</v>
      </c>
      <c r="MK134">
        <v>-18.385455578400002</v>
      </c>
      <c r="ML134">
        <v>100.4379562588</v>
      </c>
      <c r="MM134">
        <v>115.36791822389999</v>
      </c>
      <c r="MN134">
        <v>92.275165299099996</v>
      </c>
      <c r="MO134">
        <v>83.007520308700009</v>
      </c>
      <c r="MP134">
        <v>92.409349141199996</v>
      </c>
      <c r="MQ134">
        <v>37.728652545599985</v>
      </c>
      <c r="MR134">
        <v>76.826074903000006</v>
      </c>
    </row>
    <row r="135" spans="1:356" x14ac:dyDescent="0.25">
      <c r="A135">
        <v>151</v>
      </c>
      <c r="B135" t="s">
        <v>516</v>
      </c>
      <c r="C135" s="3">
        <v>42834.170034722221</v>
      </c>
      <c r="D135">
        <v>55.258600000000001</v>
      </c>
      <c r="E135">
        <v>57.379600000000003</v>
      </c>
      <c r="F135">
        <v>22</v>
      </c>
      <c r="G135">
        <v>75</v>
      </c>
      <c r="H135">
        <v>1.4148000000000001</v>
      </c>
      <c r="I135">
        <v>915.10860000000002</v>
      </c>
      <c r="J135">
        <v>21543</v>
      </c>
      <c r="K135">
        <v>30</v>
      </c>
      <c r="L135">
        <v>139022</v>
      </c>
      <c r="M135">
        <v>139071</v>
      </c>
      <c r="N135">
        <v>139105</v>
      </c>
      <c r="O135">
        <v>139113</v>
      </c>
      <c r="P135">
        <v>139337</v>
      </c>
      <c r="Q135">
        <v>139295</v>
      </c>
      <c r="R135">
        <v>221069</v>
      </c>
      <c r="S135">
        <v>221077</v>
      </c>
      <c r="T135">
        <v>221036</v>
      </c>
      <c r="U135">
        <v>221028</v>
      </c>
      <c r="V135">
        <v>215319</v>
      </c>
      <c r="W135">
        <v>215384</v>
      </c>
      <c r="X135">
        <v>215889</v>
      </c>
      <c r="Y135">
        <v>215871</v>
      </c>
      <c r="Z135">
        <v>294074</v>
      </c>
      <c r="AA135">
        <v>294058</v>
      </c>
      <c r="AB135">
        <v>1364.36</v>
      </c>
      <c r="AC135">
        <v>20443.8125</v>
      </c>
      <c r="AD135">
        <v>6</v>
      </c>
      <c r="AE135">
        <v>151.46119999999999</v>
      </c>
      <c r="AF135">
        <v>151.46119999999999</v>
      </c>
      <c r="AG135">
        <v>151.46119999999999</v>
      </c>
      <c r="AH135">
        <v>151.46119999999999</v>
      </c>
      <c r="AI135">
        <v>151.46119999999999</v>
      </c>
      <c r="AJ135">
        <v>69.615600000000001</v>
      </c>
      <c r="AK135">
        <v>69.615600000000001</v>
      </c>
      <c r="AL135">
        <v>1185.7421999999999</v>
      </c>
      <c r="AM135">
        <v>1110.9543000000001</v>
      </c>
      <c r="AN135">
        <v>1065.5</v>
      </c>
      <c r="AO135">
        <v>895.48850000000004</v>
      </c>
      <c r="AP135">
        <v>1072.6042</v>
      </c>
      <c r="AQ135">
        <v>1005.5071</v>
      </c>
      <c r="AR135">
        <v>988.00130000000001</v>
      </c>
      <c r="AS135">
        <v>968.64750000000004</v>
      </c>
      <c r="AT135">
        <v>949.70590000000004</v>
      </c>
      <c r="AU135">
        <v>940.26089999999999</v>
      </c>
      <c r="AV135">
        <v>925.40200000000004</v>
      </c>
      <c r="AW135">
        <v>910.49109999999996</v>
      </c>
      <c r="AX135">
        <v>15.6</v>
      </c>
      <c r="AY135">
        <v>17.8</v>
      </c>
      <c r="AZ135">
        <v>30.618500000000001</v>
      </c>
      <c r="BA135">
        <v>18.315799999999999</v>
      </c>
      <c r="BB135">
        <v>10.684900000000001</v>
      </c>
      <c r="BC135">
        <v>7.4208999999999996</v>
      </c>
      <c r="BD135">
        <v>5.2614000000000001</v>
      </c>
      <c r="BE135">
        <v>3.8515999999999999</v>
      </c>
      <c r="BF135">
        <v>3.0036</v>
      </c>
      <c r="BG135">
        <v>2.5966999999999998</v>
      </c>
      <c r="BH135">
        <v>2.6004999999999998</v>
      </c>
      <c r="BI135">
        <v>80.900000000000006</v>
      </c>
      <c r="BJ135">
        <v>116.45</v>
      </c>
      <c r="BK135">
        <v>139.96</v>
      </c>
      <c r="BL135">
        <v>195.87</v>
      </c>
      <c r="BM135">
        <v>206.58</v>
      </c>
      <c r="BN135">
        <v>288.62</v>
      </c>
      <c r="BO135">
        <v>289.24</v>
      </c>
      <c r="BP135">
        <v>405.59</v>
      </c>
      <c r="BQ135">
        <v>395.5</v>
      </c>
      <c r="BR135">
        <v>563.07000000000005</v>
      </c>
      <c r="BS135">
        <v>511.62</v>
      </c>
      <c r="BT135">
        <v>725.5</v>
      </c>
      <c r="BU135">
        <v>604.48</v>
      </c>
      <c r="BV135">
        <v>849</v>
      </c>
      <c r="BW135">
        <v>50</v>
      </c>
      <c r="BX135">
        <v>46.3</v>
      </c>
      <c r="BY135">
        <v>47.774700000000003</v>
      </c>
      <c r="BZ135">
        <v>-39.700004999999997</v>
      </c>
      <c r="CA135">
        <v>-28.311</v>
      </c>
      <c r="CB135">
        <v>28.375499999999999</v>
      </c>
      <c r="CC135">
        <v>12.0303</v>
      </c>
      <c r="CD135">
        <v>-28.311</v>
      </c>
      <c r="CE135">
        <v>6206875</v>
      </c>
      <c r="CF135">
        <v>1</v>
      </c>
      <c r="CI135">
        <v>4.8314000000000004</v>
      </c>
      <c r="CJ135">
        <v>9.2071000000000005</v>
      </c>
      <c r="CK135">
        <v>11.254300000000001</v>
      </c>
      <c r="CL135">
        <v>15.13</v>
      </c>
      <c r="CM135">
        <v>16.93</v>
      </c>
      <c r="CN135">
        <v>22.7807</v>
      </c>
      <c r="CO135">
        <v>4.8456000000000001</v>
      </c>
      <c r="CP135">
        <v>9.6971000000000007</v>
      </c>
      <c r="CQ135">
        <v>11.9338</v>
      </c>
      <c r="CR135">
        <v>18.094100000000001</v>
      </c>
      <c r="CS135">
        <v>25.489699999999999</v>
      </c>
      <c r="CT135">
        <v>33.488199999999999</v>
      </c>
      <c r="CU135">
        <v>24.9664</v>
      </c>
      <c r="CV135">
        <v>24.998899999999999</v>
      </c>
      <c r="CW135">
        <v>24.985299999999999</v>
      </c>
      <c r="CX135">
        <v>17.622199999999999</v>
      </c>
      <c r="CY135">
        <v>17.6295</v>
      </c>
      <c r="CZ135">
        <v>17.370899999999999</v>
      </c>
      <c r="DB135">
        <v>14786</v>
      </c>
      <c r="DC135">
        <v>685</v>
      </c>
      <c r="DD135">
        <v>9</v>
      </c>
      <c r="DF135" t="s">
        <v>645</v>
      </c>
      <c r="DG135">
        <v>254</v>
      </c>
      <c r="DH135">
        <v>1162</v>
      </c>
      <c r="DI135">
        <v>6</v>
      </c>
      <c r="DJ135">
        <v>7</v>
      </c>
      <c r="DK135">
        <v>40</v>
      </c>
      <c r="DL135">
        <v>51.5</v>
      </c>
      <c r="DM135">
        <v>-39.700004999999997</v>
      </c>
      <c r="DN135">
        <v>2098.6498999999999</v>
      </c>
      <c r="DO135">
        <v>2124.8427999999999</v>
      </c>
      <c r="DP135">
        <v>1726.7</v>
      </c>
      <c r="DQ135">
        <v>1655.9357</v>
      </c>
      <c r="DR135">
        <v>1558.85</v>
      </c>
      <c r="DS135">
        <v>1461.8643</v>
      </c>
      <c r="DT135">
        <v>1313.0786000000001</v>
      </c>
      <c r="DU135">
        <v>104.2486</v>
      </c>
      <c r="DV135">
        <v>109.79859999999999</v>
      </c>
      <c r="DW135">
        <v>104.7286</v>
      </c>
      <c r="DX135">
        <v>112.7971</v>
      </c>
      <c r="DY135">
        <v>108.6593</v>
      </c>
      <c r="DZ135">
        <v>99.785700000000006</v>
      </c>
      <c r="EA135">
        <v>37.85</v>
      </c>
      <c r="EB135">
        <v>30.618500000000001</v>
      </c>
      <c r="EC135">
        <v>18.315799999999999</v>
      </c>
      <c r="ED135">
        <v>10.684900000000001</v>
      </c>
      <c r="EE135">
        <v>7.4208999999999996</v>
      </c>
      <c r="EF135">
        <v>5.2614000000000001</v>
      </c>
      <c r="EG135">
        <v>3.8515999999999999</v>
      </c>
      <c r="EH135">
        <v>3.0036</v>
      </c>
      <c r="EI135">
        <v>2.5966999999999998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4.2412999999999999E-2</v>
      </c>
      <c r="EY135">
        <v>3.4021999999999997E-2</v>
      </c>
      <c r="EZ135">
        <v>2.8677000000000001E-2</v>
      </c>
      <c r="FA135">
        <v>2.4614E-2</v>
      </c>
      <c r="FB135">
        <v>2.6048999999999999E-2</v>
      </c>
      <c r="FC135">
        <v>1.7377E-2</v>
      </c>
      <c r="FD135">
        <v>1.6128E-2</v>
      </c>
      <c r="FE135">
        <v>-3.88E-4</v>
      </c>
      <c r="FF135">
        <v>-1.214E-3</v>
      </c>
      <c r="FG135">
        <v>-3.62E-3</v>
      </c>
      <c r="FH135">
        <v>-1.918E-3</v>
      </c>
      <c r="FI135">
        <v>-2.6640000000000001E-3</v>
      </c>
      <c r="FJ135">
        <v>1.7179999999999999E-3</v>
      </c>
      <c r="FK135">
        <v>2.1710000000000002E-3</v>
      </c>
      <c r="FL135">
        <v>8.2964999999999997E-2</v>
      </c>
      <c r="FM135">
        <v>8.0375000000000002E-2</v>
      </c>
      <c r="FN135">
        <v>7.8215000000000007E-2</v>
      </c>
      <c r="FO135">
        <v>7.5273999999999994E-2</v>
      </c>
      <c r="FP135">
        <v>7.9977000000000006E-2</v>
      </c>
      <c r="FQ135">
        <v>0.106604</v>
      </c>
      <c r="FR135">
        <v>9.9973999999999993E-2</v>
      </c>
      <c r="FS135">
        <v>-0.240565</v>
      </c>
      <c r="FT135">
        <v>-0.23738400000000001</v>
      </c>
      <c r="FU135">
        <v>-0.235045</v>
      </c>
      <c r="FV135">
        <v>-0.23418600000000001</v>
      </c>
      <c r="FW135">
        <v>-0.237787</v>
      </c>
      <c r="FX135">
        <v>-0.24618300000000001</v>
      </c>
      <c r="FY135">
        <v>-0.24018600000000001</v>
      </c>
      <c r="FZ135">
        <v>-1.3938809999999999</v>
      </c>
      <c r="GA135">
        <v>-1.3667180000000001</v>
      </c>
      <c r="GB135">
        <v>-1.3485510000000001</v>
      </c>
      <c r="GC135">
        <v>-1.3417190000000001</v>
      </c>
      <c r="GD135">
        <v>-1.368465</v>
      </c>
      <c r="GE135">
        <v>-1.4435070000000001</v>
      </c>
      <c r="GF135">
        <v>-1.393775</v>
      </c>
      <c r="GG135">
        <v>-0.37168099999999998</v>
      </c>
      <c r="GH135">
        <v>-0.34095300000000001</v>
      </c>
      <c r="GI135">
        <v>-0.32599899999999998</v>
      </c>
      <c r="GJ135">
        <v>-0.322687</v>
      </c>
      <c r="GK135">
        <v>-0.359348</v>
      </c>
      <c r="GL135">
        <v>-0.49287199999999998</v>
      </c>
      <c r="GM135">
        <v>-0.43871599999999999</v>
      </c>
      <c r="GN135">
        <v>-0.39871699999999999</v>
      </c>
      <c r="GO135">
        <v>-0.371083</v>
      </c>
      <c r="GP135">
        <v>-0.350354</v>
      </c>
      <c r="GQ135">
        <v>-0.34298400000000001</v>
      </c>
      <c r="GR135">
        <v>-0.375803</v>
      </c>
      <c r="GS135">
        <v>-0.44434200000000001</v>
      </c>
      <c r="GT135">
        <v>-0.39333899999999999</v>
      </c>
      <c r="GU135">
        <v>0.40326200000000001</v>
      </c>
      <c r="GV135">
        <v>0.35282000000000002</v>
      </c>
      <c r="GW135">
        <v>0.29716700000000001</v>
      </c>
      <c r="GX135">
        <v>0.23510300000000001</v>
      </c>
      <c r="GY135">
        <v>0.37157400000000002</v>
      </c>
      <c r="GZ135">
        <v>0.30111599999999999</v>
      </c>
      <c r="HA135">
        <v>0.26894499999999999</v>
      </c>
      <c r="HB135">
        <v>-25</v>
      </c>
      <c r="HC135">
        <v>-25</v>
      </c>
      <c r="HD135">
        <v>-20</v>
      </c>
      <c r="HE135">
        <v>-20</v>
      </c>
      <c r="HF135">
        <v>-30</v>
      </c>
      <c r="HG135">
        <v>-10</v>
      </c>
      <c r="HH135">
        <v>10</v>
      </c>
      <c r="HI135">
        <v>-1.570449</v>
      </c>
      <c r="HJ135">
        <v>-1.5506</v>
      </c>
      <c r="HK135">
        <v>-1.5377719999999999</v>
      </c>
      <c r="HL135">
        <v>-1.533609</v>
      </c>
      <c r="HM135">
        <v>-1.5557380000000001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741.21400000000006</v>
      </c>
      <c r="HX135">
        <v>0</v>
      </c>
      <c r="HZ135">
        <v>741.00199999999995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762.22299999999996</v>
      </c>
      <c r="IJ135">
        <v>0</v>
      </c>
      <c r="IL135">
        <v>762.16399999999999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775.06399999999996</v>
      </c>
      <c r="IV135">
        <v>0</v>
      </c>
      <c r="IX135">
        <v>775.197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780.73199999999997</v>
      </c>
      <c r="JH135">
        <v>0</v>
      </c>
      <c r="JJ135">
        <v>780.48299999999995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752.79499999999996</v>
      </c>
      <c r="JT135">
        <v>0</v>
      </c>
      <c r="JV135">
        <v>752.77499999999998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737.31399999999996</v>
      </c>
      <c r="KF135">
        <v>0.10199999999999999</v>
      </c>
      <c r="KH135">
        <v>737.42499999999995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769.86900000000003</v>
      </c>
      <c r="KR135">
        <v>2.5000000000000001E-2</v>
      </c>
      <c r="KT135">
        <v>770.12599999999998</v>
      </c>
      <c r="KU135">
        <v>2.5000000000000001E-2</v>
      </c>
      <c r="KV135">
        <v>174.11448895349997</v>
      </c>
      <c r="KW135">
        <v>170.78424004999999</v>
      </c>
      <c r="KX135">
        <v>135.05384050000001</v>
      </c>
      <c r="KY135">
        <v>124.6489038818</v>
      </c>
      <c r="KZ135">
        <v>124.67214645</v>
      </c>
      <c r="LA135">
        <v>155.84058183720001</v>
      </c>
      <c r="LB135">
        <v>131.27371995639999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-25.012192800000001</v>
      </c>
      <c r="LI135">
        <v>-6.1007243999999998</v>
      </c>
      <c r="LJ135">
        <v>-58.577849024999992</v>
      </c>
      <c r="LK135">
        <v>-44.839284144000004</v>
      </c>
      <c r="LL135">
        <v>-33.790642407000007</v>
      </c>
      <c r="LM135">
        <v>-30.451654424000004</v>
      </c>
      <c r="LN135">
        <v>-32.001554024999997</v>
      </c>
      <c r="LO135">
        <v>-27.563766165000004</v>
      </c>
      <c r="LP135">
        <v>-25.504688724999998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39.261224999999996</v>
      </c>
      <c r="LY135">
        <v>38.765000000000001</v>
      </c>
      <c r="LZ135">
        <v>30.75544</v>
      </c>
      <c r="MA135">
        <v>30.672180000000001</v>
      </c>
      <c r="MB135">
        <v>46.672139999999999</v>
      </c>
      <c r="MC135">
        <v>0</v>
      </c>
      <c r="MD135">
        <v>0</v>
      </c>
      <c r="ME135">
        <v>-38.747223896599998</v>
      </c>
      <c r="MF135">
        <v>-37.436162065799998</v>
      </c>
      <c r="MG135">
        <v>-34.141418871399999</v>
      </c>
      <c r="MH135">
        <v>-36.398157807700002</v>
      </c>
      <c r="MI135">
        <v>-39.046502136400001</v>
      </c>
      <c r="MJ135">
        <v>-49.181577530399998</v>
      </c>
      <c r="MK135">
        <v>-16.605400599999999</v>
      </c>
      <c r="ML135">
        <v>116.05064103189997</v>
      </c>
      <c r="MM135">
        <v>127.2737938402</v>
      </c>
      <c r="MN135">
        <v>97.877219221600001</v>
      </c>
      <c r="MO135">
        <v>88.471271650099979</v>
      </c>
      <c r="MP135">
        <v>100.29623028860001</v>
      </c>
      <c r="MQ135">
        <v>54.083045341799995</v>
      </c>
      <c r="MR135">
        <v>83.062906231399992</v>
      </c>
    </row>
    <row r="136" spans="1:356" x14ac:dyDescent="0.25">
      <c r="A136">
        <v>151</v>
      </c>
      <c r="B136" t="s">
        <v>517</v>
      </c>
      <c r="C136" s="3">
        <v>42834.171053240738</v>
      </c>
      <c r="D136">
        <v>57.000599999999999</v>
      </c>
      <c r="E136">
        <v>58.592600000000004</v>
      </c>
      <c r="F136">
        <v>12</v>
      </c>
      <c r="G136">
        <v>71</v>
      </c>
      <c r="H136">
        <v>1.4148000000000001</v>
      </c>
      <c r="I136">
        <v>862.35850000000005</v>
      </c>
      <c r="J136">
        <v>20217</v>
      </c>
      <c r="K136">
        <v>30</v>
      </c>
      <c r="L136">
        <v>139022</v>
      </c>
      <c r="M136">
        <v>139071</v>
      </c>
      <c r="N136">
        <v>139105</v>
      </c>
      <c r="O136">
        <v>139113</v>
      </c>
      <c r="P136">
        <v>139337</v>
      </c>
      <c r="Q136">
        <v>139295</v>
      </c>
      <c r="R136">
        <v>221069</v>
      </c>
      <c r="S136">
        <v>221077</v>
      </c>
      <c r="T136">
        <v>221036</v>
      </c>
      <c r="U136">
        <v>221028</v>
      </c>
      <c r="V136">
        <v>215319</v>
      </c>
      <c r="W136">
        <v>215384</v>
      </c>
      <c r="X136">
        <v>215889</v>
      </c>
      <c r="Y136">
        <v>215871</v>
      </c>
      <c r="Z136">
        <v>294074</v>
      </c>
      <c r="AA136">
        <v>294058</v>
      </c>
      <c r="AB136">
        <v>1364.36</v>
      </c>
      <c r="AC136">
        <v>20464.4941</v>
      </c>
      <c r="AD136">
        <v>6</v>
      </c>
      <c r="AE136">
        <v>152.64779999999999</v>
      </c>
      <c r="AF136">
        <v>152.64779999999999</v>
      </c>
      <c r="AG136">
        <v>152.64779999999999</v>
      </c>
      <c r="AH136">
        <v>152.64779999999999</v>
      </c>
      <c r="AI136">
        <v>152.64779999999999</v>
      </c>
      <c r="AJ136">
        <v>70.802300000000002</v>
      </c>
      <c r="AK136">
        <v>70.802300000000002</v>
      </c>
      <c r="AL136">
        <v>1195.1171999999999</v>
      </c>
      <c r="AM136">
        <v>1120.079</v>
      </c>
      <c r="AN136">
        <v>1078.1666</v>
      </c>
      <c r="AO136">
        <v>905.15020000000004</v>
      </c>
      <c r="AP136">
        <v>1075.3418999999999</v>
      </c>
      <c r="AQ136">
        <v>1010.1613</v>
      </c>
      <c r="AR136">
        <v>992.70169999999996</v>
      </c>
      <c r="AS136">
        <v>973.89110000000005</v>
      </c>
      <c r="AT136">
        <v>956.07759999999996</v>
      </c>
      <c r="AU136">
        <v>947.21190000000001</v>
      </c>
      <c r="AV136">
        <v>937.4144</v>
      </c>
      <c r="AW136">
        <v>923.94069999999999</v>
      </c>
      <c r="AX136">
        <v>15.8</v>
      </c>
      <c r="AY136">
        <v>17.8</v>
      </c>
      <c r="AZ136">
        <v>30.520700000000001</v>
      </c>
      <c r="BA136">
        <v>18.067299999999999</v>
      </c>
      <c r="BB136">
        <v>10.776</v>
      </c>
      <c r="BC136">
        <v>7.5979999999999999</v>
      </c>
      <c r="BD136">
        <v>5.4103000000000003</v>
      </c>
      <c r="BE136">
        <v>3.9983</v>
      </c>
      <c r="BF136">
        <v>3.0617000000000001</v>
      </c>
      <c r="BG136">
        <v>2.5787</v>
      </c>
      <c r="BH136">
        <v>2.6032000000000002</v>
      </c>
      <c r="BI136">
        <v>82.93</v>
      </c>
      <c r="BJ136">
        <v>116.13</v>
      </c>
      <c r="BK136">
        <v>140.88</v>
      </c>
      <c r="BL136">
        <v>191.97</v>
      </c>
      <c r="BM136">
        <v>205.16</v>
      </c>
      <c r="BN136">
        <v>276.89</v>
      </c>
      <c r="BO136">
        <v>286.14</v>
      </c>
      <c r="BP136">
        <v>386.92</v>
      </c>
      <c r="BQ136">
        <v>393.38</v>
      </c>
      <c r="BR136">
        <v>534.92999999999995</v>
      </c>
      <c r="BS136">
        <v>518.01</v>
      </c>
      <c r="BT136">
        <v>700.14</v>
      </c>
      <c r="BU136">
        <v>618.24</v>
      </c>
      <c r="BV136">
        <v>839.77</v>
      </c>
      <c r="BW136">
        <v>51.4</v>
      </c>
      <c r="BX136">
        <v>46.5</v>
      </c>
      <c r="BY136">
        <v>46.5441</v>
      </c>
      <c r="BZ136">
        <v>1.34</v>
      </c>
      <c r="CA136">
        <v>0.99690000000000001</v>
      </c>
      <c r="CB136">
        <v>4.6143000000000001</v>
      </c>
      <c r="CC136">
        <v>0.84219999999999995</v>
      </c>
      <c r="CD136">
        <v>0.99690000000000001</v>
      </c>
      <c r="CE136">
        <v>6206877</v>
      </c>
      <c r="CF136">
        <v>2</v>
      </c>
      <c r="CI136">
        <v>4.6970999999999998</v>
      </c>
      <c r="CJ136">
        <v>8.8385999999999996</v>
      </c>
      <c r="CK136">
        <v>10.4771</v>
      </c>
      <c r="CL136">
        <v>13.813599999999999</v>
      </c>
      <c r="CM136">
        <v>15.3371</v>
      </c>
      <c r="CN136">
        <v>19.664300000000001</v>
      </c>
      <c r="CO136">
        <v>4.6681999999999997</v>
      </c>
      <c r="CP136">
        <v>9.0106000000000002</v>
      </c>
      <c r="CQ136">
        <v>10.951499999999999</v>
      </c>
      <c r="CR136">
        <v>17.790900000000001</v>
      </c>
      <c r="CS136">
        <v>19.789400000000001</v>
      </c>
      <c r="CT136">
        <v>20</v>
      </c>
      <c r="CU136">
        <v>24.9876</v>
      </c>
      <c r="CV136">
        <v>24.977799999999998</v>
      </c>
      <c r="CW136">
        <v>24.935199999999998</v>
      </c>
      <c r="CX136">
        <v>17.567399999999999</v>
      </c>
      <c r="CY136">
        <v>17.9146</v>
      </c>
      <c r="CZ136">
        <v>18.334900000000001</v>
      </c>
      <c r="DB136">
        <v>14786</v>
      </c>
      <c r="DC136">
        <v>685</v>
      </c>
      <c r="DD136">
        <v>10</v>
      </c>
      <c r="DF136" t="s">
        <v>645</v>
      </c>
      <c r="DG136">
        <v>254</v>
      </c>
      <c r="DH136">
        <v>1162</v>
      </c>
      <c r="DI136">
        <v>6</v>
      </c>
      <c r="DJ136">
        <v>7</v>
      </c>
      <c r="DK136">
        <v>40</v>
      </c>
      <c r="DL136">
        <v>46.666663999999997</v>
      </c>
      <c r="DM136">
        <v>1.34</v>
      </c>
      <c r="DN136">
        <v>2118.0286000000001</v>
      </c>
      <c r="DO136">
        <v>2027.9429</v>
      </c>
      <c r="DP136">
        <v>1680.4784999999999</v>
      </c>
      <c r="DQ136">
        <v>1685.4</v>
      </c>
      <c r="DR136">
        <v>1555.0786000000001</v>
      </c>
      <c r="DS136">
        <v>1621.3357000000001</v>
      </c>
      <c r="DT136">
        <v>1596.6357</v>
      </c>
      <c r="DU136">
        <v>111.575</v>
      </c>
      <c r="DV136">
        <v>104.8964</v>
      </c>
      <c r="DW136">
        <v>106.49209999999999</v>
      </c>
      <c r="DX136">
        <v>112.36069999999999</v>
      </c>
      <c r="DY136">
        <v>104.9371</v>
      </c>
      <c r="DZ136">
        <v>81.915700000000001</v>
      </c>
      <c r="EA136">
        <v>37.725700000000003</v>
      </c>
      <c r="EB136">
        <v>30.520700000000001</v>
      </c>
      <c r="EC136">
        <v>18.067299999999999</v>
      </c>
      <c r="ED136">
        <v>10.776</v>
      </c>
      <c r="EE136">
        <v>7.5979999999999999</v>
      </c>
      <c r="EF136">
        <v>5.4103000000000003</v>
      </c>
      <c r="EG136">
        <v>3.9983</v>
      </c>
      <c r="EH136">
        <v>3.0617000000000001</v>
      </c>
      <c r="EI136">
        <v>2.5787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4.5157999999999997E-2</v>
      </c>
      <c r="EY136">
        <v>3.5867000000000003E-2</v>
      </c>
      <c r="EZ136">
        <v>2.9714999999999998E-2</v>
      </c>
      <c r="FA136">
        <v>2.4695000000000002E-2</v>
      </c>
      <c r="FB136">
        <v>2.6744E-2</v>
      </c>
      <c r="FC136">
        <v>1.8269000000000001E-2</v>
      </c>
      <c r="FD136">
        <v>1.6851000000000001E-2</v>
      </c>
      <c r="FE136">
        <v>-4.46E-4</v>
      </c>
      <c r="FF136">
        <v>-1.405E-3</v>
      </c>
      <c r="FG136">
        <v>-4.0689999999999997E-3</v>
      </c>
      <c r="FH136">
        <v>-2.0270000000000002E-3</v>
      </c>
      <c r="FI136">
        <v>-2.6649999999999998E-3</v>
      </c>
      <c r="FJ136">
        <v>1.3990000000000001E-3</v>
      </c>
      <c r="FK136">
        <v>1.9989999999999999E-3</v>
      </c>
      <c r="FL136">
        <v>8.2902000000000003E-2</v>
      </c>
      <c r="FM136">
        <v>8.0324999999999994E-2</v>
      </c>
      <c r="FN136">
        <v>7.8165999999999999E-2</v>
      </c>
      <c r="FO136">
        <v>7.5214000000000003E-2</v>
      </c>
      <c r="FP136">
        <v>7.9913999999999999E-2</v>
      </c>
      <c r="FQ136">
        <v>0.10637099999999999</v>
      </c>
      <c r="FR136">
        <v>9.9630999999999997E-2</v>
      </c>
      <c r="FS136">
        <v>-0.241923</v>
      </c>
      <c r="FT136">
        <v>-0.238645</v>
      </c>
      <c r="FU136">
        <v>-0.236263</v>
      </c>
      <c r="FV136">
        <v>-0.23554</v>
      </c>
      <c r="FW136">
        <v>-0.2392</v>
      </c>
      <c r="FX136">
        <v>-0.248116</v>
      </c>
      <c r="FY136">
        <v>-0.24274100000000001</v>
      </c>
      <c r="FZ136">
        <v>-1.3950180000000001</v>
      </c>
      <c r="GA136">
        <v>-1.3677319999999999</v>
      </c>
      <c r="GB136">
        <v>-1.3488009999999999</v>
      </c>
      <c r="GC136">
        <v>-1.3428869999999999</v>
      </c>
      <c r="GD136">
        <v>-1.370838</v>
      </c>
      <c r="GE136">
        <v>-1.445972</v>
      </c>
      <c r="GF136">
        <v>-1.401702</v>
      </c>
      <c r="GG136">
        <v>-0.37373899999999999</v>
      </c>
      <c r="GH136">
        <v>-0.343136</v>
      </c>
      <c r="GI136">
        <v>-0.32808700000000002</v>
      </c>
      <c r="GJ136">
        <v>-0.32436999999999999</v>
      </c>
      <c r="GK136">
        <v>-0.36125400000000002</v>
      </c>
      <c r="GL136">
        <v>-0.49314200000000002</v>
      </c>
      <c r="GM136">
        <v>-0.436697</v>
      </c>
      <c r="GN136">
        <v>-0.39846799999999999</v>
      </c>
      <c r="GO136">
        <v>-0.36993500000000001</v>
      </c>
      <c r="GP136">
        <v>-0.34925499999999998</v>
      </c>
      <c r="GQ136">
        <v>-0.343111</v>
      </c>
      <c r="GR136">
        <v>-0.37584600000000001</v>
      </c>
      <c r="GS136">
        <v>-0.45033000000000001</v>
      </c>
      <c r="GT136">
        <v>-0.40409499999999998</v>
      </c>
      <c r="GU136">
        <v>0.40289399999999997</v>
      </c>
      <c r="GV136">
        <v>0.35464299999999999</v>
      </c>
      <c r="GW136">
        <v>0.30345100000000003</v>
      </c>
      <c r="GX136">
        <v>0.24079300000000001</v>
      </c>
      <c r="GY136">
        <v>0.37984299999999999</v>
      </c>
      <c r="GZ136">
        <v>0.30346699999999999</v>
      </c>
      <c r="HA136">
        <v>0.26911099999999999</v>
      </c>
      <c r="HB136">
        <v>-20</v>
      </c>
      <c r="HC136">
        <v>-20</v>
      </c>
      <c r="HD136">
        <v>-15</v>
      </c>
      <c r="HE136">
        <v>-15</v>
      </c>
      <c r="HF136">
        <v>-25</v>
      </c>
      <c r="HG136">
        <v>-20</v>
      </c>
      <c r="HH136">
        <v>20</v>
      </c>
      <c r="HI136">
        <v>-1.5702240000000001</v>
      </c>
      <c r="HJ136">
        <v>-1.5505119999999999</v>
      </c>
      <c r="HK136">
        <v>-1.5380590000000001</v>
      </c>
      <c r="HL136">
        <v>-1.533852</v>
      </c>
      <c r="HM136">
        <v>-1.556149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741.21400000000006</v>
      </c>
      <c r="HX136">
        <v>0</v>
      </c>
      <c r="HZ136">
        <v>741.00199999999995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762.22299999999996</v>
      </c>
      <c r="IJ136">
        <v>0</v>
      </c>
      <c r="IL136">
        <v>762.16399999999999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775.06399999999996</v>
      </c>
      <c r="IV136">
        <v>0</v>
      </c>
      <c r="IX136">
        <v>775.197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780.73199999999997</v>
      </c>
      <c r="JH136">
        <v>0</v>
      </c>
      <c r="JJ136">
        <v>780.48299999999995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752.79499999999996</v>
      </c>
      <c r="JT136">
        <v>0</v>
      </c>
      <c r="JV136">
        <v>752.77499999999998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737.31399999999996</v>
      </c>
      <c r="KF136">
        <v>0.10199999999999999</v>
      </c>
      <c r="KH136">
        <v>737.42499999999995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769.86900000000003</v>
      </c>
      <c r="KR136">
        <v>2.5000000000000001E-2</v>
      </c>
      <c r="KT136">
        <v>770.12599999999998</v>
      </c>
      <c r="KU136">
        <v>2.5000000000000001E-2</v>
      </c>
      <c r="KV136">
        <v>175.58880699720001</v>
      </c>
      <c r="KW136">
        <v>162.8945134425</v>
      </c>
      <c r="KX136">
        <v>131.35628243099998</v>
      </c>
      <c r="KY136">
        <v>126.76567560000001</v>
      </c>
      <c r="KZ136">
        <v>124.27255124040001</v>
      </c>
      <c r="LA136">
        <v>172.4630997447</v>
      </c>
      <c r="LB136">
        <v>159.07441142670001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-25.208585599999999</v>
      </c>
      <c r="LI136">
        <v>-6.1656214</v>
      </c>
      <c r="LJ136">
        <v>-62.374044816000001</v>
      </c>
      <c r="LK136">
        <v>-47.134780184</v>
      </c>
      <c r="LL136">
        <v>-34.591350445999993</v>
      </c>
      <c r="LM136">
        <v>-30.440562515999996</v>
      </c>
      <c r="LN136">
        <v>-33.008408201999998</v>
      </c>
      <c r="LO136">
        <v>-28.439377296000004</v>
      </c>
      <c r="LP136">
        <v>-26.422082700000001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31.40448</v>
      </c>
      <c r="LY136">
        <v>31.010239999999996</v>
      </c>
      <c r="LZ136">
        <v>23.070885000000001</v>
      </c>
      <c r="MA136">
        <v>23.00778</v>
      </c>
      <c r="MB136">
        <v>38.903725000000001</v>
      </c>
      <c r="MC136">
        <v>0</v>
      </c>
      <c r="MD136">
        <v>0</v>
      </c>
      <c r="ME136">
        <v>-41.699928925000002</v>
      </c>
      <c r="MF136">
        <v>-35.993731110399999</v>
      </c>
      <c r="MG136">
        <v>-34.938673612700001</v>
      </c>
      <c r="MH136">
        <v>-36.446440258999999</v>
      </c>
      <c r="MI136">
        <v>-37.908947123400004</v>
      </c>
      <c r="MJ136">
        <v>-40.396072129400004</v>
      </c>
      <c r="MK136">
        <v>-16.474700012900001</v>
      </c>
      <c r="ML136">
        <v>102.91931325620001</v>
      </c>
      <c r="MM136">
        <v>110.77624214809998</v>
      </c>
      <c r="MN136">
        <v>84.897143372299993</v>
      </c>
      <c r="MO136">
        <v>82.886452825000006</v>
      </c>
      <c r="MP136">
        <v>92.258920915000004</v>
      </c>
      <c r="MQ136">
        <v>78.419064719299996</v>
      </c>
      <c r="MR136">
        <v>110.01200731380001</v>
      </c>
    </row>
    <row r="137" spans="1:356" x14ac:dyDescent="0.25">
      <c r="A137">
        <v>151</v>
      </c>
      <c r="B137" t="s">
        <v>518</v>
      </c>
      <c r="C137" s="3">
        <v>42834.172152777777</v>
      </c>
      <c r="D137">
        <v>58.492899999999999</v>
      </c>
      <c r="E137">
        <v>59.693900000000006</v>
      </c>
      <c r="F137">
        <v>22</v>
      </c>
      <c r="G137">
        <v>75</v>
      </c>
      <c r="H137">
        <v>1.4148000000000001</v>
      </c>
      <c r="I137">
        <v>864.12239999999997</v>
      </c>
      <c r="J137">
        <v>20329</v>
      </c>
      <c r="K137">
        <v>30</v>
      </c>
      <c r="L137">
        <v>139022</v>
      </c>
      <c r="M137">
        <v>139071</v>
      </c>
      <c r="N137">
        <v>139105</v>
      </c>
      <c r="O137">
        <v>139113</v>
      </c>
      <c r="P137">
        <v>139337</v>
      </c>
      <c r="Q137">
        <v>139295</v>
      </c>
      <c r="R137">
        <v>221069</v>
      </c>
      <c r="S137">
        <v>221077</v>
      </c>
      <c r="T137">
        <v>221036</v>
      </c>
      <c r="U137">
        <v>221028</v>
      </c>
      <c r="V137">
        <v>215319</v>
      </c>
      <c r="W137">
        <v>215384</v>
      </c>
      <c r="X137">
        <v>215889</v>
      </c>
      <c r="Y137">
        <v>215871</v>
      </c>
      <c r="Z137">
        <v>294074</v>
      </c>
      <c r="AA137">
        <v>294058</v>
      </c>
      <c r="AB137">
        <v>1364.36</v>
      </c>
      <c r="AC137">
        <v>20485.2637</v>
      </c>
      <c r="AD137">
        <v>6</v>
      </c>
      <c r="AE137">
        <v>153.8382</v>
      </c>
      <c r="AF137">
        <v>153.8382</v>
      </c>
      <c r="AG137">
        <v>153.8382</v>
      </c>
      <c r="AH137">
        <v>153.8382</v>
      </c>
      <c r="AI137">
        <v>153.8382</v>
      </c>
      <c r="AJ137">
        <v>71.992699999999999</v>
      </c>
      <c r="AK137">
        <v>71.992699999999999</v>
      </c>
      <c r="AL137">
        <v>1198.6328000000001</v>
      </c>
      <c r="AM137">
        <v>1135.2369000000001</v>
      </c>
      <c r="AN137">
        <v>1095.6666</v>
      </c>
      <c r="AO137">
        <v>894.44539999999995</v>
      </c>
      <c r="AP137">
        <v>1080.8986</v>
      </c>
      <c r="AQ137">
        <v>1010.9923</v>
      </c>
      <c r="AR137">
        <v>991.0539</v>
      </c>
      <c r="AS137">
        <v>969.67600000000004</v>
      </c>
      <c r="AT137">
        <v>949.47439999999995</v>
      </c>
      <c r="AU137">
        <v>939.72320000000002</v>
      </c>
      <c r="AV137">
        <v>925.38959999999997</v>
      </c>
      <c r="AW137">
        <v>908.09580000000005</v>
      </c>
      <c r="AX137">
        <v>15.8</v>
      </c>
      <c r="AY137">
        <v>17.8</v>
      </c>
      <c r="AZ137">
        <v>30.344100000000001</v>
      </c>
      <c r="BA137">
        <v>17.491</v>
      </c>
      <c r="BB137">
        <v>10.343999999999999</v>
      </c>
      <c r="BC137">
        <v>7.2789999999999999</v>
      </c>
      <c r="BD137">
        <v>5.2221000000000002</v>
      </c>
      <c r="BE137">
        <v>3.7980999999999998</v>
      </c>
      <c r="BF137">
        <v>2.9699</v>
      </c>
      <c r="BG137">
        <v>2.5891999999999999</v>
      </c>
      <c r="BH137">
        <v>2.5962999999999998</v>
      </c>
      <c r="BI137">
        <v>78.61</v>
      </c>
      <c r="BJ137">
        <v>113.46</v>
      </c>
      <c r="BK137">
        <v>135.88</v>
      </c>
      <c r="BL137">
        <v>193.13</v>
      </c>
      <c r="BM137">
        <v>198.47</v>
      </c>
      <c r="BN137">
        <v>281.64</v>
      </c>
      <c r="BO137">
        <v>278.44</v>
      </c>
      <c r="BP137">
        <v>391.74</v>
      </c>
      <c r="BQ137">
        <v>382.47</v>
      </c>
      <c r="BR137">
        <v>545.01</v>
      </c>
      <c r="BS137">
        <v>492.02</v>
      </c>
      <c r="BT137">
        <v>702.87</v>
      </c>
      <c r="BU137">
        <v>573.69000000000005</v>
      </c>
      <c r="BV137">
        <v>818.97</v>
      </c>
      <c r="BW137">
        <v>50.6</v>
      </c>
      <c r="BX137">
        <v>46.2</v>
      </c>
      <c r="BY137">
        <v>48.555300000000003</v>
      </c>
      <c r="BZ137">
        <v>-24.849997999999999</v>
      </c>
      <c r="CA137">
        <v>-16.3994</v>
      </c>
      <c r="CB137">
        <v>16.7239</v>
      </c>
      <c r="CC137">
        <v>6.6376999999999997</v>
      </c>
      <c r="CD137">
        <v>-16.3994</v>
      </c>
      <c r="CE137">
        <v>6206873</v>
      </c>
      <c r="CF137">
        <v>1</v>
      </c>
      <c r="CI137">
        <v>4.6635999999999997</v>
      </c>
      <c r="CJ137">
        <v>9.1349999999999998</v>
      </c>
      <c r="CK137">
        <v>10.787100000000001</v>
      </c>
      <c r="CL137">
        <v>13.924300000000001</v>
      </c>
      <c r="CM137">
        <v>16.564299999999999</v>
      </c>
      <c r="CN137">
        <v>21.744299999999999</v>
      </c>
      <c r="CO137">
        <v>5.0556000000000001</v>
      </c>
      <c r="CP137">
        <v>9.6388999999999996</v>
      </c>
      <c r="CQ137">
        <v>11.0389</v>
      </c>
      <c r="CR137">
        <v>17.033300000000001</v>
      </c>
      <c r="CS137">
        <v>21.088899999999999</v>
      </c>
      <c r="CT137">
        <v>26.244399999999999</v>
      </c>
      <c r="CU137">
        <v>25.014900000000001</v>
      </c>
      <c r="CV137">
        <v>25.021000000000001</v>
      </c>
      <c r="CW137">
        <v>24.956600000000002</v>
      </c>
      <c r="CX137">
        <v>18.196999999999999</v>
      </c>
      <c r="CY137">
        <v>17.805199999999999</v>
      </c>
      <c r="CZ137">
        <v>17.7714</v>
      </c>
      <c r="DB137">
        <v>14786</v>
      </c>
      <c r="DC137">
        <v>685</v>
      </c>
      <c r="DD137">
        <v>11</v>
      </c>
      <c r="DF137" t="s">
        <v>645</v>
      </c>
      <c r="DG137">
        <v>254</v>
      </c>
      <c r="DH137">
        <v>1162</v>
      </c>
      <c r="DI137">
        <v>6</v>
      </c>
      <c r="DJ137">
        <v>7</v>
      </c>
      <c r="DK137">
        <v>40</v>
      </c>
      <c r="DL137">
        <v>39.833336000000003</v>
      </c>
      <c r="DM137">
        <v>-24.849997999999999</v>
      </c>
      <c r="DN137">
        <v>2127.7714999999998</v>
      </c>
      <c r="DO137">
        <v>2000.2572</v>
      </c>
      <c r="DP137">
        <v>1653.3857</v>
      </c>
      <c r="DQ137">
        <v>1607.9357</v>
      </c>
      <c r="DR137">
        <v>1619.0358000000001</v>
      </c>
      <c r="DS137">
        <v>1480.7858000000001</v>
      </c>
      <c r="DT137">
        <v>1307.0215000000001</v>
      </c>
      <c r="DU137">
        <v>104.4607</v>
      </c>
      <c r="DV137">
        <v>97.95</v>
      </c>
      <c r="DW137">
        <v>100.4464</v>
      </c>
      <c r="DX137">
        <v>104.6164</v>
      </c>
      <c r="DY137">
        <v>107.6057</v>
      </c>
      <c r="DZ137">
        <v>88.496399999999994</v>
      </c>
      <c r="EA137">
        <v>37.702100000000002</v>
      </c>
      <c r="EB137">
        <v>30.344100000000001</v>
      </c>
      <c r="EC137">
        <v>17.491</v>
      </c>
      <c r="ED137">
        <v>10.343999999999999</v>
      </c>
      <c r="EE137">
        <v>7.2789999999999999</v>
      </c>
      <c r="EF137">
        <v>5.2221000000000002</v>
      </c>
      <c r="EG137">
        <v>3.7980999999999998</v>
      </c>
      <c r="EH137">
        <v>2.9699</v>
      </c>
      <c r="EI137">
        <v>2.5891999999999999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4.8363000000000003E-2</v>
      </c>
      <c r="EY137">
        <v>3.8429999999999999E-2</v>
      </c>
      <c r="EZ137">
        <v>3.2445000000000002E-2</v>
      </c>
      <c r="FA137">
        <v>2.5600000000000001E-2</v>
      </c>
      <c r="FB137">
        <v>2.7296000000000001E-2</v>
      </c>
      <c r="FC137">
        <v>1.9692999999999999E-2</v>
      </c>
      <c r="FD137">
        <v>1.8128999999999999E-2</v>
      </c>
      <c r="FE137">
        <v>-5.1199999999999998E-4</v>
      </c>
      <c r="FF137">
        <v>-1.6199999999999999E-3</v>
      </c>
      <c r="FG137">
        <v>-4.3470000000000002E-3</v>
      </c>
      <c r="FH137">
        <v>-2.81E-3</v>
      </c>
      <c r="FI137">
        <v>-2.679E-3</v>
      </c>
      <c r="FJ137">
        <v>6.2299999999999996E-4</v>
      </c>
      <c r="FK137">
        <v>1.534E-3</v>
      </c>
      <c r="FL137">
        <v>8.2914000000000002E-2</v>
      </c>
      <c r="FM137">
        <v>8.0343999999999999E-2</v>
      </c>
      <c r="FN137">
        <v>7.8187999999999994E-2</v>
      </c>
      <c r="FO137">
        <v>7.5236999999999998E-2</v>
      </c>
      <c r="FP137">
        <v>7.9924999999999996E-2</v>
      </c>
      <c r="FQ137">
        <v>0.106485</v>
      </c>
      <c r="FR137">
        <v>9.9844000000000002E-2</v>
      </c>
      <c r="FS137">
        <v>-0.24163299999999999</v>
      </c>
      <c r="FT137">
        <v>-0.23827200000000001</v>
      </c>
      <c r="FU137">
        <v>-0.23582700000000001</v>
      </c>
      <c r="FV137">
        <v>-0.23508799999999999</v>
      </c>
      <c r="FW137">
        <v>-0.23891599999999999</v>
      </c>
      <c r="FX137">
        <v>-0.24702399999999999</v>
      </c>
      <c r="FY137">
        <v>-0.241119</v>
      </c>
      <c r="FZ137">
        <v>-1.398542</v>
      </c>
      <c r="GA137">
        <v>-1.3704860000000001</v>
      </c>
      <c r="GB137">
        <v>-1.3504670000000001</v>
      </c>
      <c r="GC137">
        <v>-1.344455</v>
      </c>
      <c r="GD137">
        <v>-1.3743570000000001</v>
      </c>
      <c r="GE137">
        <v>-1.4380269999999999</v>
      </c>
      <c r="GF137">
        <v>-1.3896679999999999</v>
      </c>
      <c r="GG137">
        <v>-0.37251800000000002</v>
      </c>
      <c r="GH137">
        <v>-0.34224700000000002</v>
      </c>
      <c r="GI137">
        <v>-0.32733000000000001</v>
      </c>
      <c r="GJ137">
        <v>-0.32367400000000002</v>
      </c>
      <c r="GK137">
        <v>-0.36007800000000001</v>
      </c>
      <c r="GL137">
        <v>-0.49337300000000001</v>
      </c>
      <c r="GM137">
        <v>-0.43873200000000001</v>
      </c>
      <c r="GN137">
        <v>-0.39979900000000002</v>
      </c>
      <c r="GO137">
        <v>-0.37045099999999997</v>
      </c>
      <c r="GP137">
        <v>-0.34945399999999999</v>
      </c>
      <c r="GQ137">
        <v>-0.34314099999999997</v>
      </c>
      <c r="GR137">
        <v>-0.37713000000000002</v>
      </c>
      <c r="GS137">
        <v>-0.447048</v>
      </c>
      <c r="GT137">
        <v>-0.396567</v>
      </c>
      <c r="GU137">
        <v>0.40052599999999999</v>
      </c>
      <c r="GV137">
        <v>0.36759599999999998</v>
      </c>
      <c r="GW137">
        <v>0.29384300000000002</v>
      </c>
      <c r="GX137">
        <v>0.23164499999999999</v>
      </c>
      <c r="GY137">
        <v>0.36455500000000002</v>
      </c>
      <c r="GZ137">
        <v>0.297321</v>
      </c>
      <c r="HA137">
        <v>0.26857399999999998</v>
      </c>
      <c r="HB137">
        <v>-10</v>
      </c>
      <c r="HC137">
        <v>-10</v>
      </c>
      <c r="HD137">
        <v>-5</v>
      </c>
      <c r="HE137">
        <v>-5</v>
      </c>
      <c r="HF137">
        <v>-20</v>
      </c>
      <c r="HG137">
        <v>-30</v>
      </c>
      <c r="HH137">
        <v>30</v>
      </c>
      <c r="HI137">
        <v>-1.5707690000000001</v>
      </c>
      <c r="HJ137">
        <v>-1.550997</v>
      </c>
      <c r="HK137">
        <v>-1.5381499999999999</v>
      </c>
      <c r="HL137">
        <v>-1.5339780000000001</v>
      </c>
      <c r="HM137">
        <v>-1.5563689999999999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741.21400000000006</v>
      </c>
      <c r="HX137">
        <v>0</v>
      </c>
      <c r="HZ137">
        <v>741.00199999999995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762.22299999999996</v>
      </c>
      <c r="IJ137">
        <v>0</v>
      </c>
      <c r="IL137">
        <v>762.16399999999999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775.06399999999996</v>
      </c>
      <c r="IV137">
        <v>0</v>
      </c>
      <c r="IX137">
        <v>775.197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780.73199999999997</v>
      </c>
      <c r="JH137">
        <v>0</v>
      </c>
      <c r="JJ137">
        <v>780.48299999999995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752.79499999999996</v>
      </c>
      <c r="JT137">
        <v>0</v>
      </c>
      <c r="JV137">
        <v>752.77499999999998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737.31399999999996</v>
      </c>
      <c r="KF137">
        <v>0.10199999999999999</v>
      </c>
      <c r="KH137">
        <v>737.42499999999995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769.86900000000003</v>
      </c>
      <c r="KR137">
        <v>2.5000000000000001E-2</v>
      </c>
      <c r="KT137">
        <v>770.12599999999998</v>
      </c>
      <c r="KU137">
        <v>2.5000000000000001E-2</v>
      </c>
      <c r="KV137">
        <v>176.42204615099999</v>
      </c>
      <c r="KW137">
        <v>160.70866447680001</v>
      </c>
      <c r="KX137">
        <v>129.27492111159998</v>
      </c>
      <c r="KY137">
        <v>120.9762582609</v>
      </c>
      <c r="KZ137">
        <v>129.40143631500001</v>
      </c>
      <c r="LA137">
        <v>157.68147591300001</v>
      </c>
      <c r="LB137">
        <v>130.49825464600002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-25.097638399999997</v>
      </c>
      <c r="LI137">
        <v>-6.1244225999999991</v>
      </c>
      <c r="LJ137">
        <v>-66.921633242000013</v>
      </c>
      <c r="LK137">
        <v>-50.447589659999998</v>
      </c>
      <c r="LL137">
        <v>-37.945421766000003</v>
      </c>
      <c r="LM137">
        <v>-30.640129450000003</v>
      </c>
      <c r="LN137">
        <v>-33.832546269000005</v>
      </c>
      <c r="LO137">
        <v>-29.214956531999999</v>
      </c>
      <c r="LP137">
        <v>-27.325041883999997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15.707690000000001</v>
      </c>
      <c r="LY137">
        <v>15.509969999999999</v>
      </c>
      <c r="LZ137">
        <v>7.6907499999999995</v>
      </c>
      <c r="MA137">
        <v>7.6698900000000005</v>
      </c>
      <c r="MB137">
        <v>31.127379999999999</v>
      </c>
      <c r="MC137">
        <v>0</v>
      </c>
      <c r="MD137">
        <v>0</v>
      </c>
      <c r="ME137">
        <v>-38.9134910426</v>
      </c>
      <c r="MF137">
        <v>-33.52309365</v>
      </c>
      <c r="MG137">
        <v>-32.879120112000003</v>
      </c>
      <c r="MH137">
        <v>-33.861608653600001</v>
      </c>
      <c r="MI137">
        <v>-38.746445244600004</v>
      </c>
      <c r="MJ137">
        <v>-43.661734357199997</v>
      </c>
      <c r="MK137">
        <v>-16.5411177372</v>
      </c>
      <c r="ML137">
        <v>86.294611866399975</v>
      </c>
      <c r="MM137">
        <v>92.247951166799993</v>
      </c>
      <c r="MN137">
        <v>66.141129233599969</v>
      </c>
      <c r="MO137">
        <v>64.144410157299987</v>
      </c>
      <c r="MP137">
        <v>87.949824801400013</v>
      </c>
      <c r="MQ137">
        <v>59.707146623800021</v>
      </c>
      <c r="MR137">
        <v>80.50767242480002</v>
      </c>
    </row>
    <row r="138" spans="1:356" x14ac:dyDescent="0.25">
      <c r="A138">
        <v>151</v>
      </c>
      <c r="B138" t="s">
        <v>519</v>
      </c>
      <c r="C138" s="3">
        <v>42834.173252314817</v>
      </c>
      <c r="D138">
        <v>59.912999999999997</v>
      </c>
      <c r="E138">
        <v>60.7956</v>
      </c>
      <c r="F138">
        <v>19</v>
      </c>
      <c r="G138">
        <v>75</v>
      </c>
      <c r="H138">
        <v>1.4148000000000001</v>
      </c>
      <c r="I138">
        <v>873.17420000000004</v>
      </c>
      <c r="J138">
        <v>20368</v>
      </c>
      <c r="K138">
        <v>30</v>
      </c>
      <c r="L138">
        <v>139022</v>
      </c>
      <c r="M138">
        <v>139071</v>
      </c>
      <c r="N138">
        <v>139105</v>
      </c>
      <c r="O138">
        <v>139113</v>
      </c>
      <c r="P138">
        <v>139337</v>
      </c>
      <c r="Q138">
        <v>139295</v>
      </c>
      <c r="R138">
        <v>221069</v>
      </c>
      <c r="S138">
        <v>221077</v>
      </c>
      <c r="T138">
        <v>221036</v>
      </c>
      <c r="U138">
        <v>221028</v>
      </c>
      <c r="V138">
        <v>215319</v>
      </c>
      <c r="W138">
        <v>215384</v>
      </c>
      <c r="X138">
        <v>215889</v>
      </c>
      <c r="Y138">
        <v>215871</v>
      </c>
      <c r="Z138">
        <v>294074</v>
      </c>
      <c r="AA138">
        <v>294058</v>
      </c>
      <c r="AB138">
        <v>1364.36</v>
      </c>
      <c r="AC138">
        <v>20505.3164</v>
      </c>
      <c r="AD138">
        <v>6</v>
      </c>
      <c r="AE138">
        <v>155.0462</v>
      </c>
      <c r="AF138">
        <v>155.0462</v>
      </c>
      <c r="AG138">
        <v>155.0462</v>
      </c>
      <c r="AH138">
        <v>155.0462</v>
      </c>
      <c r="AI138">
        <v>155.0462</v>
      </c>
      <c r="AJ138">
        <v>73.200699999999998</v>
      </c>
      <c r="AK138">
        <v>73.200699999999998</v>
      </c>
      <c r="AL138">
        <v>1213.8671999999999</v>
      </c>
      <c r="AM138">
        <v>1129.337</v>
      </c>
      <c r="AN138">
        <v>1086.5</v>
      </c>
      <c r="AO138">
        <v>899.0444</v>
      </c>
      <c r="AP138">
        <v>1081.0264999999999</v>
      </c>
      <c r="AQ138">
        <v>1013.1177</v>
      </c>
      <c r="AR138">
        <v>993.9316</v>
      </c>
      <c r="AS138">
        <v>973.39139999999998</v>
      </c>
      <c r="AT138">
        <v>953.79459999999995</v>
      </c>
      <c r="AU138">
        <v>943.90949999999998</v>
      </c>
      <c r="AV138">
        <v>930.86429999999996</v>
      </c>
      <c r="AW138">
        <v>914.14300000000003</v>
      </c>
      <c r="AX138">
        <v>15.6</v>
      </c>
      <c r="AY138">
        <v>17.8</v>
      </c>
      <c r="AZ138">
        <v>30.718299999999999</v>
      </c>
      <c r="BA138">
        <v>17.743200000000002</v>
      </c>
      <c r="BB138">
        <v>10.4399</v>
      </c>
      <c r="BC138">
        <v>7.3178999999999998</v>
      </c>
      <c r="BD138">
        <v>5.1910999999999996</v>
      </c>
      <c r="BE138">
        <v>3.8338000000000001</v>
      </c>
      <c r="BF138">
        <v>2.9727999999999999</v>
      </c>
      <c r="BG138">
        <v>2.5703999999999998</v>
      </c>
      <c r="BH138">
        <v>2.5846</v>
      </c>
      <c r="BI138">
        <v>79.84</v>
      </c>
      <c r="BJ138">
        <v>113.65</v>
      </c>
      <c r="BK138">
        <v>137.35</v>
      </c>
      <c r="BL138">
        <v>190.27</v>
      </c>
      <c r="BM138">
        <v>200.96</v>
      </c>
      <c r="BN138">
        <v>282.3</v>
      </c>
      <c r="BO138">
        <v>281.97000000000003</v>
      </c>
      <c r="BP138">
        <v>392.45</v>
      </c>
      <c r="BQ138">
        <v>387.73</v>
      </c>
      <c r="BR138">
        <v>543.09</v>
      </c>
      <c r="BS138">
        <v>501.6</v>
      </c>
      <c r="BT138">
        <v>702.41</v>
      </c>
      <c r="BU138">
        <v>589.53</v>
      </c>
      <c r="BV138">
        <v>823.92</v>
      </c>
      <c r="BW138">
        <v>51.3</v>
      </c>
      <c r="BX138">
        <v>46.1</v>
      </c>
      <c r="BY138">
        <v>48.6297</v>
      </c>
      <c r="BZ138">
        <v>-8.4400010000000005</v>
      </c>
      <c r="CA138">
        <v>-7.5654000000000003</v>
      </c>
      <c r="CB138">
        <v>8.1943000000000001</v>
      </c>
      <c r="CC138">
        <v>4.6679000000000004</v>
      </c>
      <c r="CD138">
        <v>-7.5654000000000003</v>
      </c>
      <c r="CE138">
        <v>6206877</v>
      </c>
      <c r="CF138">
        <v>2</v>
      </c>
      <c r="CI138">
        <v>4.72</v>
      </c>
      <c r="CJ138">
        <v>8.9735999999999994</v>
      </c>
      <c r="CK138">
        <v>10.605</v>
      </c>
      <c r="CL138">
        <v>14.584300000000001</v>
      </c>
      <c r="CM138">
        <v>15.936400000000001</v>
      </c>
      <c r="CN138">
        <v>21.500699999999998</v>
      </c>
      <c r="CO138">
        <v>4.7774999999999999</v>
      </c>
      <c r="CP138">
        <v>9.2606000000000002</v>
      </c>
      <c r="CQ138">
        <v>10.769</v>
      </c>
      <c r="CR138">
        <v>17.7761</v>
      </c>
      <c r="CS138">
        <v>19.177499999999998</v>
      </c>
      <c r="CT138">
        <v>26.514099999999999</v>
      </c>
      <c r="CU138">
        <v>24.8886</v>
      </c>
      <c r="CV138">
        <v>24.918299999999999</v>
      </c>
      <c r="CW138">
        <v>24.9343</v>
      </c>
      <c r="CX138">
        <v>17.385000000000002</v>
      </c>
      <c r="CY138">
        <v>17.9831</v>
      </c>
      <c r="CZ138">
        <v>17.816600000000001</v>
      </c>
      <c r="DB138">
        <v>14786</v>
      </c>
      <c r="DC138">
        <v>685</v>
      </c>
      <c r="DD138">
        <v>12</v>
      </c>
      <c r="DF138" t="s">
        <v>645</v>
      </c>
      <c r="DG138">
        <v>254</v>
      </c>
      <c r="DH138">
        <v>1162</v>
      </c>
      <c r="DI138">
        <v>6</v>
      </c>
      <c r="DJ138">
        <v>7</v>
      </c>
      <c r="DK138">
        <v>40</v>
      </c>
      <c r="DL138">
        <v>36.833336000000003</v>
      </c>
      <c r="DM138">
        <v>-8.4400010000000005</v>
      </c>
      <c r="DN138">
        <v>2133.3215</v>
      </c>
      <c r="DO138">
        <v>2024.4857</v>
      </c>
      <c r="DP138">
        <v>1686.9</v>
      </c>
      <c r="DQ138">
        <v>1661.05</v>
      </c>
      <c r="DR138">
        <v>1567.3857</v>
      </c>
      <c r="DS138">
        <v>1549.3214</v>
      </c>
      <c r="DT138">
        <v>1400.1786</v>
      </c>
      <c r="DU138">
        <v>108.2193</v>
      </c>
      <c r="DV138">
        <v>106.35209999999999</v>
      </c>
      <c r="DW138">
        <v>106.86709999999999</v>
      </c>
      <c r="DX138">
        <v>111.8536</v>
      </c>
      <c r="DY138">
        <v>106.05</v>
      </c>
      <c r="DZ138">
        <v>86.2</v>
      </c>
      <c r="EA138">
        <v>37.695</v>
      </c>
      <c r="EB138">
        <v>30.718299999999999</v>
      </c>
      <c r="EC138">
        <v>17.743200000000002</v>
      </c>
      <c r="ED138">
        <v>10.4399</v>
      </c>
      <c r="EE138">
        <v>7.3178999999999998</v>
      </c>
      <c r="EF138">
        <v>5.1910999999999996</v>
      </c>
      <c r="EG138">
        <v>3.8338000000000001</v>
      </c>
      <c r="EH138">
        <v>2.9727999999999999</v>
      </c>
      <c r="EI138">
        <v>2.5703999999999998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5.1545000000000001E-2</v>
      </c>
      <c r="EY138">
        <v>4.088E-2</v>
      </c>
      <c r="EZ138">
        <v>3.5415000000000002E-2</v>
      </c>
      <c r="FA138">
        <v>2.6696000000000001E-2</v>
      </c>
      <c r="FB138">
        <v>2.7598999999999999E-2</v>
      </c>
      <c r="FC138">
        <v>2.1326000000000001E-2</v>
      </c>
      <c r="FD138">
        <v>1.9556E-2</v>
      </c>
      <c r="FE138">
        <v>-5.2700000000000002E-4</v>
      </c>
      <c r="FF138">
        <v>-1.67E-3</v>
      </c>
      <c r="FG138">
        <v>-4.2290000000000001E-3</v>
      </c>
      <c r="FH138">
        <v>-2.8170000000000001E-3</v>
      </c>
      <c r="FI138">
        <v>-2.7729999999999999E-3</v>
      </c>
      <c r="FJ138">
        <v>-5.1500000000000005E-4</v>
      </c>
      <c r="FK138">
        <v>8.25E-4</v>
      </c>
      <c r="FL138">
        <v>8.2926E-2</v>
      </c>
      <c r="FM138">
        <v>8.0361000000000002E-2</v>
      </c>
      <c r="FN138">
        <v>7.8201000000000007E-2</v>
      </c>
      <c r="FO138">
        <v>7.5250999999999998E-2</v>
      </c>
      <c r="FP138">
        <v>7.9949999999999993E-2</v>
      </c>
      <c r="FQ138">
        <v>0.106477</v>
      </c>
      <c r="FR138">
        <v>9.9829000000000001E-2</v>
      </c>
      <c r="FS138">
        <v>-0.24135000000000001</v>
      </c>
      <c r="FT138">
        <v>-0.23793900000000001</v>
      </c>
      <c r="FU138">
        <v>-0.23552999999999999</v>
      </c>
      <c r="FV138">
        <v>-0.23477300000000001</v>
      </c>
      <c r="FW138">
        <v>-0.23852699999999999</v>
      </c>
      <c r="FX138">
        <v>-0.246584</v>
      </c>
      <c r="FY138">
        <v>-0.24074100000000001</v>
      </c>
      <c r="FZ138">
        <v>-1.3993949999999999</v>
      </c>
      <c r="GA138">
        <v>-1.3709169999999999</v>
      </c>
      <c r="GB138">
        <v>-1.350984</v>
      </c>
      <c r="GC138">
        <v>-1.344773</v>
      </c>
      <c r="GD138">
        <v>-1.3748199999999999</v>
      </c>
      <c r="GE138">
        <v>-1.4324460000000001</v>
      </c>
      <c r="GF138">
        <v>-1.384841</v>
      </c>
      <c r="GG138">
        <v>-0.37185099999999999</v>
      </c>
      <c r="GH138">
        <v>-0.34178599999999998</v>
      </c>
      <c r="GI138">
        <v>-0.32678000000000001</v>
      </c>
      <c r="GJ138">
        <v>-0.32316800000000001</v>
      </c>
      <c r="GK138">
        <v>-0.359817</v>
      </c>
      <c r="GL138">
        <v>-0.49210100000000001</v>
      </c>
      <c r="GM138">
        <v>-0.43742500000000001</v>
      </c>
      <c r="GN138">
        <v>-0.400256</v>
      </c>
      <c r="GO138">
        <v>-0.37039899999999998</v>
      </c>
      <c r="GP138">
        <v>-0.34974499999999997</v>
      </c>
      <c r="GQ138">
        <v>-0.34330899999999998</v>
      </c>
      <c r="GR138">
        <v>-0.37636599999999998</v>
      </c>
      <c r="GS138">
        <v>-0.44852900000000001</v>
      </c>
      <c r="GT138">
        <v>-0.39826499999999998</v>
      </c>
      <c r="GU138">
        <v>0.40100599999999997</v>
      </c>
      <c r="GV138">
        <v>0.37019600000000003</v>
      </c>
      <c r="GW138">
        <v>0.29596</v>
      </c>
      <c r="GX138">
        <v>0.23357900000000001</v>
      </c>
      <c r="GY138">
        <v>0.36771500000000001</v>
      </c>
      <c r="GZ138">
        <v>0.29806500000000002</v>
      </c>
      <c r="HA138">
        <v>0.26752900000000002</v>
      </c>
      <c r="HB138">
        <v>-5</v>
      </c>
      <c r="HC138">
        <v>-5</v>
      </c>
      <c r="HD138">
        <v>0</v>
      </c>
      <c r="HE138">
        <v>0</v>
      </c>
      <c r="HF138">
        <v>-15</v>
      </c>
      <c r="HG138">
        <v>-40</v>
      </c>
      <c r="HH138">
        <v>40</v>
      </c>
      <c r="HI138">
        <v>-1.5711280000000001</v>
      </c>
      <c r="HJ138">
        <v>-1.5513760000000001</v>
      </c>
      <c r="HK138">
        <v>-1.5384709999999999</v>
      </c>
      <c r="HL138">
        <v>-1.534297</v>
      </c>
      <c r="HM138">
        <v>-1.5570189999999999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741.21400000000006</v>
      </c>
      <c r="HX138">
        <v>0</v>
      </c>
      <c r="HZ138">
        <v>741.00199999999995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762.22299999999996</v>
      </c>
      <c r="IJ138">
        <v>0</v>
      </c>
      <c r="IL138">
        <v>762.16399999999999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775.06399999999996</v>
      </c>
      <c r="IV138">
        <v>0</v>
      </c>
      <c r="IX138">
        <v>775.197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780.73199999999997</v>
      </c>
      <c r="JH138">
        <v>0</v>
      </c>
      <c r="JJ138">
        <v>780.48299999999995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752.79499999999996</v>
      </c>
      <c r="JT138">
        <v>0</v>
      </c>
      <c r="JV138">
        <v>752.77499999999998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737.31399999999996</v>
      </c>
      <c r="KF138">
        <v>0.10199999999999999</v>
      </c>
      <c r="KH138">
        <v>737.42499999999995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769.86900000000003</v>
      </c>
      <c r="KR138">
        <v>2.5000000000000001E-2</v>
      </c>
      <c r="KT138">
        <v>770.12599999999998</v>
      </c>
      <c r="KU138">
        <v>2.5000000000000001E-2</v>
      </c>
      <c r="KV138">
        <v>176.907818709</v>
      </c>
      <c r="KW138">
        <v>162.68969533769999</v>
      </c>
      <c r="KX138">
        <v>131.91726690000002</v>
      </c>
      <c r="KY138">
        <v>124.99567354999999</v>
      </c>
      <c r="KZ138">
        <v>125.31248671499999</v>
      </c>
      <c r="LA138">
        <v>164.96709470780002</v>
      </c>
      <c r="LB138">
        <v>139.7784294594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-25.052934399999998</v>
      </c>
      <c r="LI138">
        <v>-6.1148213999999994</v>
      </c>
      <c r="LJ138">
        <v>-71.394334110000003</v>
      </c>
      <c r="LK138">
        <v>-53.753655569999999</v>
      </c>
      <c r="LL138">
        <v>-42.131787024000005</v>
      </c>
      <c r="LM138">
        <v>-32.111834467000001</v>
      </c>
      <c r="LN138">
        <v>-34.131281319999992</v>
      </c>
      <c r="LO138">
        <v>-29.810633706000001</v>
      </c>
      <c r="LP138">
        <v>-28.224444421000001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7.8556400000000002</v>
      </c>
      <c r="LY138">
        <v>7.7568800000000007</v>
      </c>
      <c r="LZ138">
        <v>0</v>
      </c>
      <c r="MA138">
        <v>0</v>
      </c>
      <c r="MB138">
        <v>23.355284999999999</v>
      </c>
      <c r="MC138">
        <v>0</v>
      </c>
      <c r="MD138">
        <v>0</v>
      </c>
      <c r="ME138">
        <v>-40.241454924300001</v>
      </c>
      <c r="MF138">
        <v>-36.349658850599994</v>
      </c>
      <c r="MG138">
        <v>-34.922030937999999</v>
      </c>
      <c r="MH138">
        <v>-36.147504204800001</v>
      </c>
      <c r="MI138">
        <v>-38.158592849999998</v>
      </c>
      <c r="MJ138">
        <v>-42.419106200000002</v>
      </c>
      <c r="MK138">
        <v>-16.488735375000001</v>
      </c>
      <c r="ML138">
        <v>73.127669674699987</v>
      </c>
      <c r="MM138">
        <v>80.343260917099983</v>
      </c>
      <c r="MN138">
        <v>54.863448938000012</v>
      </c>
      <c r="MO138">
        <v>56.736334878199997</v>
      </c>
      <c r="MP138">
        <v>76.377897544999996</v>
      </c>
      <c r="MQ138">
        <v>67.684420401800011</v>
      </c>
      <c r="MR138">
        <v>88.950428263399985</v>
      </c>
    </row>
    <row r="139" spans="1:356" x14ac:dyDescent="0.25">
      <c r="A139">
        <v>151</v>
      </c>
      <c r="B139" t="s">
        <v>520</v>
      </c>
      <c r="C139" s="3">
        <v>42834.174432870372</v>
      </c>
      <c r="D139">
        <v>61.0533</v>
      </c>
      <c r="E139">
        <v>61.826800000000006</v>
      </c>
      <c r="F139">
        <v>27</v>
      </c>
      <c r="G139">
        <v>77</v>
      </c>
      <c r="H139">
        <v>1.3986000000000001</v>
      </c>
      <c r="I139">
        <v>806.86720000000003</v>
      </c>
      <c r="J139">
        <v>19835</v>
      </c>
      <c r="K139">
        <v>30</v>
      </c>
      <c r="L139">
        <v>139022</v>
      </c>
      <c r="M139">
        <v>139071</v>
      </c>
      <c r="N139">
        <v>139105</v>
      </c>
      <c r="O139">
        <v>139113</v>
      </c>
      <c r="P139">
        <v>139337</v>
      </c>
      <c r="Q139">
        <v>139295</v>
      </c>
      <c r="R139">
        <v>221069</v>
      </c>
      <c r="S139">
        <v>221077</v>
      </c>
      <c r="T139">
        <v>221036</v>
      </c>
      <c r="U139">
        <v>221028</v>
      </c>
      <c r="V139">
        <v>215319</v>
      </c>
      <c r="W139">
        <v>215384</v>
      </c>
      <c r="X139">
        <v>215889</v>
      </c>
      <c r="Y139">
        <v>215871</v>
      </c>
      <c r="Z139">
        <v>294074</v>
      </c>
      <c r="AA139">
        <v>294058</v>
      </c>
      <c r="AB139">
        <v>1364.36</v>
      </c>
      <c r="AC139">
        <v>20525.3789</v>
      </c>
      <c r="AD139">
        <v>6</v>
      </c>
      <c r="AE139">
        <v>156.06129999999999</v>
      </c>
      <c r="AF139">
        <v>156.06129999999999</v>
      </c>
      <c r="AG139">
        <v>156.06129999999999</v>
      </c>
      <c r="AH139">
        <v>156.06129999999999</v>
      </c>
      <c r="AI139">
        <v>156.06129999999999</v>
      </c>
      <c r="AJ139">
        <v>74.215800000000002</v>
      </c>
      <c r="AK139">
        <v>74.215800000000002</v>
      </c>
      <c r="AL139">
        <v>1239.6484</v>
      </c>
      <c r="AM139">
        <v>1157.2376999999999</v>
      </c>
      <c r="AN139">
        <v>1097.6666</v>
      </c>
      <c r="AO139">
        <v>896.63400000000001</v>
      </c>
      <c r="AP139">
        <v>1088.2320999999999</v>
      </c>
      <c r="AQ139">
        <v>1010.9949</v>
      </c>
      <c r="AR139">
        <v>991.22739999999999</v>
      </c>
      <c r="AS139">
        <v>970.92190000000005</v>
      </c>
      <c r="AT139">
        <v>950.53279999999995</v>
      </c>
      <c r="AU139">
        <v>940.48090000000002</v>
      </c>
      <c r="AV139">
        <v>927.03380000000004</v>
      </c>
      <c r="AW139">
        <v>910.07640000000004</v>
      </c>
      <c r="AX139">
        <v>16</v>
      </c>
      <c r="AY139">
        <v>25.4</v>
      </c>
      <c r="AZ139">
        <v>32.344900000000003</v>
      </c>
      <c r="BA139">
        <v>19.057700000000001</v>
      </c>
      <c r="BB139">
        <v>11.3977</v>
      </c>
      <c r="BC139">
        <v>7.9786000000000001</v>
      </c>
      <c r="BD139">
        <v>5.7611999999999997</v>
      </c>
      <c r="BE139">
        <v>4.2595000000000001</v>
      </c>
      <c r="BF139">
        <v>3.2949999999999999</v>
      </c>
      <c r="BG139">
        <v>2.8570000000000002</v>
      </c>
      <c r="BH139">
        <v>2.8471000000000002</v>
      </c>
      <c r="BI139">
        <v>74.97</v>
      </c>
      <c r="BJ139">
        <v>105.61</v>
      </c>
      <c r="BK139">
        <v>128.82</v>
      </c>
      <c r="BL139">
        <v>174.03</v>
      </c>
      <c r="BM139">
        <v>188.62</v>
      </c>
      <c r="BN139">
        <v>254.05</v>
      </c>
      <c r="BO139">
        <v>262.99</v>
      </c>
      <c r="BP139">
        <v>353.6</v>
      </c>
      <c r="BQ139">
        <v>357.08</v>
      </c>
      <c r="BR139">
        <v>485.6</v>
      </c>
      <c r="BS139">
        <v>459.15</v>
      </c>
      <c r="BT139">
        <v>624.66</v>
      </c>
      <c r="BU139">
        <v>539.73</v>
      </c>
      <c r="BV139">
        <v>727.45</v>
      </c>
      <c r="BW139">
        <v>50.2</v>
      </c>
      <c r="BX139">
        <v>46.3</v>
      </c>
      <c r="BY139">
        <v>48.393700000000003</v>
      </c>
      <c r="BZ139">
        <v>10.940001000000001</v>
      </c>
      <c r="CA139">
        <v>17.3093</v>
      </c>
      <c r="CB139">
        <v>22.472000000000001</v>
      </c>
      <c r="CC139">
        <v>45.146599999999999</v>
      </c>
      <c r="CD139">
        <v>17.3093</v>
      </c>
      <c r="CE139">
        <v>1106380</v>
      </c>
      <c r="CF139">
        <v>1</v>
      </c>
      <c r="CI139">
        <v>4.5686</v>
      </c>
      <c r="CJ139">
        <v>8.6342999999999996</v>
      </c>
      <c r="CK139">
        <v>10.707100000000001</v>
      </c>
      <c r="CL139">
        <v>13.7036</v>
      </c>
      <c r="CM139">
        <v>16.0107</v>
      </c>
      <c r="CN139">
        <v>21.799299999999999</v>
      </c>
      <c r="CO139">
        <v>4.7862999999999998</v>
      </c>
      <c r="CP139">
        <v>9.2575000000000003</v>
      </c>
      <c r="CQ139">
        <v>11.1425</v>
      </c>
      <c r="CR139">
        <v>16.8918</v>
      </c>
      <c r="CS139">
        <v>18.8658</v>
      </c>
      <c r="CT139">
        <v>27.071200000000001</v>
      </c>
      <c r="CU139">
        <v>24.954899999999999</v>
      </c>
      <c r="CV139">
        <v>25.0059</v>
      </c>
      <c r="CW139">
        <v>24.910399999999999</v>
      </c>
      <c r="CX139">
        <v>17.855499999999999</v>
      </c>
      <c r="CY139">
        <v>18.0608</v>
      </c>
      <c r="CZ139">
        <v>17.6646</v>
      </c>
      <c r="DB139">
        <v>14786</v>
      </c>
      <c r="DC139">
        <v>685</v>
      </c>
      <c r="DD139">
        <v>13</v>
      </c>
      <c r="DF139" t="s">
        <v>635</v>
      </c>
      <c r="DG139">
        <v>282</v>
      </c>
      <c r="DH139">
        <v>1101</v>
      </c>
      <c r="DI139">
        <v>7</v>
      </c>
      <c r="DJ139">
        <v>7</v>
      </c>
      <c r="DK139">
        <v>40</v>
      </c>
      <c r="DL139">
        <v>53.166668000000001</v>
      </c>
      <c r="DM139">
        <v>10.940001000000001</v>
      </c>
      <c r="DN139">
        <v>1936.2284999999999</v>
      </c>
      <c r="DO139">
        <v>1870.6071999999999</v>
      </c>
      <c r="DP139">
        <v>1581.1215</v>
      </c>
      <c r="DQ139">
        <v>1528.2858000000001</v>
      </c>
      <c r="DR139">
        <v>1489.9928</v>
      </c>
      <c r="DS139">
        <v>1429.6143</v>
      </c>
      <c r="DT139">
        <v>1279.1929</v>
      </c>
      <c r="DU139">
        <v>99.839299999999994</v>
      </c>
      <c r="DV139">
        <v>100.69289999999999</v>
      </c>
      <c r="DW139">
        <v>107.2064</v>
      </c>
      <c r="DX139">
        <v>119.5343</v>
      </c>
      <c r="DY139">
        <v>112.88</v>
      </c>
      <c r="DZ139">
        <v>91.384299999999996</v>
      </c>
      <c r="EA139">
        <v>41.454999999999998</v>
      </c>
      <c r="EB139">
        <v>32.344900000000003</v>
      </c>
      <c r="EC139">
        <v>19.057700000000001</v>
      </c>
      <c r="ED139">
        <v>11.3977</v>
      </c>
      <c r="EE139">
        <v>7.9786000000000001</v>
      </c>
      <c r="EF139">
        <v>5.7611999999999997</v>
      </c>
      <c r="EG139">
        <v>4.2595000000000001</v>
      </c>
      <c r="EH139">
        <v>3.2949999999999999</v>
      </c>
      <c r="EI139">
        <v>2.8570000000000002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4.1634999999999998E-2</v>
      </c>
      <c r="EY139">
        <v>3.2358999999999999E-2</v>
      </c>
      <c r="EZ139">
        <v>2.6997E-2</v>
      </c>
      <c r="FA139">
        <v>2.0365000000000001E-2</v>
      </c>
      <c r="FB139">
        <v>2.1198000000000002E-2</v>
      </c>
      <c r="FC139">
        <v>1.5795E-2</v>
      </c>
      <c r="FD139">
        <v>1.4448000000000001E-2</v>
      </c>
      <c r="FE139">
        <v>-1.5100000000000001E-4</v>
      </c>
      <c r="FF139">
        <v>-4.4299999999999998E-4</v>
      </c>
      <c r="FG139">
        <v>-1.201E-3</v>
      </c>
      <c r="FH139">
        <v>-6.0099999999999997E-4</v>
      </c>
      <c r="FI139">
        <v>-1.1900000000000001E-3</v>
      </c>
      <c r="FJ139">
        <v>1.8860000000000001E-3</v>
      </c>
      <c r="FK139">
        <v>2.212E-3</v>
      </c>
      <c r="FL139">
        <v>8.3762000000000003E-2</v>
      </c>
      <c r="FM139">
        <v>8.1170000000000006E-2</v>
      </c>
      <c r="FN139">
        <v>7.8987000000000002E-2</v>
      </c>
      <c r="FO139">
        <v>7.6021000000000005E-2</v>
      </c>
      <c r="FP139">
        <v>8.0753000000000005E-2</v>
      </c>
      <c r="FQ139">
        <v>0.107741</v>
      </c>
      <c r="FR139">
        <v>0.101006</v>
      </c>
      <c r="FS139">
        <v>-0.217197</v>
      </c>
      <c r="FT139">
        <v>-0.214142</v>
      </c>
      <c r="FU139">
        <v>-0.21197299999999999</v>
      </c>
      <c r="FV139">
        <v>-0.21115200000000001</v>
      </c>
      <c r="FW139">
        <v>-0.21471999999999999</v>
      </c>
      <c r="FX139">
        <v>-0.22208</v>
      </c>
      <c r="FY139">
        <v>-0.21684400000000001</v>
      </c>
      <c r="FZ139">
        <v>-1.4093150000000001</v>
      </c>
      <c r="GA139">
        <v>-1.3807210000000001</v>
      </c>
      <c r="GB139">
        <v>-1.3604419999999999</v>
      </c>
      <c r="GC139">
        <v>-1.3529260000000001</v>
      </c>
      <c r="GD139">
        <v>-1.3857889999999999</v>
      </c>
      <c r="GE139">
        <v>-1.449579</v>
      </c>
      <c r="GF139">
        <v>-1.401494</v>
      </c>
      <c r="GG139">
        <v>-0.33066099999999998</v>
      </c>
      <c r="GH139">
        <v>-0.30387999999999998</v>
      </c>
      <c r="GI139">
        <v>-0.29050799999999999</v>
      </c>
      <c r="GJ139">
        <v>-0.28764000000000001</v>
      </c>
      <c r="GK139">
        <v>-0.31986599999999998</v>
      </c>
      <c r="GL139">
        <v>-0.437475</v>
      </c>
      <c r="GM139">
        <v>-0.38881300000000002</v>
      </c>
      <c r="GN139">
        <v>-0.41017999999999999</v>
      </c>
      <c r="GO139">
        <v>-0.379741</v>
      </c>
      <c r="GP139">
        <v>-0.35862899999999998</v>
      </c>
      <c r="GQ139">
        <v>-0.35075899999999999</v>
      </c>
      <c r="GR139">
        <v>-0.38595499999999999</v>
      </c>
      <c r="GS139">
        <v>-0.45872400000000002</v>
      </c>
      <c r="GT139">
        <v>-0.40759499999999999</v>
      </c>
      <c r="GU139">
        <v>0.41149000000000002</v>
      </c>
      <c r="GV139">
        <v>0.36827100000000002</v>
      </c>
      <c r="GW139">
        <v>0.325965</v>
      </c>
      <c r="GX139">
        <v>0.26085900000000001</v>
      </c>
      <c r="GY139">
        <v>0.41745500000000002</v>
      </c>
      <c r="GZ139">
        <v>0.34257900000000002</v>
      </c>
      <c r="HA139">
        <v>0.30766500000000002</v>
      </c>
      <c r="HB139">
        <v>0</v>
      </c>
      <c r="HC139">
        <v>0</v>
      </c>
      <c r="HD139">
        <v>5</v>
      </c>
      <c r="HE139">
        <v>5</v>
      </c>
      <c r="HF139">
        <v>-10</v>
      </c>
      <c r="HG139">
        <v>-30</v>
      </c>
      <c r="HH139">
        <v>30</v>
      </c>
      <c r="HI139">
        <v>-1.3941060000000001</v>
      </c>
      <c r="HJ139">
        <v>-1.3766389999999999</v>
      </c>
      <c r="HK139">
        <v>-1.365391</v>
      </c>
      <c r="HL139">
        <v>-1.361613</v>
      </c>
      <c r="HM139">
        <v>-1.3818760000000001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741.21400000000006</v>
      </c>
      <c r="HX139">
        <v>0</v>
      </c>
      <c r="HZ139">
        <v>741.00199999999995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762.22299999999996</v>
      </c>
      <c r="IJ139">
        <v>0</v>
      </c>
      <c r="IL139">
        <v>762.16399999999999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775.06399999999996</v>
      </c>
      <c r="IV139">
        <v>0</v>
      </c>
      <c r="IX139">
        <v>775.197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780.73199999999997</v>
      </c>
      <c r="JH139">
        <v>0</v>
      </c>
      <c r="JJ139">
        <v>780.48299999999995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752.79499999999996</v>
      </c>
      <c r="JT139">
        <v>0</v>
      </c>
      <c r="JV139">
        <v>752.77499999999998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737.31399999999996</v>
      </c>
      <c r="KF139">
        <v>0.10199999999999999</v>
      </c>
      <c r="KH139">
        <v>737.42499999999995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769.86900000000003</v>
      </c>
      <c r="KR139">
        <v>2.5000000000000001E-2</v>
      </c>
      <c r="KT139">
        <v>770.12599999999998</v>
      </c>
      <c r="KU139">
        <v>2.5000000000000001E-2</v>
      </c>
      <c r="KV139">
        <v>162.182371617</v>
      </c>
      <c r="KW139">
        <v>151.83718642400001</v>
      </c>
      <c r="KX139">
        <v>124.8880439205</v>
      </c>
      <c r="KY139">
        <v>116.18181480180002</v>
      </c>
      <c r="KZ139">
        <v>120.3213885784</v>
      </c>
      <c r="LA139">
        <v>154.02807429629999</v>
      </c>
      <c r="LB139">
        <v>129.20615805739999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-22.563328000000002</v>
      </c>
      <c r="LI139">
        <v>-5.5078376000000002</v>
      </c>
      <c r="LJ139">
        <v>-58.464023460000007</v>
      </c>
      <c r="LK139">
        <v>-44.067091436000005</v>
      </c>
      <c r="LL139">
        <v>-35.093961831999998</v>
      </c>
      <c r="LM139">
        <v>-26.739229464000001</v>
      </c>
      <c r="LN139">
        <v>-27.726866312000002</v>
      </c>
      <c r="LO139">
        <v>-25.630006298999994</v>
      </c>
      <c r="LP139">
        <v>-23.348890040000001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-6.8269549999999999</v>
      </c>
      <c r="MA139">
        <v>-6.808065</v>
      </c>
      <c r="MB139">
        <v>13.818760000000001</v>
      </c>
      <c r="MC139">
        <v>0</v>
      </c>
      <c r="MD139">
        <v>0</v>
      </c>
      <c r="ME139">
        <v>-33.012962777299997</v>
      </c>
      <c r="MF139">
        <v>-30.598558451999995</v>
      </c>
      <c r="MG139">
        <v>-31.144316851199999</v>
      </c>
      <c r="MH139">
        <v>-34.382846051999998</v>
      </c>
      <c r="MI139">
        <v>-36.106474079999998</v>
      </c>
      <c r="MJ139">
        <v>-39.9783466425</v>
      </c>
      <c r="MK139">
        <v>-16.118242915</v>
      </c>
      <c r="ML139">
        <v>70.705385379700004</v>
      </c>
      <c r="MM139">
        <v>77.171536536000019</v>
      </c>
      <c r="MN139">
        <v>51.822810237300004</v>
      </c>
      <c r="MO139">
        <v>48.251674285800014</v>
      </c>
      <c r="MP139">
        <v>70.306808186400005</v>
      </c>
      <c r="MQ139">
        <v>65.856393354799977</v>
      </c>
      <c r="MR139">
        <v>84.23118750239999</v>
      </c>
    </row>
    <row r="140" spans="1:356" x14ac:dyDescent="0.25">
      <c r="A140">
        <v>151</v>
      </c>
      <c r="B140" t="s">
        <v>521</v>
      </c>
      <c r="C140" s="3">
        <v>42834.175543981481</v>
      </c>
      <c r="D140">
        <v>62.264699999999998</v>
      </c>
      <c r="E140">
        <v>62.908300000000004</v>
      </c>
      <c r="F140">
        <v>17</v>
      </c>
      <c r="G140">
        <v>77</v>
      </c>
      <c r="H140">
        <v>1.3986000000000001</v>
      </c>
      <c r="I140">
        <v>803.71249999999998</v>
      </c>
      <c r="J140">
        <v>19757</v>
      </c>
      <c r="K140">
        <v>30</v>
      </c>
      <c r="L140">
        <v>139022</v>
      </c>
      <c r="M140">
        <v>139071</v>
      </c>
      <c r="N140">
        <v>139105</v>
      </c>
      <c r="O140">
        <v>139113</v>
      </c>
      <c r="P140">
        <v>139337</v>
      </c>
      <c r="Q140">
        <v>139295</v>
      </c>
      <c r="R140">
        <v>221069</v>
      </c>
      <c r="S140">
        <v>221077</v>
      </c>
      <c r="T140">
        <v>221036</v>
      </c>
      <c r="U140">
        <v>221028</v>
      </c>
      <c r="V140">
        <v>215319</v>
      </c>
      <c r="W140">
        <v>215384</v>
      </c>
      <c r="X140">
        <v>215889</v>
      </c>
      <c r="Y140">
        <v>215871</v>
      </c>
      <c r="Z140">
        <v>294074</v>
      </c>
      <c r="AA140">
        <v>294058</v>
      </c>
      <c r="AB140">
        <v>1364.36</v>
      </c>
      <c r="AC140">
        <v>20545.4395</v>
      </c>
      <c r="AD140">
        <v>6</v>
      </c>
      <c r="AE140">
        <v>157.07249999999999</v>
      </c>
      <c r="AF140">
        <v>157.07249999999999</v>
      </c>
      <c r="AG140">
        <v>157.07249999999999</v>
      </c>
      <c r="AH140">
        <v>157.07249999999999</v>
      </c>
      <c r="AI140">
        <v>157.07249999999999</v>
      </c>
      <c r="AJ140">
        <v>75.227000000000004</v>
      </c>
      <c r="AK140">
        <v>75.227000000000004</v>
      </c>
      <c r="AL140">
        <v>1247.8516</v>
      </c>
      <c r="AM140">
        <v>1155.4485</v>
      </c>
      <c r="AN140">
        <v>1084.1666</v>
      </c>
      <c r="AO140">
        <v>890.38229999999999</v>
      </c>
      <c r="AP140">
        <v>1092.7653</v>
      </c>
      <c r="AQ140">
        <v>1012.566</v>
      </c>
      <c r="AR140">
        <v>991.28750000000002</v>
      </c>
      <c r="AS140">
        <v>970.03089999999997</v>
      </c>
      <c r="AT140">
        <v>949.29160000000002</v>
      </c>
      <c r="AU140">
        <v>938.26160000000004</v>
      </c>
      <c r="AV140">
        <v>924.95140000000004</v>
      </c>
      <c r="AW140">
        <v>907.00789999999995</v>
      </c>
      <c r="AX140">
        <v>15.8</v>
      </c>
      <c r="AY140">
        <v>24.8</v>
      </c>
      <c r="AZ140">
        <v>32.210700000000003</v>
      </c>
      <c r="BA140">
        <v>19.255500000000001</v>
      </c>
      <c r="BB140">
        <v>11.577</v>
      </c>
      <c r="BC140">
        <v>8.0977999999999994</v>
      </c>
      <c r="BD140">
        <v>5.7846000000000002</v>
      </c>
      <c r="BE140">
        <v>4.2697000000000003</v>
      </c>
      <c r="BF140">
        <v>3.3020999999999998</v>
      </c>
      <c r="BG140">
        <v>2.8569</v>
      </c>
      <c r="BH140">
        <v>2.8454000000000002</v>
      </c>
      <c r="BI140">
        <v>73.56</v>
      </c>
      <c r="BJ140">
        <v>104.74</v>
      </c>
      <c r="BK140">
        <v>125.17</v>
      </c>
      <c r="BL140">
        <v>171.88</v>
      </c>
      <c r="BM140">
        <v>183.18</v>
      </c>
      <c r="BN140">
        <v>249.83</v>
      </c>
      <c r="BO140">
        <v>257.5</v>
      </c>
      <c r="BP140">
        <v>348.43</v>
      </c>
      <c r="BQ140">
        <v>350.73</v>
      </c>
      <c r="BR140">
        <v>479.24</v>
      </c>
      <c r="BS140">
        <v>453.72</v>
      </c>
      <c r="BT140">
        <v>618.42999999999995</v>
      </c>
      <c r="BU140">
        <v>533.13</v>
      </c>
      <c r="BV140">
        <v>727.21</v>
      </c>
      <c r="BW140">
        <v>50.4</v>
      </c>
      <c r="BX140">
        <v>46.2</v>
      </c>
      <c r="BY140">
        <v>47.781599999999997</v>
      </c>
      <c r="BZ140">
        <v>-9.0500000000000007</v>
      </c>
      <c r="CA140">
        <v>-6.2529000000000003</v>
      </c>
      <c r="CB140">
        <v>12.978199999999999</v>
      </c>
      <c r="CC140">
        <v>9.0379000000000005</v>
      </c>
      <c r="CD140">
        <v>-6.2529000000000003</v>
      </c>
      <c r="CE140">
        <v>1105819</v>
      </c>
      <c r="CF140">
        <v>2</v>
      </c>
      <c r="CI140">
        <v>4.5785999999999998</v>
      </c>
      <c r="CJ140">
        <v>8.6092999999999993</v>
      </c>
      <c r="CK140">
        <v>10.3407</v>
      </c>
      <c r="CL140">
        <v>13.3621</v>
      </c>
      <c r="CM140">
        <v>15.7736</v>
      </c>
      <c r="CN140">
        <v>20.787099999999999</v>
      </c>
      <c r="CO140">
        <v>4.8080999999999996</v>
      </c>
      <c r="CP140">
        <v>9.1013999999999999</v>
      </c>
      <c r="CQ140">
        <v>10.670299999999999</v>
      </c>
      <c r="CR140">
        <v>15.2865</v>
      </c>
      <c r="CS140">
        <v>18.9068</v>
      </c>
      <c r="CT140">
        <v>24.267600000000002</v>
      </c>
      <c r="CU140">
        <v>24.898499999999999</v>
      </c>
      <c r="CV140">
        <v>24.946000000000002</v>
      </c>
      <c r="CW140">
        <v>24.912099999999999</v>
      </c>
      <c r="CX140">
        <v>18.031400000000001</v>
      </c>
      <c r="CY140">
        <v>17.9801</v>
      </c>
      <c r="CZ140">
        <v>18.0547</v>
      </c>
      <c r="DB140">
        <v>14786</v>
      </c>
      <c r="DC140">
        <v>685</v>
      </c>
      <c r="DD140">
        <v>14</v>
      </c>
      <c r="DF140" t="s">
        <v>635</v>
      </c>
      <c r="DG140">
        <v>282</v>
      </c>
      <c r="DH140">
        <v>1101</v>
      </c>
      <c r="DI140">
        <v>7</v>
      </c>
      <c r="DJ140">
        <v>7</v>
      </c>
      <c r="DK140">
        <v>40</v>
      </c>
      <c r="DL140">
        <v>42.666663999999997</v>
      </c>
      <c r="DM140">
        <v>-9.0500000000000007</v>
      </c>
      <c r="DN140">
        <v>1918.8643</v>
      </c>
      <c r="DO140">
        <v>1893.3715</v>
      </c>
      <c r="DP140">
        <v>1619.7213999999999</v>
      </c>
      <c r="DQ140">
        <v>1624.0286000000001</v>
      </c>
      <c r="DR140">
        <v>1496.9</v>
      </c>
      <c r="DS140">
        <v>1469.5358000000001</v>
      </c>
      <c r="DT140">
        <v>1331.5286000000001</v>
      </c>
      <c r="DU140">
        <v>106.39360000000001</v>
      </c>
      <c r="DV140">
        <v>110.925</v>
      </c>
      <c r="DW140">
        <v>110.7286</v>
      </c>
      <c r="DX140">
        <v>120.40430000000001</v>
      </c>
      <c r="DY140">
        <v>107.66070000000001</v>
      </c>
      <c r="DZ140">
        <v>72.504300000000001</v>
      </c>
      <c r="EA140">
        <v>46.514299999999999</v>
      </c>
      <c r="EB140">
        <v>32.210700000000003</v>
      </c>
      <c r="EC140">
        <v>19.255500000000001</v>
      </c>
      <c r="ED140">
        <v>11.577</v>
      </c>
      <c r="EE140">
        <v>8.0977999999999994</v>
      </c>
      <c r="EF140">
        <v>5.7846000000000002</v>
      </c>
      <c r="EG140">
        <v>4.2697000000000003</v>
      </c>
      <c r="EH140">
        <v>3.3020999999999998</v>
      </c>
      <c r="EI140">
        <v>2.8569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4.7920999999999998E-2</v>
      </c>
      <c r="EY140">
        <v>3.7425E-2</v>
      </c>
      <c r="EZ140">
        <v>2.9201999999999999E-2</v>
      </c>
      <c r="FA140">
        <v>2.1070999999999999E-2</v>
      </c>
      <c r="FB140">
        <v>2.1940000000000001E-2</v>
      </c>
      <c r="FC140">
        <v>1.7611999999999999E-2</v>
      </c>
      <c r="FD140">
        <v>1.6046999999999999E-2</v>
      </c>
      <c r="FE140">
        <v>-1.5799999999999999E-4</v>
      </c>
      <c r="FF140">
        <v>-4.6500000000000003E-4</v>
      </c>
      <c r="FG140">
        <v>-1.737E-3</v>
      </c>
      <c r="FH140">
        <v>-6.7900000000000002E-4</v>
      </c>
      <c r="FI140">
        <v>-9.7999999999999997E-4</v>
      </c>
      <c r="FJ140">
        <v>2.0100000000000001E-3</v>
      </c>
      <c r="FK140">
        <v>2.3059999999999999E-3</v>
      </c>
      <c r="FL140">
        <v>8.3761000000000002E-2</v>
      </c>
      <c r="FM140">
        <v>8.1164E-2</v>
      </c>
      <c r="FN140">
        <v>7.8977000000000006E-2</v>
      </c>
      <c r="FO140">
        <v>7.5997999999999996E-2</v>
      </c>
      <c r="FP140">
        <v>8.0740000000000006E-2</v>
      </c>
      <c r="FQ140">
        <v>0.107697</v>
      </c>
      <c r="FR140">
        <v>0.100948</v>
      </c>
      <c r="FS140">
        <v>-0.21748100000000001</v>
      </c>
      <c r="FT140">
        <v>-0.21445800000000001</v>
      </c>
      <c r="FU140">
        <v>-0.21231900000000001</v>
      </c>
      <c r="FV140">
        <v>-0.21162900000000001</v>
      </c>
      <c r="FW140">
        <v>-0.21514</v>
      </c>
      <c r="FX140">
        <v>-0.22273799999999999</v>
      </c>
      <c r="FY140">
        <v>-0.21756</v>
      </c>
      <c r="FZ140">
        <v>-1.4083939999999999</v>
      </c>
      <c r="GA140">
        <v>-1.3800939999999999</v>
      </c>
      <c r="GB140">
        <v>-1.359888</v>
      </c>
      <c r="GC140">
        <v>-1.3535649999999999</v>
      </c>
      <c r="GD140">
        <v>-1.3867430000000001</v>
      </c>
      <c r="GE140">
        <v>-1.4556910000000001</v>
      </c>
      <c r="GF140">
        <v>-1.4079269999999999</v>
      </c>
      <c r="GG140">
        <v>-0.33144200000000001</v>
      </c>
      <c r="GH140">
        <v>-0.30449199999999998</v>
      </c>
      <c r="GI140">
        <v>-0.29098099999999999</v>
      </c>
      <c r="GJ140">
        <v>-0.28778300000000001</v>
      </c>
      <c r="GK140">
        <v>-0.32032300000000002</v>
      </c>
      <c r="GL140">
        <v>-0.43779800000000002</v>
      </c>
      <c r="GM140">
        <v>-0.38881399999999999</v>
      </c>
      <c r="GN140">
        <v>-0.40941699999999998</v>
      </c>
      <c r="GO140">
        <v>-0.37941200000000003</v>
      </c>
      <c r="GP140">
        <v>-0.35872700000000002</v>
      </c>
      <c r="GQ140">
        <v>-0.35204800000000003</v>
      </c>
      <c r="GR140">
        <v>-0.386291</v>
      </c>
      <c r="GS140">
        <v>-0.45998099999999997</v>
      </c>
      <c r="GT140">
        <v>-0.40946399999999999</v>
      </c>
      <c r="GU140">
        <v>0.41232000000000002</v>
      </c>
      <c r="GV140">
        <v>0.36994199999999999</v>
      </c>
      <c r="GW140">
        <v>0.32918399999999998</v>
      </c>
      <c r="GX140">
        <v>0.26187899999999997</v>
      </c>
      <c r="GY140">
        <v>0.41908699999999999</v>
      </c>
      <c r="GZ140">
        <v>0.341449</v>
      </c>
      <c r="HA140">
        <v>0.30751400000000001</v>
      </c>
      <c r="HB140">
        <v>5</v>
      </c>
      <c r="HC140">
        <v>5</v>
      </c>
      <c r="HD140">
        <v>10</v>
      </c>
      <c r="HE140">
        <v>10</v>
      </c>
      <c r="HF140">
        <v>-5</v>
      </c>
      <c r="HG140">
        <v>-20</v>
      </c>
      <c r="HH140">
        <v>20</v>
      </c>
      <c r="HI140">
        <v>-1.3939950000000001</v>
      </c>
      <c r="HJ140">
        <v>-1.3765339999999999</v>
      </c>
      <c r="HK140">
        <v>-1.3651880000000001</v>
      </c>
      <c r="HL140">
        <v>-1.361402</v>
      </c>
      <c r="HM140">
        <v>-1.3819509999999999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741.21400000000006</v>
      </c>
      <c r="HX140">
        <v>0</v>
      </c>
      <c r="HZ140">
        <v>741.00199999999995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762.22299999999996</v>
      </c>
      <c r="IJ140">
        <v>0</v>
      </c>
      <c r="IL140">
        <v>762.16399999999999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775.06399999999996</v>
      </c>
      <c r="IV140">
        <v>0</v>
      </c>
      <c r="IX140">
        <v>775.197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780.73199999999997</v>
      </c>
      <c r="JH140">
        <v>0</v>
      </c>
      <c r="JJ140">
        <v>780.48299999999995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752.79499999999996</v>
      </c>
      <c r="JT140">
        <v>0</v>
      </c>
      <c r="JV140">
        <v>752.77499999999998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737.31399999999996</v>
      </c>
      <c r="KF140">
        <v>0.10199999999999999</v>
      </c>
      <c r="KH140">
        <v>737.42499999999995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769.86900000000003</v>
      </c>
      <c r="KR140">
        <v>2.5000000000000001E-2</v>
      </c>
      <c r="KT140">
        <v>770.12599999999998</v>
      </c>
      <c r="KU140">
        <v>2.5000000000000001E-2</v>
      </c>
      <c r="KV140">
        <v>160.72599263230001</v>
      </c>
      <c r="KW140">
        <v>153.673604426</v>
      </c>
      <c r="KX140">
        <v>127.9207370078</v>
      </c>
      <c r="KY140">
        <v>123.4229255428</v>
      </c>
      <c r="KZ140">
        <v>120.85970600000002</v>
      </c>
      <c r="LA140">
        <v>158.26459705260001</v>
      </c>
      <c r="LB140">
        <v>134.41514911280001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-22.630180799999998</v>
      </c>
      <c r="LI140">
        <v>-5.5260239999999996</v>
      </c>
      <c r="LJ140">
        <v>-67.269122621999998</v>
      </c>
      <c r="LK140">
        <v>-51.008274239999999</v>
      </c>
      <c r="LL140">
        <v>-37.349323919999996</v>
      </c>
      <c r="LM140">
        <v>-27.601897479999998</v>
      </c>
      <c r="LN140">
        <v>-29.066133280000003</v>
      </c>
      <c r="LO140">
        <v>-28.563568802000002</v>
      </c>
      <c r="LP140">
        <v>-25.839684230999996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-6.9699750000000007</v>
      </c>
      <c r="LY140">
        <v>-6.8826699999999992</v>
      </c>
      <c r="LZ140">
        <v>-13.65188</v>
      </c>
      <c r="MA140">
        <v>-13.61402</v>
      </c>
      <c r="MB140">
        <v>6.9097549999999996</v>
      </c>
      <c r="MC140">
        <v>0</v>
      </c>
      <c r="MD140">
        <v>0</v>
      </c>
      <c r="ME140">
        <v>-35.263307571200002</v>
      </c>
      <c r="MF140">
        <v>-33.775775099999997</v>
      </c>
      <c r="MG140">
        <v>-32.219918756600002</v>
      </c>
      <c r="MH140">
        <v>-34.650310666900005</v>
      </c>
      <c r="MI140">
        <v>-34.486198406100002</v>
      </c>
      <c r="MJ140">
        <v>-31.742237531400001</v>
      </c>
      <c r="MK140">
        <v>-18.0854110402</v>
      </c>
      <c r="ML140">
        <v>51.223587439100001</v>
      </c>
      <c r="MM140">
        <v>62.006885086000004</v>
      </c>
      <c r="MN140">
        <v>44.699614331200003</v>
      </c>
      <c r="MO140">
        <v>47.556697395899995</v>
      </c>
      <c r="MP140">
        <v>64.217129313900017</v>
      </c>
      <c r="MQ140">
        <v>75.328609919200005</v>
      </c>
      <c r="MR140">
        <v>84.964029841600009</v>
      </c>
    </row>
    <row r="141" spans="1:356" x14ac:dyDescent="0.25">
      <c r="A141">
        <v>151</v>
      </c>
      <c r="B141" t="s">
        <v>522</v>
      </c>
      <c r="C141" s="3">
        <v>42834.176678240743</v>
      </c>
      <c r="D141">
        <v>63.331400000000002</v>
      </c>
      <c r="E141">
        <v>63.876400000000004</v>
      </c>
      <c r="F141">
        <v>20</v>
      </c>
      <c r="G141">
        <v>78</v>
      </c>
      <c r="H141">
        <v>1.3986000000000001</v>
      </c>
      <c r="I141">
        <v>802.8922</v>
      </c>
      <c r="J141">
        <v>19715</v>
      </c>
      <c r="K141">
        <v>30</v>
      </c>
      <c r="L141">
        <v>139022</v>
      </c>
      <c r="M141">
        <v>139071</v>
      </c>
      <c r="N141">
        <v>139105</v>
      </c>
      <c r="O141">
        <v>139113</v>
      </c>
      <c r="P141">
        <v>139337</v>
      </c>
      <c r="Q141">
        <v>139295</v>
      </c>
      <c r="R141">
        <v>221069</v>
      </c>
      <c r="S141">
        <v>221077</v>
      </c>
      <c r="T141">
        <v>221036</v>
      </c>
      <c r="U141">
        <v>221028</v>
      </c>
      <c r="V141">
        <v>215319</v>
      </c>
      <c r="W141">
        <v>215384</v>
      </c>
      <c r="X141">
        <v>215889</v>
      </c>
      <c r="Y141">
        <v>215871</v>
      </c>
      <c r="Z141">
        <v>294074</v>
      </c>
      <c r="AA141">
        <v>294058</v>
      </c>
      <c r="AB141">
        <v>1364.36</v>
      </c>
      <c r="AC141">
        <v>20565.502</v>
      </c>
      <c r="AD141">
        <v>6</v>
      </c>
      <c r="AE141">
        <v>158.08269999999999</v>
      </c>
      <c r="AF141">
        <v>158.08269999999999</v>
      </c>
      <c r="AG141">
        <v>158.08269999999999</v>
      </c>
      <c r="AH141">
        <v>158.08269999999999</v>
      </c>
      <c r="AI141">
        <v>158.08269999999999</v>
      </c>
      <c r="AJ141">
        <v>76.237099999999998</v>
      </c>
      <c r="AK141">
        <v>76.237099999999998</v>
      </c>
      <c r="AL141">
        <v>1253.7109</v>
      </c>
      <c r="AM141">
        <v>1157.0369000000001</v>
      </c>
      <c r="AN141">
        <v>1093.6666</v>
      </c>
      <c r="AO141">
        <v>887.21810000000005</v>
      </c>
      <c r="AP141">
        <v>1091.6129000000001</v>
      </c>
      <c r="AQ141">
        <v>1008.8184</v>
      </c>
      <c r="AR141">
        <v>986.97289999999998</v>
      </c>
      <c r="AS141">
        <v>965.0453</v>
      </c>
      <c r="AT141">
        <v>943.71640000000002</v>
      </c>
      <c r="AU141">
        <v>932.41989999999998</v>
      </c>
      <c r="AV141">
        <v>918.82809999999995</v>
      </c>
      <c r="AW141">
        <v>899.79930000000002</v>
      </c>
      <c r="AX141">
        <v>15.8</v>
      </c>
      <c r="AY141">
        <v>25.8</v>
      </c>
      <c r="AZ141">
        <v>31.974399999999999</v>
      </c>
      <c r="BA141">
        <v>19.139199999999999</v>
      </c>
      <c r="BB141">
        <v>11.5886</v>
      </c>
      <c r="BC141">
        <v>8.1151999999999997</v>
      </c>
      <c r="BD141">
        <v>5.8026999999999997</v>
      </c>
      <c r="BE141">
        <v>4.2846000000000002</v>
      </c>
      <c r="BF141">
        <v>3.2959999999999998</v>
      </c>
      <c r="BG141">
        <v>2.8519000000000001</v>
      </c>
      <c r="BH141">
        <v>2.8441999999999998</v>
      </c>
      <c r="BI141">
        <v>71.77</v>
      </c>
      <c r="BJ141">
        <v>104.54</v>
      </c>
      <c r="BK141">
        <v>122.71</v>
      </c>
      <c r="BL141">
        <v>171.37</v>
      </c>
      <c r="BM141">
        <v>180.19</v>
      </c>
      <c r="BN141">
        <v>248.93</v>
      </c>
      <c r="BO141">
        <v>253.36</v>
      </c>
      <c r="BP141">
        <v>348.44</v>
      </c>
      <c r="BQ141">
        <v>345.98</v>
      </c>
      <c r="BR141">
        <v>478.6</v>
      </c>
      <c r="BS141">
        <v>446.76</v>
      </c>
      <c r="BT141">
        <v>618.53</v>
      </c>
      <c r="BU141">
        <v>522.78</v>
      </c>
      <c r="BV141">
        <v>729.29</v>
      </c>
      <c r="BW141">
        <v>50.6</v>
      </c>
      <c r="BX141">
        <v>46.1</v>
      </c>
      <c r="BY141">
        <v>49.932400000000001</v>
      </c>
      <c r="BZ141">
        <v>-15.866667</v>
      </c>
      <c r="CA141">
        <v>-9.5962999999999994</v>
      </c>
      <c r="CB141">
        <v>12.5741</v>
      </c>
      <c r="CC141">
        <v>4.7653999999999996</v>
      </c>
      <c r="CD141">
        <v>-9.5962999999999994</v>
      </c>
      <c r="CE141">
        <v>1105732</v>
      </c>
      <c r="CF141">
        <v>1</v>
      </c>
      <c r="CI141">
        <v>4.6786000000000003</v>
      </c>
      <c r="CJ141">
        <v>8.6829000000000001</v>
      </c>
      <c r="CK141">
        <v>10.5564</v>
      </c>
      <c r="CL141">
        <v>13.5464</v>
      </c>
      <c r="CM141">
        <v>15.710699999999999</v>
      </c>
      <c r="CN141">
        <v>21.7014</v>
      </c>
      <c r="CO141">
        <v>4.9355000000000002</v>
      </c>
      <c r="CP141">
        <v>8.9816000000000003</v>
      </c>
      <c r="CQ141">
        <v>10.964499999999999</v>
      </c>
      <c r="CR141">
        <v>15.218400000000001</v>
      </c>
      <c r="CS141">
        <v>17.925000000000001</v>
      </c>
      <c r="CT141">
        <v>23.968399999999999</v>
      </c>
      <c r="CU141">
        <v>24.990200000000002</v>
      </c>
      <c r="CV141">
        <v>24.984400000000001</v>
      </c>
      <c r="CW141">
        <v>24.952999999999999</v>
      </c>
      <c r="CX141">
        <v>18.108799999999999</v>
      </c>
      <c r="CY141">
        <v>18.231300000000001</v>
      </c>
      <c r="CZ141">
        <v>18.146100000000001</v>
      </c>
      <c r="DB141">
        <v>14786</v>
      </c>
      <c r="DC141">
        <v>685</v>
      </c>
      <c r="DD141">
        <v>15</v>
      </c>
      <c r="DF141" t="s">
        <v>635</v>
      </c>
      <c r="DG141">
        <v>282</v>
      </c>
      <c r="DH141">
        <v>1101</v>
      </c>
      <c r="DI141">
        <v>7</v>
      </c>
      <c r="DJ141">
        <v>7</v>
      </c>
      <c r="DK141">
        <v>40</v>
      </c>
      <c r="DL141">
        <v>42.333336000000003</v>
      </c>
      <c r="DM141">
        <v>-15.866667</v>
      </c>
      <c r="DN141">
        <v>1904.1570999999999</v>
      </c>
      <c r="DO141">
        <v>1902.8357000000001</v>
      </c>
      <c r="DP141">
        <v>1622.9</v>
      </c>
      <c r="DQ141">
        <v>1650.8571999999999</v>
      </c>
      <c r="DR141">
        <v>1546.1</v>
      </c>
      <c r="DS141">
        <v>1512.3643</v>
      </c>
      <c r="DT141">
        <v>1340.5143</v>
      </c>
      <c r="DU141">
        <v>99.82</v>
      </c>
      <c r="DV141">
        <v>100.675</v>
      </c>
      <c r="DW141">
        <v>102.37430000000001</v>
      </c>
      <c r="DX141">
        <v>120.05500000000001</v>
      </c>
      <c r="DY141">
        <v>106.9871</v>
      </c>
      <c r="DZ141">
        <v>69.101399999999998</v>
      </c>
      <c r="EA141">
        <v>43.983600000000003</v>
      </c>
      <c r="EB141">
        <v>31.974399999999999</v>
      </c>
      <c r="EC141">
        <v>19.139199999999999</v>
      </c>
      <c r="ED141">
        <v>11.5886</v>
      </c>
      <c r="EE141">
        <v>8.1151999999999997</v>
      </c>
      <c r="EF141">
        <v>5.8026999999999997</v>
      </c>
      <c r="EG141">
        <v>4.2846000000000002</v>
      </c>
      <c r="EH141">
        <v>3.2959999999999998</v>
      </c>
      <c r="EI141">
        <v>2.8519000000000001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5.0658000000000002E-2</v>
      </c>
      <c r="EY141">
        <v>3.9648999999999997E-2</v>
      </c>
      <c r="EZ141">
        <v>3.1363000000000002E-2</v>
      </c>
      <c r="FA141">
        <v>2.1684999999999999E-2</v>
      </c>
      <c r="FB141">
        <v>2.2627999999999999E-2</v>
      </c>
      <c r="FC141">
        <v>1.8745000000000001E-2</v>
      </c>
      <c r="FD141">
        <v>1.7000999999999999E-2</v>
      </c>
      <c r="FE141">
        <v>-1.5799999999999999E-4</v>
      </c>
      <c r="FF141">
        <v>-4.66E-4</v>
      </c>
      <c r="FG141">
        <v>-1.738E-3</v>
      </c>
      <c r="FH141">
        <v>-6.78E-4</v>
      </c>
      <c r="FI141">
        <v>-9.7900000000000005E-4</v>
      </c>
      <c r="FJ141">
        <v>2.0379999999999999E-3</v>
      </c>
      <c r="FK141">
        <v>2.3400000000000001E-3</v>
      </c>
      <c r="FL141">
        <v>8.3762000000000003E-2</v>
      </c>
      <c r="FM141">
        <v>8.1159999999999996E-2</v>
      </c>
      <c r="FN141">
        <v>7.8971E-2</v>
      </c>
      <c r="FO141">
        <v>7.5993000000000005E-2</v>
      </c>
      <c r="FP141">
        <v>8.0729999999999996E-2</v>
      </c>
      <c r="FQ141">
        <v>0.10766199999999999</v>
      </c>
      <c r="FR141">
        <v>0.100924</v>
      </c>
      <c r="FS141">
        <v>-0.21737200000000001</v>
      </c>
      <c r="FT141">
        <v>-0.21440300000000001</v>
      </c>
      <c r="FU141">
        <v>-0.212283</v>
      </c>
      <c r="FV141">
        <v>-0.211592</v>
      </c>
      <c r="FW141">
        <v>-0.215142</v>
      </c>
      <c r="FX141">
        <v>-0.222882</v>
      </c>
      <c r="FY141">
        <v>-0.21765399999999999</v>
      </c>
      <c r="FZ141">
        <v>-1.4086449999999999</v>
      </c>
      <c r="GA141">
        <v>-1.3808290000000001</v>
      </c>
      <c r="GB141">
        <v>-1.360827</v>
      </c>
      <c r="GC141">
        <v>-1.3544929999999999</v>
      </c>
      <c r="GD141">
        <v>-1.3879410000000001</v>
      </c>
      <c r="GE141">
        <v>-1.4603569999999999</v>
      </c>
      <c r="GF141">
        <v>-1.411886</v>
      </c>
      <c r="GG141">
        <v>-0.33118900000000001</v>
      </c>
      <c r="GH141">
        <v>-0.30412400000000001</v>
      </c>
      <c r="GI141">
        <v>-0.29059099999999999</v>
      </c>
      <c r="GJ141">
        <v>-0.28739999999999999</v>
      </c>
      <c r="GK141">
        <v>-0.319774</v>
      </c>
      <c r="GL141">
        <v>-0.43690699999999999</v>
      </c>
      <c r="GM141">
        <v>-0.388131</v>
      </c>
      <c r="GN141">
        <v>-0.40960200000000002</v>
      </c>
      <c r="GO141">
        <v>-0.38007800000000003</v>
      </c>
      <c r="GP141">
        <v>-0.35951</v>
      </c>
      <c r="GQ141">
        <v>-0.35281099999999999</v>
      </c>
      <c r="GR141">
        <v>-0.387573</v>
      </c>
      <c r="GS141">
        <v>-0.46182800000000002</v>
      </c>
      <c r="GT141">
        <v>-0.410748</v>
      </c>
      <c r="GU141">
        <v>0.41252100000000003</v>
      </c>
      <c r="GV141">
        <v>0.36960199999999999</v>
      </c>
      <c r="GW141">
        <v>0.32812799999999998</v>
      </c>
      <c r="GX141">
        <v>0.26088800000000001</v>
      </c>
      <c r="GY141">
        <v>0.41658600000000001</v>
      </c>
      <c r="GZ141">
        <v>0.340055</v>
      </c>
      <c r="HA141">
        <v>0.30740800000000001</v>
      </c>
      <c r="HB141">
        <v>5</v>
      </c>
      <c r="HC141">
        <v>5</v>
      </c>
      <c r="HD141">
        <v>10</v>
      </c>
      <c r="HE141">
        <v>10</v>
      </c>
      <c r="HF141">
        <v>-5</v>
      </c>
      <c r="HG141">
        <v>-10</v>
      </c>
      <c r="HH141">
        <v>10</v>
      </c>
      <c r="HI141">
        <v>-1.394191</v>
      </c>
      <c r="HJ141">
        <v>-1.3767119999999999</v>
      </c>
      <c r="HK141">
        <v>-1.3653599999999999</v>
      </c>
      <c r="HL141">
        <v>-1.3615980000000001</v>
      </c>
      <c r="HM141">
        <v>-1.382179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741.21400000000006</v>
      </c>
      <c r="HX141">
        <v>0</v>
      </c>
      <c r="HZ141">
        <v>741.00199999999995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762.22299999999996</v>
      </c>
      <c r="IJ141">
        <v>0</v>
      </c>
      <c r="IL141">
        <v>762.16399999999999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775.06399999999996</v>
      </c>
      <c r="IV141">
        <v>0</v>
      </c>
      <c r="IX141">
        <v>775.197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780.73199999999997</v>
      </c>
      <c r="JH141">
        <v>0</v>
      </c>
      <c r="JJ141">
        <v>780.48299999999995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752.79499999999996</v>
      </c>
      <c r="JT141">
        <v>0</v>
      </c>
      <c r="JV141">
        <v>752.77499999999998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737.31399999999996</v>
      </c>
      <c r="KF141">
        <v>0.10199999999999999</v>
      </c>
      <c r="KH141">
        <v>737.42499999999995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769.86900000000003</v>
      </c>
      <c r="KR141">
        <v>2.5000000000000001E-2</v>
      </c>
      <c r="KT141">
        <v>770.12599999999998</v>
      </c>
      <c r="KU141">
        <v>2.5000000000000001E-2</v>
      </c>
      <c r="KV141">
        <v>159.4960070102</v>
      </c>
      <c r="KW141">
        <v>154.43414541199999</v>
      </c>
      <c r="KX141">
        <v>128.16203590000001</v>
      </c>
      <c r="KY141">
        <v>125.4535911996</v>
      </c>
      <c r="KZ141">
        <v>124.81665299999999</v>
      </c>
      <c r="LA141">
        <v>162.82416526659998</v>
      </c>
      <c r="LB141">
        <v>135.29006521319999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-22.644811199999999</v>
      </c>
      <c r="LI141">
        <v>-5.5284116000000001</v>
      </c>
      <c r="LJ141">
        <v>-71.1365725</v>
      </c>
      <c r="LK141">
        <v>-54.105022706999996</v>
      </c>
      <c r="LL141">
        <v>-40.314499875000003</v>
      </c>
      <c r="LM141">
        <v>-28.453834450999995</v>
      </c>
      <c r="LN141">
        <v>-30.047534708999997</v>
      </c>
      <c r="LO141">
        <v>-30.350599531</v>
      </c>
      <c r="LP141">
        <v>-27.307287125999995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-6.970955</v>
      </c>
      <c r="LY141">
        <v>-6.8835599999999992</v>
      </c>
      <c r="LZ141">
        <v>-13.653599999999999</v>
      </c>
      <c r="MA141">
        <v>-13.61598</v>
      </c>
      <c r="MB141">
        <v>6.910895</v>
      </c>
      <c r="MC141">
        <v>0</v>
      </c>
      <c r="MD141">
        <v>0</v>
      </c>
      <c r="ME141">
        <v>-33.059285979999999</v>
      </c>
      <c r="MF141">
        <v>-30.617683700000001</v>
      </c>
      <c r="MG141">
        <v>-29.749050211300002</v>
      </c>
      <c r="MH141">
        <v>-34.503807000000002</v>
      </c>
      <c r="MI141">
        <v>-34.2116929154</v>
      </c>
      <c r="MJ141">
        <v>-30.1908853698</v>
      </c>
      <c r="MK141">
        <v>-17.071398651600003</v>
      </c>
      <c r="ML141">
        <v>48.329193530200001</v>
      </c>
      <c r="MM141">
        <v>62.827879005</v>
      </c>
      <c r="MN141">
        <v>44.444885813700012</v>
      </c>
      <c r="MO141">
        <v>48.879969748600011</v>
      </c>
      <c r="MP141">
        <v>67.468320375599973</v>
      </c>
      <c r="MQ141">
        <v>79.637869165799984</v>
      </c>
      <c r="MR141">
        <v>85.382967835599999</v>
      </c>
    </row>
    <row r="142" spans="1:356" x14ac:dyDescent="0.25">
      <c r="A142">
        <v>151</v>
      </c>
      <c r="B142" t="s">
        <v>523</v>
      </c>
      <c r="C142" s="3">
        <v>42834.177777777775</v>
      </c>
      <c r="D142">
        <v>64.373900000000006</v>
      </c>
      <c r="E142">
        <v>64.778300000000002</v>
      </c>
      <c r="F142">
        <v>16</v>
      </c>
      <c r="G142">
        <v>76</v>
      </c>
      <c r="H142">
        <v>1.3986000000000001</v>
      </c>
      <c r="I142">
        <v>803.99969999999996</v>
      </c>
      <c r="J142">
        <v>19740</v>
      </c>
      <c r="K142">
        <v>30</v>
      </c>
      <c r="L142">
        <v>139022</v>
      </c>
      <c r="M142">
        <v>139071</v>
      </c>
      <c r="N142">
        <v>139105</v>
      </c>
      <c r="O142">
        <v>139113</v>
      </c>
      <c r="P142">
        <v>139337</v>
      </c>
      <c r="Q142">
        <v>139295</v>
      </c>
      <c r="R142">
        <v>221069</v>
      </c>
      <c r="S142">
        <v>221077</v>
      </c>
      <c r="T142">
        <v>221036</v>
      </c>
      <c r="U142">
        <v>221028</v>
      </c>
      <c r="V142">
        <v>215319</v>
      </c>
      <c r="W142">
        <v>215384</v>
      </c>
      <c r="X142">
        <v>215889</v>
      </c>
      <c r="Y142">
        <v>215871</v>
      </c>
      <c r="Z142">
        <v>294074</v>
      </c>
      <c r="AA142">
        <v>294058</v>
      </c>
      <c r="AB142">
        <v>1364.36</v>
      </c>
      <c r="AC142">
        <v>20584.158200000002</v>
      </c>
      <c r="AD142">
        <v>6</v>
      </c>
      <c r="AE142">
        <v>159.0942</v>
      </c>
      <c r="AF142">
        <v>159.0942</v>
      </c>
      <c r="AG142">
        <v>159.0942</v>
      </c>
      <c r="AH142">
        <v>159.0942</v>
      </c>
      <c r="AI142">
        <v>159.0942</v>
      </c>
      <c r="AJ142">
        <v>77.248699999999999</v>
      </c>
      <c r="AK142">
        <v>77.248699999999999</v>
      </c>
      <c r="AL142">
        <v>1260.7421999999999</v>
      </c>
      <c r="AM142">
        <v>1153.9263000000001</v>
      </c>
      <c r="AN142">
        <v>1084.1666</v>
      </c>
      <c r="AO142">
        <v>897.82249999999999</v>
      </c>
      <c r="AP142">
        <v>1093.4666</v>
      </c>
      <c r="AQ142">
        <v>1015.5874</v>
      </c>
      <c r="AR142">
        <v>995.40110000000004</v>
      </c>
      <c r="AS142">
        <v>974.52089999999998</v>
      </c>
      <c r="AT142">
        <v>954.27719999999999</v>
      </c>
      <c r="AU142">
        <v>943.37080000000003</v>
      </c>
      <c r="AV142">
        <v>929.23630000000003</v>
      </c>
      <c r="AW142">
        <v>911.4796</v>
      </c>
      <c r="AX142">
        <v>16</v>
      </c>
      <c r="AY142">
        <v>23.4</v>
      </c>
      <c r="AZ142">
        <v>31.997900000000001</v>
      </c>
      <c r="BA142">
        <v>19.021799999999999</v>
      </c>
      <c r="BB142">
        <v>11.4787</v>
      </c>
      <c r="BC142">
        <v>8.0432000000000006</v>
      </c>
      <c r="BD142">
        <v>5.7404000000000002</v>
      </c>
      <c r="BE142">
        <v>4.2450000000000001</v>
      </c>
      <c r="BF142">
        <v>3.2927</v>
      </c>
      <c r="BG142">
        <v>2.8561000000000001</v>
      </c>
      <c r="BH142">
        <v>2.8469000000000002</v>
      </c>
      <c r="BI142">
        <v>76.540000000000006</v>
      </c>
      <c r="BJ142">
        <v>106.76</v>
      </c>
      <c r="BK142">
        <v>130.63999999999999</v>
      </c>
      <c r="BL142">
        <v>174.27</v>
      </c>
      <c r="BM142">
        <v>191.22</v>
      </c>
      <c r="BN142">
        <v>253.24</v>
      </c>
      <c r="BO142">
        <v>268.41000000000003</v>
      </c>
      <c r="BP142">
        <v>353.88</v>
      </c>
      <c r="BQ142">
        <v>365.02</v>
      </c>
      <c r="BR142">
        <v>486.72</v>
      </c>
      <c r="BS142">
        <v>470.46</v>
      </c>
      <c r="BT142">
        <v>627.04999999999995</v>
      </c>
      <c r="BU142">
        <v>550.85</v>
      </c>
      <c r="BV142">
        <v>736.48</v>
      </c>
      <c r="BW142">
        <v>51.3</v>
      </c>
      <c r="BX142">
        <v>46.2</v>
      </c>
      <c r="BY142">
        <v>48.155900000000003</v>
      </c>
      <c r="BZ142">
        <v>-12.110001</v>
      </c>
      <c r="CA142">
        <v>-4.2576000000000001</v>
      </c>
      <c r="CB142">
        <v>10.8621</v>
      </c>
      <c r="CC142">
        <v>2.7875999999999999</v>
      </c>
      <c r="CD142">
        <v>-4.2576000000000001</v>
      </c>
      <c r="CE142">
        <v>1105819</v>
      </c>
      <c r="CF142">
        <v>2</v>
      </c>
      <c r="CI142">
        <v>4.7</v>
      </c>
      <c r="CJ142">
        <v>8.7799999999999994</v>
      </c>
      <c r="CK142">
        <v>10.541399999999999</v>
      </c>
      <c r="CL142">
        <v>13.6243</v>
      </c>
      <c r="CM142">
        <v>16.4907</v>
      </c>
      <c r="CN142">
        <v>21.28</v>
      </c>
      <c r="CO142">
        <v>4.7736000000000001</v>
      </c>
      <c r="CP142">
        <v>9.7249999999999996</v>
      </c>
      <c r="CQ142">
        <v>10.9472</v>
      </c>
      <c r="CR142">
        <v>15.502800000000001</v>
      </c>
      <c r="CS142">
        <v>21.595800000000001</v>
      </c>
      <c r="CT142">
        <v>25.723600000000001</v>
      </c>
      <c r="CU142">
        <v>24.903400000000001</v>
      </c>
      <c r="CV142">
        <v>24.918399999999998</v>
      </c>
      <c r="CW142">
        <v>24.9176</v>
      </c>
      <c r="CX142">
        <v>18.075500000000002</v>
      </c>
      <c r="CY142">
        <v>17.892499999999998</v>
      </c>
      <c r="CZ142">
        <v>18.111999999999998</v>
      </c>
      <c r="DB142">
        <v>14786</v>
      </c>
      <c r="DC142">
        <v>685</v>
      </c>
      <c r="DD142">
        <v>16</v>
      </c>
      <c r="DF142" t="s">
        <v>635</v>
      </c>
      <c r="DG142">
        <v>282</v>
      </c>
      <c r="DH142">
        <v>1101</v>
      </c>
      <c r="DI142">
        <v>7</v>
      </c>
      <c r="DJ142">
        <v>7</v>
      </c>
      <c r="DK142">
        <v>40</v>
      </c>
      <c r="DL142">
        <v>35.666663999999997</v>
      </c>
      <c r="DM142">
        <v>-12.110001</v>
      </c>
      <c r="DN142">
        <v>1898.8</v>
      </c>
      <c r="DO142">
        <v>1861.9429</v>
      </c>
      <c r="DP142">
        <v>1593.7213999999999</v>
      </c>
      <c r="DQ142">
        <v>1585.4070999999999</v>
      </c>
      <c r="DR142">
        <v>1472.1428000000001</v>
      </c>
      <c r="DS142">
        <v>1438.3143</v>
      </c>
      <c r="DT142">
        <v>1279.3715</v>
      </c>
      <c r="DU142">
        <v>103.86709999999999</v>
      </c>
      <c r="DV142">
        <v>102.38500000000001</v>
      </c>
      <c r="DW142">
        <v>103.0543</v>
      </c>
      <c r="DX142">
        <v>115.92</v>
      </c>
      <c r="DY142">
        <v>107.82210000000001</v>
      </c>
      <c r="DZ142">
        <v>93.422899999999998</v>
      </c>
      <c r="EA142">
        <v>37.930700000000002</v>
      </c>
      <c r="EB142">
        <v>31.997900000000001</v>
      </c>
      <c r="EC142">
        <v>19.021799999999999</v>
      </c>
      <c r="ED142">
        <v>11.4787</v>
      </c>
      <c r="EE142">
        <v>8.0432000000000006</v>
      </c>
      <c r="EF142">
        <v>5.7404000000000002</v>
      </c>
      <c r="EG142">
        <v>4.2450000000000001</v>
      </c>
      <c r="EH142">
        <v>3.2927</v>
      </c>
      <c r="EI142">
        <v>2.8561000000000001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5.5057000000000002E-2</v>
      </c>
      <c r="EY142">
        <v>4.1487999999999997E-2</v>
      </c>
      <c r="EZ142">
        <v>3.3153000000000002E-2</v>
      </c>
      <c r="FA142">
        <v>2.2297000000000001E-2</v>
      </c>
      <c r="FB142">
        <v>2.3338000000000001E-2</v>
      </c>
      <c r="FC142">
        <v>1.9977000000000002E-2</v>
      </c>
      <c r="FD142">
        <v>1.7963E-2</v>
      </c>
      <c r="FE142">
        <v>-1.5699999999999999E-4</v>
      </c>
      <c r="FF142">
        <v>-4.6299999999999998E-4</v>
      </c>
      <c r="FG142">
        <v>-1.7309999999999999E-3</v>
      </c>
      <c r="FH142">
        <v>-6.7699999999999998E-4</v>
      </c>
      <c r="FI142">
        <v>-9.7400000000000004E-4</v>
      </c>
      <c r="FJ142">
        <v>2.0070000000000001E-3</v>
      </c>
      <c r="FK142">
        <v>2.3389999999999999E-3</v>
      </c>
      <c r="FL142">
        <v>8.3776000000000003E-2</v>
      </c>
      <c r="FM142">
        <v>8.1176999999999999E-2</v>
      </c>
      <c r="FN142">
        <v>7.8992999999999994E-2</v>
      </c>
      <c r="FO142">
        <v>7.6014999999999999E-2</v>
      </c>
      <c r="FP142">
        <v>8.0760999999999999E-2</v>
      </c>
      <c r="FQ142">
        <v>0.107754</v>
      </c>
      <c r="FR142">
        <v>0.101019</v>
      </c>
      <c r="FS142">
        <v>-0.216775</v>
      </c>
      <c r="FT142">
        <v>-0.213784</v>
      </c>
      <c r="FU142">
        <v>-0.211616</v>
      </c>
      <c r="FV142">
        <v>-0.210919</v>
      </c>
      <c r="FW142">
        <v>-0.21438399999999999</v>
      </c>
      <c r="FX142">
        <v>-0.221998</v>
      </c>
      <c r="FY142">
        <v>-0.21673999999999999</v>
      </c>
      <c r="FZ142">
        <v>-1.4087989999999999</v>
      </c>
      <c r="GA142">
        <v>-1.380706</v>
      </c>
      <c r="GB142">
        <v>-1.360215</v>
      </c>
      <c r="GC142">
        <v>-1.353694</v>
      </c>
      <c r="GD142">
        <v>-1.3865620000000001</v>
      </c>
      <c r="GE142">
        <v>-1.4587410000000001</v>
      </c>
      <c r="GF142">
        <v>-1.4097200000000001</v>
      </c>
      <c r="GG142">
        <v>-0.33019999999999999</v>
      </c>
      <c r="GH142">
        <v>-0.30329400000000001</v>
      </c>
      <c r="GI142">
        <v>-0.28993200000000002</v>
      </c>
      <c r="GJ142">
        <v>-0.28675499999999998</v>
      </c>
      <c r="GK142">
        <v>-0.319272</v>
      </c>
      <c r="GL142">
        <v>-0.43664500000000001</v>
      </c>
      <c r="GM142">
        <v>-0.38809500000000002</v>
      </c>
      <c r="GN142">
        <v>-0.40975299999999998</v>
      </c>
      <c r="GO142">
        <v>-0.37993100000000002</v>
      </c>
      <c r="GP142">
        <v>-0.358871</v>
      </c>
      <c r="GQ142">
        <v>-0.35215299999999999</v>
      </c>
      <c r="GR142">
        <v>-0.386069</v>
      </c>
      <c r="GS142">
        <v>-0.45889200000000002</v>
      </c>
      <c r="GT142">
        <v>-0.40769100000000003</v>
      </c>
      <c r="GU142">
        <v>0.41169299999999998</v>
      </c>
      <c r="GV142">
        <v>0.368807</v>
      </c>
      <c r="GW142">
        <v>0.32713100000000001</v>
      </c>
      <c r="GX142">
        <v>0.26022200000000001</v>
      </c>
      <c r="GY142">
        <v>0.41643200000000002</v>
      </c>
      <c r="GZ142">
        <v>0.340777</v>
      </c>
      <c r="HA142">
        <v>0.30769000000000002</v>
      </c>
      <c r="HB142">
        <v>5</v>
      </c>
      <c r="HC142">
        <v>5</v>
      </c>
      <c r="HD142">
        <v>10</v>
      </c>
      <c r="HE142">
        <v>10</v>
      </c>
      <c r="HF142">
        <v>-5</v>
      </c>
      <c r="HG142">
        <v>0</v>
      </c>
      <c r="HH142">
        <v>0</v>
      </c>
      <c r="HI142">
        <v>-1.393802</v>
      </c>
      <c r="HJ142">
        <v>-1.3763289999999999</v>
      </c>
      <c r="HK142">
        <v>-1.3649800000000001</v>
      </c>
      <c r="HL142">
        <v>-1.361226</v>
      </c>
      <c r="HM142">
        <v>-1.381802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741.21400000000006</v>
      </c>
      <c r="HX142">
        <v>0</v>
      </c>
      <c r="HZ142">
        <v>741.00199999999995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762.22299999999996</v>
      </c>
      <c r="IJ142">
        <v>0</v>
      </c>
      <c r="IL142">
        <v>762.16399999999999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775.06399999999996</v>
      </c>
      <c r="IV142">
        <v>0</v>
      </c>
      <c r="IX142">
        <v>775.197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780.73199999999997</v>
      </c>
      <c r="JH142">
        <v>0</v>
      </c>
      <c r="JJ142">
        <v>780.48299999999995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752.79499999999996</v>
      </c>
      <c r="JT142">
        <v>0</v>
      </c>
      <c r="JV142">
        <v>752.77499999999998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737.31399999999996</v>
      </c>
      <c r="KF142">
        <v>0.10199999999999999</v>
      </c>
      <c r="KH142">
        <v>737.42499999999995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769.86900000000003</v>
      </c>
      <c r="KR142">
        <v>2.5000000000000001E-2</v>
      </c>
      <c r="KT142">
        <v>770.12599999999998</v>
      </c>
      <c r="KU142">
        <v>2.5000000000000001E-2</v>
      </c>
      <c r="KV142">
        <v>159.07386880000001</v>
      </c>
      <c r="KW142">
        <v>151.1469387933</v>
      </c>
      <c r="KX142">
        <v>125.89283455019998</v>
      </c>
      <c r="KY142">
        <v>120.51472070649999</v>
      </c>
      <c r="KZ142">
        <v>118.8917246708</v>
      </c>
      <c r="LA142">
        <v>154.98411908220001</v>
      </c>
      <c r="LB142">
        <v>129.2408295585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-22.554996799999998</v>
      </c>
      <c r="LI142">
        <v>-5.5051959999999998</v>
      </c>
      <c r="LJ142">
        <v>-77.343065100000004</v>
      </c>
      <c r="LK142">
        <v>-56.643463650000001</v>
      </c>
      <c r="LL142">
        <v>-42.740675730000007</v>
      </c>
      <c r="LM142">
        <v>-29.26686428</v>
      </c>
      <c r="LN142">
        <v>-31.009072568000004</v>
      </c>
      <c r="LO142">
        <v>-32.068962144000004</v>
      </c>
      <c r="LP142">
        <v>-28.620135440000002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-6.9690099999999999</v>
      </c>
      <c r="LY142">
        <v>-6.8816449999999998</v>
      </c>
      <c r="LZ142">
        <v>-13.649800000000001</v>
      </c>
      <c r="MA142">
        <v>-13.612260000000001</v>
      </c>
      <c r="MB142">
        <v>6.9090100000000003</v>
      </c>
      <c r="MC142">
        <v>0</v>
      </c>
      <c r="MD142">
        <v>0</v>
      </c>
      <c r="ME142">
        <v>-34.296916419999995</v>
      </c>
      <c r="MF142">
        <v>-31.052756190000004</v>
      </c>
      <c r="MG142">
        <v>-29.8787393076</v>
      </c>
      <c r="MH142">
        <v>-33.240639600000002</v>
      </c>
      <c r="MI142">
        <v>-34.424577511199999</v>
      </c>
      <c r="MJ142">
        <v>-40.792642170500002</v>
      </c>
      <c r="MK142">
        <v>-14.720715016500002</v>
      </c>
      <c r="ML142">
        <v>40.464877280000017</v>
      </c>
      <c r="MM142">
        <v>56.569073953299984</v>
      </c>
      <c r="MN142">
        <v>39.623619512599973</v>
      </c>
      <c r="MO142">
        <v>44.394956826499985</v>
      </c>
      <c r="MP142">
        <v>60.367084591599991</v>
      </c>
      <c r="MQ142">
        <v>59.567517967699999</v>
      </c>
      <c r="MR142">
        <v>80.394783101999991</v>
      </c>
    </row>
    <row r="143" spans="1:356" x14ac:dyDescent="0.25">
      <c r="A143">
        <v>151</v>
      </c>
      <c r="B143" t="s">
        <v>524</v>
      </c>
      <c r="C143" s="3">
        <v>42834.178993055553</v>
      </c>
      <c r="D143">
        <v>64.162899999999993</v>
      </c>
      <c r="E143">
        <v>64.827300000000008</v>
      </c>
      <c r="F143">
        <v>29</v>
      </c>
      <c r="G143">
        <v>63</v>
      </c>
      <c r="H143">
        <v>1.2632000000000001</v>
      </c>
      <c r="I143">
        <v>542.99959999999999</v>
      </c>
      <c r="J143">
        <v>18357</v>
      </c>
      <c r="K143">
        <v>30</v>
      </c>
      <c r="L143">
        <v>139022</v>
      </c>
      <c r="M143">
        <v>139071</v>
      </c>
      <c r="N143">
        <v>139105</v>
      </c>
      <c r="O143">
        <v>139113</v>
      </c>
      <c r="P143">
        <v>139337</v>
      </c>
      <c r="Q143">
        <v>139295</v>
      </c>
      <c r="R143">
        <v>221069</v>
      </c>
      <c r="S143">
        <v>221077</v>
      </c>
      <c r="T143">
        <v>221036</v>
      </c>
      <c r="U143">
        <v>221028</v>
      </c>
      <c r="V143">
        <v>215319</v>
      </c>
      <c r="W143">
        <v>215384</v>
      </c>
      <c r="X143">
        <v>215889</v>
      </c>
      <c r="Y143">
        <v>215871</v>
      </c>
      <c r="Z143">
        <v>294074</v>
      </c>
      <c r="AA143">
        <v>294058</v>
      </c>
      <c r="AB143">
        <v>1364.36</v>
      </c>
      <c r="AC143">
        <v>20604.382799999999</v>
      </c>
      <c r="AD143">
        <v>6</v>
      </c>
      <c r="AE143">
        <v>159.54409999999999</v>
      </c>
      <c r="AF143">
        <v>159.54409999999999</v>
      </c>
      <c r="AG143">
        <v>159.54409999999999</v>
      </c>
      <c r="AH143">
        <v>159.54409999999999</v>
      </c>
      <c r="AI143">
        <v>159.54409999999999</v>
      </c>
      <c r="AJ143">
        <v>77.698599999999999</v>
      </c>
      <c r="AK143">
        <v>77.698599999999999</v>
      </c>
      <c r="AL143">
        <v>1249.0234</v>
      </c>
      <c r="AM143">
        <v>1156.8987999999999</v>
      </c>
      <c r="AN143">
        <v>1110.8334</v>
      </c>
      <c r="AO143">
        <v>893.07569999999998</v>
      </c>
      <c r="AP143">
        <v>1068.5355</v>
      </c>
      <c r="AQ143">
        <v>999.83010000000002</v>
      </c>
      <c r="AR143">
        <v>980.09990000000005</v>
      </c>
      <c r="AS143">
        <v>960.88670000000002</v>
      </c>
      <c r="AT143">
        <v>941.65160000000003</v>
      </c>
      <c r="AU143">
        <v>929.43690000000004</v>
      </c>
      <c r="AV143">
        <v>916.66560000000004</v>
      </c>
      <c r="AW143">
        <v>900.65329999999994</v>
      </c>
      <c r="AX143">
        <v>15.8</v>
      </c>
      <c r="AY143">
        <v>36.200000000000003</v>
      </c>
      <c r="AZ143">
        <v>32.350299999999997</v>
      </c>
      <c r="BA143">
        <v>21.530100000000001</v>
      </c>
      <c r="BB143">
        <v>14.1904</v>
      </c>
      <c r="BC143">
        <v>10.3515</v>
      </c>
      <c r="BD143">
        <v>7.6742999999999997</v>
      </c>
      <c r="BE143">
        <v>5.9538000000000002</v>
      </c>
      <c r="BF143">
        <v>4.7278000000000002</v>
      </c>
      <c r="BG143">
        <v>4.1079999999999997</v>
      </c>
      <c r="BH143">
        <v>4.1096000000000004</v>
      </c>
      <c r="BI143">
        <v>80.58</v>
      </c>
      <c r="BJ143">
        <v>114.39</v>
      </c>
      <c r="BK143">
        <v>123.73</v>
      </c>
      <c r="BL143">
        <v>172.57</v>
      </c>
      <c r="BM143">
        <v>171.58</v>
      </c>
      <c r="BN143">
        <v>239.85</v>
      </c>
      <c r="BO143">
        <v>229.29</v>
      </c>
      <c r="BP143">
        <v>319.51</v>
      </c>
      <c r="BQ143">
        <v>301.33</v>
      </c>
      <c r="BR143">
        <v>420.16</v>
      </c>
      <c r="BS143">
        <v>379.18</v>
      </c>
      <c r="BT143">
        <v>528.91999999999996</v>
      </c>
      <c r="BU143">
        <v>443.12</v>
      </c>
      <c r="BV143">
        <v>615.78</v>
      </c>
      <c r="BW143">
        <v>50</v>
      </c>
      <c r="BX143">
        <v>46</v>
      </c>
      <c r="BY143">
        <v>39.608199999999997</v>
      </c>
      <c r="BZ143">
        <v>2.4375</v>
      </c>
      <c r="CA143">
        <v>2.81</v>
      </c>
      <c r="CB143">
        <v>2.81</v>
      </c>
      <c r="CC143">
        <v>-0.79859999999999998</v>
      </c>
      <c r="CD143">
        <v>2.81</v>
      </c>
      <c r="CE143">
        <v>6106454</v>
      </c>
      <c r="CF143">
        <v>1</v>
      </c>
      <c r="CI143">
        <v>4.6349999999999998</v>
      </c>
      <c r="CJ143">
        <v>8.3879000000000001</v>
      </c>
      <c r="CK143">
        <v>10.1714</v>
      </c>
      <c r="CL143">
        <v>12.472099999999999</v>
      </c>
      <c r="CM143">
        <v>14.785</v>
      </c>
      <c r="CN143">
        <v>20.2957</v>
      </c>
      <c r="CO143">
        <v>4.8586999999999998</v>
      </c>
      <c r="CP143">
        <v>8.7460000000000004</v>
      </c>
      <c r="CQ143">
        <v>10.6111</v>
      </c>
      <c r="CR143">
        <v>13.588900000000001</v>
      </c>
      <c r="CS143">
        <v>15.047599999999999</v>
      </c>
      <c r="CT143">
        <v>22.995200000000001</v>
      </c>
      <c r="CU143">
        <v>24.9236</v>
      </c>
      <c r="CV143">
        <v>24.928100000000001</v>
      </c>
      <c r="CW143">
        <v>24.9742</v>
      </c>
      <c r="CX143">
        <v>24.919899999999998</v>
      </c>
      <c r="CY143">
        <v>24.959099999999999</v>
      </c>
      <c r="CZ143">
        <v>24.982399999999998</v>
      </c>
      <c r="DB143">
        <v>14786</v>
      </c>
      <c r="DC143">
        <v>685</v>
      </c>
      <c r="DD143">
        <v>17</v>
      </c>
      <c r="DF143" t="s">
        <v>646</v>
      </c>
      <c r="DG143">
        <v>406</v>
      </c>
      <c r="DH143">
        <v>1053</v>
      </c>
      <c r="DI143">
        <v>9</v>
      </c>
      <c r="DJ143">
        <v>3</v>
      </c>
      <c r="DK143">
        <v>40</v>
      </c>
      <c r="DL143">
        <v>33.166663999999997</v>
      </c>
      <c r="DM143">
        <v>2.4375</v>
      </c>
      <c r="DN143">
        <v>1553.7927999999999</v>
      </c>
      <c r="DO143">
        <v>1584.3715</v>
      </c>
      <c r="DP143">
        <v>1384.7927999999999</v>
      </c>
      <c r="DQ143">
        <v>1304.3143</v>
      </c>
      <c r="DR143">
        <v>1184.6929</v>
      </c>
      <c r="DS143">
        <v>1181.4429</v>
      </c>
      <c r="DT143">
        <v>1127.25</v>
      </c>
      <c r="DU143">
        <v>95.767099999999999</v>
      </c>
      <c r="DV143">
        <v>90.5929</v>
      </c>
      <c r="DW143">
        <v>87.176400000000001</v>
      </c>
      <c r="DX143">
        <v>87.724999999999994</v>
      </c>
      <c r="DY143">
        <v>92.215000000000003</v>
      </c>
      <c r="DZ143">
        <v>78.182100000000005</v>
      </c>
      <c r="EA143">
        <v>29.434999999999999</v>
      </c>
      <c r="EB143">
        <v>32.350299999999997</v>
      </c>
      <c r="EC143">
        <v>21.530100000000001</v>
      </c>
      <c r="ED143">
        <v>14.1904</v>
      </c>
      <c r="EE143">
        <v>10.3515</v>
      </c>
      <c r="EF143">
        <v>7.6742999999999997</v>
      </c>
      <c r="EG143">
        <v>5.9538000000000002</v>
      </c>
      <c r="EH143">
        <v>4.7278000000000002</v>
      </c>
      <c r="EI143">
        <v>4.1079999999999997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4.5220999999999997E-2</v>
      </c>
      <c r="EY143">
        <v>3.3189999999999997E-2</v>
      </c>
      <c r="EZ143">
        <v>2.6235999999999999E-2</v>
      </c>
      <c r="FA143">
        <v>1.7467E-2</v>
      </c>
      <c r="FB143">
        <v>1.8359E-2</v>
      </c>
      <c r="FC143">
        <v>1.6382000000000001E-2</v>
      </c>
      <c r="FD143">
        <v>1.4624E-2</v>
      </c>
      <c r="FE143">
        <v>-8.7999999999999998E-5</v>
      </c>
      <c r="FF143">
        <v>-2.42E-4</v>
      </c>
      <c r="FG143">
        <v>-6.3100000000000005E-4</v>
      </c>
      <c r="FH143">
        <v>-3.1E-4</v>
      </c>
      <c r="FI143">
        <v>-5.4900000000000001E-4</v>
      </c>
      <c r="FJ143">
        <v>1.732E-3</v>
      </c>
      <c r="FK143">
        <v>2.0430000000000001E-3</v>
      </c>
      <c r="FL143">
        <v>8.4085999999999994E-2</v>
      </c>
      <c r="FM143">
        <v>8.1464999999999996E-2</v>
      </c>
      <c r="FN143">
        <v>7.9257999999999995E-2</v>
      </c>
      <c r="FO143">
        <v>7.6275999999999997E-2</v>
      </c>
      <c r="FP143">
        <v>8.1046000000000007E-2</v>
      </c>
      <c r="FQ143">
        <v>0.108268</v>
      </c>
      <c r="FR143">
        <v>0.101456</v>
      </c>
      <c r="FS143">
        <v>-0.19823299999999999</v>
      </c>
      <c r="FT143">
        <v>-0.195601</v>
      </c>
      <c r="FU143">
        <v>-0.19375000000000001</v>
      </c>
      <c r="FV143">
        <v>-0.19306000000000001</v>
      </c>
      <c r="FW143">
        <v>-0.19616800000000001</v>
      </c>
      <c r="FX143">
        <v>-0.203294</v>
      </c>
      <c r="FY143">
        <v>-0.19866600000000001</v>
      </c>
      <c r="FZ143">
        <v>-1.4091940000000001</v>
      </c>
      <c r="GA143">
        <v>-1.382118</v>
      </c>
      <c r="GB143">
        <v>-1.3629249999999999</v>
      </c>
      <c r="GC143">
        <v>-1.355872</v>
      </c>
      <c r="GD143">
        <v>-1.3882080000000001</v>
      </c>
      <c r="GE143">
        <v>-1.4616610000000001</v>
      </c>
      <c r="GF143">
        <v>-1.414263</v>
      </c>
      <c r="GG143">
        <v>-0.30105399999999999</v>
      </c>
      <c r="GH143">
        <v>-0.27625899999999998</v>
      </c>
      <c r="GI143">
        <v>-0.26375100000000001</v>
      </c>
      <c r="GJ143">
        <v>-0.26098900000000003</v>
      </c>
      <c r="GK143">
        <v>-0.29076400000000002</v>
      </c>
      <c r="GL143">
        <v>-0.39684399999999997</v>
      </c>
      <c r="GM143">
        <v>-0.35211399999999998</v>
      </c>
      <c r="GN143">
        <v>-0.40962399999999999</v>
      </c>
      <c r="GO143">
        <v>-0.38089200000000001</v>
      </c>
      <c r="GP143">
        <v>-0.36108600000000002</v>
      </c>
      <c r="GQ143">
        <v>-0.353794</v>
      </c>
      <c r="GR143">
        <v>-0.38713599999999998</v>
      </c>
      <c r="GS143">
        <v>-0.46233600000000002</v>
      </c>
      <c r="GT143">
        <v>-0.41271200000000002</v>
      </c>
      <c r="GU143">
        <v>0.42277799999999999</v>
      </c>
      <c r="GV143">
        <v>0.39465800000000001</v>
      </c>
      <c r="GW143">
        <v>0.36521399999999998</v>
      </c>
      <c r="GX143">
        <v>0.33377299999999999</v>
      </c>
      <c r="GY143">
        <v>0.55787100000000001</v>
      </c>
      <c r="GZ143">
        <v>0.47202100000000002</v>
      </c>
      <c r="HA143">
        <v>0.43018600000000001</v>
      </c>
      <c r="HB143">
        <v>5</v>
      </c>
      <c r="HC143">
        <v>5</v>
      </c>
      <c r="HD143">
        <v>10</v>
      </c>
      <c r="HE143">
        <v>10</v>
      </c>
      <c r="HF143">
        <v>-5</v>
      </c>
      <c r="HG143">
        <v>10</v>
      </c>
      <c r="HH143">
        <v>-10</v>
      </c>
      <c r="HI143">
        <v>-1.264362</v>
      </c>
      <c r="HJ143">
        <v>-1.248499</v>
      </c>
      <c r="HK143">
        <v>-1.2379</v>
      </c>
      <c r="HL143">
        <v>-1.234059</v>
      </c>
      <c r="HM143">
        <v>-1.2513970000000001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741.21400000000006</v>
      </c>
      <c r="HX143">
        <v>0</v>
      </c>
      <c r="HZ143">
        <v>741.00199999999995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762.22299999999996</v>
      </c>
      <c r="IJ143">
        <v>0</v>
      </c>
      <c r="IL143">
        <v>762.16399999999999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775.06399999999996</v>
      </c>
      <c r="IV143">
        <v>0</v>
      </c>
      <c r="IX143">
        <v>775.197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780.73199999999997</v>
      </c>
      <c r="JH143">
        <v>0</v>
      </c>
      <c r="JJ143">
        <v>780.48299999999995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752.79499999999996</v>
      </c>
      <c r="JT143">
        <v>0</v>
      </c>
      <c r="JV143">
        <v>752.77499999999998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737.31399999999996</v>
      </c>
      <c r="KF143">
        <v>0.10199999999999999</v>
      </c>
      <c r="KH143">
        <v>737.42499999999995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769.86900000000003</v>
      </c>
      <c r="KR143">
        <v>2.5000000000000001E-2</v>
      </c>
      <c r="KT143">
        <v>770.12599999999998</v>
      </c>
      <c r="KU143">
        <v>2.5000000000000001E-2</v>
      </c>
      <c r="KV143">
        <v>130.65222138079997</v>
      </c>
      <c r="KW143">
        <v>129.07082424749998</v>
      </c>
      <c r="KX143">
        <v>109.75590774239998</v>
      </c>
      <c r="KY143">
        <v>99.487877546799993</v>
      </c>
      <c r="KZ143">
        <v>96.014620773400011</v>
      </c>
      <c r="LA143">
        <v>127.91245989720001</v>
      </c>
      <c r="LB143">
        <v>114.366276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-20.654670399999997</v>
      </c>
      <c r="LI143">
        <v>-5.0461163999999998</v>
      </c>
      <c r="LJ143">
        <v>-63.601152802000009</v>
      </c>
      <c r="LK143">
        <v>-45.538023863999996</v>
      </c>
      <c r="LL143">
        <v>-34.897694625</v>
      </c>
      <c r="LM143">
        <v>-23.262695904000001</v>
      </c>
      <c r="LN143">
        <v>-24.723984479999999</v>
      </c>
      <c r="LO143">
        <v>-26.476527354000002</v>
      </c>
      <c r="LP143">
        <v>-23.571521421000003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-6.3218100000000002</v>
      </c>
      <c r="LY143">
        <v>-6.2424949999999999</v>
      </c>
      <c r="LZ143">
        <v>-12.379</v>
      </c>
      <c r="MA143">
        <v>-12.340590000000001</v>
      </c>
      <c r="MB143">
        <v>6.2569850000000002</v>
      </c>
      <c r="MC143">
        <v>0</v>
      </c>
      <c r="MD143">
        <v>0</v>
      </c>
      <c r="ME143">
        <v>-28.831068523399999</v>
      </c>
      <c r="MF143">
        <v>-25.027103961099996</v>
      </c>
      <c r="MG143">
        <v>-22.992862676400001</v>
      </c>
      <c r="MH143">
        <v>-22.895260025000002</v>
      </c>
      <c r="MI143">
        <v>-26.812802260000002</v>
      </c>
      <c r="MJ143">
        <v>-31.026097292399999</v>
      </c>
      <c r="MK143">
        <v>-10.36447559</v>
      </c>
      <c r="ML143">
        <v>31.898190055399972</v>
      </c>
      <c r="MM143">
        <v>52.263201422399987</v>
      </c>
      <c r="MN143">
        <v>39.486350440999985</v>
      </c>
      <c r="MO143">
        <v>40.989331617799991</v>
      </c>
      <c r="MP143">
        <v>50.734819033400015</v>
      </c>
      <c r="MQ143">
        <v>49.755164850800014</v>
      </c>
      <c r="MR143">
        <v>75.384162588999999</v>
      </c>
    </row>
    <row r="144" spans="1:356" x14ac:dyDescent="0.25">
      <c r="A144">
        <v>151</v>
      </c>
      <c r="B144" t="s">
        <v>525</v>
      </c>
      <c r="C144" s="3">
        <v>42834.179965277777</v>
      </c>
      <c r="D144">
        <v>64.062100000000001</v>
      </c>
      <c r="E144">
        <v>64.763599999999997</v>
      </c>
      <c r="F144">
        <v>20</v>
      </c>
      <c r="G144">
        <v>62</v>
      </c>
      <c r="H144">
        <v>1.4268000000000001</v>
      </c>
      <c r="I144">
        <v>445.09070000000003</v>
      </c>
      <c r="J144">
        <v>20026</v>
      </c>
      <c r="K144">
        <v>30</v>
      </c>
      <c r="L144">
        <v>139022</v>
      </c>
      <c r="M144">
        <v>139071</v>
      </c>
      <c r="N144">
        <v>139105</v>
      </c>
      <c r="O144">
        <v>139113</v>
      </c>
      <c r="P144">
        <v>139337</v>
      </c>
      <c r="Q144">
        <v>139295</v>
      </c>
      <c r="R144">
        <v>221069</v>
      </c>
      <c r="S144">
        <v>221077</v>
      </c>
      <c r="T144">
        <v>221036</v>
      </c>
      <c r="U144">
        <v>221028</v>
      </c>
      <c r="V144">
        <v>215319</v>
      </c>
      <c r="W144">
        <v>215384</v>
      </c>
      <c r="X144">
        <v>215889</v>
      </c>
      <c r="Y144">
        <v>215871</v>
      </c>
      <c r="Z144">
        <v>294074</v>
      </c>
      <c r="AA144">
        <v>294058</v>
      </c>
      <c r="AB144">
        <v>1364.36</v>
      </c>
      <c r="AC144">
        <v>20624.605500000001</v>
      </c>
      <c r="AD144">
        <v>6</v>
      </c>
      <c r="AE144">
        <v>159.87289999999999</v>
      </c>
      <c r="AF144">
        <v>159.87289999999999</v>
      </c>
      <c r="AG144">
        <v>159.87289999999999</v>
      </c>
      <c r="AH144">
        <v>159.87289999999999</v>
      </c>
      <c r="AI144">
        <v>159.87289999999999</v>
      </c>
      <c r="AJ144">
        <v>78.0274</v>
      </c>
      <c r="AK144">
        <v>78.0274</v>
      </c>
      <c r="AL144">
        <v>1191.6016</v>
      </c>
      <c r="AM144">
        <v>1124.7517</v>
      </c>
      <c r="AN144">
        <v>1086.5</v>
      </c>
      <c r="AO144">
        <v>909.34299999999996</v>
      </c>
      <c r="AP144">
        <v>1073.2511</v>
      </c>
      <c r="AQ144">
        <v>1018.5141</v>
      </c>
      <c r="AR144">
        <v>1000.8095</v>
      </c>
      <c r="AS144">
        <v>984.78689999999995</v>
      </c>
      <c r="AT144">
        <v>968.21910000000003</v>
      </c>
      <c r="AU144">
        <v>954.46100000000001</v>
      </c>
      <c r="AV144">
        <v>940.07039999999995</v>
      </c>
      <c r="AW144">
        <v>923.69299999999998</v>
      </c>
      <c r="AX144">
        <v>15.8</v>
      </c>
      <c r="AY144">
        <v>21.2</v>
      </c>
      <c r="AZ144">
        <v>32.303800000000003</v>
      </c>
      <c r="BA144">
        <v>22.004799999999999</v>
      </c>
      <c r="BB144">
        <v>15.668900000000001</v>
      </c>
      <c r="BC144">
        <v>11.933299999999999</v>
      </c>
      <c r="BD144">
        <v>9.3420000000000005</v>
      </c>
      <c r="BE144">
        <v>7.5372000000000003</v>
      </c>
      <c r="BF144">
        <v>6.2793000000000001</v>
      </c>
      <c r="BG144">
        <v>5.6551</v>
      </c>
      <c r="BH144">
        <v>5.6627999999999998</v>
      </c>
      <c r="BI144">
        <v>86.83</v>
      </c>
      <c r="BJ144">
        <v>124.95</v>
      </c>
      <c r="BK144">
        <v>124.46</v>
      </c>
      <c r="BL144">
        <v>174.45</v>
      </c>
      <c r="BM144">
        <v>164.82</v>
      </c>
      <c r="BN144">
        <v>231.56</v>
      </c>
      <c r="BO144">
        <v>210.33</v>
      </c>
      <c r="BP144">
        <v>297.08999999999997</v>
      </c>
      <c r="BQ144">
        <v>262.02</v>
      </c>
      <c r="BR144">
        <v>372.95</v>
      </c>
      <c r="BS144">
        <v>313.92</v>
      </c>
      <c r="BT144">
        <v>447.7</v>
      </c>
      <c r="BU144">
        <v>354.73</v>
      </c>
      <c r="BV144">
        <v>502.12</v>
      </c>
      <c r="BW144">
        <v>49.6</v>
      </c>
      <c r="BX144">
        <v>46.4</v>
      </c>
      <c r="BY144">
        <v>33.564599999999999</v>
      </c>
      <c r="BZ144">
        <v>0.35</v>
      </c>
      <c r="CA144">
        <v>1.2267999999999999</v>
      </c>
      <c r="CB144">
        <v>2.9887999999999999</v>
      </c>
      <c r="CC144">
        <v>-5.7200000000000001E-2</v>
      </c>
      <c r="CD144">
        <v>1.2267999999999999</v>
      </c>
      <c r="CE144">
        <v>1105871</v>
      </c>
      <c r="CF144">
        <v>2</v>
      </c>
      <c r="CI144">
        <v>3.2092999999999998</v>
      </c>
      <c r="CJ144">
        <v>5.7129000000000003</v>
      </c>
      <c r="CK144">
        <v>7.1585999999999999</v>
      </c>
      <c r="CL144">
        <v>9.1529000000000007</v>
      </c>
      <c r="CM144">
        <v>10.8186</v>
      </c>
      <c r="CN144">
        <v>14.789300000000001</v>
      </c>
      <c r="CO144">
        <v>3.7105000000000001</v>
      </c>
      <c r="CP144">
        <v>6.1474000000000002</v>
      </c>
      <c r="CQ144">
        <v>7.8193000000000001</v>
      </c>
      <c r="CR144">
        <v>10.3912</v>
      </c>
      <c r="CS144">
        <v>12</v>
      </c>
      <c r="CT144">
        <v>16.8842</v>
      </c>
      <c r="CU144">
        <v>24.887599999999999</v>
      </c>
      <c r="CV144">
        <v>25.041899999999998</v>
      </c>
      <c r="CW144">
        <v>25.003499999999999</v>
      </c>
      <c r="CX144">
        <v>25.145099999999999</v>
      </c>
      <c r="CY144">
        <v>25.107099999999999</v>
      </c>
      <c r="CZ144">
        <v>25.1663</v>
      </c>
      <c r="DB144">
        <v>14786</v>
      </c>
      <c r="DC144">
        <v>685</v>
      </c>
      <c r="DD144">
        <v>18</v>
      </c>
      <c r="DF144" t="s">
        <v>647</v>
      </c>
      <c r="DG144">
        <v>554</v>
      </c>
      <c r="DH144">
        <v>1017</v>
      </c>
      <c r="DI144">
        <v>11</v>
      </c>
      <c r="DJ144">
        <v>7</v>
      </c>
      <c r="DK144">
        <v>40</v>
      </c>
      <c r="DL144">
        <v>29</v>
      </c>
      <c r="DM144">
        <v>0.35</v>
      </c>
      <c r="DN144">
        <v>1453.8928000000001</v>
      </c>
      <c r="DO144">
        <v>1373.0643</v>
      </c>
      <c r="DP144">
        <v>1231.1786</v>
      </c>
      <c r="DQ144">
        <v>1174.6786</v>
      </c>
      <c r="DR144">
        <v>1082.2715000000001</v>
      </c>
      <c r="DS144">
        <v>984.75</v>
      </c>
      <c r="DT144">
        <v>878.67859999999996</v>
      </c>
      <c r="DU144">
        <v>119.91930000000001</v>
      </c>
      <c r="DV144">
        <v>118.315</v>
      </c>
      <c r="DW144">
        <v>114.14790000000001</v>
      </c>
      <c r="DX144">
        <v>106.48860000000001</v>
      </c>
      <c r="DY144">
        <v>95.666399999999996</v>
      </c>
      <c r="DZ144">
        <v>74.834299999999999</v>
      </c>
      <c r="EA144">
        <v>34.130000000000003</v>
      </c>
      <c r="EB144">
        <v>32.303800000000003</v>
      </c>
      <c r="EC144">
        <v>22.004799999999999</v>
      </c>
      <c r="ED144">
        <v>15.668900000000001</v>
      </c>
      <c r="EE144">
        <v>11.933299999999999</v>
      </c>
      <c r="EF144">
        <v>9.3420000000000005</v>
      </c>
      <c r="EG144">
        <v>7.5372000000000003</v>
      </c>
      <c r="EH144">
        <v>6.2793000000000001</v>
      </c>
      <c r="EI144">
        <v>5.6551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4.0586999999999998E-2</v>
      </c>
      <c r="EY144">
        <v>2.9576999999999999E-2</v>
      </c>
      <c r="EZ144">
        <v>2.317E-2</v>
      </c>
      <c r="FA144">
        <v>1.4995E-2</v>
      </c>
      <c r="FB144">
        <v>1.5767E-2</v>
      </c>
      <c r="FC144">
        <v>1.4829999999999999E-2</v>
      </c>
      <c r="FD144">
        <v>1.2997999999999999E-2</v>
      </c>
      <c r="FE144">
        <v>-7.3999999999999996E-5</v>
      </c>
      <c r="FF144">
        <v>-2.0100000000000001E-4</v>
      </c>
      <c r="FG144">
        <v>-5.2099999999999998E-4</v>
      </c>
      <c r="FH144">
        <v>-1.8900000000000001E-4</v>
      </c>
      <c r="FI144">
        <v>-3.0699999999999998E-4</v>
      </c>
      <c r="FJ144">
        <v>1.513E-3</v>
      </c>
      <c r="FK144">
        <v>1.8209999999999999E-3</v>
      </c>
      <c r="FL144">
        <v>8.4101999999999996E-2</v>
      </c>
      <c r="FM144">
        <v>8.1503999999999993E-2</v>
      </c>
      <c r="FN144">
        <v>7.9287999999999997E-2</v>
      </c>
      <c r="FO144">
        <v>7.6308000000000001E-2</v>
      </c>
      <c r="FP144">
        <v>8.1067E-2</v>
      </c>
      <c r="FQ144">
        <v>0.108502</v>
      </c>
      <c r="FR144">
        <v>0.101716</v>
      </c>
      <c r="FS144">
        <v>-0.18503</v>
      </c>
      <c r="FT144">
        <v>-0.182391</v>
      </c>
      <c r="FU144">
        <v>-0.18074599999999999</v>
      </c>
      <c r="FV144">
        <v>-0.18008199999999999</v>
      </c>
      <c r="FW144">
        <v>-0.18313299999999999</v>
      </c>
      <c r="FX144">
        <v>-0.189447</v>
      </c>
      <c r="FY144">
        <v>-0.18496599999999999</v>
      </c>
      <c r="FZ144">
        <v>-1.4069830000000001</v>
      </c>
      <c r="GA144">
        <v>-1.378053</v>
      </c>
      <c r="GB144">
        <v>-1.360287</v>
      </c>
      <c r="GC144">
        <v>-1.35314</v>
      </c>
      <c r="GD144">
        <v>-1.3878649999999999</v>
      </c>
      <c r="GE144">
        <v>-1.455608</v>
      </c>
      <c r="GF144">
        <v>-1.406474</v>
      </c>
      <c r="GG144">
        <v>-0.28005000000000002</v>
      </c>
      <c r="GH144">
        <v>-0.25745800000000002</v>
      </c>
      <c r="GI144">
        <v>-0.24565699999999999</v>
      </c>
      <c r="GJ144">
        <v>-0.243149</v>
      </c>
      <c r="GK144">
        <v>-0.27058199999999999</v>
      </c>
      <c r="GL144">
        <v>-0.37029899999999999</v>
      </c>
      <c r="GM144">
        <v>-0.32926299999999997</v>
      </c>
      <c r="GN144">
        <v>-0.409194</v>
      </c>
      <c r="GO144">
        <v>-0.37839400000000001</v>
      </c>
      <c r="GP144">
        <v>-0.35933199999999998</v>
      </c>
      <c r="GQ144">
        <v>-0.35178799999999999</v>
      </c>
      <c r="GR144">
        <v>-0.38625900000000002</v>
      </c>
      <c r="GS144">
        <v>-0.45825700000000003</v>
      </c>
      <c r="GT144">
        <v>-0.40723100000000001</v>
      </c>
      <c r="GU144">
        <v>0.42678500000000003</v>
      </c>
      <c r="GV144">
        <v>0.40600799999999998</v>
      </c>
      <c r="GW144">
        <v>0.384183</v>
      </c>
      <c r="GX144">
        <v>0.35918099999999997</v>
      </c>
      <c r="GY144">
        <v>0.67404699999999995</v>
      </c>
      <c r="GZ144">
        <v>0.59627699999999995</v>
      </c>
      <c r="HA144">
        <v>0.55902499999999999</v>
      </c>
      <c r="HB144">
        <v>15</v>
      </c>
      <c r="HC144">
        <v>15</v>
      </c>
      <c r="HD144">
        <v>15</v>
      </c>
      <c r="HE144">
        <v>15</v>
      </c>
      <c r="HF144">
        <v>0</v>
      </c>
      <c r="HG144">
        <v>20</v>
      </c>
      <c r="HH144">
        <v>-20</v>
      </c>
      <c r="HI144">
        <v>-1.176587</v>
      </c>
      <c r="HJ144">
        <v>-1.161546</v>
      </c>
      <c r="HK144">
        <v>-1.1518969999999999</v>
      </c>
      <c r="HL144">
        <v>-1.1481440000000001</v>
      </c>
      <c r="HM144">
        <v>-1.165017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741.21400000000006</v>
      </c>
      <c r="HX144">
        <v>0</v>
      </c>
      <c r="HZ144">
        <v>741.00199999999995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762.22299999999996</v>
      </c>
      <c r="IJ144">
        <v>0</v>
      </c>
      <c r="IL144">
        <v>762.16399999999999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775.06399999999996</v>
      </c>
      <c r="IV144">
        <v>0</v>
      </c>
      <c r="IX144">
        <v>775.197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780.73199999999997</v>
      </c>
      <c r="JH144">
        <v>0</v>
      </c>
      <c r="JJ144">
        <v>780.48299999999995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752.79499999999996</v>
      </c>
      <c r="JT144">
        <v>0</v>
      </c>
      <c r="JV144">
        <v>752.77499999999998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737.31399999999996</v>
      </c>
      <c r="KF144">
        <v>0.10199999999999999</v>
      </c>
      <c r="KH144">
        <v>737.42499999999995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769.86900000000003</v>
      </c>
      <c r="KR144">
        <v>2.5000000000000001E-2</v>
      </c>
      <c r="KT144">
        <v>770.12599999999998</v>
      </c>
      <c r="KU144">
        <v>2.5000000000000001E-2</v>
      </c>
      <c r="KV144">
        <v>122.2752922656</v>
      </c>
      <c r="KW144">
        <v>111.9102327072</v>
      </c>
      <c r="KX144">
        <v>97.617688836799999</v>
      </c>
      <c r="KY144">
        <v>89.637374608800002</v>
      </c>
      <c r="KZ144">
        <v>87.736503690500001</v>
      </c>
      <c r="LA144">
        <v>106.84734450000001</v>
      </c>
      <c r="LB144">
        <v>89.375672477599991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-19.247815200000002</v>
      </c>
      <c r="LI144">
        <v>-4.6981363999999992</v>
      </c>
      <c r="LJ144">
        <v>-57.001102279000001</v>
      </c>
      <c r="LK144">
        <v>-40.481684927999993</v>
      </c>
      <c r="LL144">
        <v>-30.809140262999996</v>
      </c>
      <c r="LM144">
        <v>-20.03459084</v>
      </c>
      <c r="LN144">
        <v>-21.456392899999997</v>
      </c>
      <c r="LO144">
        <v>-23.789001544000001</v>
      </c>
      <c r="LP144">
        <v>-20.842538206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-17.648804999999999</v>
      </c>
      <c r="LY144">
        <v>-17.423189999999998</v>
      </c>
      <c r="LZ144">
        <v>-17.278455000000001</v>
      </c>
      <c r="MA144">
        <v>-17.222160000000002</v>
      </c>
      <c r="MB144">
        <v>0</v>
      </c>
      <c r="MC144">
        <v>0</v>
      </c>
      <c r="MD144">
        <v>0</v>
      </c>
      <c r="ME144">
        <v>-33.583399965000005</v>
      </c>
      <c r="MF144">
        <v>-30.461143270000001</v>
      </c>
      <c r="MG144">
        <v>-28.041230670299999</v>
      </c>
      <c r="MH144">
        <v>-25.892596601400001</v>
      </c>
      <c r="MI144">
        <v>-25.885605844799997</v>
      </c>
      <c r="MJ144">
        <v>-27.711066455699999</v>
      </c>
      <c r="MK144">
        <v>-11.237746189999999</v>
      </c>
      <c r="ML144">
        <v>14.041985021599992</v>
      </c>
      <c r="MM144">
        <v>23.544214509200003</v>
      </c>
      <c r="MN144">
        <v>21.48886290350001</v>
      </c>
      <c r="MO144">
        <v>26.488027167400006</v>
      </c>
      <c r="MP144">
        <v>40.394504945700007</v>
      </c>
      <c r="MQ144">
        <v>36.0994613003</v>
      </c>
      <c r="MR144">
        <v>52.5972516816</v>
      </c>
    </row>
    <row r="145" spans="1:356" x14ac:dyDescent="0.25">
      <c r="A145">
        <v>151</v>
      </c>
      <c r="B145" t="s">
        <v>526</v>
      </c>
      <c r="C145" s="3">
        <v>42834.181157407409</v>
      </c>
      <c r="D145">
        <v>63.571899999999999</v>
      </c>
      <c r="E145">
        <v>64.466700000000003</v>
      </c>
      <c r="F145">
        <v>40</v>
      </c>
      <c r="G145">
        <v>62</v>
      </c>
      <c r="H145">
        <v>1.4268000000000001</v>
      </c>
      <c r="I145">
        <v>446.18180000000001</v>
      </c>
      <c r="J145">
        <v>19976</v>
      </c>
      <c r="K145">
        <v>30</v>
      </c>
      <c r="L145">
        <v>139022</v>
      </c>
      <c r="M145">
        <v>139071</v>
      </c>
      <c r="N145">
        <v>139105</v>
      </c>
      <c r="O145">
        <v>139113</v>
      </c>
      <c r="P145">
        <v>139337</v>
      </c>
      <c r="Q145">
        <v>139295</v>
      </c>
      <c r="R145">
        <v>221069</v>
      </c>
      <c r="S145">
        <v>221077</v>
      </c>
      <c r="T145">
        <v>221036</v>
      </c>
      <c r="U145">
        <v>221028</v>
      </c>
      <c r="V145">
        <v>215319</v>
      </c>
      <c r="W145">
        <v>215384</v>
      </c>
      <c r="X145">
        <v>215889</v>
      </c>
      <c r="Y145">
        <v>215871</v>
      </c>
      <c r="Z145">
        <v>294074</v>
      </c>
      <c r="AA145">
        <v>294058</v>
      </c>
      <c r="AB145">
        <v>1364.36</v>
      </c>
      <c r="AC145">
        <v>20644.828099999999</v>
      </c>
      <c r="AD145">
        <v>6</v>
      </c>
      <c r="AE145">
        <v>160.20240000000001</v>
      </c>
      <c r="AF145">
        <v>160.20240000000001</v>
      </c>
      <c r="AG145">
        <v>160.20240000000001</v>
      </c>
      <c r="AH145">
        <v>160.20240000000001</v>
      </c>
      <c r="AI145">
        <v>160.20240000000001</v>
      </c>
      <c r="AJ145">
        <v>78.356899999999996</v>
      </c>
      <c r="AK145">
        <v>78.356899999999996</v>
      </c>
      <c r="AL145">
        <v>1220.8984</v>
      </c>
      <c r="AM145">
        <v>1147.9856</v>
      </c>
      <c r="AN145">
        <v>1099.6666</v>
      </c>
      <c r="AO145">
        <v>903.61360000000002</v>
      </c>
      <c r="AP145">
        <v>1078.0123000000001</v>
      </c>
      <c r="AQ145">
        <v>1021.0707</v>
      </c>
      <c r="AR145">
        <v>1001.8556</v>
      </c>
      <c r="AS145">
        <v>984.28309999999999</v>
      </c>
      <c r="AT145">
        <v>966.33879999999999</v>
      </c>
      <c r="AU145">
        <v>951.3528</v>
      </c>
      <c r="AV145">
        <v>936.3451</v>
      </c>
      <c r="AW145">
        <v>918.98670000000004</v>
      </c>
      <c r="AX145">
        <v>15.8</v>
      </c>
      <c r="AY145">
        <v>32.4</v>
      </c>
      <c r="AZ145">
        <v>32.323599999999999</v>
      </c>
      <c r="BA145">
        <v>21.894600000000001</v>
      </c>
      <c r="BB145">
        <v>15.5351</v>
      </c>
      <c r="BC145">
        <v>11.873799999999999</v>
      </c>
      <c r="BD145">
        <v>9.3163</v>
      </c>
      <c r="BE145">
        <v>7.5511999999999997</v>
      </c>
      <c r="BF145">
        <v>6.2908999999999997</v>
      </c>
      <c r="BG145">
        <v>5.6288999999999998</v>
      </c>
      <c r="BH145">
        <v>5.6416000000000004</v>
      </c>
      <c r="BI145">
        <v>85.18</v>
      </c>
      <c r="BJ145">
        <v>123.99</v>
      </c>
      <c r="BK145">
        <v>122.58</v>
      </c>
      <c r="BL145">
        <v>175.02</v>
      </c>
      <c r="BM145">
        <v>162.31</v>
      </c>
      <c r="BN145">
        <v>230.84</v>
      </c>
      <c r="BO145">
        <v>207.3</v>
      </c>
      <c r="BP145">
        <v>294.88</v>
      </c>
      <c r="BQ145">
        <v>257.7</v>
      </c>
      <c r="BR145">
        <v>367.8</v>
      </c>
      <c r="BS145">
        <v>308.61</v>
      </c>
      <c r="BT145">
        <v>441.76</v>
      </c>
      <c r="BU145">
        <v>347.99</v>
      </c>
      <c r="BV145">
        <v>498.45</v>
      </c>
      <c r="BW145">
        <v>49.1</v>
      </c>
      <c r="BX145">
        <v>46.1</v>
      </c>
      <c r="BY145">
        <v>34.764000000000003</v>
      </c>
      <c r="BZ145">
        <v>-0.2</v>
      </c>
      <c r="CA145">
        <v>0.93630000000000002</v>
      </c>
      <c r="CB145">
        <v>2.1093000000000002</v>
      </c>
      <c r="CC145">
        <v>-3.3393999999999999</v>
      </c>
      <c r="CD145">
        <v>0.93630000000000002</v>
      </c>
      <c r="CE145">
        <v>1105870</v>
      </c>
      <c r="CF145">
        <v>1</v>
      </c>
      <c r="CI145">
        <v>2.9563999999999999</v>
      </c>
      <c r="CJ145">
        <v>5.4028999999999998</v>
      </c>
      <c r="CK145">
        <v>6.7321</v>
      </c>
      <c r="CL145">
        <v>8.8035999999999994</v>
      </c>
      <c r="CM145">
        <v>10.2957</v>
      </c>
      <c r="CN145">
        <v>14.493600000000001</v>
      </c>
      <c r="CO145">
        <v>3.3328000000000002</v>
      </c>
      <c r="CP145">
        <v>5.6776</v>
      </c>
      <c r="CQ145">
        <v>7.05</v>
      </c>
      <c r="CR145">
        <v>10.0345</v>
      </c>
      <c r="CS145">
        <v>10.9724</v>
      </c>
      <c r="CT145">
        <v>16.320699999999999</v>
      </c>
      <c r="CU145">
        <v>24.9861</v>
      </c>
      <c r="CV145">
        <v>25.060199999999998</v>
      </c>
      <c r="CW145">
        <v>25.0197</v>
      </c>
      <c r="CX145">
        <v>24.929600000000001</v>
      </c>
      <c r="CY145">
        <v>25.0306</v>
      </c>
      <c r="CZ145">
        <v>25.271799999999999</v>
      </c>
      <c r="DB145">
        <v>14786</v>
      </c>
      <c r="DC145">
        <v>686</v>
      </c>
      <c r="DD145">
        <v>1</v>
      </c>
      <c r="DF145" t="s">
        <v>647</v>
      </c>
      <c r="DG145">
        <v>554</v>
      </c>
      <c r="DH145">
        <v>1017</v>
      </c>
      <c r="DI145">
        <v>11</v>
      </c>
      <c r="DJ145">
        <v>7</v>
      </c>
      <c r="DK145">
        <v>40</v>
      </c>
      <c r="DL145">
        <v>34</v>
      </c>
      <c r="DM145">
        <v>-0.2</v>
      </c>
      <c r="DN145">
        <v>1454.5286000000001</v>
      </c>
      <c r="DO145">
        <v>1409.6428000000001</v>
      </c>
      <c r="DP145">
        <v>1223.7284999999999</v>
      </c>
      <c r="DQ145">
        <v>1185.7072000000001</v>
      </c>
      <c r="DR145">
        <v>1073.7072000000001</v>
      </c>
      <c r="DS145">
        <v>1015.2143</v>
      </c>
      <c r="DT145">
        <v>944.67139999999995</v>
      </c>
      <c r="DU145">
        <v>85.073599999999999</v>
      </c>
      <c r="DV145">
        <v>75.721400000000003</v>
      </c>
      <c r="DW145">
        <v>64.543599999999998</v>
      </c>
      <c r="DX145">
        <v>74.252099999999999</v>
      </c>
      <c r="DY145">
        <v>94.818600000000004</v>
      </c>
      <c r="DZ145">
        <v>80.192099999999996</v>
      </c>
      <c r="EA145">
        <v>34.494300000000003</v>
      </c>
      <c r="EB145">
        <v>32.323599999999999</v>
      </c>
      <c r="EC145">
        <v>21.894600000000001</v>
      </c>
      <c r="ED145">
        <v>15.5351</v>
      </c>
      <c r="EE145">
        <v>11.873799999999999</v>
      </c>
      <c r="EF145">
        <v>9.3163</v>
      </c>
      <c r="EG145">
        <v>7.5511999999999997</v>
      </c>
      <c r="EH145">
        <v>6.2908999999999997</v>
      </c>
      <c r="EI145">
        <v>5.6288999999999998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4.4170000000000001E-2</v>
      </c>
      <c r="EY145">
        <v>3.3244000000000003E-2</v>
      </c>
      <c r="EZ145">
        <v>2.7900999999999999E-2</v>
      </c>
      <c r="FA145">
        <v>1.6237999999999999E-2</v>
      </c>
      <c r="FB145">
        <v>1.6539999999999999E-2</v>
      </c>
      <c r="FC145">
        <v>1.6572E-2</v>
      </c>
      <c r="FD145">
        <v>1.4559000000000001E-2</v>
      </c>
      <c r="FE145">
        <v>-7.3999999999999996E-5</v>
      </c>
      <c r="FF145">
        <v>-2.02E-4</v>
      </c>
      <c r="FG145">
        <v>-4.4000000000000002E-4</v>
      </c>
      <c r="FH145">
        <v>-1.9000000000000001E-4</v>
      </c>
      <c r="FI145">
        <v>-3.0800000000000001E-4</v>
      </c>
      <c r="FJ145">
        <v>1.467E-3</v>
      </c>
      <c r="FK145">
        <v>1.805E-3</v>
      </c>
      <c r="FL145">
        <v>8.4104999999999999E-2</v>
      </c>
      <c r="FM145">
        <v>8.1500000000000003E-2</v>
      </c>
      <c r="FN145">
        <v>7.9285999999999995E-2</v>
      </c>
      <c r="FO145">
        <v>7.6303999999999997E-2</v>
      </c>
      <c r="FP145">
        <v>8.1065999999999999E-2</v>
      </c>
      <c r="FQ145">
        <v>0.108476</v>
      </c>
      <c r="FR145">
        <v>0.101662</v>
      </c>
      <c r="FS145">
        <v>-0.18473100000000001</v>
      </c>
      <c r="FT145">
        <v>-0.18215100000000001</v>
      </c>
      <c r="FU145">
        <v>-0.18052799999999999</v>
      </c>
      <c r="FV145">
        <v>-0.17985499999999999</v>
      </c>
      <c r="FW145">
        <v>-0.18287200000000001</v>
      </c>
      <c r="FX145">
        <v>-0.18915399999999999</v>
      </c>
      <c r="FY145">
        <v>-0.18479400000000001</v>
      </c>
      <c r="FZ145">
        <v>-1.4063639999999999</v>
      </c>
      <c r="GA145">
        <v>-1.3782270000000001</v>
      </c>
      <c r="GB145">
        <v>-1.3613820000000001</v>
      </c>
      <c r="GC145">
        <v>-1.3534090000000001</v>
      </c>
      <c r="GD145">
        <v>-1.3878159999999999</v>
      </c>
      <c r="GE145">
        <v>-1.451908</v>
      </c>
      <c r="GF145">
        <v>-1.4039839999999999</v>
      </c>
      <c r="GG145">
        <v>-0.27971499999999999</v>
      </c>
      <c r="GH145">
        <v>-0.25703100000000001</v>
      </c>
      <c r="GI145">
        <v>-0.245283</v>
      </c>
      <c r="GJ145">
        <v>-0.24272299999999999</v>
      </c>
      <c r="GK145">
        <v>-0.27018999999999999</v>
      </c>
      <c r="GL145">
        <v>-0.36932900000000002</v>
      </c>
      <c r="GM145">
        <v>-0.32791500000000001</v>
      </c>
      <c r="GN145">
        <v>-0.40882000000000002</v>
      </c>
      <c r="GO145">
        <v>-0.37857400000000002</v>
      </c>
      <c r="GP145">
        <v>-0.35935699999999998</v>
      </c>
      <c r="GQ145">
        <v>-0.35205799999999998</v>
      </c>
      <c r="GR145">
        <v>-0.38619999999999999</v>
      </c>
      <c r="GS145">
        <v>-0.45949699999999999</v>
      </c>
      <c r="GT145">
        <v>-0.40968599999999999</v>
      </c>
      <c r="GU145">
        <v>0.42644199999999999</v>
      </c>
      <c r="GV145">
        <v>0.40534100000000001</v>
      </c>
      <c r="GW145">
        <v>0.38345600000000002</v>
      </c>
      <c r="GX145">
        <v>0.35799500000000001</v>
      </c>
      <c r="GY145">
        <v>0.67101599999999995</v>
      </c>
      <c r="GZ145">
        <v>0.59332399999999996</v>
      </c>
      <c r="HA145">
        <v>0.557589</v>
      </c>
      <c r="HB145">
        <v>15</v>
      </c>
      <c r="HC145">
        <v>15</v>
      </c>
      <c r="HD145">
        <v>10</v>
      </c>
      <c r="HE145">
        <v>15</v>
      </c>
      <c r="HF145">
        <v>0</v>
      </c>
      <c r="HG145">
        <v>30</v>
      </c>
      <c r="HH145">
        <v>-30</v>
      </c>
      <c r="HI145">
        <v>-1.1758310000000001</v>
      </c>
      <c r="HJ145">
        <v>-1.1606970000000001</v>
      </c>
      <c r="HK145">
        <v>-1.1509130000000001</v>
      </c>
      <c r="HL145">
        <v>-1.146782</v>
      </c>
      <c r="HM145">
        <v>-1.163435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741.21400000000006</v>
      </c>
      <c r="HX145">
        <v>0</v>
      </c>
      <c r="HZ145">
        <v>741.00199999999995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762.22299999999996</v>
      </c>
      <c r="IJ145">
        <v>0</v>
      </c>
      <c r="IL145">
        <v>762.16399999999999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775.06399999999996</v>
      </c>
      <c r="IV145">
        <v>0</v>
      </c>
      <c r="IX145">
        <v>775.197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780.73199999999997</v>
      </c>
      <c r="JH145">
        <v>0</v>
      </c>
      <c r="JJ145">
        <v>780.48299999999995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752.79499999999996</v>
      </c>
      <c r="JT145">
        <v>0</v>
      </c>
      <c r="JV145">
        <v>752.77499999999998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737.31399999999996</v>
      </c>
      <c r="KF145">
        <v>0.10199999999999999</v>
      </c>
      <c r="KH145">
        <v>737.42499999999995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769.86900000000003</v>
      </c>
      <c r="KR145">
        <v>2.5000000000000001E-2</v>
      </c>
      <c r="KT145">
        <v>770.12599999999998</v>
      </c>
      <c r="KU145">
        <v>2.5000000000000001E-2</v>
      </c>
      <c r="KV145">
        <v>122.333127903</v>
      </c>
      <c r="KW145">
        <v>114.88588820000001</v>
      </c>
      <c r="KX145">
        <v>97.024537850999991</v>
      </c>
      <c r="KY145">
        <v>90.474202188800007</v>
      </c>
      <c r="KZ145">
        <v>87.041147875200011</v>
      </c>
      <c r="LA145">
        <v>110.12638640679999</v>
      </c>
      <c r="LB145">
        <v>96.037183866799992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-19.218046399999999</v>
      </c>
      <c r="LI145">
        <v>-4.6937676000000002</v>
      </c>
      <c r="LJ145">
        <v>-62.015026944000006</v>
      </c>
      <c r="LK145">
        <v>-45.539376534000006</v>
      </c>
      <c r="LL145">
        <v>-37.384911102000004</v>
      </c>
      <c r="LM145">
        <v>-21.719507631999999</v>
      </c>
      <c r="LN145">
        <v>-22.527029312</v>
      </c>
      <c r="LO145">
        <v>-26.190968411999997</v>
      </c>
      <c r="LP145">
        <v>-22.974794176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-17.637465000000002</v>
      </c>
      <c r="LY145">
        <v>-17.410455000000002</v>
      </c>
      <c r="LZ145">
        <v>-11.509130000000001</v>
      </c>
      <c r="MA145">
        <v>-17.201729999999998</v>
      </c>
      <c r="MB145">
        <v>0</v>
      </c>
      <c r="MC145">
        <v>0</v>
      </c>
      <c r="MD145">
        <v>0</v>
      </c>
      <c r="ME145">
        <v>-23.796362024</v>
      </c>
      <c r="MF145">
        <v>-19.462747163400003</v>
      </c>
      <c r="MG145">
        <v>-15.831447838799999</v>
      </c>
      <c r="MH145">
        <v>-18.022692468300001</v>
      </c>
      <c r="MI145">
        <v>-25.619037534</v>
      </c>
      <c r="MJ145">
        <v>-29.617268100899999</v>
      </c>
      <c r="MK145">
        <v>-11.311198384500001</v>
      </c>
      <c r="ML145">
        <v>18.884273935</v>
      </c>
      <c r="MM145">
        <v>32.473309502599996</v>
      </c>
      <c r="MN145">
        <v>32.299048910199986</v>
      </c>
      <c r="MO145">
        <v>33.530272088500006</v>
      </c>
      <c r="MP145">
        <v>38.895081029200014</v>
      </c>
      <c r="MQ145">
        <v>35.100103493900001</v>
      </c>
      <c r="MR145">
        <v>57.057423706299986</v>
      </c>
    </row>
    <row r="146" spans="1:356" x14ac:dyDescent="0.25">
      <c r="A146">
        <v>151</v>
      </c>
      <c r="B146" t="s">
        <v>527</v>
      </c>
      <c r="C146" s="3">
        <v>42834.182199074072</v>
      </c>
      <c r="D146">
        <v>63.457299999999996</v>
      </c>
      <c r="E146">
        <v>64.381200000000007</v>
      </c>
      <c r="F146">
        <v>27</v>
      </c>
      <c r="G146">
        <v>63</v>
      </c>
      <c r="H146">
        <v>1.4268000000000001</v>
      </c>
      <c r="I146">
        <v>446.31310000000002</v>
      </c>
      <c r="J146">
        <v>19969</v>
      </c>
      <c r="K146">
        <v>30</v>
      </c>
      <c r="L146">
        <v>139022</v>
      </c>
      <c r="M146">
        <v>139071</v>
      </c>
      <c r="N146">
        <v>139105</v>
      </c>
      <c r="O146">
        <v>139113</v>
      </c>
      <c r="P146">
        <v>139337</v>
      </c>
      <c r="Q146">
        <v>139295</v>
      </c>
      <c r="R146">
        <v>221069</v>
      </c>
      <c r="S146">
        <v>221077</v>
      </c>
      <c r="T146">
        <v>221036</v>
      </c>
      <c r="U146">
        <v>221028</v>
      </c>
      <c r="V146">
        <v>215319</v>
      </c>
      <c r="W146">
        <v>215384</v>
      </c>
      <c r="X146">
        <v>215889</v>
      </c>
      <c r="Y146">
        <v>215871</v>
      </c>
      <c r="Z146">
        <v>294074</v>
      </c>
      <c r="AA146">
        <v>294058</v>
      </c>
      <c r="AB146">
        <v>1364.36</v>
      </c>
      <c r="AC146">
        <v>20665.0527</v>
      </c>
      <c r="AD146">
        <v>6</v>
      </c>
      <c r="AE146">
        <v>160.53210000000001</v>
      </c>
      <c r="AF146">
        <v>160.53210000000001</v>
      </c>
      <c r="AG146">
        <v>160.53210000000001</v>
      </c>
      <c r="AH146">
        <v>160.53210000000001</v>
      </c>
      <c r="AI146">
        <v>160.53210000000001</v>
      </c>
      <c r="AJ146">
        <v>78.686599999999999</v>
      </c>
      <c r="AK146">
        <v>78.686599999999999</v>
      </c>
      <c r="AL146">
        <v>1222.0703000000001</v>
      </c>
      <c r="AM146">
        <v>1138.6876999999999</v>
      </c>
      <c r="AN146">
        <v>1097.1666</v>
      </c>
      <c r="AO146">
        <v>900.71749999999997</v>
      </c>
      <c r="AP146">
        <v>1079.6566</v>
      </c>
      <c r="AQ146">
        <v>1021.6376</v>
      </c>
      <c r="AR146">
        <v>1001.7343</v>
      </c>
      <c r="AS146">
        <v>983.65509999999995</v>
      </c>
      <c r="AT146">
        <v>965.43640000000005</v>
      </c>
      <c r="AU146">
        <v>949.98320000000001</v>
      </c>
      <c r="AV146">
        <v>934.48929999999996</v>
      </c>
      <c r="AW146">
        <v>916.75260000000003</v>
      </c>
      <c r="AX146">
        <v>15.8</v>
      </c>
      <c r="AY146">
        <v>27.6</v>
      </c>
      <c r="AZ146">
        <v>32.331800000000001</v>
      </c>
      <c r="BA146">
        <v>21.7041</v>
      </c>
      <c r="BB146">
        <v>15.4091</v>
      </c>
      <c r="BC146">
        <v>11.7697</v>
      </c>
      <c r="BD146">
        <v>9.2355</v>
      </c>
      <c r="BE146">
        <v>7.4897999999999998</v>
      </c>
      <c r="BF146">
        <v>6.2473000000000001</v>
      </c>
      <c r="BG146">
        <v>5.6241000000000003</v>
      </c>
      <c r="BH146">
        <v>5.6330999999999998</v>
      </c>
      <c r="BI146">
        <v>83.89</v>
      </c>
      <c r="BJ146">
        <v>124.02</v>
      </c>
      <c r="BK146">
        <v>120.5</v>
      </c>
      <c r="BL146">
        <v>175.04</v>
      </c>
      <c r="BM146">
        <v>159.49</v>
      </c>
      <c r="BN146">
        <v>231.46</v>
      </c>
      <c r="BO146">
        <v>204.25</v>
      </c>
      <c r="BP146">
        <v>295.7</v>
      </c>
      <c r="BQ146">
        <v>253.23</v>
      </c>
      <c r="BR146">
        <v>368.25</v>
      </c>
      <c r="BS146">
        <v>302.58</v>
      </c>
      <c r="BT146">
        <v>441.67</v>
      </c>
      <c r="BU146">
        <v>340.29</v>
      </c>
      <c r="BV146">
        <v>494.62</v>
      </c>
      <c r="BW146">
        <v>50.9</v>
      </c>
      <c r="BX146">
        <v>46.1</v>
      </c>
      <c r="BY146">
        <v>36.148600000000002</v>
      </c>
      <c r="BZ146">
        <v>-6.2833329999999998</v>
      </c>
      <c r="CA146">
        <v>-1.8563000000000001</v>
      </c>
      <c r="CB146">
        <v>5.3867000000000003</v>
      </c>
      <c r="CC146">
        <v>0.61990000000000001</v>
      </c>
      <c r="CD146">
        <v>-1.8563000000000001</v>
      </c>
      <c r="CE146">
        <v>1105870</v>
      </c>
      <c r="CF146">
        <v>2</v>
      </c>
      <c r="CI146">
        <v>2.9885999999999999</v>
      </c>
      <c r="CJ146">
        <v>5.4329000000000001</v>
      </c>
      <c r="CK146">
        <v>6.6506999999999996</v>
      </c>
      <c r="CL146">
        <v>8.8278999999999996</v>
      </c>
      <c r="CM146">
        <v>10.3607</v>
      </c>
      <c r="CN146">
        <v>14.2471</v>
      </c>
      <c r="CO146">
        <v>3.3660999999999999</v>
      </c>
      <c r="CP146">
        <v>5.3695000000000004</v>
      </c>
      <c r="CQ146">
        <v>6.9372999999999996</v>
      </c>
      <c r="CR146">
        <v>10.2492</v>
      </c>
      <c r="CS146">
        <v>11.323700000000001</v>
      </c>
      <c r="CT146">
        <v>14.8</v>
      </c>
      <c r="CU146">
        <v>24.869599999999998</v>
      </c>
      <c r="CV146">
        <v>25.092400000000001</v>
      </c>
      <c r="CW146">
        <v>25.012799999999999</v>
      </c>
      <c r="CX146">
        <v>25.033899999999999</v>
      </c>
      <c r="CY146">
        <v>24.982900000000001</v>
      </c>
      <c r="CZ146">
        <v>24.966100000000001</v>
      </c>
      <c r="DB146">
        <v>14786</v>
      </c>
      <c r="DC146">
        <v>686</v>
      </c>
      <c r="DD146">
        <v>2</v>
      </c>
      <c r="DF146" t="s">
        <v>647</v>
      </c>
      <c r="DG146">
        <v>554</v>
      </c>
      <c r="DH146">
        <v>1017</v>
      </c>
      <c r="DI146">
        <v>11</v>
      </c>
      <c r="DJ146">
        <v>7</v>
      </c>
      <c r="DK146">
        <v>40</v>
      </c>
      <c r="DL146">
        <v>34.833336000000003</v>
      </c>
      <c r="DM146">
        <v>-6.2833329999999998</v>
      </c>
      <c r="DN146">
        <v>1485.7927999999999</v>
      </c>
      <c r="DO146">
        <v>1389.2072000000001</v>
      </c>
      <c r="DP146">
        <v>1230.1285</v>
      </c>
      <c r="DQ146">
        <v>1206.6071999999999</v>
      </c>
      <c r="DR146">
        <v>1085.0215000000001</v>
      </c>
      <c r="DS146">
        <v>1021.9143</v>
      </c>
      <c r="DT146">
        <v>913.02859999999998</v>
      </c>
      <c r="DU146">
        <v>80.240700000000004</v>
      </c>
      <c r="DV146">
        <v>73.644999999999996</v>
      </c>
      <c r="DW146">
        <v>70.795000000000002</v>
      </c>
      <c r="DX146">
        <v>76.583600000000004</v>
      </c>
      <c r="DY146">
        <v>84.967100000000002</v>
      </c>
      <c r="DZ146">
        <v>78.044300000000007</v>
      </c>
      <c r="EA146">
        <v>31.5364</v>
      </c>
      <c r="EB146">
        <v>32.331800000000001</v>
      </c>
      <c r="EC146">
        <v>21.7041</v>
      </c>
      <c r="ED146">
        <v>15.4091</v>
      </c>
      <c r="EE146">
        <v>11.7697</v>
      </c>
      <c r="EF146">
        <v>9.2355</v>
      </c>
      <c r="EG146">
        <v>7.4897999999999998</v>
      </c>
      <c r="EH146">
        <v>6.2473000000000001</v>
      </c>
      <c r="EI146">
        <v>5.6241000000000003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4.6912000000000002E-2</v>
      </c>
      <c r="EY146">
        <v>3.6676E-2</v>
      </c>
      <c r="EZ146">
        <v>2.9388000000000001E-2</v>
      </c>
      <c r="FA146">
        <v>1.7373E-2</v>
      </c>
      <c r="FB146">
        <v>1.7283E-2</v>
      </c>
      <c r="FC146">
        <v>1.8149999999999999E-2</v>
      </c>
      <c r="FD146">
        <v>1.5962E-2</v>
      </c>
      <c r="FE146">
        <v>-5.5999999999999999E-5</v>
      </c>
      <c r="FF146">
        <v>-1.4200000000000001E-4</v>
      </c>
      <c r="FG146">
        <v>-3.6999999999999999E-4</v>
      </c>
      <c r="FH146">
        <v>-1.3300000000000001E-4</v>
      </c>
      <c r="FI146">
        <v>-3.1E-4</v>
      </c>
      <c r="FJ146">
        <v>1.392E-3</v>
      </c>
      <c r="FK146">
        <v>1.7719999999999999E-3</v>
      </c>
      <c r="FL146">
        <v>8.4096000000000004E-2</v>
      </c>
      <c r="FM146">
        <v>8.1503000000000006E-2</v>
      </c>
      <c r="FN146">
        <v>7.9287999999999997E-2</v>
      </c>
      <c r="FO146">
        <v>7.6302999999999996E-2</v>
      </c>
      <c r="FP146">
        <v>8.1065999999999999E-2</v>
      </c>
      <c r="FQ146">
        <v>0.108477</v>
      </c>
      <c r="FR146">
        <v>0.101689</v>
      </c>
      <c r="FS146">
        <v>-0.18504999999999999</v>
      </c>
      <c r="FT146">
        <v>-0.18237500000000001</v>
      </c>
      <c r="FU146">
        <v>-0.18071699999999999</v>
      </c>
      <c r="FV146">
        <v>-0.18009700000000001</v>
      </c>
      <c r="FW146">
        <v>-0.18305099999999999</v>
      </c>
      <c r="FX146">
        <v>-0.18914300000000001</v>
      </c>
      <c r="FY146">
        <v>-0.184672</v>
      </c>
      <c r="FZ146">
        <v>-1.409559</v>
      </c>
      <c r="GA146">
        <v>-1.380288</v>
      </c>
      <c r="GB146">
        <v>-1.362163</v>
      </c>
      <c r="GC146">
        <v>-1.355477</v>
      </c>
      <c r="GD146">
        <v>-1.3878889999999999</v>
      </c>
      <c r="GE146">
        <v>-1.4450559999999999</v>
      </c>
      <c r="GF146">
        <v>-1.3960330000000001</v>
      </c>
      <c r="GG146">
        <v>-0.27979599999999999</v>
      </c>
      <c r="GH146">
        <v>-0.25732699999999997</v>
      </c>
      <c r="GI146">
        <v>-0.24554699999999999</v>
      </c>
      <c r="GJ146">
        <v>-0.24293100000000001</v>
      </c>
      <c r="GK146">
        <v>-0.27044299999999999</v>
      </c>
      <c r="GL146">
        <v>-0.36971999999999999</v>
      </c>
      <c r="GM146">
        <v>-0.32867299999999999</v>
      </c>
      <c r="GN146">
        <v>-0.40970600000000001</v>
      </c>
      <c r="GO146">
        <v>-0.37841399999999997</v>
      </c>
      <c r="GP146">
        <v>-0.35928599999999999</v>
      </c>
      <c r="GQ146">
        <v>-0.352217</v>
      </c>
      <c r="GR146">
        <v>-0.38628299999999999</v>
      </c>
      <c r="GS146">
        <v>-0.45944400000000002</v>
      </c>
      <c r="GT146">
        <v>-0.40844799999999998</v>
      </c>
      <c r="GU146">
        <v>0.42581000000000002</v>
      </c>
      <c r="GV146">
        <v>0.40458300000000003</v>
      </c>
      <c r="GW146">
        <v>0.38252399999999998</v>
      </c>
      <c r="GX146">
        <v>0.35683100000000001</v>
      </c>
      <c r="GY146">
        <v>0.66762299999999997</v>
      </c>
      <c r="GZ146">
        <v>0.59158299999999997</v>
      </c>
      <c r="HA146">
        <v>0.55701699999999998</v>
      </c>
      <c r="HB146">
        <v>5</v>
      </c>
      <c r="HC146">
        <v>0</v>
      </c>
      <c r="HD146">
        <v>0</v>
      </c>
      <c r="HE146">
        <v>0</v>
      </c>
      <c r="HF146">
        <v>0</v>
      </c>
      <c r="HG146">
        <v>40</v>
      </c>
      <c r="HH146">
        <v>-40</v>
      </c>
      <c r="HI146">
        <v>-1.176107</v>
      </c>
      <c r="HJ146">
        <v>-1.161006</v>
      </c>
      <c r="HK146">
        <v>-1.150981</v>
      </c>
      <c r="HL146">
        <v>-1.147043</v>
      </c>
      <c r="HM146">
        <v>-1.163306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741.21400000000006</v>
      </c>
      <c r="HX146">
        <v>0</v>
      </c>
      <c r="HZ146">
        <v>741.00199999999995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762.22299999999996</v>
      </c>
      <c r="IJ146">
        <v>0</v>
      </c>
      <c r="IL146">
        <v>762.16399999999999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775.06399999999996</v>
      </c>
      <c r="IV146">
        <v>0</v>
      </c>
      <c r="IX146">
        <v>775.197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780.73199999999997</v>
      </c>
      <c r="JH146">
        <v>0</v>
      </c>
      <c r="JJ146">
        <v>780.48299999999995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752.79499999999996</v>
      </c>
      <c r="JT146">
        <v>0</v>
      </c>
      <c r="JV146">
        <v>752.77499999999998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737.31399999999996</v>
      </c>
      <c r="KF146">
        <v>0.10199999999999999</v>
      </c>
      <c r="KH146">
        <v>737.42499999999995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769.86900000000003</v>
      </c>
      <c r="KR146">
        <v>2.5000000000000001E-2</v>
      </c>
      <c r="KT146">
        <v>770.12599999999998</v>
      </c>
      <c r="KU146">
        <v>2.5000000000000001E-2</v>
      </c>
      <c r="KV146">
        <v>124.94923130879999</v>
      </c>
      <c r="KW146">
        <v>113.22455442160002</v>
      </c>
      <c r="KX146">
        <v>97.534428508000005</v>
      </c>
      <c r="KY146">
        <v>92.067749181599993</v>
      </c>
      <c r="KZ146">
        <v>87.958352919000006</v>
      </c>
      <c r="LA146">
        <v>110.85419752110001</v>
      </c>
      <c r="LB146">
        <v>92.844965305399995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-19.216928800000002</v>
      </c>
      <c r="LI146">
        <v>-4.6906688000000001</v>
      </c>
      <c r="LJ146">
        <v>-66.046296503999997</v>
      </c>
      <c r="LK146">
        <v>-50.427441791999996</v>
      </c>
      <c r="LL146">
        <v>-39.527245934</v>
      </c>
      <c r="LM146">
        <v>-23.368423479999997</v>
      </c>
      <c r="LN146">
        <v>-23.556639996999998</v>
      </c>
      <c r="LO146">
        <v>-28.239284351999999</v>
      </c>
      <c r="LP146">
        <v>-24.757249221999999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-5.8805350000000001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-22.451026897200002</v>
      </c>
      <c r="MF146">
        <v>-18.950846914999996</v>
      </c>
      <c r="MG146">
        <v>-17.383499865000001</v>
      </c>
      <c r="MH146">
        <v>-18.604530531600002</v>
      </c>
      <c r="MI146">
        <v>-22.9787574253</v>
      </c>
      <c r="MJ146">
        <v>-28.854538596000001</v>
      </c>
      <c r="MK146">
        <v>-10.365163197199999</v>
      </c>
      <c r="ML146">
        <v>30.571372907599994</v>
      </c>
      <c r="MM146">
        <v>43.846265714600023</v>
      </c>
      <c r="MN146">
        <v>40.623682709000008</v>
      </c>
      <c r="MO146">
        <v>50.094795169999998</v>
      </c>
      <c r="MP146">
        <v>41.422955496699998</v>
      </c>
      <c r="MQ146">
        <v>34.543445773100004</v>
      </c>
      <c r="MR146">
        <v>53.031884086200002</v>
      </c>
    </row>
    <row r="147" spans="1:356" x14ac:dyDescent="0.25">
      <c r="A147">
        <v>151</v>
      </c>
      <c r="B147" t="s">
        <v>528</v>
      </c>
      <c r="C147" s="3">
        <v>42834.183240740742</v>
      </c>
      <c r="D147">
        <v>63.338099999999997</v>
      </c>
      <c r="E147">
        <v>64.325200000000009</v>
      </c>
      <c r="F147">
        <v>26</v>
      </c>
      <c r="G147">
        <v>63</v>
      </c>
      <c r="H147">
        <v>1.4268000000000001</v>
      </c>
      <c r="I147">
        <v>446.86880000000002</v>
      </c>
      <c r="J147">
        <v>19960</v>
      </c>
      <c r="K147">
        <v>30</v>
      </c>
      <c r="L147">
        <v>139022</v>
      </c>
      <c r="M147">
        <v>139071</v>
      </c>
      <c r="N147">
        <v>139105</v>
      </c>
      <c r="O147">
        <v>139113</v>
      </c>
      <c r="P147">
        <v>139337</v>
      </c>
      <c r="Q147">
        <v>139295</v>
      </c>
      <c r="R147">
        <v>221069</v>
      </c>
      <c r="S147">
        <v>221077</v>
      </c>
      <c r="T147">
        <v>221036</v>
      </c>
      <c r="U147">
        <v>221028</v>
      </c>
      <c r="V147">
        <v>215319</v>
      </c>
      <c r="W147">
        <v>215384</v>
      </c>
      <c r="X147">
        <v>215889</v>
      </c>
      <c r="Y147">
        <v>215871</v>
      </c>
      <c r="Z147">
        <v>294074</v>
      </c>
      <c r="AA147">
        <v>294058</v>
      </c>
      <c r="AB147">
        <v>1364.36</v>
      </c>
      <c r="AC147">
        <v>20685.283200000002</v>
      </c>
      <c r="AD147">
        <v>6</v>
      </c>
      <c r="AE147">
        <v>160.8622</v>
      </c>
      <c r="AF147">
        <v>160.8622</v>
      </c>
      <c r="AG147">
        <v>160.8622</v>
      </c>
      <c r="AH147">
        <v>160.8622</v>
      </c>
      <c r="AI147">
        <v>160.8622</v>
      </c>
      <c r="AJ147">
        <v>79.016599999999997</v>
      </c>
      <c r="AK147">
        <v>79.016599999999997</v>
      </c>
      <c r="AL147">
        <v>1192.7734</v>
      </c>
      <c r="AM147">
        <v>1126.6611</v>
      </c>
      <c r="AN147">
        <v>1080.6666</v>
      </c>
      <c r="AO147">
        <v>907.14610000000005</v>
      </c>
      <c r="AP147">
        <v>1086.8335</v>
      </c>
      <c r="AQ147">
        <v>1027.662</v>
      </c>
      <c r="AR147">
        <v>1007.0657</v>
      </c>
      <c r="AS147">
        <v>988.48270000000002</v>
      </c>
      <c r="AT147">
        <v>969.51679999999999</v>
      </c>
      <c r="AU147">
        <v>953.63199999999995</v>
      </c>
      <c r="AV147">
        <v>937.67909999999995</v>
      </c>
      <c r="AW147">
        <v>919.68150000000003</v>
      </c>
      <c r="AX147">
        <v>15.6</v>
      </c>
      <c r="AY147">
        <v>23.4</v>
      </c>
      <c r="AZ147">
        <v>32.178100000000001</v>
      </c>
      <c r="BA147">
        <v>21.796099999999999</v>
      </c>
      <c r="BB147">
        <v>15.454499999999999</v>
      </c>
      <c r="BC147">
        <v>11.7737</v>
      </c>
      <c r="BD147">
        <v>9.2111000000000001</v>
      </c>
      <c r="BE147">
        <v>7.4824000000000002</v>
      </c>
      <c r="BF147">
        <v>6.2470999999999997</v>
      </c>
      <c r="BG147">
        <v>5.6231999999999998</v>
      </c>
      <c r="BH147">
        <v>5.6289999999999996</v>
      </c>
      <c r="BI147">
        <v>83.96</v>
      </c>
      <c r="BJ147">
        <v>122.61</v>
      </c>
      <c r="BK147">
        <v>120.88</v>
      </c>
      <c r="BL147">
        <v>173.03</v>
      </c>
      <c r="BM147">
        <v>160.25</v>
      </c>
      <c r="BN147">
        <v>226.09</v>
      </c>
      <c r="BO147">
        <v>204.97</v>
      </c>
      <c r="BP147">
        <v>291.95</v>
      </c>
      <c r="BQ147">
        <v>253.98</v>
      </c>
      <c r="BR147">
        <v>366.57</v>
      </c>
      <c r="BS147">
        <v>303.57</v>
      </c>
      <c r="BT147">
        <v>440.43</v>
      </c>
      <c r="BU147">
        <v>341.08</v>
      </c>
      <c r="BV147">
        <v>495</v>
      </c>
      <c r="BW147">
        <v>50.8</v>
      </c>
      <c r="BX147">
        <v>46.5</v>
      </c>
      <c r="BY147">
        <v>36.010100000000001</v>
      </c>
      <c r="BZ147">
        <v>-4.9666670000000002</v>
      </c>
      <c r="CA147">
        <v>-2</v>
      </c>
      <c r="CB147">
        <v>3.2029000000000001</v>
      </c>
      <c r="CC147">
        <v>0.1333</v>
      </c>
      <c r="CD147">
        <v>-2</v>
      </c>
      <c r="CE147">
        <v>1105868</v>
      </c>
      <c r="CF147">
        <v>1</v>
      </c>
      <c r="CI147">
        <v>2.8671000000000002</v>
      </c>
      <c r="CJ147">
        <v>5.3314000000000004</v>
      </c>
      <c r="CK147">
        <v>6.5370999999999997</v>
      </c>
      <c r="CL147">
        <v>8.6986000000000008</v>
      </c>
      <c r="CM147">
        <v>10.255699999999999</v>
      </c>
      <c r="CN147">
        <v>14.0771</v>
      </c>
      <c r="CO147">
        <v>3.1492</v>
      </c>
      <c r="CP147">
        <v>5.4813999999999998</v>
      </c>
      <c r="CQ147">
        <v>6.9965999999999999</v>
      </c>
      <c r="CR147">
        <v>10.208500000000001</v>
      </c>
      <c r="CS147">
        <v>11.2407</v>
      </c>
      <c r="CT147">
        <v>15.5017</v>
      </c>
      <c r="CU147">
        <v>24.983000000000001</v>
      </c>
      <c r="CV147">
        <v>25.084700000000002</v>
      </c>
      <c r="CW147">
        <v>25.0001</v>
      </c>
      <c r="CX147">
        <v>25.059899999999999</v>
      </c>
      <c r="CY147">
        <v>24.912299999999998</v>
      </c>
      <c r="CZ147">
        <v>25.062899999999999</v>
      </c>
      <c r="DB147">
        <v>14786</v>
      </c>
      <c r="DC147">
        <v>686</v>
      </c>
      <c r="DD147">
        <v>3</v>
      </c>
      <c r="DF147" t="s">
        <v>647</v>
      </c>
      <c r="DG147">
        <v>554</v>
      </c>
      <c r="DH147">
        <v>1017</v>
      </c>
      <c r="DI147">
        <v>11</v>
      </c>
      <c r="DJ147">
        <v>7</v>
      </c>
      <c r="DK147">
        <v>40</v>
      </c>
      <c r="DL147">
        <v>36.666663999999997</v>
      </c>
      <c r="DM147">
        <v>-4.9666670000000002</v>
      </c>
      <c r="DN147">
        <v>1488.7858000000001</v>
      </c>
      <c r="DO147">
        <v>1395.9784999999999</v>
      </c>
      <c r="DP147">
        <v>1207.2927999999999</v>
      </c>
      <c r="DQ147">
        <v>1180.1570999999999</v>
      </c>
      <c r="DR147">
        <v>1081.9857</v>
      </c>
      <c r="DS147">
        <v>1010.0286</v>
      </c>
      <c r="DT147">
        <v>895.27859999999998</v>
      </c>
      <c r="DU147">
        <v>82.584299999999999</v>
      </c>
      <c r="DV147">
        <v>77.3536</v>
      </c>
      <c r="DW147">
        <v>66.559299999999993</v>
      </c>
      <c r="DX147">
        <v>75.928600000000003</v>
      </c>
      <c r="DY147">
        <v>74.5779</v>
      </c>
      <c r="DZ147">
        <v>77.372100000000003</v>
      </c>
      <c r="EA147">
        <v>31.6143</v>
      </c>
      <c r="EB147">
        <v>32.178100000000001</v>
      </c>
      <c r="EC147">
        <v>21.796099999999999</v>
      </c>
      <c r="ED147">
        <v>15.454499999999999</v>
      </c>
      <c r="EE147">
        <v>11.7737</v>
      </c>
      <c r="EF147">
        <v>9.2111000000000001</v>
      </c>
      <c r="EG147">
        <v>7.4824000000000002</v>
      </c>
      <c r="EH147">
        <v>6.2470999999999997</v>
      </c>
      <c r="EI147">
        <v>5.6231999999999998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4.9152000000000001E-2</v>
      </c>
      <c r="EY147">
        <v>3.8399999999999997E-2</v>
      </c>
      <c r="EZ147">
        <v>3.1534E-2</v>
      </c>
      <c r="FA147">
        <v>1.8582999999999999E-2</v>
      </c>
      <c r="FB147">
        <v>1.8065000000000001E-2</v>
      </c>
      <c r="FC147">
        <v>1.8627999999999999E-2</v>
      </c>
      <c r="FD147">
        <v>1.6329E-2</v>
      </c>
      <c r="FE147">
        <v>-5.7000000000000003E-5</v>
      </c>
      <c r="FF147">
        <v>-1.44E-4</v>
      </c>
      <c r="FG147">
        <v>-3.7399999999999998E-4</v>
      </c>
      <c r="FH147">
        <v>-1.6100000000000001E-4</v>
      </c>
      <c r="FI147">
        <v>-3.1199999999999999E-4</v>
      </c>
      <c r="FJ147">
        <v>1.4469999999999999E-3</v>
      </c>
      <c r="FK147">
        <v>1.8079999999999999E-3</v>
      </c>
      <c r="FL147">
        <v>8.4104999999999999E-2</v>
      </c>
      <c r="FM147">
        <v>8.1508999999999998E-2</v>
      </c>
      <c r="FN147">
        <v>7.9293000000000002E-2</v>
      </c>
      <c r="FO147">
        <v>7.6311000000000004E-2</v>
      </c>
      <c r="FP147">
        <v>8.1073000000000006E-2</v>
      </c>
      <c r="FQ147">
        <v>0.108498</v>
      </c>
      <c r="FR147">
        <v>0.101704</v>
      </c>
      <c r="FS147">
        <v>-0.18473999999999999</v>
      </c>
      <c r="FT147">
        <v>-0.182084</v>
      </c>
      <c r="FU147">
        <v>-0.18043200000000001</v>
      </c>
      <c r="FV147">
        <v>-0.17978</v>
      </c>
      <c r="FW147">
        <v>-0.18277199999999999</v>
      </c>
      <c r="FX147">
        <v>-0.189029</v>
      </c>
      <c r="FY147">
        <v>-0.184582</v>
      </c>
      <c r="FZ147">
        <v>-1.4081490000000001</v>
      </c>
      <c r="GA147">
        <v>-1.378968</v>
      </c>
      <c r="GB147">
        <v>-1.360781</v>
      </c>
      <c r="GC147">
        <v>-1.35375</v>
      </c>
      <c r="GD147">
        <v>-1.3871720000000001</v>
      </c>
      <c r="GE147">
        <v>-1.4510160000000001</v>
      </c>
      <c r="GF147">
        <v>-1.4021650000000001</v>
      </c>
      <c r="GG147">
        <v>-0.27966099999999999</v>
      </c>
      <c r="GH147">
        <v>-0.25715500000000002</v>
      </c>
      <c r="GI147">
        <v>-0.245364</v>
      </c>
      <c r="GJ147">
        <v>-0.24283199999999999</v>
      </c>
      <c r="GK147">
        <v>-0.27028600000000003</v>
      </c>
      <c r="GL147">
        <v>-0.36957899999999999</v>
      </c>
      <c r="GM147">
        <v>-0.32849899999999999</v>
      </c>
      <c r="GN147">
        <v>-0.40876299999999999</v>
      </c>
      <c r="GO147">
        <v>-0.37775300000000001</v>
      </c>
      <c r="GP147">
        <v>-0.358738</v>
      </c>
      <c r="GQ147">
        <v>-0.351323</v>
      </c>
      <c r="GR147">
        <v>-0.38550499999999999</v>
      </c>
      <c r="GS147">
        <v>-0.45848299999999997</v>
      </c>
      <c r="GT147">
        <v>-0.407773</v>
      </c>
      <c r="GU147">
        <v>0.426039</v>
      </c>
      <c r="GV147">
        <v>0.40468900000000002</v>
      </c>
      <c r="GW147">
        <v>0.38243300000000002</v>
      </c>
      <c r="GX147">
        <v>0.35664600000000002</v>
      </c>
      <c r="GY147">
        <v>0.66717800000000005</v>
      </c>
      <c r="GZ147">
        <v>0.59131100000000003</v>
      </c>
      <c r="HA147">
        <v>0.55674400000000002</v>
      </c>
      <c r="HB147">
        <v>-10</v>
      </c>
      <c r="HC147">
        <v>-10</v>
      </c>
      <c r="HD147">
        <v>-10</v>
      </c>
      <c r="HE147">
        <v>-10</v>
      </c>
      <c r="HF147">
        <v>0</v>
      </c>
      <c r="HG147">
        <v>30</v>
      </c>
      <c r="HH147">
        <v>-30</v>
      </c>
      <c r="HI147">
        <v>-1.175799</v>
      </c>
      <c r="HJ147">
        <v>-1.160636</v>
      </c>
      <c r="HK147">
        <v>-1.1505510000000001</v>
      </c>
      <c r="HL147">
        <v>-1.1465860000000001</v>
      </c>
      <c r="HM147">
        <v>-1.162976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741.21400000000006</v>
      </c>
      <c r="HX147">
        <v>0</v>
      </c>
      <c r="HZ147">
        <v>741.00199999999995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762.22299999999996</v>
      </c>
      <c r="IJ147">
        <v>0</v>
      </c>
      <c r="IL147">
        <v>762.16399999999999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775.06399999999996</v>
      </c>
      <c r="IV147">
        <v>0</v>
      </c>
      <c r="IX147">
        <v>775.197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780.73199999999997</v>
      </c>
      <c r="JH147">
        <v>0</v>
      </c>
      <c r="JJ147">
        <v>780.48299999999995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752.79499999999996</v>
      </c>
      <c r="JT147">
        <v>0</v>
      </c>
      <c r="JV147">
        <v>752.77499999999998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737.31399999999996</v>
      </c>
      <c r="KF147">
        <v>0.10199999999999999</v>
      </c>
      <c r="KH147">
        <v>737.42499999999995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769.86900000000003</v>
      </c>
      <c r="KR147">
        <v>2.5000000000000001E-2</v>
      </c>
      <c r="KT147">
        <v>770.12599999999998</v>
      </c>
      <c r="KU147">
        <v>2.5000000000000001E-2</v>
      </c>
      <c r="KV147">
        <v>125.21432970900001</v>
      </c>
      <c r="KW147">
        <v>113.78481155649999</v>
      </c>
      <c r="KX147">
        <v>95.729867990399995</v>
      </c>
      <c r="KY147">
        <v>90.058968458099997</v>
      </c>
      <c r="KZ147">
        <v>87.719826656099997</v>
      </c>
      <c r="LA147">
        <v>109.5860830428</v>
      </c>
      <c r="LB147">
        <v>91.053414734400008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-19.2053464</v>
      </c>
      <c r="LI147">
        <v>-4.6883828000000003</v>
      </c>
      <c r="LJ147">
        <v>-69.133075155</v>
      </c>
      <c r="LK147">
        <v>-52.753799807999997</v>
      </c>
      <c r="LL147">
        <v>-42.401935960000003</v>
      </c>
      <c r="LM147">
        <v>-24.938782499999995</v>
      </c>
      <c r="LN147">
        <v>-24.626464516000002</v>
      </c>
      <c r="LO147">
        <v>-29.129146200000001</v>
      </c>
      <c r="LP147">
        <v>-25.431066605000002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11.757989999999999</v>
      </c>
      <c r="LY147">
        <v>11.60636</v>
      </c>
      <c r="LZ147">
        <v>11.505510000000001</v>
      </c>
      <c r="MA147">
        <v>11.465860000000001</v>
      </c>
      <c r="MB147">
        <v>0</v>
      </c>
      <c r="MC147">
        <v>0</v>
      </c>
      <c r="MD147">
        <v>0</v>
      </c>
      <c r="ME147">
        <v>-23.095607922299997</v>
      </c>
      <c r="MF147">
        <v>-19.891865008000003</v>
      </c>
      <c r="MG147">
        <v>-16.3312560852</v>
      </c>
      <c r="MH147">
        <v>-18.437893795200001</v>
      </c>
      <c r="MI147">
        <v>-20.157362279400001</v>
      </c>
      <c r="MJ147">
        <v>-28.5951033459</v>
      </c>
      <c r="MK147">
        <v>-10.3852659357</v>
      </c>
      <c r="ML147">
        <v>44.743636631700006</v>
      </c>
      <c r="MM147">
        <v>52.745506740499984</v>
      </c>
      <c r="MN147">
        <v>48.502185945199997</v>
      </c>
      <c r="MO147">
        <v>58.148152162900004</v>
      </c>
      <c r="MP147">
        <v>42.935999860699994</v>
      </c>
      <c r="MQ147">
        <v>32.656487096900001</v>
      </c>
      <c r="MR147">
        <v>50.548699393700012</v>
      </c>
    </row>
    <row r="148" spans="1:356" x14ac:dyDescent="0.25">
      <c r="A148">
        <v>151</v>
      </c>
      <c r="B148" t="s">
        <v>529</v>
      </c>
      <c r="C148" s="3">
        <v>42834.184513888889</v>
      </c>
      <c r="D148">
        <v>62.878399999999999</v>
      </c>
      <c r="E148">
        <v>64.05</v>
      </c>
      <c r="F148">
        <v>46</v>
      </c>
      <c r="G148">
        <v>65</v>
      </c>
      <c r="H148">
        <v>1.4268000000000001</v>
      </c>
      <c r="I148">
        <v>445.44709999999998</v>
      </c>
      <c r="J148">
        <v>19920</v>
      </c>
      <c r="K148">
        <v>30</v>
      </c>
      <c r="L148">
        <v>139022</v>
      </c>
      <c r="M148">
        <v>139071</v>
      </c>
      <c r="N148">
        <v>139105</v>
      </c>
      <c r="O148">
        <v>139113</v>
      </c>
      <c r="P148">
        <v>139337</v>
      </c>
      <c r="Q148">
        <v>139295</v>
      </c>
      <c r="R148">
        <v>221069</v>
      </c>
      <c r="S148">
        <v>221077</v>
      </c>
      <c r="T148">
        <v>221036</v>
      </c>
      <c r="U148">
        <v>221028</v>
      </c>
      <c r="V148">
        <v>215319</v>
      </c>
      <c r="W148">
        <v>215384</v>
      </c>
      <c r="X148">
        <v>215889</v>
      </c>
      <c r="Y148">
        <v>215871</v>
      </c>
      <c r="Z148">
        <v>294074</v>
      </c>
      <c r="AA148">
        <v>294058</v>
      </c>
      <c r="AB148">
        <v>1364.36</v>
      </c>
      <c r="AC148">
        <v>20705.654299999998</v>
      </c>
      <c r="AD148">
        <v>6</v>
      </c>
      <c r="AE148">
        <v>161.19120000000001</v>
      </c>
      <c r="AF148">
        <v>161.19120000000001</v>
      </c>
      <c r="AG148">
        <v>161.19120000000001</v>
      </c>
      <c r="AH148">
        <v>161.19120000000001</v>
      </c>
      <c r="AI148">
        <v>161.19120000000001</v>
      </c>
      <c r="AJ148">
        <v>79.345699999999994</v>
      </c>
      <c r="AK148">
        <v>79.345699999999994</v>
      </c>
      <c r="AL148">
        <v>1225.5859</v>
      </c>
      <c r="AM148">
        <v>1123.6088999999999</v>
      </c>
      <c r="AN148">
        <v>1081.1666</v>
      </c>
      <c r="AO148">
        <v>895.78920000000005</v>
      </c>
      <c r="AP148">
        <v>1069.9027000000001</v>
      </c>
      <c r="AQ148">
        <v>1010.4254</v>
      </c>
      <c r="AR148">
        <v>990.12440000000004</v>
      </c>
      <c r="AS148">
        <v>971.79259999999999</v>
      </c>
      <c r="AT148">
        <v>953.28</v>
      </c>
      <c r="AU148">
        <v>937.66210000000001</v>
      </c>
      <c r="AV148">
        <v>922.26840000000004</v>
      </c>
      <c r="AW148">
        <v>904.52170000000001</v>
      </c>
      <c r="AX148">
        <v>15.6</v>
      </c>
      <c r="AY148">
        <v>22.4</v>
      </c>
      <c r="AZ148">
        <v>32.422600000000003</v>
      </c>
      <c r="BA148">
        <v>21.976400000000002</v>
      </c>
      <c r="BB148">
        <v>15.524800000000001</v>
      </c>
      <c r="BC148">
        <v>11.8034</v>
      </c>
      <c r="BD148">
        <v>9.2202999999999999</v>
      </c>
      <c r="BE148">
        <v>7.4984999999999999</v>
      </c>
      <c r="BF148">
        <v>6.2443</v>
      </c>
      <c r="BG148">
        <v>5.6215000000000002</v>
      </c>
      <c r="BH148">
        <v>5.6249000000000002</v>
      </c>
      <c r="BI148">
        <v>78.73</v>
      </c>
      <c r="BJ148">
        <v>123.84</v>
      </c>
      <c r="BK148">
        <v>113.6</v>
      </c>
      <c r="BL148">
        <v>175.13</v>
      </c>
      <c r="BM148">
        <v>151.33000000000001</v>
      </c>
      <c r="BN148">
        <v>232.36</v>
      </c>
      <c r="BO148">
        <v>194.45</v>
      </c>
      <c r="BP148">
        <v>298.12</v>
      </c>
      <c r="BQ148">
        <v>241.34</v>
      </c>
      <c r="BR148">
        <v>371.45</v>
      </c>
      <c r="BS148">
        <v>288.27</v>
      </c>
      <c r="BT148">
        <v>446.2</v>
      </c>
      <c r="BU148">
        <v>323.75</v>
      </c>
      <c r="BV148">
        <v>499.62</v>
      </c>
      <c r="BW148">
        <v>49.4</v>
      </c>
      <c r="BX148">
        <v>46.5</v>
      </c>
      <c r="BY148">
        <v>40.845100000000002</v>
      </c>
      <c r="BZ148">
        <v>-6</v>
      </c>
      <c r="CA148">
        <v>-3.6017999999999999</v>
      </c>
      <c r="CB148">
        <v>4.9897</v>
      </c>
      <c r="CC148">
        <v>0.64649999999999996</v>
      </c>
      <c r="CD148">
        <v>-3.6017999999999999</v>
      </c>
      <c r="CE148">
        <v>1105871</v>
      </c>
      <c r="CF148">
        <v>2</v>
      </c>
      <c r="CI148">
        <v>2.9735999999999998</v>
      </c>
      <c r="CJ148">
        <v>5.4413999999999998</v>
      </c>
      <c r="CK148">
        <v>6.7592999999999996</v>
      </c>
      <c r="CL148">
        <v>8.9357000000000006</v>
      </c>
      <c r="CM148">
        <v>10.54</v>
      </c>
      <c r="CN148">
        <v>14.492100000000001</v>
      </c>
      <c r="CO148">
        <v>3.4274</v>
      </c>
      <c r="CP148">
        <v>6.1144999999999996</v>
      </c>
      <c r="CQ148">
        <v>7.3468</v>
      </c>
      <c r="CR148">
        <v>10.101599999999999</v>
      </c>
      <c r="CS148">
        <v>11.1823</v>
      </c>
      <c r="CT148">
        <v>15.717700000000001</v>
      </c>
      <c r="CU148">
        <v>24.905000000000001</v>
      </c>
      <c r="CV148">
        <v>25.066299999999998</v>
      </c>
      <c r="CW148">
        <v>24.994499999999999</v>
      </c>
      <c r="CX148">
        <v>25.004999999999999</v>
      </c>
      <c r="CY148">
        <v>24.906500000000001</v>
      </c>
      <c r="CZ148">
        <v>24.822600000000001</v>
      </c>
      <c r="DB148">
        <v>14786</v>
      </c>
      <c r="DC148">
        <v>686</v>
      </c>
      <c r="DD148">
        <v>4</v>
      </c>
      <c r="DF148" t="s">
        <v>647</v>
      </c>
      <c r="DG148">
        <v>554</v>
      </c>
      <c r="DH148">
        <v>1017</v>
      </c>
      <c r="DI148">
        <v>11</v>
      </c>
      <c r="DJ148">
        <v>7</v>
      </c>
      <c r="DK148">
        <v>40</v>
      </c>
      <c r="DL148">
        <v>37.166663999999997</v>
      </c>
      <c r="DM148">
        <v>-6</v>
      </c>
      <c r="DN148">
        <v>1480.0358000000001</v>
      </c>
      <c r="DO148">
        <v>1416.6642999999999</v>
      </c>
      <c r="DP148">
        <v>1252.7141999999999</v>
      </c>
      <c r="DQ148">
        <v>1242.6857</v>
      </c>
      <c r="DR148">
        <v>1100.3571999999999</v>
      </c>
      <c r="DS148">
        <v>1057.1071999999999</v>
      </c>
      <c r="DT148">
        <v>924.89290000000005</v>
      </c>
      <c r="DU148">
        <v>76.227900000000005</v>
      </c>
      <c r="DV148">
        <v>74.923599999999993</v>
      </c>
      <c r="DW148">
        <v>70.534300000000002</v>
      </c>
      <c r="DX148">
        <v>76.282899999999998</v>
      </c>
      <c r="DY148">
        <v>71.7179</v>
      </c>
      <c r="DZ148">
        <v>76.836399999999998</v>
      </c>
      <c r="EA148">
        <v>31.8979</v>
      </c>
      <c r="EB148">
        <v>32.422600000000003</v>
      </c>
      <c r="EC148">
        <v>21.976400000000002</v>
      </c>
      <c r="ED148">
        <v>15.524800000000001</v>
      </c>
      <c r="EE148">
        <v>11.8034</v>
      </c>
      <c r="EF148">
        <v>9.2202999999999999</v>
      </c>
      <c r="EG148">
        <v>7.4984999999999999</v>
      </c>
      <c r="EH148">
        <v>6.2443</v>
      </c>
      <c r="EI148">
        <v>5.6215000000000002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5.0181999999999997E-2</v>
      </c>
      <c r="EY148">
        <v>3.9663999999999998E-2</v>
      </c>
      <c r="EZ148">
        <v>3.3144E-2</v>
      </c>
      <c r="FA148">
        <v>1.9068000000000002E-2</v>
      </c>
      <c r="FB148">
        <v>1.8964999999999999E-2</v>
      </c>
      <c r="FC148">
        <v>1.9633000000000001E-2</v>
      </c>
      <c r="FD148">
        <v>1.7271000000000002E-2</v>
      </c>
      <c r="FE148">
        <v>-5.7000000000000003E-5</v>
      </c>
      <c r="FF148">
        <v>-1.44E-4</v>
      </c>
      <c r="FG148">
        <v>-3.7500000000000001E-4</v>
      </c>
      <c r="FH148">
        <v>-1.6100000000000001E-4</v>
      </c>
      <c r="FI148">
        <v>-3.1300000000000002E-4</v>
      </c>
      <c r="FJ148">
        <v>1.464E-3</v>
      </c>
      <c r="FK148">
        <v>1.8220000000000001E-3</v>
      </c>
      <c r="FL148">
        <v>8.4095000000000003E-2</v>
      </c>
      <c r="FM148">
        <v>8.1495999999999999E-2</v>
      </c>
      <c r="FN148">
        <v>7.9281000000000004E-2</v>
      </c>
      <c r="FO148">
        <v>7.6290999999999998E-2</v>
      </c>
      <c r="FP148">
        <v>8.1060999999999994E-2</v>
      </c>
      <c r="FQ148">
        <v>0.108447</v>
      </c>
      <c r="FR148">
        <v>0.10167</v>
      </c>
      <c r="FS148">
        <v>-0.18504999999999999</v>
      </c>
      <c r="FT148">
        <v>-0.182417</v>
      </c>
      <c r="FU148">
        <v>-0.18074999999999999</v>
      </c>
      <c r="FV148">
        <v>-0.180174</v>
      </c>
      <c r="FW148">
        <v>-0.18309400000000001</v>
      </c>
      <c r="FX148">
        <v>-0.18957199999999999</v>
      </c>
      <c r="FY148">
        <v>-0.18507999999999999</v>
      </c>
      <c r="FZ148">
        <v>-1.4091370000000001</v>
      </c>
      <c r="GA148">
        <v>-1.380226</v>
      </c>
      <c r="GB148">
        <v>-1.3619060000000001</v>
      </c>
      <c r="GC148">
        <v>-1.355691</v>
      </c>
      <c r="GD148">
        <v>-1.388312</v>
      </c>
      <c r="GE148">
        <v>-1.457859</v>
      </c>
      <c r="GF148">
        <v>-1.408833</v>
      </c>
      <c r="GG148">
        <v>-0.27976200000000001</v>
      </c>
      <c r="GH148">
        <v>-0.25717800000000002</v>
      </c>
      <c r="GI148">
        <v>-0.24541199999999999</v>
      </c>
      <c r="GJ148">
        <v>-0.24268799999999999</v>
      </c>
      <c r="GK148">
        <v>-0.270339</v>
      </c>
      <c r="GL148">
        <v>-0.36928100000000003</v>
      </c>
      <c r="GM148">
        <v>-0.32838200000000001</v>
      </c>
      <c r="GN148">
        <v>-0.40987899999999999</v>
      </c>
      <c r="GO148">
        <v>-0.37909599999999999</v>
      </c>
      <c r="GP148">
        <v>-0.35990100000000003</v>
      </c>
      <c r="GQ148">
        <v>-0.353302</v>
      </c>
      <c r="GR148">
        <v>-0.38675500000000002</v>
      </c>
      <c r="GS148">
        <v>-0.46080399999999999</v>
      </c>
      <c r="GT148">
        <v>-0.40930499999999997</v>
      </c>
      <c r="GU148">
        <v>0.42652600000000002</v>
      </c>
      <c r="GV148">
        <v>0.40518199999999999</v>
      </c>
      <c r="GW148">
        <v>0.38267800000000002</v>
      </c>
      <c r="GX148">
        <v>0.35650300000000001</v>
      </c>
      <c r="GY148">
        <v>0.66610499999999995</v>
      </c>
      <c r="GZ148">
        <v>0.59040199999999998</v>
      </c>
      <c r="HA148">
        <v>0.55646099999999998</v>
      </c>
      <c r="HB148">
        <v>-10</v>
      </c>
      <c r="HC148">
        <v>-10</v>
      </c>
      <c r="HD148">
        <v>-10</v>
      </c>
      <c r="HE148">
        <v>-10</v>
      </c>
      <c r="HF148">
        <v>0</v>
      </c>
      <c r="HG148">
        <v>20</v>
      </c>
      <c r="HH148">
        <v>-20</v>
      </c>
      <c r="HI148">
        <v>-1.176226</v>
      </c>
      <c r="HJ148">
        <v>-1.161119</v>
      </c>
      <c r="HK148">
        <v>-1.1511960000000001</v>
      </c>
      <c r="HL148">
        <v>-1.147311</v>
      </c>
      <c r="HM148">
        <v>-1.1637999999999999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741.21400000000006</v>
      </c>
      <c r="HX148">
        <v>0</v>
      </c>
      <c r="HZ148">
        <v>741.00199999999995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762.22299999999996</v>
      </c>
      <c r="IJ148">
        <v>0</v>
      </c>
      <c r="IL148">
        <v>762.16399999999999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775.06399999999996</v>
      </c>
      <c r="IV148">
        <v>0</v>
      </c>
      <c r="IX148">
        <v>775.197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780.73199999999997</v>
      </c>
      <c r="JH148">
        <v>0</v>
      </c>
      <c r="JJ148">
        <v>780.48299999999995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752.79499999999996</v>
      </c>
      <c r="JT148">
        <v>0</v>
      </c>
      <c r="JV148">
        <v>752.77499999999998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737.31399999999996</v>
      </c>
      <c r="KF148">
        <v>0.10199999999999999</v>
      </c>
      <c r="KH148">
        <v>737.42499999999995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769.86900000000003</v>
      </c>
      <c r="KR148">
        <v>2.5000000000000001E-2</v>
      </c>
      <c r="KT148">
        <v>770.12599999999998</v>
      </c>
      <c r="KU148">
        <v>2.5000000000000001E-2</v>
      </c>
      <c r="KV148">
        <v>124.46361060100001</v>
      </c>
      <c r="KW148">
        <v>115.45247379279999</v>
      </c>
      <c r="KX148">
        <v>99.316434490199995</v>
      </c>
      <c r="KY148">
        <v>94.805734738699996</v>
      </c>
      <c r="KZ148">
        <v>89.196054989199993</v>
      </c>
      <c r="LA148">
        <v>114.64010451839999</v>
      </c>
      <c r="LB148">
        <v>94.033861142999996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-19.260515199999997</v>
      </c>
      <c r="LI148">
        <v>-4.7010319999999997</v>
      </c>
      <c r="LJ148">
        <v>-70.632992125000001</v>
      </c>
      <c r="LK148">
        <v>-54.546531519999995</v>
      </c>
      <c r="LL148">
        <v>-44.628297713999999</v>
      </c>
      <c r="LM148">
        <v>-25.632049736999999</v>
      </c>
      <c r="LN148">
        <v>-25.894795423999998</v>
      </c>
      <c r="LO148">
        <v>-30.756451323000004</v>
      </c>
      <c r="LP148">
        <v>-26.898848469000004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11.762259999999999</v>
      </c>
      <c r="LY148">
        <v>11.611190000000001</v>
      </c>
      <c r="LZ148">
        <v>11.511960000000002</v>
      </c>
      <c r="MA148">
        <v>11.47311</v>
      </c>
      <c r="MB148">
        <v>0</v>
      </c>
      <c r="MC148">
        <v>0</v>
      </c>
      <c r="MD148">
        <v>0</v>
      </c>
      <c r="ME148">
        <v>-21.325669759800004</v>
      </c>
      <c r="MF148">
        <v>-19.2687016008</v>
      </c>
      <c r="MG148">
        <v>-17.309963631599999</v>
      </c>
      <c r="MH148">
        <v>-18.512944435199998</v>
      </c>
      <c r="MI148">
        <v>-19.388145368099998</v>
      </c>
      <c r="MJ148">
        <v>-28.374222628400002</v>
      </c>
      <c r="MK148">
        <v>-10.4746961978</v>
      </c>
      <c r="ML148">
        <v>44.267208716200003</v>
      </c>
      <c r="MM148">
        <v>53.248430671999998</v>
      </c>
      <c r="MN148">
        <v>48.8901331446</v>
      </c>
      <c r="MO148">
        <v>62.133850566500001</v>
      </c>
      <c r="MP148">
        <v>43.913114197100001</v>
      </c>
      <c r="MQ148">
        <v>36.248915366999981</v>
      </c>
      <c r="MR148">
        <v>51.959284476199997</v>
      </c>
    </row>
    <row r="149" spans="1:356" x14ac:dyDescent="0.25">
      <c r="A149">
        <v>151</v>
      </c>
      <c r="B149" t="s">
        <v>530</v>
      </c>
      <c r="C149" s="3">
        <v>42834.185833333337</v>
      </c>
      <c r="D149">
        <v>62.412599999999998</v>
      </c>
      <c r="E149">
        <v>63.770900000000005</v>
      </c>
      <c r="F149">
        <v>47</v>
      </c>
      <c r="G149">
        <v>65</v>
      </c>
      <c r="H149">
        <v>1.4268000000000001</v>
      </c>
      <c r="I149">
        <v>445.66789999999997</v>
      </c>
      <c r="J149">
        <v>19960</v>
      </c>
      <c r="K149">
        <v>30</v>
      </c>
      <c r="L149">
        <v>139022</v>
      </c>
      <c r="M149">
        <v>139071</v>
      </c>
      <c r="N149">
        <v>139105</v>
      </c>
      <c r="O149">
        <v>139113</v>
      </c>
      <c r="P149">
        <v>139337</v>
      </c>
      <c r="Q149">
        <v>139295</v>
      </c>
      <c r="R149">
        <v>221069</v>
      </c>
      <c r="S149">
        <v>221077</v>
      </c>
      <c r="T149">
        <v>221036</v>
      </c>
      <c r="U149">
        <v>221028</v>
      </c>
      <c r="V149">
        <v>215319</v>
      </c>
      <c r="W149">
        <v>215384</v>
      </c>
      <c r="X149">
        <v>215889</v>
      </c>
      <c r="Y149">
        <v>215871</v>
      </c>
      <c r="Z149">
        <v>294074</v>
      </c>
      <c r="AA149">
        <v>294058</v>
      </c>
      <c r="AB149">
        <v>1364.36</v>
      </c>
      <c r="AC149">
        <v>20725.8809</v>
      </c>
      <c r="AD149">
        <v>6</v>
      </c>
      <c r="AE149">
        <v>161.5204</v>
      </c>
      <c r="AF149">
        <v>161.5204</v>
      </c>
      <c r="AG149">
        <v>161.5204</v>
      </c>
      <c r="AH149">
        <v>161.5204</v>
      </c>
      <c r="AI149">
        <v>161.5204</v>
      </c>
      <c r="AJ149">
        <v>79.674800000000005</v>
      </c>
      <c r="AK149">
        <v>79.674800000000005</v>
      </c>
      <c r="AL149">
        <v>1224.4141</v>
      </c>
      <c r="AM149">
        <v>1130.6627000000001</v>
      </c>
      <c r="AN149">
        <v>1087.1666</v>
      </c>
      <c r="AO149">
        <v>896.18679999999995</v>
      </c>
      <c r="AP149">
        <v>1078.2438999999999</v>
      </c>
      <c r="AQ149">
        <v>1018.1576</v>
      </c>
      <c r="AR149">
        <v>997.60720000000003</v>
      </c>
      <c r="AS149">
        <v>979.14149999999995</v>
      </c>
      <c r="AT149">
        <v>960.27760000000001</v>
      </c>
      <c r="AU149">
        <v>944.68389999999999</v>
      </c>
      <c r="AV149">
        <v>929.00810000000001</v>
      </c>
      <c r="AW149">
        <v>911.21029999999996</v>
      </c>
      <c r="AX149">
        <v>15.6</v>
      </c>
      <c r="AY149">
        <v>24.4</v>
      </c>
      <c r="AZ149">
        <v>32.211199999999998</v>
      </c>
      <c r="BA149">
        <v>21.817799999999998</v>
      </c>
      <c r="BB149">
        <v>15.43</v>
      </c>
      <c r="BC149">
        <v>11.744999999999999</v>
      </c>
      <c r="BD149">
        <v>9.2012999999999998</v>
      </c>
      <c r="BE149">
        <v>7.4762000000000004</v>
      </c>
      <c r="BF149">
        <v>6.2492999999999999</v>
      </c>
      <c r="BG149">
        <v>5.6211000000000002</v>
      </c>
      <c r="BH149">
        <v>5.6220999999999997</v>
      </c>
      <c r="BI149">
        <v>80.28</v>
      </c>
      <c r="BJ149">
        <v>122.18</v>
      </c>
      <c r="BK149">
        <v>115.84</v>
      </c>
      <c r="BL149">
        <v>172.92</v>
      </c>
      <c r="BM149">
        <v>154.29</v>
      </c>
      <c r="BN149">
        <v>228.64</v>
      </c>
      <c r="BO149">
        <v>197.81</v>
      </c>
      <c r="BP149">
        <v>292.89999999999998</v>
      </c>
      <c r="BQ149">
        <v>245.49</v>
      </c>
      <c r="BR149">
        <v>364.76</v>
      </c>
      <c r="BS149">
        <v>292.51</v>
      </c>
      <c r="BT149">
        <v>436.57</v>
      </c>
      <c r="BU149">
        <v>328.21</v>
      </c>
      <c r="BV149">
        <v>490.16</v>
      </c>
      <c r="BW149">
        <v>51.8</v>
      </c>
      <c r="BX149">
        <v>46.2</v>
      </c>
      <c r="BY149">
        <v>37.948300000000003</v>
      </c>
      <c r="BZ149">
        <v>-4.0199999999999996</v>
      </c>
      <c r="CA149">
        <v>1.18E-2</v>
      </c>
      <c r="CB149">
        <v>3.1454</v>
      </c>
      <c r="CC149">
        <v>5.5E-2</v>
      </c>
      <c r="CD149">
        <v>1.18E-2</v>
      </c>
      <c r="CE149">
        <v>1105871</v>
      </c>
      <c r="CF149">
        <v>1</v>
      </c>
      <c r="CI149">
        <v>2.97</v>
      </c>
      <c r="CJ149">
        <v>5.33</v>
      </c>
      <c r="CK149">
        <v>6.7420999999999998</v>
      </c>
      <c r="CL149">
        <v>8.9263999999999992</v>
      </c>
      <c r="CM149">
        <v>10.56</v>
      </c>
      <c r="CN149">
        <v>14.2879</v>
      </c>
      <c r="CO149">
        <v>3.2645</v>
      </c>
      <c r="CP149">
        <v>5.4194000000000004</v>
      </c>
      <c r="CQ149">
        <v>7.2548000000000004</v>
      </c>
      <c r="CR149">
        <v>9.9403000000000006</v>
      </c>
      <c r="CS149">
        <v>11.2065</v>
      </c>
      <c r="CT149">
        <v>15.367699999999999</v>
      </c>
      <c r="CU149">
        <v>24.957599999999999</v>
      </c>
      <c r="CV149">
        <v>25.038599999999999</v>
      </c>
      <c r="CW149">
        <v>24.993600000000001</v>
      </c>
      <c r="CX149">
        <v>25.01</v>
      </c>
      <c r="CY149">
        <v>24.9496</v>
      </c>
      <c r="CZ149">
        <v>24.969000000000001</v>
      </c>
      <c r="DB149">
        <v>14786</v>
      </c>
      <c r="DC149">
        <v>686</v>
      </c>
      <c r="DD149">
        <v>5</v>
      </c>
      <c r="DF149" t="s">
        <v>647</v>
      </c>
      <c r="DG149">
        <v>554</v>
      </c>
      <c r="DH149">
        <v>1017</v>
      </c>
      <c r="DI149">
        <v>11</v>
      </c>
      <c r="DJ149">
        <v>7</v>
      </c>
      <c r="DK149">
        <v>40</v>
      </c>
      <c r="DL149">
        <v>38</v>
      </c>
      <c r="DM149">
        <v>-4.0199999999999996</v>
      </c>
      <c r="DN149">
        <v>1471.0143</v>
      </c>
      <c r="DO149">
        <v>1415.0643</v>
      </c>
      <c r="DP149">
        <v>1245.5286000000001</v>
      </c>
      <c r="DQ149">
        <v>1218.3785</v>
      </c>
      <c r="DR149">
        <v>1101.4713999999999</v>
      </c>
      <c r="DS149">
        <v>1034.3785</v>
      </c>
      <c r="DT149">
        <v>935.94290000000001</v>
      </c>
      <c r="DU149">
        <v>73.792100000000005</v>
      </c>
      <c r="DV149">
        <v>71.934299999999993</v>
      </c>
      <c r="DW149">
        <v>68.633600000000001</v>
      </c>
      <c r="DX149">
        <v>75.8</v>
      </c>
      <c r="DY149">
        <v>63.779299999999999</v>
      </c>
      <c r="DZ149">
        <v>75.027100000000004</v>
      </c>
      <c r="EA149">
        <v>35.426400000000001</v>
      </c>
      <c r="EB149">
        <v>32.211199999999998</v>
      </c>
      <c r="EC149">
        <v>21.817799999999998</v>
      </c>
      <c r="ED149">
        <v>15.43</v>
      </c>
      <c r="EE149">
        <v>11.744999999999999</v>
      </c>
      <c r="EF149">
        <v>9.2012999999999998</v>
      </c>
      <c r="EG149">
        <v>7.4762000000000004</v>
      </c>
      <c r="EH149">
        <v>6.2492999999999999</v>
      </c>
      <c r="EI149">
        <v>5.6211000000000002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5.1075000000000002E-2</v>
      </c>
      <c r="EY149">
        <v>4.0680000000000001E-2</v>
      </c>
      <c r="EZ149">
        <v>3.4354000000000003E-2</v>
      </c>
      <c r="FA149">
        <v>1.9650999999999998E-2</v>
      </c>
      <c r="FB149">
        <v>1.9781E-2</v>
      </c>
      <c r="FC149">
        <v>2.0534E-2</v>
      </c>
      <c r="FD149">
        <v>1.8098E-2</v>
      </c>
      <c r="FE149">
        <v>-5.7000000000000003E-5</v>
      </c>
      <c r="FF149">
        <v>-1.45E-4</v>
      </c>
      <c r="FG149">
        <v>-3.77E-4</v>
      </c>
      <c r="FH149">
        <v>-1.6200000000000001E-4</v>
      </c>
      <c r="FI149">
        <v>-3.1500000000000001E-4</v>
      </c>
      <c r="FJ149">
        <v>1.4350000000000001E-3</v>
      </c>
      <c r="FK149">
        <v>1.8090000000000001E-3</v>
      </c>
      <c r="FL149">
        <v>8.4096000000000004E-2</v>
      </c>
      <c r="FM149">
        <v>8.1494999999999998E-2</v>
      </c>
      <c r="FN149">
        <v>7.9281000000000004E-2</v>
      </c>
      <c r="FO149">
        <v>7.6298000000000005E-2</v>
      </c>
      <c r="FP149">
        <v>8.1060999999999994E-2</v>
      </c>
      <c r="FQ149">
        <v>0.108469</v>
      </c>
      <c r="FR149">
        <v>0.10167</v>
      </c>
      <c r="FS149">
        <v>-0.18481400000000001</v>
      </c>
      <c r="FT149">
        <v>-0.182196</v>
      </c>
      <c r="FU149">
        <v>-0.180534</v>
      </c>
      <c r="FV149">
        <v>-0.179896</v>
      </c>
      <c r="FW149">
        <v>-0.182866</v>
      </c>
      <c r="FX149">
        <v>-0.18934500000000001</v>
      </c>
      <c r="FY149">
        <v>-0.18493200000000001</v>
      </c>
      <c r="FZ149">
        <v>-1.4089449999999999</v>
      </c>
      <c r="GA149">
        <v>-1.380166</v>
      </c>
      <c r="GB149">
        <v>-1.3618779999999999</v>
      </c>
      <c r="GC149">
        <v>-1.354992</v>
      </c>
      <c r="GD149">
        <v>-1.388177</v>
      </c>
      <c r="GE149">
        <v>-1.4598100000000001</v>
      </c>
      <c r="GF149">
        <v>-1.411378</v>
      </c>
      <c r="GG149">
        <v>-0.27945799999999998</v>
      </c>
      <c r="GH149">
        <v>-0.25686799999999999</v>
      </c>
      <c r="GI149">
        <v>-0.24510899999999999</v>
      </c>
      <c r="GJ149">
        <v>-0.24254400000000001</v>
      </c>
      <c r="GK149">
        <v>-0.27002500000000002</v>
      </c>
      <c r="GL149">
        <v>-0.36912800000000001</v>
      </c>
      <c r="GM149">
        <v>-0.32796199999999998</v>
      </c>
      <c r="GN149">
        <v>-0.40965800000000002</v>
      </c>
      <c r="GO149">
        <v>-0.379027</v>
      </c>
      <c r="GP149">
        <v>-0.35986800000000002</v>
      </c>
      <c r="GQ149">
        <v>-0.35258699999999998</v>
      </c>
      <c r="GR149">
        <v>-0.386631</v>
      </c>
      <c r="GS149">
        <v>-0.45983600000000002</v>
      </c>
      <c r="GT149">
        <v>-0.40931899999999999</v>
      </c>
      <c r="GU149">
        <v>0.42628100000000002</v>
      </c>
      <c r="GV149">
        <v>0.40477299999999999</v>
      </c>
      <c r="GW149">
        <v>0.38211899999999999</v>
      </c>
      <c r="GX149">
        <v>0.35618499999999997</v>
      </c>
      <c r="GY149">
        <v>0.66537000000000002</v>
      </c>
      <c r="GZ149">
        <v>0.59048199999999995</v>
      </c>
      <c r="HA149">
        <v>0.55627599999999999</v>
      </c>
      <c r="HB149">
        <v>-10</v>
      </c>
      <c r="HC149">
        <v>-10</v>
      </c>
      <c r="HD149">
        <v>-10</v>
      </c>
      <c r="HE149">
        <v>-10</v>
      </c>
      <c r="HF149">
        <v>0</v>
      </c>
      <c r="HG149">
        <v>10</v>
      </c>
      <c r="HH149">
        <v>-10</v>
      </c>
      <c r="HI149">
        <v>-1.176023</v>
      </c>
      <c r="HJ149">
        <v>-1.1608909999999999</v>
      </c>
      <c r="HK149">
        <v>-1.1508929999999999</v>
      </c>
      <c r="HL149">
        <v>-1.1469739999999999</v>
      </c>
      <c r="HM149">
        <v>-1.1634180000000001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741.21400000000006</v>
      </c>
      <c r="HX149">
        <v>0</v>
      </c>
      <c r="HZ149">
        <v>741.00199999999995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762.22299999999996</v>
      </c>
      <c r="IJ149">
        <v>0</v>
      </c>
      <c r="IL149">
        <v>762.16399999999999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775.06399999999996</v>
      </c>
      <c r="IV149">
        <v>0</v>
      </c>
      <c r="IX149">
        <v>775.197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780.73199999999997</v>
      </c>
      <c r="JH149">
        <v>0</v>
      </c>
      <c r="JJ149">
        <v>780.48299999999995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752.79499999999996</v>
      </c>
      <c r="JT149">
        <v>0</v>
      </c>
      <c r="JV149">
        <v>752.77499999999998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737.31399999999996</v>
      </c>
      <c r="KF149">
        <v>0.10199999999999999</v>
      </c>
      <c r="KH149">
        <v>737.42499999999995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769.86900000000003</v>
      </c>
      <c r="KR149">
        <v>2.5000000000000001E-2</v>
      </c>
      <c r="KT149">
        <v>770.12599999999998</v>
      </c>
      <c r="KU149">
        <v>2.5000000000000001E-2</v>
      </c>
      <c r="KV149">
        <v>123.7064185728</v>
      </c>
      <c r="KW149">
        <v>115.3206651285</v>
      </c>
      <c r="KX149">
        <v>98.746752936600018</v>
      </c>
      <c r="KY149">
        <v>92.959842793000007</v>
      </c>
      <c r="KZ149">
        <v>89.286373155399986</v>
      </c>
      <c r="LA149">
        <v>112.1980015165</v>
      </c>
      <c r="LB149">
        <v>95.157314642999992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-19.237452000000001</v>
      </c>
      <c r="LI149">
        <v>-4.6972728000000004</v>
      </c>
      <c r="LJ149">
        <v>-71.881556009999997</v>
      </c>
      <c r="LK149">
        <v>-55.945028810000004</v>
      </c>
      <c r="LL149">
        <v>-46.27252880599999</v>
      </c>
      <c r="LM149">
        <v>-26.407439088</v>
      </c>
      <c r="LN149">
        <v>-27.022253482</v>
      </c>
      <c r="LO149">
        <v>-32.070565889999997</v>
      </c>
      <c r="LP149">
        <v>-28.096301845999999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11.76023</v>
      </c>
      <c r="LY149">
        <v>11.608909999999998</v>
      </c>
      <c r="LZ149">
        <v>11.508929999999999</v>
      </c>
      <c r="MA149">
        <v>11.46974</v>
      </c>
      <c r="MB149">
        <v>0</v>
      </c>
      <c r="MC149">
        <v>0</v>
      </c>
      <c r="MD149">
        <v>0</v>
      </c>
      <c r="ME149">
        <v>-20.621792681799999</v>
      </c>
      <c r="MF149">
        <v>-18.477619772399997</v>
      </c>
      <c r="MG149">
        <v>-16.822713062399998</v>
      </c>
      <c r="MH149">
        <v>-18.384835200000001</v>
      </c>
      <c r="MI149">
        <v>-17.222005482500002</v>
      </c>
      <c r="MJ149">
        <v>-27.694603368800003</v>
      </c>
      <c r="MK149">
        <v>-11.6185129968</v>
      </c>
      <c r="ML149">
        <v>42.963299881000012</v>
      </c>
      <c r="MM149">
        <v>52.506926546099997</v>
      </c>
      <c r="MN149">
        <v>47.160441068200029</v>
      </c>
      <c r="MO149">
        <v>59.637308505000007</v>
      </c>
      <c r="MP149">
        <v>45.042114190899987</v>
      </c>
      <c r="MQ149">
        <v>33.195380257699995</v>
      </c>
      <c r="MR149">
        <v>50.745227000199996</v>
      </c>
    </row>
    <row r="150" spans="1:356" x14ac:dyDescent="0.25">
      <c r="A150">
        <v>151</v>
      </c>
      <c r="B150" t="s">
        <v>531</v>
      </c>
      <c r="C150" s="3">
        <v>42834.186874999999</v>
      </c>
      <c r="D150">
        <v>62.4435</v>
      </c>
      <c r="E150">
        <v>63.816500000000005</v>
      </c>
      <c r="F150">
        <v>25</v>
      </c>
      <c r="G150">
        <v>65</v>
      </c>
      <c r="H150">
        <v>1.4268000000000001</v>
      </c>
      <c r="I150">
        <v>446.89420000000001</v>
      </c>
      <c r="J150">
        <v>19980</v>
      </c>
      <c r="K150">
        <v>30</v>
      </c>
      <c r="L150">
        <v>139022</v>
      </c>
      <c r="M150">
        <v>139071</v>
      </c>
      <c r="N150">
        <v>139105</v>
      </c>
      <c r="O150">
        <v>139113</v>
      </c>
      <c r="P150">
        <v>139337</v>
      </c>
      <c r="Q150">
        <v>139295</v>
      </c>
      <c r="R150">
        <v>221069</v>
      </c>
      <c r="S150">
        <v>221077</v>
      </c>
      <c r="T150">
        <v>221036</v>
      </c>
      <c r="U150">
        <v>221028</v>
      </c>
      <c r="V150">
        <v>215319</v>
      </c>
      <c r="W150">
        <v>215384</v>
      </c>
      <c r="X150">
        <v>215889</v>
      </c>
      <c r="Y150">
        <v>215871</v>
      </c>
      <c r="Z150">
        <v>294074</v>
      </c>
      <c r="AA150">
        <v>294058</v>
      </c>
      <c r="AB150">
        <v>1364.36</v>
      </c>
      <c r="AC150">
        <v>20746.109400000001</v>
      </c>
      <c r="AD150">
        <v>6</v>
      </c>
      <c r="AE150">
        <v>161.85040000000001</v>
      </c>
      <c r="AF150">
        <v>161.85040000000001</v>
      </c>
      <c r="AG150">
        <v>161.85040000000001</v>
      </c>
      <c r="AH150">
        <v>161.85040000000001</v>
      </c>
      <c r="AI150">
        <v>161.85040000000001</v>
      </c>
      <c r="AJ150">
        <v>80.004900000000006</v>
      </c>
      <c r="AK150">
        <v>80.004900000000006</v>
      </c>
      <c r="AL150">
        <v>1222.0703000000001</v>
      </c>
      <c r="AM150">
        <v>1133.0536999999999</v>
      </c>
      <c r="AN150">
        <v>1092</v>
      </c>
      <c r="AO150">
        <v>901.60329999999999</v>
      </c>
      <c r="AP150">
        <v>1075.5165999999999</v>
      </c>
      <c r="AQ150">
        <v>1015.4298</v>
      </c>
      <c r="AR150">
        <v>995.10209999999995</v>
      </c>
      <c r="AS150">
        <v>976.7373</v>
      </c>
      <c r="AT150">
        <v>958.03710000000001</v>
      </c>
      <c r="AU150">
        <v>942.45730000000003</v>
      </c>
      <c r="AV150">
        <v>926.95389999999998</v>
      </c>
      <c r="AW150">
        <v>909.27779999999996</v>
      </c>
      <c r="AX150">
        <v>15.8</v>
      </c>
      <c r="AY150">
        <v>25.6</v>
      </c>
      <c r="AZ150">
        <v>32.2395</v>
      </c>
      <c r="BA150">
        <v>21.9206</v>
      </c>
      <c r="BB150">
        <v>15.4802</v>
      </c>
      <c r="BC150">
        <v>11.757999999999999</v>
      </c>
      <c r="BD150">
        <v>9.1710999999999991</v>
      </c>
      <c r="BE150">
        <v>7.4591000000000003</v>
      </c>
      <c r="BF150">
        <v>6.2488000000000001</v>
      </c>
      <c r="BG150">
        <v>5.6207000000000003</v>
      </c>
      <c r="BH150">
        <v>5.6197999999999997</v>
      </c>
      <c r="BI150">
        <v>79.37</v>
      </c>
      <c r="BJ150">
        <v>121.81</v>
      </c>
      <c r="BK150">
        <v>114.63</v>
      </c>
      <c r="BL150">
        <v>172.08</v>
      </c>
      <c r="BM150">
        <v>152.81</v>
      </c>
      <c r="BN150">
        <v>228.48</v>
      </c>
      <c r="BO150">
        <v>195.66</v>
      </c>
      <c r="BP150">
        <v>293.11</v>
      </c>
      <c r="BQ150">
        <v>243.17</v>
      </c>
      <c r="BR150">
        <v>365.33</v>
      </c>
      <c r="BS150">
        <v>289.99</v>
      </c>
      <c r="BT150">
        <v>436.12</v>
      </c>
      <c r="BU150">
        <v>325.97000000000003</v>
      </c>
      <c r="BV150">
        <v>488.8</v>
      </c>
      <c r="BW150">
        <v>50.4</v>
      </c>
      <c r="BX150">
        <v>46.1</v>
      </c>
      <c r="BY150">
        <v>38.7789</v>
      </c>
      <c r="BZ150">
        <v>-11.02</v>
      </c>
      <c r="CA150">
        <v>-5.0876000000000001</v>
      </c>
      <c r="CB150">
        <v>7.1494999999999997</v>
      </c>
      <c r="CC150">
        <v>0.33200000000000002</v>
      </c>
      <c r="CD150">
        <v>-5.0876000000000001</v>
      </c>
      <c r="CE150">
        <v>1105868</v>
      </c>
      <c r="CF150">
        <v>2</v>
      </c>
      <c r="CI150">
        <v>2.9792999999999998</v>
      </c>
      <c r="CJ150">
        <v>5.4485999999999999</v>
      </c>
      <c r="CK150">
        <v>6.7214</v>
      </c>
      <c r="CL150">
        <v>9.0464000000000002</v>
      </c>
      <c r="CM150">
        <v>10.6143</v>
      </c>
      <c r="CN150">
        <v>14.515700000000001</v>
      </c>
      <c r="CO150">
        <v>3.3580999999999999</v>
      </c>
      <c r="CP150">
        <v>5.7725999999999997</v>
      </c>
      <c r="CQ150">
        <v>7.4032</v>
      </c>
      <c r="CR150">
        <v>9.8902999999999999</v>
      </c>
      <c r="CS150">
        <v>11.5258</v>
      </c>
      <c r="CT150">
        <v>15.5145</v>
      </c>
      <c r="CU150">
        <v>24.838999999999999</v>
      </c>
      <c r="CV150">
        <v>25.090399999999999</v>
      </c>
      <c r="CW150">
        <v>25.005700000000001</v>
      </c>
      <c r="CX150">
        <v>24.9724</v>
      </c>
      <c r="CY150">
        <v>25.015899999999998</v>
      </c>
      <c r="CZ150">
        <v>24.94</v>
      </c>
      <c r="DB150">
        <v>14786</v>
      </c>
      <c r="DC150">
        <v>686</v>
      </c>
      <c r="DD150">
        <v>6</v>
      </c>
      <c r="DF150" t="s">
        <v>647</v>
      </c>
      <c r="DG150">
        <v>554</v>
      </c>
      <c r="DH150">
        <v>1017</v>
      </c>
      <c r="DI150">
        <v>11</v>
      </c>
      <c r="DJ150">
        <v>7</v>
      </c>
      <c r="DK150">
        <v>40</v>
      </c>
      <c r="DL150">
        <v>34.5</v>
      </c>
      <c r="DM150">
        <v>-11.02</v>
      </c>
      <c r="DN150">
        <v>1489.3</v>
      </c>
      <c r="DO150">
        <v>1423.5786000000001</v>
      </c>
      <c r="DP150">
        <v>1257.6786</v>
      </c>
      <c r="DQ150">
        <v>1239.5714</v>
      </c>
      <c r="DR150">
        <v>1100.8357000000001</v>
      </c>
      <c r="DS150">
        <v>1025.6215</v>
      </c>
      <c r="DT150">
        <v>926.47860000000003</v>
      </c>
      <c r="DU150">
        <v>79.434299999999993</v>
      </c>
      <c r="DV150">
        <v>72.819299999999998</v>
      </c>
      <c r="DW150">
        <v>72.247900000000001</v>
      </c>
      <c r="DX150">
        <v>73.887900000000002</v>
      </c>
      <c r="DY150">
        <v>62.620699999999999</v>
      </c>
      <c r="DZ150">
        <v>75.055000000000007</v>
      </c>
      <c r="EA150">
        <v>29.2179</v>
      </c>
      <c r="EB150">
        <v>32.2395</v>
      </c>
      <c r="EC150">
        <v>21.9206</v>
      </c>
      <c r="ED150">
        <v>15.4802</v>
      </c>
      <c r="EE150">
        <v>11.757999999999999</v>
      </c>
      <c r="EF150">
        <v>9.1710999999999991</v>
      </c>
      <c r="EG150">
        <v>7.4591000000000003</v>
      </c>
      <c r="EH150">
        <v>6.2488000000000001</v>
      </c>
      <c r="EI150">
        <v>5.6207000000000003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5.2491000000000003E-2</v>
      </c>
      <c r="EY150">
        <v>4.1828999999999998E-2</v>
      </c>
      <c r="EZ150">
        <v>3.5387000000000002E-2</v>
      </c>
      <c r="FA150">
        <v>2.0124E-2</v>
      </c>
      <c r="FB150">
        <v>2.0383999999999999E-2</v>
      </c>
      <c r="FC150">
        <v>2.0941999999999999E-2</v>
      </c>
      <c r="FD150">
        <v>1.8428E-2</v>
      </c>
      <c r="FE150">
        <v>-5.7000000000000003E-5</v>
      </c>
      <c r="FF150">
        <v>-1.46E-4</v>
      </c>
      <c r="FG150">
        <v>-3.79E-4</v>
      </c>
      <c r="FH150">
        <v>-1.63E-4</v>
      </c>
      <c r="FI150">
        <v>-3.1599999999999998E-4</v>
      </c>
      <c r="FJ150">
        <v>1.354E-3</v>
      </c>
      <c r="FK150">
        <v>1.7669999999999999E-3</v>
      </c>
      <c r="FL150">
        <v>8.4095000000000003E-2</v>
      </c>
      <c r="FM150">
        <v>8.1494999999999998E-2</v>
      </c>
      <c r="FN150">
        <v>7.9279000000000002E-2</v>
      </c>
      <c r="FO150">
        <v>7.6290999999999998E-2</v>
      </c>
      <c r="FP150">
        <v>8.1058000000000005E-2</v>
      </c>
      <c r="FQ150">
        <v>0.10846799999999999</v>
      </c>
      <c r="FR150">
        <v>0.101664</v>
      </c>
      <c r="FS150">
        <v>-0.18493599999999999</v>
      </c>
      <c r="FT150">
        <v>-0.182306</v>
      </c>
      <c r="FU150">
        <v>-0.18065800000000001</v>
      </c>
      <c r="FV150">
        <v>-0.18007000000000001</v>
      </c>
      <c r="FW150">
        <v>-0.183004</v>
      </c>
      <c r="FX150">
        <v>-0.18948100000000001</v>
      </c>
      <c r="FY150">
        <v>-0.18509</v>
      </c>
      <c r="FZ150">
        <v>-1.409062</v>
      </c>
      <c r="GA150">
        <v>-1.380179</v>
      </c>
      <c r="GB150">
        <v>-1.362039</v>
      </c>
      <c r="GC150">
        <v>-1.3556999999999999</v>
      </c>
      <c r="GD150">
        <v>-1.3884780000000001</v>
      </c>
      <c r="GE150">
        <v>-1.4606170000000001</v>
      </c>
      <c r="GF150">
        <v>-1.4125669999999999</v>
      </c>
      <c r="GG150">
        <v>-0.27960699999999999</v>
      </c>
      <c r="GH150">
        <v>-0.25702900000000001</v>
      </c>
      <c r="GI150">
        <v>-0.245229</v>
      </c>
      <c r="GJ150">
        <v>-0.242536</v>
      </c>
      <c r="GK150">
        <v>-0.27012199999999997</v>
      </c>
      <c r="GL150">
        <v>-0.36936600000000003</v>
      </c>
      <c r="GM150">
        <v>-0.32809300000000002</v>
      </c>
      <c r="GN150">
        <v>-0.40979199999999999</v>
      </c>
      <c r="GO150">
        <v>-0.37904399999999999</v>
      </c>
      <c r="GP150">
        <v>-0.36003600000000002</v>
      </c>
      <c r="GQ150">
        <v>-0.35331000000000001</v>
      </c>
      <c r="GR150">
        <v>-0.38696199999999997</v>
      </c>
      <c r="GS150">
        <v>-0.45983600000000002</v>
      </c>
      <c r="GT150">
        <v>-0.409553</v>
      </c>
      <c r="GU150">
        <v>0.42630099999999999</v>
      </c>
      <c r="GV150">
        <v>0.40488499999999999</v>
      </c>
      <c r="GW150">
        <v>0.38235000000000002</v>
      </c>
      <c r="GX150">
        <v>0.35625499999999999</v>
      </c>
      <c r="GY150">
        <v>0.66554800000000003</v>
      </c>
      <c r="GZ150">
        <v>0.59025899999999998</v>
      </c>
      <c r="HA150">
        <v>0.55611500000000003</v>
      </c>
      <c r="HB150">
        <v>-10</v>
      </c>
      <c r="HC150">
        <v>-10</v>
      </c>
      <c r="HD150">
        <v>-10</v>
      </c>
      <c r="HE150">
        <v>-10</v>
      </c>
      <c r="HF150">
        <v>0</v>
      </c>
      <c r="HG150">
        <v>0</v>
      </c>
      <c r="HH150">
        <v>0</v>
      </c>
      <c r="HI150">
        <v>-1.176202</v>
      </c>
      <c r="HJ150">
        <v>-1.161092</v>
      </c>
      <c r="HK150">
        <v>-1.1511579999999999</v>
      </c>
      <c r="HL150">
        <v>-1.147268</v>
      </c>
      <c r="HM150">
        <v>-1.163751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741.21400000000006</v>
      </c>
      <c r="HX150">
        <v>0</v>
      </c>
      <c r="HZ150">
        <v>741.00199999999995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762.22299999999996</v>
      </c>
      <c r="IJ150">
        <v>0</v>
      </c>
      <c r="IL150">
        <v>762.16399999999999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775.06399999999996</v>
      </c>
      <c r="IV150">
        <v>0</v>
      </c>
      <c r="IX150">
        <v>775.197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780.73199999999997</v>
      </c>
      <c r="JH150">
        <v>0</v>
      </c>
      <c r="JJ150">
        <v>780.48299999999995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752.79499999999996</v>
      </c>
      <c r="JT150">
        <v>0</v>
      </c>
      <c r="JV150">
        <v>752.77499999999998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737.31399999999996</v>
      </c>
      <c r="KF150">
        <v>0.10199999999999999</v>
      </c>
      <c r="KH150">
        <v>737.42499999999995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769.86900000000003</v>
      </c>
      <c r="KR150">
        <v>2.5000000000000001E-2</v>
      </c>
      <c r="KT150">
        <v>770.12599999999998</v>
      </c>
      <c r="KU150">
        <v>2.5000000000000001E-2</v>
      </c>
      <c r="KV150">
        <v>125.2426835</v>
      </c>
      <c r="KW150">
        <v>116.014538007</v>
      </c>
      <c r="KX150">
        <v>99.707501729399993</v>
      </c>
      <c r="KY150">
        <v>94.568141677400007</v>
      </c>
      <c r="KZ150">
        <v>89.231540170600013</v>
      </c>
      <c r="LA150">
        <v>111.24711286199999</v>
      </c>
      <c r="LB150">
        <v>94.189520390400006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-19.251269600000001</v>
      </c>
      <c r="LI150">
        <v>-4.7012859999999996</v>
      </c>
      <c r="LJ150">
        <v>-73.882756908000005</v>
      </c>
      <c r="LK150">
        <v>-57.530001257000002</v>
      </c>
      <c r="LL150">
        <v>-47.682261312000001</v>
      </c>
      <c r="LM150">
        <v>-27.061127699999997</v>
      </c>
      <c r="LN150">
        <v>-27.863976504</v>
      </c>
      <c r="LO150">
        <v>-32.565916631999997</v>
      </c>
      <c r="LP150">
        <v>-28.526790564999999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11.76202</v>
      </c>
      <c r="LY150">
        <v>11.61092</v>
      </c>
      <c r="LZ150">
        <v>11.511579999999999</v>
      </c>
      <c r="MA150">
        <v>11.47268</v>
      </c>
      <c r="MB150">
        <v>0</v>
      </c>
      <c r="MC150">
        <v>0</v>
      </c>
      <c r="MD150">
        <v>0</v>
      </c>
      <c r="ME150">
        <v>-22.210386320099996</v>
      </c>
      <c r="MF150">
        <v>-18.7166718597</v>
      </c>
      <c r="MG150">
        <v>-17.717280269100002</v>
      </c>
      <c r="MH150">
        <v>-17.920475714400002</v>
      </c>
      <c r="MI150">
        <v>-16.915228725399999</v>
      </c>
      <c r="MJ150">
        <v>-27.722765130000006</v>
      </c>
      <c r="MK150">
        <v>-9.5861884647000011</v>
      </c>
      <c r="ML150">
        <v>40.911560271900001</v>
      </c>
      <c r="MM150">
        <v>51.378784890299997</v>
      </c>
      <c r="MN150">
        <v>45.819540148299993</v>
      </c>
      <c r="MO150">
        <v>61.059218263000005</v>
      </c>
      <c r="MP150">
        <v>44.452334941200014</v>
      </c>
      <c r="MQ150">
        <v>31.707161499999991</v>
      </c>
      <c r="MR150">
        <v>51.37525536070001</v>
      </c>
    </row>
    <row r="151" spans="1:356" x14ac:dyDescent="0.25">
      <c r="A151">
        <v>151</v>
      </c>
      <c r="B151" t="s">
        <v>532</v>
      </c>
      <c r="C151" s="3">
        <v>42834.187939814816</v>
      </c>
      <c r="D151">
        <v>62.442399999999999</v>
      </c>
      <c r="E151">
        <v>63.848500000000001</v>
      </c>
      <c r="F151">
        <v>26</v>
      </c>
      <c r="G151">
        <v>65</v>
      </c>
      <c r="H151">
        <v>1.4268000000000001</v>
      </c>
      <c r="I151">
        <v>447.56740000000002</v>
      </c>
      <c r="J151">
        <v>20011</v>
      </c>
      <c r="K151">
        <v>29</v>
      </c>
      <c r="L151">
        <v>139022</v>
      </c>
      <c r="M151">
        <v>139071</v>
      </c>
      <c r="N151">
        <v>139105</v>
      </c>
      <c r="O151">
        <v>139113</v>
      </c>
      <c r="P151">
        <v>139337</v>
      </c>
      <c r="Q151">
        <v>139295</v>
      </c>
      <c r="R151">
        <v>221069</v>
      </c>
      <c r="S151">
        <v>221077</v>
      </c>
      <c r="T151">
        <v>221036</v>
      </c>
      <c r="U151">
        <v>221028</v>
      </c>
      <c r="V151">
        <v>215319</v>
      </c>
      <c r="W151">
        <v>215384</v>
      </c>
      <c r="X151">
        <v>215889</v>
      </c>
      <c r="Y151">
        <v>215871</v>
      </c>
      <c r="Z151">
        <v>294074</v>
      </c>
      <c r="AA151">
        <v>294058</v>
      </c>
      <c r="AB151">
        <v>1364.36</v>
      </c>
      <c r="AC151">
        <v>20766.341799999998</v>
      </c>
      <c r="AD151">
        <v>6</v>
      </c>
      <c r="AE151">
        <v>162.18100000000001</v>
      </c>
      <c r="AF151">
        <v>162.18100000000001</v>
      </c>
      <c r="AG151">
        <v>162.18100000000001</v>
      </c>
      <c r="AH151">
        <v>162.18100000000001</v>
      </c>
      <c r="AI151">
        <v>162.18100000000001</v>
      </c>
      <c r="AJ151">
        <v>80.335499999999996</v>
      </c>
      <c r="AK151">
        <v>80.335499999999996</v>
      </c>
      <c r="AL151">
        <v>1220.8984</v>
      </c>
      <c r="AM151">
        <v>1134.8168000000001</v>
      </c>
      <c r="AN151">
        <v>1091.3334</v>
      </c>
      <c r="AO151">
        <v>895.27170000000001</v>
      </c>
      <c r="AP151">
        <v>1079.1560999999999</v>
      </c>
      <c r="AQ151">
        <v>1017.8492</v>
      </c>
      <c r="AR151">
        <v>996.55070000000001</v>
      </c>
      <c r="AS151">
        <v>977.31899999999996</v>
      </c>
      <c r="AT151">
        <v>957.77660000000003</v>
      </c>
      <c r="AU151">
        <v>941.28030000000001</v>
      </c>
      <c r="AV151">
        <v>924.99779999999998</v>
      </c>
      <c r="AW151">
        <v>906.3768</v>
      </c>
      <c r="AX151">
        <v>15.8</v>
      </c>
      <c r="AY151">
        <v>26.2</v>
      </c>
      <c r="AZ151">
        <v>32.215600000000002</v>
      </c>
      <c r="BA151">
        <v>21.883600000000001</v>
      </c>
      <c r="BB151">
        <v>15.415100000000001</v>
      </c>
      <c r="BC151">
        <v>11.740399999999999</v>
      </c>
      <c r="BD151">
        <v>9.1847999999999992</v>
      </c>
      <c r="BE151">
        <v>7.4729999999999999</v>
      </c>
      <c r="BF151">
        <v>6.2111999999999998</v>
      </c>
      <c r="BG151">
        <v>5.6224999999999996</v>
      </c>
      <c r="BH151">
        <v>5.6180000000000003</v>
      </c>
      <c r="BI151">
        <v>78.930000000000007</v>
      </c>
      <c r="BJ151">
        <v>122.45</v>
      </c>
      <c r="BK151">
        <v>114.22</v>
      </c>
      <c r="BL151">
        <v>173.09</v>
      </c>
      <c r="BM151">
        <v>152.27000000000001</v>
      </c>
      <c r="BN151">
        <v>228.92</v>
      </c>
      <c r="BO151">
        <v>195.12</v>
      </c>
      <c r="BP151">
        <v>292.91000000000003</v>
      </c>
      <c r="BQ151">
        <v>241.99</v>
      </c>
      <c r="BR151">
        <v>364.11</v>
      </c>
      <c r="BS151">
        <v>288.08999999999997</v>
      </c>
      <c r="BT151">
        <v>440.3</v>
      </c>
      <c r="BU151">
        <v>323.81</v>
      </c>
      <c r="BV151">
        <v>491.31</v>
      </c>
      <c r="BW151">
        <v>50.3</v>
      </c>
      <c r="BX151">
        <v>46</v>
      </c>
      <c r="BY151">
        <v>38.480600000000003</v>
      </c>
      <c r="BZ151">
        <v>-18.560001</v>
      </c>
      <c r="CA151">
        <v>-7.4420000000000002</v>
      </c>
      <c r="CB151">
        <v>8.9094999999999995</v>
      </c>
      <c r="CC151">
        <v>0.8962</v>
      </c>
      <c r="CD151">
        <v>-7.4420000000000002</v>
      </c>
      <c r="CE151">
        <v>1105869</v>
      </c>
      <c r="CF151">
        <v>1</v>
      </c>
      <c r="CI151">
        <v>2.9750000000000001</v>
      </c>
      <c r="CJ151">
        <v>5.4249999999999998</v>
      </c>
      <c r="CK151">
        <v>6.7535999999999996</v>
      </c>
      <c r="CL151">
        <v>9.0856999999999992</v>
      </c>
      <c r="CM151">
        <v>10.5893</v>
      </c>
      <c r="CN151">
        <v>14.5571</v>
      </c>
      <c r="CO151">
        <v>3.25</v>
      </c>
      <c r="CP151">
        <v>5.6113</v>
      </c>
      <c r="CQ151">
        <v>7.3822999999999999</v>
      </c>
      <c r="CR151">
        <v>10.203200000000001</v>
      </c>
      <c r="CS151">
        <v>11.2742</v>
      </c>
      <c r="CT151">
        <v>15.6387</v>
      </c>
      <c r="CU151">
        <v>24.890599999999999</v>
      </c>
      <c r="CV151">
        <v>25.055099999999999</v>
      </c>
      <c r="CW151">
        <v>25.0124</v>
      </c>
      <c r="CX151">
        <v>24.988700000000001</v>
      </c>
      <c r="CY151">
        <v>25.019200000000001</v>
      </c>
      <c r="CZ151">
        <v>25.0152</v>
      </c>
      <c r="DB151">
        <v>14786</v>
      </c>
      <c r="DC151">
        <v>686</v>
      </c>
      <c r="DD151">
        <v>7</v>
      </c>
      <c r="DF151" t="s">
        <v>647</v>
      </c>
      <c r="DG151">
        <v>554</v>
      </c>
      <c r="DH151">
        <v>1017</v>
      </c>
      <c r="DI151">
        <v>11</v>
      </c>
      <c r="DJ151">
        <v>7</v>
      </c>
      <c r="DK151">
        <v>40</v>
      </c>
      <c r="DL151">
        <v>38</v>
      </c>
      <c r="DM151">
        <v>-18.560001</v>
      </c>
      <c r="DN151">
        <v>1489.6143</v>
      </c>
      <c r="DO151">
        <v>1432.6786</v>
      </c>
      <c r="DP151">
        <v>1257.5072</v>
      </c>
      <c r="DQ151">
        <v>1236.3214</v>
      </c>
      <c r="DR151">
        <v>1103.0857000000001</v>
      </c>
      <c r="DS151">
        <v>1072.3785</v>
      </c>
      <c r="DT151">
        <v>897.76430000000005</v>
      </c>
      <c r="DU151">
        <v>79.256399999999999</v>
      </c>
      <c r="DV151">
        <v>73.683599999999998</v>
      </c>
      <c r="DW151">
        <v>70.656400000000005</v>
      </c>
      <c r="DX151">
        <v>74.718599999999995</v>
      </c>
      <c r="DY151">
        <v>63.475700000000003</v>
      </c>
      <c r="DZ151">
        <v>83.776399999999995</v>
      </c>
      <c r="EA151">
        <v>27.695699999999999</v>
      </c>
      <c r="EB151">
        <v>32.215600000000002</v>
      </c>
      <c r="EC151">
        <v>21.883600000000001</v>
      </c>
      <c r="ED151">
        <v>15.415100000000001</v>
      </c>
      <c r="EE151">
        <v>11.740399999999999</v>
      </c>
      <c r="EF151">
        <v>9.1847999999999992</v>
      </c>
      <c r="EG151">
        <v>7.4729999999999999</v>
      </c>
      <c r="EH151">
        <v>6.2111999999999998</v>
      </c>
      <c r="EI151">
        <v>5.6224999999999996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5.4498999999999999E-2</v>
      </c>
      <c r="EY151">
        <v>4.3623000000000002E-2</v>
      </c>
      <c r="EZ151">
        <v>3.7046999999999997E-2</v>
      </c>
      <c r="FA151">
        <v>2.0951000000000001E-2</v>
      </c>
      <c r="FB151">
        <v>2.0978E-2</v>
      </c>
      <c r="FC151">
        <v>2.1831E-2</v>
      </c>
      <c r="FD151">
        <v>1.9222E-2</v>
      </c>
      <c r="FE151">
        <v>-5.8999999999999998E-5</v>
      </c>
      <c r="FF151">
        <v>-1.4999999999999999E-4</v>
      </c>
      <c r="FG151">
        <v>-3.8999999999999999E-4</v>
      </c>
      <c r="FH151">
        <v>-1.9900000000000001E-4</v>
      </c>
      <c r="FI151">
        <v>-3.2299999999999999E-4</v>
      </c>
      <c r="FJ151">
        <v>1.1770000000000001E-3</v>
      </c>
      <c r="FK151">
        <v>1.67E-3</v>
      </c>
      <c r="FL151">
        <v>8.4097000000000005E-2</v>
      </c>
      <c r="FM151">
        <v>8.1493999999999997E-2</v>
      </c>
      <c r="FN151">
        <v>7.9279000000000002E-2</v>
      </c>
      <c r="FO151">
        <v>7.6293E-2</v>
      </c>
      <c r="FP151">
        <v>8.1059999999999993E-2</v>
      </c>
      <c r="FQ151">
        <v>0.108443</v>
      </c>
      <c r="FR151">
        <v>0.10169400000000001</v>
      </c>
      <c r="FS151">
        <v>-0.184861</v>
      </c>
      <c r="FT151">
        <v>-0.18226000000000001</v>
      </c>
      <c r="FU151">
        <v>-0.18059700000000001</v>
      </c>
      <c r="FV151">
        <v>-0.17998600000000001</v>
      </c>
      <c r="FW151">
        <v>-0.18295700000000001</v>
      </c>
      <c r="FX151">
        <v>-0.189522</v>
      </c>
      <c r="FY151">
        <v>-0.18492400000000001</v>
      </c>
      <c r="FZ151">
        <v>-1.4078550000000001</v>
      </c>
      <c r="GA151">
        <v>-1.379292</v>
      </c>
      <c r="GB151">
        <v>-1.3609439999999999</v>
      </c>
      <c r="GC151">
        <v>-1.354357</v>
      </c>
      <c r="GD151">
        <v>-1.3881349999999999</v>
      </c>
      <c r="GE151">
        <v>-1.4606520000000001</v>
      </c>
      <c r="GF151">
        <v>-1.4105209999999999</v>
      </c>
      <c r="GG151">
        <v>-0.27961200000000003</v>
      </c>
      <c r="GH151">
        <v>-0.256963</v>
      </c>
      <c r="GI151">
        <v>-0.245197</v>
      </c>
      <c r="GJ151">
        <v>-0.242562</v>
      </c>
      <c r="GK151">
        <v>-0.270121</v>
      </c>
      <c r="GL151">
        <v>-0.36892799999999998</v>
      </c>
      <c r="GM151">
        <v>-0.32849800000000001</v>
      </c>
      <c r="GN151">
        <v>-0.409578</v>
      </c>
      <c r="GO151">
        <v>-0.37916</v>
      </c>
      <c r="GP151">
        <v>-0.36000799999999999</v>
      </c>
      <c r="GQ151">
        <v>-0.35302600000000001</v>
      </c>
      <c r="GR151">
        <v>-0.38678800000000002</v>
      </c>
      <c r="GS151">
        <v>-0.46100600000000003</v>
      </c>
      <c r="GT151">
        <v>-0.40823199999999998</v>
      </c>
      <c r="GU151">
        <v>0.426201</v>
      </c>
      <c r="GV151">
        <v>0.40456799999999998</v>
      </c>
      <c r="GW151">
        <v>0.381886</v>
      </c>
      <c r="GX151">
        <v>0.35589399999999999</v>
      </c>
      <c r="GY151">
        <v>0.665045</v>
      </c>
      <c r="GZ151">
        <v>0.59002600000000005</v>
      </c>
      <c r="HA151">
        <v>0.55599299999999996</v>
      </c>
      <c r="HB151">
        <v>-15</v>
      </c>
      <c r="HC151">
        <v>-15</v>
      </c>
      <c r="HD151">
        <v>-15</v>
      </c>
      <c r="HE151">
        <v>-15</v>
      </c>
      <c r="HF151">
        <v>-5</v>
      </c>
      <c r="HG151">
        <v>-10</v>
      </c>
      <c r="HH151">
        <v>10</v>
      </c>
      <c r="HI151">
        <v>-1.17598</v>
      </c>
      <c r="HJ151">
        <v>-1.160871</v>
      </c>
      <c r="HK151">
        <v>-1.150935</v>
      </c>
      <c r="HL151">
        <v>-1.147043</v>
      </c>
      <c r="HM151">
        <v>-1.1636880000000001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741.21400000000006</v>
      </c>
      <c r="HX151">
        <v>0</v>
      </c>
      <c r="HZ151">
        <v>741.00199999999995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762.22299999999996</v>
      </c>
      <c r="IJ151">
        <v>0</v>
      </c>
      <c r="IL151">
        <v>762.16399999999999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775.06399999999996</v>
      </c>
      <c r="IV151">
        <v>0</v>
      </c>
      <c r="IX151">
        <v>775.197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780.73199999999997</v>
      </c>
      <c r="JH151">
        <v>0</v>
      </c>
      <c r="JJ151">
        <v>780.48299999999995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752.79499999999996</v>
      </c>
      <c r="JT151">
        <v>0</v>
      </c>
      <c r="JV151">
        <v>752.77499999999998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737.31399999999996</v>
      </c>
      <c r="KF151">
        <v>0.10199999999999999</v>
      </c>
      <c r="KH151">
        <v>737.42499999999995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769.86900000000003</v>
      </c>
      <c r="KR151">
        <v>2.5000000000000001E-2</v>
      </c>
      <c r="KT151">
        <v>770.12599999999998</v>
      </c>
      <c r="KU151">
        <v>2.5000000000000001E-2</v>
      </c>
      <c r="KV151">
        <v>125.2720937871</v>
      </c>
      <c r="KW151">
        <v>116.7547098284</v>
      </c>
      <c r="KX151">
        <v>99.693913308800006</v>
      </c>
      <c r="KY151">
        <v>94.322668570200008</v>
      </c>
      <c r="KZ151">
        <v>89.416126841999997</v>
      </c>
      <c r="LA151">
        <v>116.2919416755</v>
      </c>
      <c r="LB151">
        <v>91.297242724200004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-19.255435200000001</v>
      </c>
      <c r="LI151">
        <v>-4.6970695999999998</v>
      </c>
      <c r="LJ151">
        <v>-76.643626200000014</v>
      </c>
      <c r="LK151">
        <v>-59.961961116000005</v>
      </c>
      <c r="LL151">
        <v>-49.888124207999994</v>
      </c>
      <c r="LM151">
        <v>-28.105616464000001</v>
      </c>
      <c r="LN151">
        <v>-28.671928425000001</v>
      </c>
      <c r="LO151">
        <v>-33.606681215999998</v>
      </c>
      <c r="LP151">
        <v>-29.468604731999996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17.639700000000001</v>
      </c>
      <c r="LY151">
        <v>17.413065</v>
      </c>
      <c r="LZ151">
        <v>17.264025</v>
      </c>
      <c r="MA151">
        <v>17.205645000000001</v>
      </c>
      <c r="MB151">
        <v>5.8184400000000007</v>
      </c>
      <c r="MC151">
        <v>0</v>
      </c>
      <c r="MD151">
        <v>0</v>
      </c>
      <c r="ME151">
        <v>-22.161040516800004</v>
      </c>
      <c r="MF151">
        <v>-18.933958906800001</v>
      </c>
      <c r="MG151">
        <v>-17.3247373108</v>
      </c>
      <c r="MH151">
        <v>-18.1238930532</v>
      </c>
      <c r="MI151">
        <v>-17.146119559700001</v>
      </c>
      <c r="MJ151">
        <v>-30.907459699199997</v>
      </c>
      <c r="MK151">
        <v>-9.0979820585999995</v>
      </c>
      <c r="ML151">
        <v>44.107127070299995</v>
      </c>
      <c r="MM151">
        <v>55.271854805599986</v>
      </c>
      <c r="MN151">
        <v>49.745076790000013</v>
      </c>
      <c r="MO151">
        <v>65.298804053000026</v>
      </c>
      <c r="MP151">
        <v>49.416518857299991</v>
      </c>
      <c r="MQ151">
        <v>32.52236556030001</v>
      </c>
      <c r="MR151">
        <v>48.033586333599999</v>
      </c>
    </row>
    <row r="152" spans="1:356" x14ac:dyDescent="0.25">
      <c r="A152">
        <v>151</v>
      </c>
      <c r="B152" t="s">
        <v>533</v>
      </c>
      <c r="C152" s="3">
        <v>42834.188981481479</v>
      </c>
      <c r="D152">
        <v>62.517400000000002</v>
      </c>
      <c r="E152">
        <v>63.921400000000006</v>
      </c>
      <c r="F152">
        <v>24</v>
      </c>
      <c r="G152">
        <v>65</v>
      </c>
      <c r="H152">
        <v>1.4268000000000001</v>
      </c>
      <c r="I152">
        <v>446.58530000000002</v>
      </c>
      <c r="J152">
        <v>19972</v>
      </c>
      <c r="K152">
        <v>29</v>
      </c>
      <c r="L152">
        <v>139022</v>
      </c>
      <c r="M152">
        <v>139071</v>
      </c>
      <c r="N152">
        <v>139105</v>
      </c>
      <c r="O152">
        <v>139113</v>
      </c>
      <c r="P152">
        <v>139337</v>
      </c>
      <c r="Q152">
        <v>139295</v>
      </c>
      <c r="R152">
        <v>221069</v>
      </c>
      <c r="S152">
        <v>221077</v>
      </c>
      <c r="T152">
        <v>221036</v>
      </c>
      <c r="U152">
        <v>221028</v>
      </c>
      <c r="V152">
        <v>215319</v>
      </c>
      <c r="W152">
        <v>215384</v>
      </c>
      <c r="X152">
        <v>215889</v>
      </c>
      <c r="Y152">
        <v>215871</v>
      </c>
      <c r="Z152">
        <v>294074</v>
      </c>
      <c r="AA152">
        <v>294058</v>
      </c>
      <c r="AB152">
        <v>1364.36</v>
      </c>
      <c r="AC152">
        <v>20786.570299999999</v>
      </c>
      <c r="AD152">
        <v>6</v>
      </c>
      <c r="AE152">
        <v>162.51089999999999</v>
      </c>
      <c r="AF152">
        <v>162.51089999999999</v>
      </c>
      <c r="AG152">
        <v>162.51089999999999</v>
      </c>
      <c r="AH152">
        <v>162.51089999999999</v>
      </c>
      <c r="AI152">
        <v>162.51089999999999</v>
      </c>
      <c r="AJ152">
        <v>80.665400000000005</v>
      </c>
      <c r="AK152">
        <v>80.665400000000005</v>
      </c>
      <c r="AL152">
        <v>1219.7266</v>
      </c>
      <c r="AM152">
        <v>1135.5445999999999</v>
      </c>
      <c r="AN152">
        <v>1094.8334</v>
      </c>
      <c r="AO152">
        <v>898.31700000000001</v>
      </c>
      <c r="AP152">
        <v>1077.8195000000001</v>
      </c>
      <c r="AQ152">
        <v>1017.4841</v>
      </c>
      <c r="AR152">
        <v>996.77729999999997</v>
      </c>
      <c r="AS152">
        <v>977.89409999999998</v>
      </c>
      <c r="AT152">
        <v>958.73900000000003</v>
      </c>
      <c r="AU152">
        <v>942.59630000000004</v>
      </c>
      <c r="AV152">
        <v>926.55709999999999</v>
      </c>
      <c r="AW152">
        <v>908.39290000000005</v>
      </c>
      <c r="AX152">
        <v>15.8</v>
      </c>
      <c r="AY152">
        <v>26.2</v>
      </c>
      <c r="AZ152">
        <v>32.323500000000003</v>
      </c>
      <c r="BA152">
        <v>21.890499999999999</v>
      </c>
      <c r="BB152">
        <v>15.408099999999999</v>
      </c>
      <c r="BC152">
        <v>11.717700000000001</v>
      </c>
      <c r="BD152">
        <v>9.1641999999999992</v>
      </c>
      <c r="BE152">
        <v>7.4566999999999997</v>
      </c>
      <c r="BF152">
        <v>6.2321999999999997</v>
      </c>
      <c r="BG152">
        <v>5.6235999999999997</v>
      </c>
      <c r="BH152">
        <v>5.6142000000000003</v>
      </c>
      <c r="BI152">
        <v>79.349999999999994</v>
      </c>
      <c r="BJ152">
        <v>119.96</v>
      </c>
      <c r="BK152">
        <v>115.11</v>
      </c>
      <c r="BL152">
        <v>170.15</v>
      </c>
      <c r="BM152">
        <v>153.25</v>
      </c>
      <c r="BN152">
        <v>225.92</v>
      </c>
      <c r="BO152">
        <v>196.19</v>
      </c>
      <c r="BP152">
        <v>289.02999999999997</v>
      </c>
      <c r="BQ152">
        <v>243.74</v>
      </c>
      <c r="BR152">
        <v>360.19</v>
      </c>
      <c r="BS152">
        <v>290.27</v>
      </c>
      <c r="BT152">
        <v>431.03</v>
      </c>
      <c r="BU152">
        <v>326.39</v>
      </c>
      <c r="BV152">
        <v>482.09</v>
      </c>
      <c r="BW152">
        <v>50.6</v>
      </c>
      <c r="BX152">
        <v>46.1</v>
      </c>
      <c r="BY152">
        <v>38.4679</v>
      </c>
      <c r="BZ152">
        <v>-13.660000999999999</v>
      </c>
      <c r="CA152">
        <v>-5.9851000000000001</v>
      </c>
      <c r="CB152">
        <v>7.7156000000000002</v>
      </c>
      <c r="CC152">
        <v>1.3302</v>
      </c>
      <c r="CD152">
        <v>-5.9851000000000001</v>
      </c>
      <c r="CE152">
        <v>1105869</v>
      </c>
      <c r="CF152">
        <v>2</v>
      </c>
      <c r="CI152">
        <v>2.9771000000000001</v>
      </c>
      <c r="CJ152">
        <v>5.4393000000000002</v>
      </c>
      <c r="CK152">
        <v>6.74</v>
      </c>
      <c r="CL152">
        <v>9.0036000000000005</v>
      </c>
      <c r="CM152">
        <v>10.631399999999999</v>
      </c>
      <c r="CN152">
        <v>14.540699999999999</v>
      </c>
      <c r="CO152">
        <v>3.3532000000000002</v>
      </c>
      <c r="CP152">
        <v>5.7548000000000004</v>
      </c>
      <c r="CQ152">
        <v>7.0096999999999996</v>
      </c>
      <c r="CR152">
        <v>10.314500000000001</v>
      </c>
      <c r="CS152">
        <v>11.4565</v>
      </c>
      <c r="CT152">
        <v>15.825799999999999</v>
      </c>
      <c r="CU152">
        <v>24.88</v>
      </c>
      <c r="CV152">
        <v>25.122299999999999</v>
      </c>
      <c r="CW152">
        <v>25.008299999999998</v>
      </c>
      <c r="CX152">
        <v>24.9681</v>
      </c>
      <c r="CY152">
        <v>24.944099999999999</v>
      </c>
      <c r="CZ152">
        <v>25.1678</v>
      </c>
      <c r="DB152">
        <v>14786</v>
      </c>
      <c r="DC152">
        <v>686</v>
      </c>
      <c r="DD152">
        <v>8</v>
      </c>
      <c r="DF152" t="s">
        <v>647</v>
      </c>
      <c r="DG152">
        <v>554</v>
      </c>
      <c r="DH152">
        <v>1017</v>
      </c>
      <c r="DI152">
        <v>11</v>
      </c>
      <c r="DJ152">
        <v>7</v>
      </c>
      <c r="DK152">
        <v>40</v>
      </c>
      <c r="DL152">
        <v>36.833336000000003</v>
      </c>
      <c r="DM152">
        <v>-13.660000999999999</v>
      </c>
      <c r="DN152">
        <v>1500.7072000000001</v>
      </c>
      <c r="DO152">
        <v>1421.65</v>
      </c>
      <c r="DP152">
        <v>1251.3357000000001</v>
      </c>
      <c r="DQ152">
        <v>1235.0072</v>
      </c>
      <c r="DR152">
        <v>1098.2715000000001</v>
      </c>
      <c r="DS152">
        <v>1034.1570999999999</v>
      </c>
      <c r="DT152">
        <v>913.74289999999996</v>
      </c>
      <c r="DU152">
        <v>79.697100000000006</v>
      </c>
      <c r="DV152">
        <v>72.918599999999998</v>
      </c>
      <c r="DW152">
        <v>69.937899999999999</v>
      </c>
      <c r="DX152">
        <v>75.383600000000001</v>
      </c>
      <c r="DY152">
        <v>62.164999999999999</v>
      </c>
      <c r="DZ152">
        <v>83.007099999999994</v>
      </c>
      <c r="EA152">
        <v>29.071400000000001</v>
      </c>
      <c r="EB152">
        <v>32.323500000000003</v>
      </c>
      <c r="EC152">
        <v>21.890499999999999</v>
      </c>
      <c r="ED152">
        <v>15.408099999999999</v>
      </c>
      <c r="EE152">
        <v>11.717700000000001</v>
      </c>
      <c r="EF152">
        <v>9.1641999999999992</v>
      </c>
      <c r="EG152">
        <v>7.4566999999999997</v>
      </c>
      <c r="EH152">
        <v>6.2321999999999997</v>
      </c>
      <c r="EI152">
        <v>5.6235999999999997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5.7625000000000003E-2</v>
      </c>
      <c r="EY152">
        <v>4.6318999999999999E-2</v>
      </c>
      <c r="EZ152">
        <v>3.9676999999999997E-2</v>
      </c>
      <c r="FA152">
        <v>2.1807E-2</v>
      </c>
      <c r="FB152">
        <v>2.1583000000000001E-2</v>
      </c>
      <c r="FC152">
        <v>2.2922999999999999E-2</v>
      </c>
      <c r="FD152">
        <v>2.0184000000000001E-2</v>
      </c>
      <c r="FE152">
        <v>-5.8999999999999998E-5</v>
      </c>
      <c r="FF152">
        <v>-1.5100000000000001E-4</v>
      </c>
      <c r="FG152">
        <v>-3.9199999999999999E-4</v>
      </c>
      <c r="FH152">
        <v>-2.0000000000000001E-4</v>
      </c>
      <c r="FI152">
        <v>-3.2499999999999999E-4</v>
      </c>
      <c r="FJ152">
        <v>6.87E-4</v>
      </c>
      <c r="FK152">
        <v>1.3929999999999999E-3</v>
      </c>
      <c r="FL152">
        <v>8.4090999999999999E-2</v>
      </c>
      <c r="FM152">
        <v>8.1492999999999996E-2</v>
      </c>
      <c r="FN152">
        <v>7.9280000000000003E-2</v>
      </c>
      <c r="FO152">
        <v>7.6293E-2</v>
      </c>
      <c r="FP152">
        <v>8.1059999999999993E-2</v>
      </c>
      <c r="FQ152">
        <v>0.10846600000000001</v>
      </c>
      <c r="FR152">
        <v>0.101685</v>
      </c>
      <c r="FS152">
        <v>-0.18493699999999999</v>
      </c>
      <c r="FT152">
        <v>-0.18229699999999999</v>
      </c>
      <c r="FU152">
        <v>-0.180618</v>
      </c>
      <c r="FV152">
        <v>-0.18001400000000001</v>
      </c>
      <c r="FW152">
        <v>-0.18298600000000001</v>
      </c>
      <c r="FX152">
        <v>-0.18938199999999999</v>
      </c>
      <c r="FY152">
        <v>-0.18491199999999999</v>
      </c>
      <c r="FZ152">
        <v>-1.4083920000000001</v>
      </c>
      <c r="GA152">
        <v>-1.3794150000000001</v>
      </c>
      <c r="GB152">
        <v>-1.3608990000000001</v>
      </c>
      <c r="GC152">
        <v>-1.35439</v>
      </c>
      <c r="GD152">
        <v>-1.388166</v>
      </c>
      <c r="GE152">
        <v>-1.456725</v>
      </c>
      <c r="GF152">
        <v>-1.408201</v>
      </c>
      <c r="GG152">
        <v>-0.27951799999999999</v>
      </c>
      <c r="GH152">
        <v>-0.25697300000000001</v>
      </c>
      <c r="GI152">
        <v>-0.24524399999999999</v>
      </c>
      <c r="GJ152">
        <v>-0.242591</v>
      </c>
      <c r="GK152">
        <v>-0.27015400000000001</v>
      </c>
      <c r="GL152">
        <v>-0.36932300000000001</v>
      </c>
      <c r="GM152">
        <v>-0.328407</v>
      </c>
      <c r="GN152">
        <v>-0.41018300000000002</v>
      </c>
      <c r="GO152">
        <v>-0.37929099999999999</v>
      </c>
      <c r="GP152">
        <v>-0.35996299999999998</v>
      </c>
      <c r="GQ152">
        <v>-0.35306100000000001</v>
      </c>
      <c r="GR152">
        <v>-0.386822</v>
      </c>
      <c r="GS152">
        <v>-0.45996199999999998</v>
      </c>
      <c r="GT152">
        <v>-0.40863699999999997</v>
      </c>
      <c r="GU152">
        <v>0.42619600000000002</v>
      </c>
      <c r="GV152">
        <v>0.40454699999999999</v>
      </c>
      <c r="GW152">
        <v>0.38200099999999998</v>
      </c>
      <c r="GX152">
        <v>0.35595199999999999</v>
      </c>
      <c r="GY152">
        <v>0.66505999999999998</v>
      </c>
      <c r="GZ152">
        <v>0.59012500000000001</v>
      </c>
      <c r="HA152">
        <v>0.55573499999999998</v>
      </c>
      <c r="HB152">
        <v>-15</v>
      </c>
      <c r="HC152">
        <v>-15</v>
      </c>
      <c r="HD152">
        <v>-15</v>
      </c>
      <c r="HE152">
        <v>-15</v>
      </c>
      <c r="HF152">
        <v>-5</v>
      </c>
      <c r="HG152">
        <v>-20</v>
      </c>
      <c r="HH152">
        <v>20</v>
      </c>
      <c r="HI152">
        <v>-1.176048</v>
      </c>
      <c r="HJ152">
        <v>-1.160949</v>
      </c>
      <c r="HK152">
        <v>-1.151041</v>
      </c>
      <c r="HL152">
        <v>-1.1471640000000001</v>
      </c>
      <c r="HM152">
        <v>-1.163826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741.21400000000006</v>
      </c>
      <c r="HX152">
        <v>0</v>
      </c>
      <c r="HZ152">
        <v>741.00199999999995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762.22299999999996</v>
      </c>
      <c r="IJ152">
        <v>0</v>
      </c>
      <c r="IL152">
        <v>762.16399999999999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775.06399999999996</v>
      </c>
      <c r="IV152">
        <v>0</v>
      </c>
      <c r="IX152">
        <v>775.197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780.73199999999997</v>
      </c>
      <c r="JH152">
        <v>0</v>
      </c>
      <c r="JJ152">
        <v>780.48299999999995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752.79499999999996</v>
      </c>
      <c r="JT152">
        <v>0</v>
      </c>
      <c r="JV152">
        <v>752.77499999999998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737.31399999999996</v>
      </c>
      <c r="KF152">
        <v>0.10199999999999999</v>
      </c>
      <c r="KH152">
        <v>737.42499999999995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769.86900000000003</v>
      </c>
      <c r="KR152">
        <v>2.5000000000000001E-2</v>
      </c>
      <c r="KT152">
        <v>770.12599999999998</v>
      </c>
      <c r="KU152">
        <v>2.5000000000000001E-2</v>
      </c>
      <c r="KV152">
        <v>126.1959691552</v>
      </c>
      <c r="KW152">
        <v>115.85452345</v>
      </c>
      <c r="KX152">
        <v>99.205894296000011</v>
      </c>
      <c r="KY152">
        <v>94.222404309599995</v>
      </c>
      <c r="KZ152">
        <v>89.025887789999999</v>
      </c>
      <c r="LA152">
        <v>112.1708840086</v>
      </c>
      <c r="LB152">
        <v>92.913946786499992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-19.241211199999999</v>
      </c>
      <c r="LI152">
        <v>-4.6967647999999995</v>
      </c>
      <c r="LJ152">
        <v>-81.07549387200001</v>
      </c>
      <c r="LK152">
        <v>-63.684831719999998</v>
      </c>
      <c r="LL152">
        <v>-53.462917215000012</v>
      </c>
      <c r="LM152">
        <v>-29.264304730000003</v>
      </c>
      <c r="LN152">
        <v>-29.509632828000004</v>
      </c>
      <c r="LO152">
        <v>-34.393277249999997</v>
      </c>
      <c r="LP152">
        <v>-30.384752976999998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17.640719999999998</v>
      </c>
      <c r="LY152">
        <v>17.414235000000001</v>
      </c>
      <c r="LZ152">
        <v>17.265615</v>
      </c>
      <c r="MA152">
        <v>17.207460000000001</v>
      </c>
      <c r="MB152">
        <v>5.8191300000000004</v>
      </c>
      <c r="MC152">
        <v>0</v>
      </c>
      <c r="MD152">
        <v>0</v>
      </c>
      <c r="ME152">
        <v>-22.276773997799999</v>
      </c>
      <c r="MF152">
        <v>-18.738111397800001</v>
      </c>
      <c r="MG152">
        <v>-17.1518503476</v>
      </c>
      <c r="MH152">
        <v>-18.287382907600001</v>
      </c>
      <c r="MI152">
        <v>-16.794123410000001</v>
      </c>
      <c r="MJ152">
        <v>-30.656431193299998</v>
      </c>
      <c r="MK152">
        <v>-9.5472512597999994</v>
      </c>
      <c r="ML152">
        <v>40.484421285399996</v>
      </c>
      <c r="MM152">
        <v>50.845815332200004</v>
      </c>
      <c r="MN152">
        <v>45.8567417334</v>
      </c>
      <c r="MO152">
        <v>63.878176671999981</v>
      </c>
      <c r="MP152">
        <v>48.541261551999995</v>
      </c>
      <c r="MQ152">
        <v>27.879964365300008</v>
      </c>
      <c r="MR152">
        <v>48.285177749699997</v>
      </c>
    </row>
    <row r="153" spans="1:356" x14ac:dyDescent="0.25">
      <c r="A153">
        <v>151</v>
      </c>
      <c r="B153" t="s">
        <v>534</v>
      </c>
      <c r="C153" s="3">
        <v>42834.190057870372</v>
      </c>
      <c r="D153">
        <v>62.491799999999998</v>
      </c>
      <c r="E153">
        <v>63.9343</v>
      </c>
      <c r="F153">
        <v>27</v>
      </c>
      <c r="G153">
        <v>65</v>
      </c>
      <c r="H153">
        <v>1.4268000000000001</v>
      </c>
      <c r="I153">
        <v>446.9323</v>
      </c>
      <c r="J153">
        <v>19979</v>
      </c>
      <c r="K153">
        <v>29</v>
      </c>
      <c r="L153">
        <v>139022</v>
      </c>
      <c r="M153">
        <v>139071</v>
      </c>
      <c r="N153">
        <v>139105</v>
      </c>
      <c r="O153">
        <v>139113</v>
      </c>
      <c r="P153">
        <v>139337</v>
      </c>
      <c r="Q153">
        <v>139295</v>
      </c>
      <c r="R153">
        <v>221069</v>
      </c>
      <c r="S153">
        <v>221077</v>
      </c>
      <c r="T153">
        <v>221036</v>
      </c>
      <c r="U153">
        <v>221028</v>
      </c>
      <c r="V153">
        <v>215319</v>
      </c>
      <c r="W153">
        <v>215384</v>
      </c>
      <c r="X153">
        <v>215889</v>
      </c>
      <c r="Y153">
        <v>215871</v>
      </c>
      <c r="Z153">
        <v>294074</v>
      </c>
      <c r="AA153">
        <v>294058</v>
      </c>
      <c r="AB153">
        <v>1364.36</v>
      </c>
      <c r="AC153">
        <v>20806.796900000001</v>
      </c>
      <c r="AD153">
        <v>6</v>
      </c>
      <c r="AE153">
        <v>162.84100000000001</v>
      </c>
      <c r="AF153">
        <v>162.84100000000001</v>
      </c>
      <c r="AG153">
        <v>162.84100000000001</v>
      </c>
      <c r="AH153">
        <v>162.84100000000001</v>
      </c>
      <c r="AI153">
        <v>162.84100000000001</v>
      </c>
      <c r="AJ153">
        <v>80.995500000000007</v>
      </c>
      <c r="AK153">
        <v>80.995500000000007</v>
      </c>
      <c r="AL153">
        <v>1216.2109</v>
      </c>
      <c r="AM153">
        <v>1137.8101999999999</v>
      </c>
      <c r="AN153">
        <v>1093.5</v>
      </c>
      <c r="AO153">
        <v>901.74869999999999</v>
      </c>
      <c r="AP153">
        <v>1080.1393</v>
      </c>
      <c r="AQ153">
        <v>1019.3749</v>
      </c>
      <c r="AR153">
        <v>998.53150000000005</v>
      </c>
      <c r="AS153">
        <v>979.70929999999998</v>
      </c>
      <c r="AT153">
        <v>960.42939999999999</v>
      </c>
      <c r="AU153">
        <v>944.36630000000002</v>
      </c>
      <c r="AV153">
        <v>928.42240000000004</v>
      </c>
      <c r="AW153">
        <v>910.28880000000004</v>
      </c>
      <c r="AX153">
        <v>15.8</v>
      </c>
      <c r="AY153">
        <v>27.6</v>
      </c>
      <c r="AZ153">
        <v>32.239100000000001</v>
      </c>
      <c r="BA153">
        <v>21.912099999999999</v>
      </c>
      <c r="BB153">
        <v>15.4658</v>
      </c>
      <c r="BC153">
        <v>11.739699999999999</v>
      </c>
      <c r="BD153">
        <v>9.1814</v>
      </c>
      <c r="BE153">
        <v>7.4581</v>
      </c>
      <c r="BF153">
        <v>6.2362000000000002</v>
      </c>
      <c r="BG153">
        <v>5.6197999999999997</v>
      </c>
      <c r="BH153">
        <v>5.6120999999999999</v>
      </c>
      <c r="BI153">
        <v>79.599999999999994</v>
      </c>
      <c r="BJ153">
        <v>119.54</v>
      </c>
      <c r="BK153">
        <v>115.29</v>
      </c>
      <c r="BL153">
        <v>169.11</v>
      </c>
      <c r="BM153">
        <v>153.58000000000001</v>
      </c>
      <c r="BN153">
        <v>223.94</v>
      </c>
      <c r="BO153">
        <v>196.89</v>
      </c>
      <c r="BP153">
        <v>287.48</v>
      </c>
      <c r="BQ153">
        <v>244.25</v>
      </c>
      <c r="BR153">
        <v>358.31</v>
      </c>
      <c r="BS153">
        <v>291.73</v>
      </c>
      <c r="BT153">
        <v>429.49</v>
      </c>
      <c r="BU153">
        <v>327.81</v>
      </c>
      <c r="BV153">
        <v>480.99</v>
      </c>
      <c r="BW153">
        <v>50.3</v>
      </c>
      <c r="BX153">
        <v>46.2</v>
      </c>
      <c r="BY153">
        <v>36.868299999999998</v>
      </c>
      <c r="BZ153">
        <v>-13.26</v>
      </c>
      <c r="CA153">
        <v>-5.4875999999999996</v>
      </c>
      <c r="CB153">
        <v>8.1196000000000002</v>
      </c>
      <c r="CC153">
        <v>1.0844</v>
      </c>
      <c r="CD153">
        <v>-5.4875999999999996</v>
      </c>
      <c r="CE153">
        <v>1105868</v>
      </c>
      <c r="CF153">
        <v>1</v>
      </c>
      <c r="CI153">
        <v>2.9670999999999998</v>
      </c>
      <c r="CJ153">
        <v>5.4363999999999999</v>
      </c>
      <c r="CK153">
        <v>6.7420999999999998</v>
      </c>
      <c r="CL153">
        <v>9.0413999999999994</v>
      </c>
      <c r="CM153">
        <v>10.550700000000001</v>
      </c>
      <c r="CN153">
        <v>14.414300000000001</v>
      </c>
      <c r="CO153">
        <v>3.2</v>
      </c>
      <c r="CP153">
        <v>5.4839000000000002</v>
      </c>
      <c r="CQ153">
        <v>7.4581</v>
      </c>
      <c r="CR153">
        <v>9.9451999999999998</v>
      </c>
      <c r="CS153">
        <v>11.3742</v>
      </c>
      <c r="CT153">
        <v>15.3339</v>
      </c>
      <c r="CU153">
        <v>24.962700000000002</v>
      </c>
      <c r="CV153">
        <v>25.0776</v>
      </c>
      <c r="CW153">
        <v>25.014900000000001</v>
      </c>
      <c r="CX153">
        <v>24.9054</v>
      </c>
      <c r="CY153">
        <v>24.9057</v>
      </c>
      <c r="CZ153">
        <v>25.198399999999999</v>
      </c>
      <c r="DB153">
        <v>14786</v>
      </c>
      <c r="DC153">
        <v>686</v>
      </c>
      <c r="DD153">
        <v>9</v>
      </c>
      <c r="DF153" t="s">
        <v>647</v>
      </c>
      <c r="DG153">
        <v>554</v>
      </c>
      <c r="DH153">
        <v>1017</v>
      </c>
      <c r="DI153">
        <v>11</v>
      </c>
      <c r="DJ153">
        <v>7</v>
      </c>
      <c r="DK153">
        <v>40</v>
      </c>
      <c r="DL153">
        <v>36.5</v>
      </c>
      <c r="DM153">
        <v>-13.26</v>
      </c>
      <c r="DN153">
        <v>1489.5143</v>
      </c>
      <c r="DO153">
        <v>1431.7715000000001</v>
      </c>
      <c r="DP153">
        <v>1245.1071999999999</v>
      </c>
      <c r="DQ153">
        <v>1219.3785</v>
      </c>
      <c r="DR153">
        <v>1104.0999999999999</v>
      </c>
      <c r="DS153">
        <v>1034.4070999999999</v>
      </c>
      <c r="DT153">
        <v>914.15</v>
      </c>
      <c r="DU153">
        <v>78.367099999999994</v>
      </c>
      <c r="DV153">
        <v>75.052899999999994</v>
      </c>
      <c r="DW153">
        <v>67.355000000000004</v>
      </c>
      <c r="DX153">
        <v>72.518600000000006</v>
      </c>
      <c r="DY153">
        <v>61.2729</v>
      </c>
      <c r="DZ153">
        <v>81.426400000000001</v>
      </c>
      <c r="EA153">
        <v>27.348600000000001</v>
      </c>
      <c r="EB153">
        <v>32.239100000000001</v>
      </c>
      <c r="EC153">
        <v>21.912099999999999</v>
      </c>
      <c r="ED153">
        <v>15.4658</v>
      </c>
      <c r="EE153">
        <v>11.739699999999999</v>
      </c>
      <c r="EF153">
        <v>9.1814</v>
      </c>
      <c r="EG153">
        <v>7.4581</v>
      </c>
      <c r="EH153">
        <v>6.2362000000000002</v>
      </c>
      <c r="EI153">
        <v>5.6197999999999997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6.0076999999999998E-2</v>
      </c>
      <c r="EY153">
        <v>4.8612000000000002E-2</v>
      </c>
      <c r="EZ153">
        <v>4.1966000000000003E-2</v>
      </c>
      <c r="FA153">
        <v>2.2950000000000002E-2</v>
      </c>
      <c r="FB153">
        <v>2.2425E-2</v>
      </c>
      <c r="FC153">
        <v>2.3380999999999999E-2</v>
      </c>
      <c r="FD153">
        <v>2.0657999999999999E-2</v>
      </c>
      <c r="FE153">
        <v>-6.7999999999999999E-5</v>
      </c>
      <c r="FF153">
        <v>-1.8100000000000001E-4</v>
      </c>
      <c r="FG153">
        <v>-4.66E-4</v>
      </c>
      <c r="FH153">
        <v>-2.42E-4</v>
      </c>
      <c r="FI153">
        <v>-3.9300000000000001E-4</v>
      </c>
      <c r="FJ153">
        <v>-3.8299999999999999E-4</v>
      </c>
      <c r="FK153">
        <v>7.7200000000000001E-4</v>
      </c>
      <c r="FL153">
        <v>8.4098000000000006E-2</v>
      </c>
      <c r="FM153">
        <v>8.1495999999999999E-2</v>
      </c>
      <c r="FN153">
        <v>7.9281000000000004E-2</v>
      </c>
      <c r="FO153">
        <v>7.6296000000000003E-2</v>
      </c>
      <c r="FP153">
        <v>8.1059000000000006E-2</v>
      </c>
      <c r="FQ153">
        <v>0.10846699999999999</v>
      </c>
      <c r="FR153">
        <v>0.101683</v>
      </c>
      <c r="FS153">
        <v>-0.18485199999999999</v>
      </c>
      <c r="FT153">
        <v>-0.182251</v>
      </c>
      <c r="FU153">
        <v>-0.180592</v>
      </c>
      <c r="FV153">
        <v>-0.17996400000000001</v>
      </c>
      <c r="FW153">
        <v>-0.18299000000000001</v>
      </c>
      <c r="FX153">
        <v>-0.18926100000000001</v>
      </c>
      <c r="FY153">
        <v>-0.18479599999999999</v>
      </c>
      <c r="FZ153">
        <v>-1.406293</v>
      </c>
      <c r="GA153">
        <v>-1.377753</v>
      </c>
      <c r="GB153">
        <v>-1.3596379999999999</v>
      </c>
      <c r="GC153">
        <v>-1.3526549999999999</v>
      </c>
      <c r="GD153">
        <v>-1.3875630000000001</v>
      </c>
      <c r="GE153">
        <v>-1.4516720000000001</v>
      </c>
      <c r="GF153">
        <v>-1.403078</v>
      </c>
      <c r="GG153">
        <v>-0.27971099999999999</v>
      </c>
      <c r="GH153">
        <v>-0.25705600000000001</v>
      </c>
      <c r="GI153">
        <v>-0.24529400000000001</v>
      </c>
      <c r="GJ153">
        <v>-0.242674</v>
      </c>
      <c r="GK153">
        <v>-0.27017000000000002</v>
      </c>
      <c r="GL153">
        <v>-0.36938100000000001</v>
      </c>
      <c r="GM153">
        <v>-0.32840999999999998</v>
      </c>
      <c r="GN153">
        <v>-0.40946199999999999</v>
      </c>
      <c r="GO153">
        <v>-0.37904199999999999</v>
      </c>
      <c r="GP153">
        <v>-0.35986099999999999</v>
      </c>
      <c r="GQ153">
        <v>-0.35281099999999999</v>
      </c>
      <c r="GR153">
        <v>-0.38687899999999997</v>
      </c>
      <c r="GS153">
        <v>-0.45990799999999998</v>
      </c>
      <c r="GT153">
        <v>-0.40872999999999998</v>
      </c>
      <c r="GU153">
        <v>0.42638500000000001</v>
      </c>
      <c r="GV153">
        <v>0.404781</v>
      </c>
      <c r="GW153">
        <v>0.38218000000000002</v>
      </c>
      <c r="GX153">
        <v>0.35611500000000001</v>
      </c>
      <c r="GY153">
        <v>0.66587499999999999</v>
      </c>
      <c r="GZ153">
        <v>0.59020899999999998</v>
      </c>
      <c r="HA153">
        <v>0.555593</v>
      </c>
      <c r="HB153">
        <v>-20</v>
      </c>
      <c r="HC153">
        <v>-20</v>
      </c>
      <c r="HD153">
        <v>-20</v>
      </c>
      <c r="HE153">
        <v>-20</v>
      </c>
      <c r="HF153">
        <v>-10</v>
      </c>
      <c r="HG153">
        <v>-30</v>
      </c>
      <c r="HH153">
        <v>30</v>
      </c>
      <c r="HI153">
        <v>-1.17571</v>
      </c>
      <c r="HJ153">
        <v>-1.1606080000000001</v>
      </c>
      <c r="HK153">
        <v>-1.150685</v>
      </c>
      <c r="HL153">
        <v>-1.1468</v>
      </c>
      <c r="HM153">
        <v>-1.1636150000000001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741.21400000000006</v>
      </c>
      <c r="HX153">
        <v>0</v>
      </c>
      <c r="HZ153">
        <v>741.00199999999995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762.22299999999996</v>
      </c>
      <c r="IJ153">
        <v>0</v>
      </c>
      <c r="IL153">
        <v>762.16399999999999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775.06399999999996</v>
      </c>
      <c r="IV153">
        <v>0</v>
      </c>
      <c r="IX153">
        <v>775.197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780.73199999999997</v>
      </c>
      <c r="JH153">
        <v>0</v>
      </c>
      <c r="JJ153">
        <v>780.48299999999995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752.79499999999996</v>
      </c>
      <c r="JT153">
        <v>0</v>
      </c>
      <c r="JV153">
        <v>752.77499999999998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737.31399999999996</v>
      </c>
      <c r="KF153">
        <v>0.10199999999999999</v>
      </c>
      <c r="KH153">
        <v>737.42499999999995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769.86900000000003</v>
      </c>
      <c r="KR153">
        <v>2.5000000000000001E-2</v>
      </c>
      <c r="KT153">
        <v>770.12599999999998</v>
      </c>
      <c r="KU153">
        <v>2.5000000000000001E-2</v>
      </c>
      <c r="KV153">
        <v>125.26517360140001</v>
      </c>
      <c r="KW153">
        <v>116.683650164</v>
      </c>
      <c r="KX153">
        <v>98.7133439232</v>
      </c>
      <c r="KY153">
        <v>93.033702036000008</v>
      </c>
      <c r="KZ153">
        <v>89.497241900000006</v>
      </c>
      <c r="LA153">
        <v>112.19903491569998</v>
      </c>
      <c r="LB153">
        <v>92.95351445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-19.228917599999999</v>
      </c>
      <c r="LI153">
        <v>-4.6938183999999996</v>
      </c>
      <c r="LJ153">
        <v>-84.390236637000001</v>
      </c>
      <c r="LK153">
        <v>-66.725955543000012</v>
      </c>
      <c r="LL153">
        <v>-56.424976999999998</v>
      </c>
      <c r="LM153">
        <v>-30.716089740000001</v>
      </c>
      <c r="LN153">
        <v>-30.570788016000002</v>
      </c>
      <c r="LO153">
        <v>-33.385552656000002</v>
      </c>
      <c r="LP153">
        <v>-30.067961539999995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23.514200000000002</v>
      </c>
      <c r="LY153">
        <v>23.212160000000001</v>
      </c>
      <c r="LZ153">
        <v>23.0137</v>
      </c>
      <c r="MA153">
        <v>22.936</v>
      </c>
      <c r="MB153">
        <v>11.636150000000001</v>
      </c>
      <c r="MC153">
        <v>0</v>
      </c>
      <c r="MD153">
        <v>0</v>
      </c>
      <c r="ME153">
        <v>-21.920139908099998</v>
      </c>
      <c r="MF153">
        <v>-19.292798262399998</v>
      </c>
      <c r="MG153">
        <v>-16.521777370000002</v>
      </c>
      <c r="MH153">
        <v>-17.598378736400001</v>
      </c>
      <c r="MI153">
        <v>-16.554099393000001</v>
      </c>
      <c r="MJ153">
        <v>-30.077365058400002</v>
      </c>
      <c r="MK153">
        <v>-8.9815537259999996</v>
      </c>
      <c r="ML153">
        <v>42.468997056300012</v>
      </c>
      <c r="MM153">
        <v>53.877056358599987</v>
      </c>
      <c r="MN153">
        <v>48.780289553199999</v>
      </c>
      <c r="MO153">
        <v>67.655233559599992</v>
      </c>
      <c r="MP153">
        <v>54.008504490999997</v>
      </c>
      <c r="MQ153">
        <v>29.507199601299977</v>
      </c>
      <c r="MR153">
        <v>49.210180784000002</v>
      </c>
    </row>
    <row r="154" spans="1:356" x14ac:dyDescent="0.25">
      <c r="A154">
        <v>151</v>
      </c>
      <c r="B154" t="s">
        <v>535</v>
      </c>
      <c r="C154" s="3">
        <v>42834.191099537034</v>
      </c>
      <c r="D154">
        <v>62.5366</v>
      </c>
      <c r="E154">
        <v>63.986200000000004</v>
      </c>
      <c r="F154">
        <v>24</v>
      </c>
      <c r="G154">
        <v>65</v>
      </c>
      <c r="H154">
        <v>1.4268000000000001</v>
      </c>
      <c r="I154">
        <v>446.69459999999998</v>
      </c>
      <c r="J154">
        <v>19960</v>
      </c>
      <c r="K154">
        <v>29</v>
      </c>
      <c r="L154">
        <v>139022</v>
      </c>
      <c r="M154">
        <v>139071</v>
      </c>
      <c r="N154">
        <v>139105</v>
      </c>
      <c r="O154">
        <v>139113</v>
      </c>
      <c r="P154">
        <v>139337</v>
      </c>
      <c r="Q154">
        <v>139295</v>
      </c>
      <c r="R154">
        <v>221069</v>
      </c>
      <c r="S154">
        <v>221077</v>
      </c>
      <c r="T154">
        <v>221036</v>
      </c>
      <c r="U154">
        <v>221028</v>
      </c>
      <c r="V154">
        <v>215319</v>
      </c>
      <c r="W154">
        <v>215384</v>
      </c>
      <c r="X154">
        <v>215889</v>
      </c>
      <c r="Y154">
        <v>215871</v>
      </c>
      <c r="Z154">
        <v>294074</v>
      </c>
      <c r="AA154">
        <v>294058</v>
      </c>
      <c r="AB154">
        <v>1364.36</v>
      </c>
      <c r="AC154">
        <v>20823.906299999999</v>
      </c>
      <c r="AD154">
        <v>6</v>
      </c>
      <c r="AE154">
        <v>163.17089999999999</v>
      </c>
      <c r="AF154">
        <v>163.17089999999999</v>
      </c>
      <c r="AG154">
        <v>163.17089999999999</v>
      </c>
      <c r="AH154">
        <v>163.17089999999999</v>
      </c>
      <c r="AI154">
        <v>163.17089999999999</v>
      </c>
      <c r="AJ154">
        <v>81.325400000000002</v>
      </c>
      <c r="AK154">
        <v>81.325400000000002</v>
      </c>
      <c r="AL154">
        <v>1216.2109</v>
      </c>
      <c r="AM154">
        <v>1131.8085000000001</v>
      </c>
      <c r="AN154">
        <v>1091.1666</v>
      </c>
      <c r="AO154">
        <v>901.53800000000001</v>
      </c>
      <c r="AP154">
        <v>1075.5148999999999</v>
      </c>
      <c r="AQ154">
        <v>1015.2961</v>
      </c>
      <c r="AR154">
        <v>994.88040000000001</v>
      </c>
      <c r="AS154">
        <v>976.44910000000004</v>
      </c>
      <c r="AT154">
        <v>957.68359999999996</v>
      </c>
      <c r="AU154">
        <v>941.95699999999999</v>
      </c>
      <c r="AV154">
        <v>926.37260000000003</v>
      </c>
      <c r="AW154">
        <v>908.52610000000004</v>
      </c>
      <c r="AX154">
        <v>15.8</v>
      </c>
      <c r="AY154">
        <v>24.6</v>
      </c>
      <c r="AZ154">
        <v>32.281999999999996</v>
      </c>
      <c r="BA154">
        <v>21.9422</v>
      </c>
      <c r="BB154">
        <v>15.4572</v>
      </c>
      <c r="BC154">
        <v>11.736700000000001</v>
      </c>
      <c r="BD154">
        <v>9.1630000000000003</v>
      </c>
      <c r="BE154">
        <v>7.4706000000000001</v>
      </c>
      <c r="BF154">
        <v>6.2427000000000001</v>
      </c>
      <c r="BG154">
        <v>5.6219000000000001</v>
      </c>
      <c r="BH154">
        <v>5.6119000000000003</v>
      </c>
      <c r="BI154">
        <v>79</v>
      </c>
      <c r="BJ154">
        <v>121.33</v>
      </c>
      <c r="BK154">
        <v>114.57</v>
      </c>
      <c r="BL154">
        <v>171.77</v>
      </c>
      <c r="BM154">
        <v>152.72</v>
      </c>
      <c r="BN154">
        <v>228</v>
      </c>
      <c r="BO154">
        <v>195.72</v>
      </c>
      <c r="BP154">
        <v>292.52999999999997</v>
      </c>
      <c r="BQ154">
        <v>243.03</v>
      </c>
      <c r="BR154">
        <v>364.06</v>
      </c>
      <c r="BS154">
        <v>289.73</v>
      </c>
      <c r="BT154">
        <v>435.95</v>
      </c>
      <c r="BU154">
        <v>325.75</v>
      </c>
      <c r="BV154">
        <v>487.67</v>
      </c>
      <c r="BW154">
        <v>49.5</v>
      </c>
      <c r="BX154">
        <v>46.3</v>
      </c>
      <c r="BY154">
        <v>37.572299999999998</v>
      </c>
      <c r="BZ154">
        <v>-14.62</v>
      </c>
      <c r="CA154">
        <v>-8.9885999999999999</v>
      </c>
      <c r="CB154">
        <v>9.9349000000000007</v>
      </c>
      <c r="CC154">
        <v>1.9849000000000001</v>
      </c>
      <c r="CD154">
        <v>-8.9885999999999999</v>
      </c>
      <c r="CE154">
        <v>1105870</v>
      </c>
      <c r="CF154">
        <v>2</v>
      </c>
      <c r="CI154">
        <v>2.9657</v>
      </c>
      <c r="CJ154">
        <v>5.4229000000000003</v>
      </c>
      <c r="CK154">
        <v>6.83</v>
      </c>
      <c r="CL154">
        <v>9.125</v>
      </c>
      <c r="CM154">
        <v>10.723599999999999</v>
      </c>
      <c r="CN154">
        <v>14.542899999999999</v>
      </c>
      <c r="CO154">
        <v>3.2258</v>
      </c>
      <c r="CP154">
        <v>5.8144999999999998</v>
      </c>
      <c r="CQ154">
        <v>7.1257999999999999</v>
      </c>
      <c r="CR154">
        <v>10.0984</v>
      </c>
      <c r="CS154">
        <v>11.7903</v>
      </c>
      <c r="CT154">
        <v>15.829000000000001</v>
      </c>
      <c r="CU154">
        <v>24.8736</v>
      </c>
      <c r="CV154">
        <v>25.1069</v>
      </c>
      <c r="CW154">
        <v>25.015599999999999</v>
      </c>
      <c r="CX154">
        <v>24.949000000000002</v>
      </c>
      <c r="CY154">
        <v>24.965399999999999</v>
      </c>
      <c r="CZ154">
        <v>25.063800000000001</v>
      </c>
      <c r="DB154">
        <v>14786</v>
      </c>
      <c r="DC154">
        <v>686</v>
      </c>
      <c r="DD154">
        <v>10</v>
      </c>
      <c r="DF154" t="s">
        <v>647</v>
      </c>
      <c r="DG154">
        <v>554</v>
      </c>
      <c r="DH154">
        <v>1017</v>
      </c>
      <c r="DI154">
        <v>11</v>
      </c>
      <c r="DJ154">
        <v>7</v>
      </c>
      <c r="DK154">
        <v>40</v>
      </c>
      <c r="DL154">
        <v>34.5</v>
      </c>
      <c r="DM154">
        <v>-14.62</v>
      </c>
      <c r="DN154">
        <v>1513.1929</v>
      </c>
      <c r="DO154">
        <v>1440.7428</v>
      </c>
      <c r="DP154">
        <v>1261.3071</v>
      </c>
      <c r="DQ154">
        <v>1240.0072</v>
      </c>
      <c r="DR154">
        <v>1100.4142999999999</v>
      </c>
      <c r="DS154">
        <v>1042.45</v>
      </c>
      <c r="DT154">
        <v>917.00710000000004</v>
      </c>
      <c r="DU154">
        <v>78.496399999999994</v>
      </c>
      <c r="DV154">
        <v>73.751400000000004</v>
      </c>
      <c r="DW154">
        <v>73.665000000000006</v>
      </c>
      <c r="DX154">
        <v>76.190700000000007</v>
      </c>
      <c r="DY154">
        <v>65.107100000000003</v>
      </c>
      <c r="DZ154">
        <v>84.71</v>
      </c>
      <c r="EA154">
        <v>26.525700000000001</v>
      </c>
      <c r="EB154">
        <v>32.281999999999996</v>
      </c>
      <c r="EC154">
        <v>21.9422</v>
      </c>
      <c r="ED154">
        <v>15.4572</v>
      </c>
      <c r="EE154">
        <v>11.736700000000001</v>
      </c>
      <c r="EF154">
        <v>9.1630000000000003</v>
      </c>
      <c r="EG154">
        <v>7.4706000000000001</v>
      </c>
      <c r="EH154">
        <v>6.2427000000000001</v>
      </c>
      <c r="EI154">
        <v>5.6219000000000001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6.0134E-2</v>
      </c>
      <c r="EY154">
        <v>4.8681000000000002E-2</v>
      </c>
      <c r="EZ154">
        <v>4.2089000000000001E-2</v>
      </c>
      <c r="FA154">
        <v>2.3411000000000001E-2</v>
      </c>
      <c r="FB154">
        <v>2.2995999999999999E-2</v>
      </c>
      <c r="FC154">
        <v>2.4081999999999999E-2</v>
      </c>
      <c r="FD154">
        <v>2.1319000000000001E-2</v>
      </c>
      <c r="FE154">
        <v>-6.8999999999999997E-5</v>
      </c>
      <c r="FF154">
        <v>-1.8200000000000001E-4</v>
      </c>
      <c r="FG154">
        <v>-4.6700000000000002E-4</v>
      </c>
      <c r="FH154">
        <v>-2.43E-4</v>
      </c>
      <c r="FI154">
        <v>-3.9399999999999998E-4</v>
      </c>
      <c r="FJ154">
        <v>-1.7420000000000001E-3</v>
      </c>
      <c r="FK154">
        <v>-1.5E-5</v>
      </c>
      <c r="FL154">
        <v>8.4090999999999999E-2</v>
      </c>
      <c r="FM154">
        <v>8.1491999999999995E-2</v>
      </c>
      <c r="FN154">
        <v>7.9278000000000001E-2</v>
      </c>
      <c r="FO154">
        <v>7.6289999999999997E-2</v>
      </c>
      <c r="FP154">
        <v>8.1058000000000005E-2</v>
      </c>
      <c r="FQ154">
        <v>0.108459</v>
      </c>
      <c r="FR154">
        <v>0.101677</v>
      </c>
      <c r="FS154">
        <v>-0.184778</v>
      </c>
      <c r="FT154">
        <v>-0.182148</v>
      </c>
      <c r="FU154">
        <v>-0.18048600000000001</v>
      </c>
      <c r="FV154">
        <v>-0.17988899999999999</v>
      </c>
      <c r="FW154">
        <v>-0.182864</v>
      </c>
      <c r="FX154">
        <v>-0.188973</v>
      </c>
      <c r="FY154">
        <v>-0.184529</v>
      </c>
      <c r="FZ154">
        <v>-1.406882</v>
      </c>
      <c r="GA154">
        <v>-1.378007</v>
      </c>
      <c r="GB154">
        <v>-1.3598589999999999</v>
      </c>
      <c r="GC154">
        <v>-1.3531839999999999</v>
      </c>
      <c r="GD154">
        <v>-1.387581</v>
      </c>
      <c r="GE154">
        <v>-1.4450240000000001</v>
      </c>
      <c r="GF154">
        <v>-1.3973409999999999</v>
      </c>
      <c r="GG154">
        <v>-0.27935199999999999</v>
      </c>
      <c r="GH154">
        <v>-0.25680399999999998</v>
      </c>
      <c r="GI154">
        <v>-0.24506</v>
      </c>
      <c r="GJ154">
        <v>-0.242371</v>
      </c>
      <c r="GK154">
        <v>-0.26996399999999998</v>
      </c>
      <c r="GL154">
        <v>-0.368973</v>
      </c>
      <c r="GM154">
        <v>-0.328069</v>
      </c>
      <c r="GN154">
        <v>-0.41012300000000002</v>
      </c>
      <c r="GO154">
        <v>-0.37931100000000001</v>
      </c>
      <c r="GP154">
        <v>-0.36008600000000002</v>
      </c>
      <c r="GQ154">
        <v>-0.35334900000000002</v>
      </c>
      <c r="GR154">
        <v>-0.38689499999999999</v>
      </c>
      <c r="GS154">
        <v>-0.46031100000000003</v>
      </c>
      <c r="GT154">
        <v>-0.40900999999999998</v>
      </c>
      <c r="GU154">
        <v>0.42624899999999999</v>
      </c>
      <c r="GV154">
        <v>0.40466999999999997</v>
      </c>
      <c r="GW154">
        <v>0.382023</v>
      </c>
      <c r="GX154">
        <v>0.35598600000000002</v>
      </c>
      <c r="GY154">
        <v>0.66537400000000002</v>
      </c>
      <c r="GZ154">
        <v>0.59010499999999999</v>
      </c>
      <c r="HA154">
        <v>0.55558399999999997</v>
      </c>
      <c r="HB154">
        <v>-20</v>
      </c>
      <c r="HC154">
        <v>-20</v>
      </c>
      <c r="HD154">
        <v>-20</v>
      </c>
      <c r="HE154">
        <v>-20</v>
      </c>
      <c r="HF154">
        <v>-10</v>
      </c>
      <c r="HG154">
        <v>-40</v>
      </c>
      <c r="HH154">
        <v>40</v>
      </c>
      <c r="HI154">
        <v>-1.1757949999999999</v>
      </c>
      <c r="HJ154">
        <v>-1.160709</v>
      </c>
      <c r="HK154">
        <v>-1.15083</v>
      </c>
      <c r="HL154">
        <v>-1.1469739999999999</v>
      </c>
      <c r="HM154">
        <v>-1.1638170000000001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741.21400000000006</v>
      </c>
      <c r="HX154">
        <v>0</v>
      </c>
      <c r="HZ154">
        <v>741.00199999999995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762.22299999999996</v>
      </c>
      <c r="IJ154">
        <v>0</v>
      </c>
      <c r="IL154">
        <v>762.16399999999999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775.06399999999996</v>
      </c>
      <c r="IV154">
        <v>0</v>
      </c>
      <c r="IX154">
        <v>775.197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780.73199999999997</v>
      </c>
      <c r="JH154">
        <v>0</v>
      </c>
      <c r="JJ154">
        <v>780.48299999999995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752.79499999999996</v>
      </c>
      <c r="JT154">
        <v>0</v>
      </c>
      <c r="JV154">
        <v>752.77499999999998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737.31399999999996</v>
      </c>
      <c r="KF154">
        <v>0.10199999999999999</v>
      </c>
      <c r="KH154">
        <v>737.42499999999995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769.86900000000003</v>
      </c>
      <c r="KR154">
        <v>2.5000000000000001E-2</v>
      </c>
      <c r="KT154">
        <v>770.12599999999998</v>
      </c>
      <c r="KU154">
        <v>2.5000000000000001E-2</v>
      </c>
      <c r="KV154">
        <v>127.2459041539</v>
      </c>
      <c r="KW154">
        <v>117.4090122576</v>
      </c>
      <c r="KX154">
        <v>99.993904273799998</v>
      </c>
      <c r="KY154">
        <v>94.600149287999997</v>
      </c>
      <c r="KZ154">
        <v>89.1973823294</v>
      </c>
      <c r="LA154">
        <v>113.06308455</v>
      </c>
      <c r="LB154">
        <v>93.238530906700007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-19.1996568</v>
      </c>
      <c r="LI154">
        <v>-4.6870365999999999</v>
      </c>
      <c r="LJ154">
        <v>-84.504367329999994</v>
      </c>
      <c r="LK154">
        <v>-66.831961493000009</v>
      </c>
      <c r="LL154">
        <v>-56.600051297999997</v>
      </c>
      <c r="LM154">
        <v>-31.350566912000001</v>
      </c>
      <c r="LN154">
        <v>-31.362105761999999</v>
      </c>
      <c r="LO154">
        <v>-32.281836160000005</v>
      </c>
      <c r="LP154">
        <v>-29.768952663999997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23.515899999999998</v>
      </c>
      <c r="LY154">
        <v>23.214179999999999</v>
      </c>
      <c r="LZ154">
        <v>23.0166</v>
      </c>
      <c r="MA154">
        <v>22.93948</v>
      </c>
      <c r="MB154">
        <v>11.638170000000001</v>
      </c>
      <c r="MC154">
        <v>0</v>
      </c>
      <c r="MD154">
        <v>0</v>
      </c>
      <c r="ME154">
        <v>-21.928126332799998</v>
      </c>
      <c r="MF154">
        <v>-18.939654525599998</v>
      </c>
      <c r="MG154">
        <v>-18.052344900000001</v>
      </c>
      <c r="MH154">
        <v>-18.466416149700002</v>
      </c>
      <c r="MI154">
        <v>-17.576573144400001</v>
      </c>
      <c r="MJ154">
        <v>-31.255702829999997</v>
      </c>
      <c r="MK154">
        <v>-8.7022598733000009</v>
      </c>
      <c r="ML154">
        <v>44.32931049110001</v>
      </c>
      <c r="MM154">
        <v>54.851576238999989</v>
      </c>
      <c r="MN154">
        <v>48.358108075799997</v>
      </c>
      <c r="MO154">
        <v>67.722646226299986</v>
      </c>
      <c r="MP154">
        <v>51.896873423000002</v>
      </c>
      <c r="MQ154">
        <v>30.325888759999998</v>
      </c>
      <c r="MR154">
        <v>50.08028176940001</v>
      </c>
    </row>
    <row r="155" spans="1:356" x14ac:dyDescent="0.25">
      <c r="A155">
        <v>151</v>
      </c>
      <c r="B155" t="s">
        <v>536</v>
      </c>
      <c r="C155" s="3">
        <v>42834.192175925928</v>
      </c>
      <c r="D155">
        <v>62.808100000000003</v>
      </c>
      <c r="E155">
        <v>64.22590000000001</v>
      </c>
      <c r="F155">
        <v>27</v>
      </c>
      <c r="G155">
        <v>66</v>
      </c>
      <c r="H155">
        <v>1.4035</v>
      </c>
      <c r="I155">
        <v>555.29660000000001</v>
      </c>
      <c r="J155">
        <v>16823</v>
      </c>
      <c r="K155">
        <v>29</v>
      </c>
      <c r="L155">
        <v>139022</v>
      </c>
      <c r="M155">
        <v>139071</v>
      </c>
      <c r="N155">
        <v>139105</v>
      </c>
      <c r="O155">
        <v>139113</v>
      </c>
      <c r="P155">
        <v>139337</v>
      </c>
      <c r="Q155">
        <v>139295</v>
      </c>
      <c r="R155">
        <v>221069</v>
      </c>
      <c r="S155">
        <v>221077</v>
      </c>
      <c r="T155">
        <v>221036</v>
      </c>
      <c r="U155">
        <v>221028</v>
      </c>
      <c r="V155">
        <v>215319</v>
      </c>
      <c r="W155">
        <v>215384</v>
      </c>
      <c r="X155">
        <v>215889</v>
      </c>
      <c r="Y155">
        <v>215871</v>
      </c>
      <c r="Z155">
        <v>294074</v>
      </c>
      <c r="AA155">
        <v>294058</v>
      </c>
      <c r="AB155">
        <v>1364.36</v>
      </c>
      <c r="AC155">
        <v>20841.136699999999</v>
      </c>
      <c r="AD155">
        <v>6</v>
      </c>
      <c r="AE155">
        <v>163.7235</v>
      </c>
      <c r="AF155">
        <v>163.7235</v>
      </c>
      <c r="AG155">
        <v>163.7235</v>
      </c>
      <c r="AH155">
        <v>163.7235</v>
      </c>
      <c r="AI155">
        <v>163.7235</v>
      </c>
      <c r="AJ155">
        <v>81.878</v>
      </c>
      <c r="AK155">
        <v>81.878</v>
      </c>
      <c r="AL155">
        <v>1223.2421999999999</v>
      </c>
      <c r="AM155">
        <v>1149.0658000000001</v>
      </c>
      <c r="AN155">
        <v>1103.1666</v>
      </c>
      <c r="AO155">
        <v>896.64149999999995</v>
      </c>
      <c r="AP155">
        <v>1064.6732</v>
      </c>
      <c r="AQ155">
        <v>994.56759999999997</v>
      </c>
      <c r="AR155">
        <v>975.94899999999996</v>
      </c>
      <c r="AS155">
        <v>958.47439999999995</v>
      </c>
      <c r="AT155">
        <v>941.04190000000006</v>
      </c>
      <c r="AU155">
        <v>930.49289999999996</v>
      </c>
      <c r="AV155">
        <v>918.84460000000001</v>
      </c>
      <c r="AW155">
        <v>902.10739999999998</v>
      </c>
      <c r="AX155">
        <v>15.6</v>
      </c>
      <c r="AY155">
        <v>31.6</v>
      </c>
      <c r="AZ155">
        <v>31.802399999999999</v>
      </c>
      <c r="BA155">
        <v>20.383600000000001</v>
      </c>
      <c r="BB155">
        <v>13.3489</v>
      </c>
      <c r="BC155">
        <v>9.7339000000000002</v>
      </c>
      <c r="BD155">
        <v>7.2435999999999998</v>
      </c>
      <c r="BE155">
        <v>5.6074000000000002</v>
      </c>
      <c r="BF155">
        <v>4.4522000000000004</v>
      </c>
      <c r="BG155">
        <v>3.9</v>
      </c>
      <c r="BH155">
        <v>3.8740999999999999</v>
      </c>
      <c r="BI155">
        <v>77.95</v>
      </c>
      <c r="BJ155">
        <v>105.27</v>
      </c>
      <c r="BK155">
        <v>122.31</v>
      </c>
      <c r="BL155">
        <v>161.28</v>
      </c>
      <c r="BM155">
        <v>172.11</v>
      </c>
      <c r="BN155">
        <v>225.24</v>
      </c>
      <c r="BO155">
        <v>231.92</v>
      </c>
      <c r="BP155">
        <v>303.58</v>
      </c>
      <c r="BQ155">
        <v>301.27</v>
      </c>
      <c r="BR155">
        <v>396.23</v>
      </c>
      <c r="BS155">
        <v>376.94</v>
      </c>
      <c r="BT155">
        <v>500.18</v>
      </c>
      <c r="BU155">
        <v>438.18</v>
      </c>
      <c r="BV155">
        <v>577.70000000000005</v>
      </c>
      <c r="BW155">
        <v>50.1</v>
      </c>
      <c r="BX155">
        <v>46.2</v>
      </c>
      <c r="BY155">
        <v>41.958599999999997</v>
      </c>
      <c r="BZ155">
        <v>-14.0625</v>
      </c>
      <c r="CA155">
        <v>-9.5427</v>
      </c>
      <c r="CB155">
        <v>11.4659</v>
      </c>
      <c r="CC155">
        <v>3.2008999999999999</v>
      </c>
      <c r="CD155">
        <v>-9.5427</v>
      </c>
      <c r="CE155">
        <v>1105018</v>
      </c>
      <c r="CF155">
        <v>1</v>
      </c>
      <c r="CI155">
        <v>4.7263999999999999</v>
      </c>
      <c r="CJ155">
        <v>8.5335999999999999</v>
      </c>
      <c r="CK155">
        <v>10.7143</v>
      </c>
      <c r="CL155">
        <v>13.928599999999999</v>
      </c>
      <c r="CM155">
        <v>16.204999999999998</v>
      </c>
      <c r="CN155">
        <v>21.4314</v>
      </c>
      <c r="CO155">
        <v>4.8727</v>
      </c>
      <c r="CP155">
        <v>9.1212</v>
      </c>
      <c r="CQ155">
        <v>11.172700000000001</v>
      </c>
      <c r="CR155">
        <v>14.580299999999999</v>
      </c>
      <c r="CS155">
        <v>16.618200000000002</v>
      </c>
      <c r="CT155">
        <v>21.9727</v>
      </c>
      <c r="CU155">
        <v>24.938300000000002</v>
      </c>
      <c r="CV155">
        <v>25.084199999999999</v>
      </c>
      <c r="CW155">
        <v>24.9954</v>
      </c>
      <c r="CX155">
        <v>24.9588</v>
      </c>
      <c r="CY155">
        <v>24.9345</v>
      </c>
      <c r="CZ155">
        <v>25.079599999999999</v>
      </c>
      <c r="DB155">
        <v>14786</v>
      </c>
      <c r="DC155">
        <v>686</v>
      </c>
      <c r="DD155">
        <v>11</v>
      </c>
      <c r="DF155" t="s">
        <v>641</v>
      </c>
      <c r="DG155">
        <v>386</v>
      </c>
      <c r="DH155">
        <v>991</v>
      </c>
      <c r="DI155">
        <v>9</v>
      </c>
      <c r="DJ155">
        <v>7</v>
      </c>
      <c r="DK155">
        <v>40</v>
      </c>
      <c r="DL155">
        <v>57</v>
      </c>
      <c r="DM155">
        <v>-14.0625</v>
      </c>
      <c r="DN155">
        <v>1561.5072</v>
      </c>
      <c r="DO155">
        <v>1595.6143</v>
      </c>
      <c r="DP155">
        <v>1462.8143</v>
      </c>
      <c r="DQ155">
        <v>1423.8429000000001</v>
      </c>
      <c r="DR155">
        <v>1280.2357</v>
      </c>
      <c r="DS155">
        <v>1227.4357</v>
      </c>
      <c r="DT155">
        <v>1089.6929</v>
      </c>
      <c r="DU155">
        <v>63.2714</v>
      </c>
      <c r="DV155">
        <v>60.8643</v>
      </c>
      <c r="DW155">
        <v>61.876399999999997</v>
      </c>
      <c r="DX155">
        <v>57.4893</v>
      </c>
      <c r="DY155">
        <v>50.051400000000001</v>
      </c>
      <c r="DZ155">
        <v>74.443600000000004</v>
      </c>
      <c r="EA155">
        <v>19.717099999999999</v>
      </c>
      <c r="EB155">
        <v>31.802399999999999</v>
      </c>
      <c r="EC155">
        <v>20.383600000000001</v>
      </c>
      <c r="ED155">
        <v>13.3489</v>
      </c>
      <c r="EE155">
        <v>9.7339000000000002</v>
      </c>
      <c r="EF155">
        <v>7.2435999999999998</v>
      </c>
      <c r="EG155">
        <v>5.6074000000000002</v>
      </c>
      <c r="EH155">
        <v>4.4522000000000004</v>
      </c>
      <c r="EI155">
        <v>3.9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5.3312999999999999E-2</v>
      </c>
      <c r="EY155">
        <v>4.2659000000000002E-2</v>
      </c>
      <c r="EZ155">
        <v>3.6429000000000003E-2</v>
      </c>
      <c r="FA155">
        <v>1.9713999999999999E-2</v>
      </c>
      <c r="FB155">
        <v>1.9684E-2</v>
      </c>
      <c r="FC155">
        <v>2.1093000000000001E-2</v>
      </c>
      <c r="FD155">
        <v>1.8475999999999999E-2</v>
      </c>
      <c r="FE155">
        <v>-4.3000000000000002E-5</v>
      </c>
      <c r="FF155">
        <v>-1.03E-4</v>
      </c>
      <c r="FG155">
        <v>-2.6600000000000001E-4</v>
      </c>
      <c r="FH155">
        <v>-1.13E-4</v>
      </c>
      <c r="FI155">
        <v>-2.6699999999999998E-4</v>
      </c>
      <c r="FJ155">
        <v>8.1700000000000002E-4</v>
      </c>
      <c r="FK155">
        <v>1.4139999999999999E-3</v>
      </c>
      <c r="FL155">
        <v>8.3941000000000002E-2</v>
      </c>
      <c r="FM155">
        <v>8.1324999999999995E-2</v>
      </c>
      <c r="FN155">
        <v>7.9115000000000005E-2</v>
      </c>
      <c r="FO155">
        <v>7.6123999999999997E-2</v>
      </c>
      <c r="FP155">
        <v>8.0889000000000003E-2</v>
      </c>
      <c r="FQ155">
        <v>0.10822900000000001</v>
      </c>
      <c r="FR155">
        <v>0.101455</v>
      </c>
      <c r="FS155">
        <v>-0.17611399999999999</v>
      </c>
      <c r="FT155">
        <v>-0.17378399999999999</v>
      </c>
      <c r="FU155">
        <v>-0.17222000000000001</v>
      </c>
      <c r="FV155">
        <v>-0.171707</v>
      </c>
      <c r="FW155">
        <v>-0.17451700000000001</v>
      </c>
      <c r="FX155">
        <v>-0.18066499999999999</v>
      </c>
      <c r="FY155">
        <v>-0.17643900000000001</v>
      </c>
      <c r="FZ155">
        <v>-1.409119</v>
      </c>
      <c r="GA155">
        <v>-1.3824810000000001</v>
      </c>
      <c r="GB155">
        <v>-1.364787</v>
      </c>
      <c r="GC155">
        <v>-1.3584050000000001</v>
      </c>
      <c r="GD155">
        <v>-1.393192</v>
      </c>
      <c r="GE155">
        <v>-1.4600979999999999</v>
      </c>
      <c r="GF155">
        <v>-1.4120280000000001</v>
      </c>
      <c r="GG155">
        <v>-0.26365100000000002</v>
      </c>
      <c r="GH155">
        <v>-0.241951</v>
      </c>
      <c r="GI155">
        <v>-0.23086200000000001</v>
      </c>
      <c r="GJ155">
        <v>-0.22815199999999999</v>
      </c>
      <c r="GK155">
        <v>-0.25427</v>
      </c>
      <c r="GL155">
        <v>-0.34696900000000003</v>
      </c>
      <c r="GM155">
        <v>-0.30828800000000001</v>
      </c>
      <c r="GN155">
        <v>-0.41513899999999998</v>
      </c>
      <c r="GO155">
        <v>-0.38594499999999998</v>
      </c>
      <c r="GP155">
        <v>-0.36652699999999999</v>
      </c>
      <c r="GQ155">
        <v>-0.36050500000000002</v>
      </c>
      <c r="GR155">
        <v>-0.39407300000000001</v>
      </c>
      <c r="GS155">
        <v>-0.46929900000000002</v>
      </c>
      <c r="GT155">
        <v>-0.41736600000000001</v>
      </c>
      <c r="GU155">
        <v>0.42488199999999998</v>
      </c>
      <c r="GV155">
        <v>0.39631699999999997</v>
      </c>
      <c r="GW155">
        <v>0.36568000000000001</v>
      </c>
      <c r="GX155">
        <v>0.33349800000000002</v>
      </c>
      <c r="GY155">
        <v>0.56189</v>
      </c>
      <c r="GZ155">
        <v>0.47816599999999998</v>
      </c>
      <c r="HA155">
        <v>0.437278</v>
      </c>
      <c r="HB155">
        <v>-25</v>
      </c>
      <c r="HC155">
        <v>-25</v>
      </c>
      <c r="HD155">
        <v>-25</v>
      </c>
      <c r="HE155">
        <v>-25</v>
      </c>
      <c r="HF155">
        <v>-15</v>
      </c>
      <c r="HG155">
        <v>-30</v>
      </c>
      <c r="HH155">
        <v>30</v>
      </c>
      <c r="HI155">
        <v>-1.1137220000000001</v>
      </c>
      <c r="HJ155">
        <v>-1.0998429999999999</v>
      </c>
      <c r="HK155">
        <v>-1.090633</v>
      </c>
      <c r="HL155">
        <v>-1.087402</v>
      </c>
      <c r="HM155">
        <v>-1.103702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741.21400000000006</v>
      </c>
      <c r="HX155">
        <v>0</v>
      </c>
      <c r="HZ155">
        <v>741.00199999999995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762.22299999999996</v>
      </c>
      <c r="IJ155">
        <v>0</v>
      </c>
      <c r="IL155">
        <v>762.16399999999999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775.06399999999996</v>
      </c>
      <c r="IV155">
        <v>0</v>
      </c>
      <c r="IX155">
        <v>775.197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780.73199999999997</v>
      </c>
      <c r="JH155">
        <v>0</v>
      </c>
      <c r="JJ155">
        <v>780.48299999999995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752.79499999999996</v>
      </c>
      <c r="JT155">
        <v>0</v>
      </c>
      <c r="JV155">
        <v>752.77499999999998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737.31399999999996</v>
      </c>
      <c r="KF155">
        <v>0.10199999999999999</v>
      </c>
      <c r="KH155">
        <v>737.42499999999995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769.86900000000003</v>
      </c>
      <c r="KR155">
        <v>2.5000000000000001E-2</v>
      </c>
      <c r="KT155">
        <v>770.12599999999998</v>
      </c>
      <c r="KU155">
        <v>2.5000000000000001E-2</v>
      </c>
      <c r="KV155">
        <v>131.07447587519999</v>
      </c>
      <c r="KW155">
        <v>129.76333294749998</v>
      </c>
      <c r="KX155">
        <v>115.73055334450001</v>
      </c>
      <c r="KY155">
        <v>108.3886169196</v>
      </c>
      <c r="KZ155">
        <v>103.55698553729999</v>
      </c>
      <c r="LA155">
        <v>132.84413837530002</v>
      </c>
      <c r="LB155">
        <v>110.5547931695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-18.355563999999998</v>
      </c>
      <c r="LI155">
        <v>-4.4815506000000003</v>
      </c>
      <c r="LJ155">
        <v>-75.063769129999997</v>
      </c>
      <c r="LK155">
        <v>-58.832861436000009</v>
      </c>
      <c r="LL155">
        <v>-49.354792281000002</v>
      </c>
      <c r="LM155">
        <v>-26.626096405000002</v>
      </c>
      <c r="LN155">
        <v>-27.051609064000001</v>
      </c>
      <c r="LO155">
        <v>-31.99074718</v>
      </c>
      <c r="LP155">
        <v>-28.085236919999996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27.843050000000002</v>
      </c>
      <c r="LY155">
        <v>27.496074999999998</v>
      </c>
      <c r="LZ155">
        <v>27.265825</v>
      </c>
      <c r="MA155">
        <v>27.18505</v>
      </c>
      <c r="MB155">
        <v>16.555530000000001</v>
      </c>
      <c r="MC155">
        <v>0</v>
      </c>
      <c r="MD155">
        <v>0</v>
      </c>
      <c r="ME155">
        <v>-16.681567881400003</v>
      </c>
      <c r="MF155">
        <v>-14.7261782493</v>
      </c>
      <c r="MG155">
        <v>-14.284909456799999</v>
      </c>
      <c r="MH155">
        <v>-13.116298773600001</v>
      </c>
      <c r="MI155">
        <v>-12.726569478</v>
      </c>
      <c r="MJ155">
        <v>-25.829621448400005</v>
      </c>
      <c r="MK155">
        <v>-6.0785453247999994</v>
      </c>
      <c r="ML155">
        <v>67.172188863800002</v>
      </c>
      <c r="MM155">
        <v>83.700368262199959</v>
      </c>
      <c r="MN155">
        <v>79.356676606700006</v>
      </c>
      <c r="MO155">
        <v>95.831271740999995</v>
      </c>
      <c r="MP155">
        <v>80.334336995299992</v>
      </c>
      <c r="MQ155">
        <v>56.668205746900014</v>
      </c>
      <c r="MR155">
        <v>71.909460324699992</v>
      </c>
    </row>
    <row r="156" spans="1:356" x14ac:dyDescent="0.25">
      <c r="A156">
        <v>151</v>
      </c>
      <c r="B156" t="s">
        <v>537</v>
      </c>
      <c r="C156" s="3">
        <v>42834.193194444444</v>
      </c>
      <c r="D156">
        <v>63.320999999999998</v>
      </c>
      <c r="E156">
        <v>64.594400000000007</v>
      </c>
      <c r="F156">
        <v>20</v>
      </c>
      <c r="G156">
        <v>67</v>
      </c>
      <c r="H156">
        <v>1.4035</v>
      </c>
      <c r="I156">
        <v>560.88729999999998</v>
      </c>
      <c r="J156">
        <v>16992</v>
      </c>
      <c r="K156">
        <v>29</v>
      </c>
      <c r="L156">
        <v>139022</v>
      </c>
      <c r="M156">
        <v>139071</v>
      </c>
      <c r="N156">
        <v>139105</v>
      </c>
      <c r="O156">
        <v>139113</v>
      </c>
      <c r="P156">
        <v>139337</v>
      </c>
      <c r="Q156">
        <v>139295</v>
      </c>
      <c r="R156">
        <v>221069</v>
      </c>
      <c r="S156">
        <v>221077</v>
      </c>
      <c r="T156">
        <v>221036</v>
      </c>
      <c r="U156">
        <v>221028</v>
      </c>
      <c r="V156">
        <v>215319</v>
      </c>
      <c r="W156">
        <v>215384</v>
      </c>
      <c r="X156">
        <v>215889</v>
      </c>
      <c r="Y156">
        <v>215871</v>
      </c>
      <c r="Z156">
        <v>294074</v>
      </c>
      <c r="AA156">
        <v>294058</v>
      </c>
      <c r="AB156">
        <v>1364.36</v>
      </c>
      <c r="AC156">
        <v>20841.136699999999</v>
      </c>
      <c r="AD156">
        <v>6</v>
      </c>
      <c r="AE156">
        <v>164.2817</v>
      </c>
      <c r="AF156">
        <v>164.2817</v>
      </c>
      <c r="AG156">
        <v>164.2817</v>
      </c>
      <c r="AH156">
        <v>164.2817</v>
      </c>
      <c r="AI156">
        <v>164.2817</v>
      </c>
      <c r="AJ156">
        <v>82.436199999999999</v>
      </c>
      <c r="AK156">
        <v>82.436199999999999</v>
      </c>
      <c r="AL156">
        <v>1225.5859</v>
      </c>
      <c r="AM156">
        <v>1140.6885</v>
      </c>
      <c r="AN156">
        <v>1089.3334</v>
      </c>
      <c r="AO156">
        <v>890.33950000000004</v>
      </c>
      <c r="AP156">
        <v>1064.4014999999999</v>
      </c>
      <c r="AQ156">
        <v>993.87109999999996</v>
      </c>
      <c r="AR156">
        <v>975.12890000000004</v>
      </c>
      <c r="AS156">
        <v>956.49860000000001</v>
      </c>
      <c r="AT156">
        <v>937.4846</v>
      </c>
      <c r="AU156">
        <v>926.42460000000005</v>
      </c>
      <c r="AV156">
        <v>913.37270000000001</v>
      </c>
      <c r="AW156">
        <v>895.52970000000005</v>
      </c>
      <c r="AX156">
        <v>15.8</v>
      </c>
      <c r="AY156">
        <v>27.6</v>
      </c>
      <c r="AZ156">
        <v>32.0319</v>
      </c>
      <c r="BA156">
        <v>20.124099999999999</v>
      </c>
      <c r="BB156">
        <v>13.04</v>
      </c>
      <c r="BC156">
        <v>9.5639000000000003</v>
      </c>
      <c r="BD156">
        <v>7.2035</v>
      </c>
      <c r="BE156">
        <v>5.5697000000000001</v>
      </c>
      <c r="BF156">
        <v>4.4195000000000002</v>
      </c>
      <c r="BG156">
        <v>3.9015</v>
      </c>
      <c r="BH156">
        <v>3.8763000000000001</v>
      </c>
      <c r="BI156">
        <v>77.84</v>
      </c>
      <c r="BJ156">
        <v>107.55</v>
      </c>
      <c r="BK156">
        <v>123.09</v>
      </c>
      <c r="BL156">
        <v>165.36</v>
      </c>
      <c r="BM156">
        <v>171.75</v>
      </c>
      <c r="BN156">
        <v>229.52</v>
      </c>
      <c r="BO156">
        <v>228.01</v>
      </c>
      <c r="BP156">
        <v>307.07</v>
      </c>
      <c r="BQ156">
        <v>296.69</v>
      </c>
      <c r="BR156">
        <v>402.43</v>
      </c>
      <c r="BS156">
        <v>370.45</v>
      </c>
      <c r="BT156">
        <v>506.18</v>
      </c>
      <c r="BU156">
        <v>430.37</v>
      </c>
      <c r="BV156">
        <v>581</v>
      </c>
      <c r="BW156">
        <v>51.3</v>
      </c>
      <c r="BX156">
        <v>46.4</v>
      </c>
      <c r="BY156">
        <v>85.804400000000001</v>
      </c>
      <c r="BZ156">
        <v>-27.957139999999999</v>
      </c>
      <c r="CA156">
        <v>-13.4023</v>
      </c>
      <c r="CB156">
        <v>15.654999999999999</v>
      </c>
      <c r="CC156">
        <v>0.1759</v>
      </c>
      <c r="CD156">
        <v>-13.4023</v>
      </c>
      <c r="CE156">
        <v>1105019</v>
      </c>
      <c r="CF156">
        <v>2</v>
      </c>
      <c r="CI156">
        <v>4.9579000000000004</v>
      </c>
      <c r="CJ156">
        <v>9.3735999999999997</v>
      </c>
      <c r="CK156">
        <v>11.744999999999999</v>
      </c>
      <c r="CL156">
        <v>14.73</v>
      </c>
      <c r="CM156">
        <v>16.9893</v>
      </c>
      <c r="CN156">
        <v>22.382899999999999</v>
      </c>
      <c r="CO156">
        <v>5.3612000000000002</v>
      </c>
      <c r="CP156">
        <v>9.6104000000000003</v>
      </c>
      <c r="CQ156">
        <v>11.988099999999999</v>
      </c>
      <c r="CR156">
        <v>15.3149</v>
      </c>
      <c r="CS156">
        <v>17.907499999999999</v>
      </c>
      <c r="CT156">
        <v>24.229900000000001</v>
      </c>
      <c r="CU156">
        <v>24.9541</v>
      </c>
      <c r="CV156">
        <v>25.013100000000001</v>
      </c>
      <c r="CW156">
        <v>24.965599999999998</v>
      </c>
      <c r="CX156">
        <v>25.021599999999999</v>
      </c>
      <c r="CY156">
        <v>25.033100000000001</v>
      </c>
      <c r="CZ156">
        <v>25.295999999999999</v>
      </c>
      <c r="DB156">
        <v>14786</v>
      </c>
      <c r="DC156">
        <v>686</v>
      </c>
      <c r="DD156">
        <v>12</v>
      </c>
      <c r="DF156" t="s">
        <v>641</v>
      </c>
      <c r="DG156">
        <v>386</v>
      </c>
      <c r="DH156">
        <v>991</v>
      </c>
      <c r="DI156">
        <v>9</v>
      </c>
      <c r="DJ156">
        <v>7</v>
      </c>
      <c r="DK156">
        <v>40</v>
      </c>
      <c r="DL156">
        <v>49</v>
      </c>
      <c r="DM156">
        <v>-27.957139999999999</v>
      </c>
      <c r="DN156">
        <v>1664.9784999999999</v>
      </c>
      <c r="DO156">
        <v>1629.25</v>
      </c>
      <c r="DP156">
        <v>1445.1857</v>
      </c>
      <c r="DQ156">
        <v>1386.1786</v>
      </c>
      <c r="DR156">
        <v>1311.9713999999999</v>
      </c>
      <c r="DS156">
        <v>1212.8715</v>
      </c>
      <c r="DT156">
        <v>1030.4357</v>
      </c>
      <c r="DU156">
        <v>104.2736</v>
      </c>
      <c r="DV156">
        <v>99.418599999999998</v>
      </c>
      <c r="DW156">
        <v>94.533600000000007</v>
      </c>
      <c r="DX156">
        <v>93.960700000000003</v>
      </c>
      <c r="DY156">
        <v>72.431399999999996</v>
      </c>
      <c r="DZ156">
        <v>72.238600000000005</v>
      </c>
      <c r="EA156">
        <v>13.402100000000001</v>
      </c>
      <c r="EB156">
        <v>32.0319</v>
      </c>
      <c r="EC156">
        <v>20.124099999999999</v>
      </c>
      <c r="ED156">
        <v>13.04</v>
      </c>
      <c r="EE156">
        <v>9.5639000000000003</v>
      </c>
      <c r="EF156">
        <v>7.2035</v>
      </c>
      <c r="EG156">
        <v>5.5697000000000001</v>
      </c>
      <c r="EH156">
        <v>4.4195000000000002</v>
      </c>
      <c r="EI156">
        <v>3.9015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5.5577000000000001E-2</v>
      </c>
      <c r="EY156">
        <v>4.4604999999999999E-2</v>
      </c>
      <c r="EZ156">
        <v>3.8198000000000003E-2</v>
      </c>
      <c r="FA156">
        <v>2.0251999999999999E-2</v>
      </c>
      <c r="FB156">
        <v>2.0285999999999998E-2</v>
      </c>
      <c r="FC156">
        <v>2.1344999999999999E-2</v>
      </c>
      <c r="FD156">
        <v>1.9139E-2</v>
      </c>
      <c r="FE156">
        <v>-4.3999999999999999E-5</v>
      </c>
      <c r="FF156">
        <v>-1.0399999999999999E-4</v>
      </c>
      <c r="FG156">
        <v>-2.6800000000000001E-4</v>
      </c>
      <c r="FH156">
        <v>-1.1400000000000001E-4</v>
      </c>
      <c r="FI156">
        <v>-2.6699999999999998E-4</v>
      </c>
      <c r="FJ156">
        <v>1.108E-3</v>
      </c>
      <c r="FK156">
        <v>1.593E-3</v>
      </c>
      <c r="FL156">
        <v>8.3919999999999995E-2</v>
      </c>
      <c r="FM156">
        <v>8.1315999999999999E-2</v>
      </c>
      <c r="FN156">
        <v>7.9116000000000006E-2</v>
      </c>
      <c r="FO156">
        <v>7.6130000000000003E-2</v>
      </c>
      <c r="FP156">
        <v>8.0882999999999997E-2</v>
      </c>
      <c r="FQ156">
        <v>0.108248</v>
      </c>
      <c r="FR156">
        <v>0.101503</v>
      </c>
      <c r="FS156">
        <v>-0.17618300000000001</v>
      </c>
      <c r="FT156">
        <v>-0.17376800000000001</v>
      </c>
      <c r="FU156">
        <v>-0.17210900000000001</v>
      </c>
      <c r="FV156">
        <v>-0.171566</v>
      </c>
      <c r="FW156">
        <v>-0.17447799999999999</v>
      </c>
      <c r="FX156">
        <v>-0.18063699999999999</v>
      </c>
      <c r="FY156">
        <v>-0.176292</v>
      </c>
      <c r="FZ156">
        <v>-1.4108160000000001</v>
      </c>
      <c r="GA156">
        <v>-1.383202</v>
      </c>
      <c r="GB156">
        <v>-1.364163</v>
      </c>
      <c r="GC156">
        <v>-1.357702</v>
      </c>
      <c r="GD156">
        <v>-1.393659</v>
      </c>
      <c r="GE156">
        <v>-1.464286</v>
      </c>
      <c r="GF156">
        <v>-1.414604</v>
      </c>
      <c r="GG156">
        <v>-0.26311099999999998</v>
      </c>
      <c r="GH156">
        <v>-0.24166799999999999</v>
      </c>
      <c r="GI156">
        <v>-0.230795</v>
      </c>
      <c r="GJ156">
        <v>-0.22819</v>
      </c>
      <c r="GK156">
        <v>-0.25403399999999998</v>
      </c>
      <c r="GL156">
        <v>-0.34705900000000001</v>
      </c>
      <c r="GM156">
        <v>-0.30877500000000002</v>
      </c>
      <c r="GN156">
        <v>-0.41705599999999998</v>
      </c>
      <c r="GO156">
        <v>-0.38671699999999998</v>
      </c>
      <c r="GP156">
        <v>-0.36629800000000001</v>
      </c>
      <c r="GQ156">
        <v>-0.35978500000000002</v>
      </c>
      <c r="GR156">
        <v>-0.39458399999999999</v>
      </c>
      <c r="GS156">
        <v>-0.46833999999999998</v>
      </c>
      <c r="GT156">
        <v>-0.41516799999999998</v>
      </c>
      <c r="GU156">
        <v>0.423591</v>
      </c>
      <c r="GV156">
        <v>0.39408399999999999</v>
      </c>
      <c r="GW156">
        <v>0.36401800000000001</v>
      </c>
      <c r="GX156">
        <v>0.333646</v>
      </c>
      <c r="GY156">
        <v>0.56102099999999999</v>
      </c>
      <c r="GZ156">
        <v>0.47791400000000001</v>
      </c>
      <c r="HA156">
        <v>0.43746299999999999</v>
      </c>
      <c r="HB156">
        <v>-25</v>
      </c>
      <c r="HC156">
        <v>-25</v>
      </c>
      <c r="HD156">
        <v>-25</v>
      </c>
      <c r="HE156">
        <v>-25</v>
      </c>
      <c r="HF156">
        <v>-15</v>
      </c>
      <c r="HG156">
        <v>-20</v>
      </c>
      <c r="HH156">
        <v>20</v>
      </c>
      <c r="HI156">
        <v>-1.1142030000000001</v>
      </c>
      <c r="HJ156">
        <v>-1.1003130000000001</v>
      </c>
      <c r="HK156">
        <v>-1.0913580000000001</v>
      </c>
      <c r="HL156">
        <v>-1.0882369999999999</v>
      </c>
      <c r="HM156">
        <v>-1.104727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741.21400000000006</v>
      </c>
      <c r="HX156">
        <v>0</v>
      </c>
      <c r="HZ156">
        <v>741.00199999999995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762.22299999999996</v>
      </c>
      <c r="IJ156">
        <v>0</v>
      </c>
      <c r="IL156">
        <v>762.16399999999999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775.06399999999996</v>
      </c>
      <c r="IV156">
        <v>0</v>
      </c>
      <c r="IX156">
        <v>775.197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780.73199999999997</v>
      </c>
      <c r="JH156">
        <v>0</v>
      </c>
      <c r="JJ156">
        <v>780.48299999999995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752.79499999999996</v>
      </c>
      <c r="JT156">
        <v>0</v>
      </c>
      <c r="JV156">
        <v>752.77499999999998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737.31399999999996</v>
      </c>
      <c r="KF156">
        <v>0.10199999999999999</v>
      </c>
      <c r="KH156">
        <v>737.42499999999995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769.86900000000003</v>
      </c>
      <c r="KR156">
        <v>2.5000000000000001E-2</v>
      </c>
      <c r="KT156">
        <v>770.12599999999998</v>
      </c>
      <c r="KU156">
        <v>2.5000000000000001E-2</v>
      </c>
      <c r="KV156">
        <v>139.72499571999998</v>
      </c>
      <c r="KW156">
        <v>132.484093</v>
      </c>
      <c r="KX156">
        <v>114.33731184120001</v>
      </c>
      <c r="KY156">
        <v>105.529776818</v>
      </c>
      <c r="KZ156">
        <v>106.11618274619998</v>
      </c>
      <c r="LA156">
        <v>131.29091413199998</v>
      </c>
      <c r="LB156">
        <v>104.59231485709999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-18.352719199999999</v>
      </c>
      <c r="LI156">
        <v>-4.4778168000000003</v>
      </c>
      <c r="LJ156">
        <v>-78.34684492800001</v>
      </c>
      <c r="LK156">
        <v>-61.553872202000001</v>
      </c>
      <c r="LL156">
        <v>-51.742702590000007</v>
      </c>
      <c r="LM156">
        <v>-27.341402875999997</v>
      </c>
      <c r="LN156">
        <v>-27.899659520999997</v>
      </c>
      <c r="LO156">
        <v>-32.877613558</v>
      </c>
      <c r="LP156">
        <v>-29.327570127999998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27.855075000000003</v>
      </c>
      <c r="LY156">
        <v>27.507825000000004</v>
      </c>
      <c r="LZ156">
        <v>27.283950000000001</v>
      </c>
      <c r="MA156">
        <v>27.205924999999997</v>
      </c>
      <c r="MB156">
        <v>16.570905</v>
      </c>
      <c r="MC156">
        <v>0</v>
      </c>
      <c r="MD156">
        <v>0</v>
      </c>
      <c r="ME156">
        <v>-27.435531169599997</v>
      </c>
      <c r="MF156">
        <v>-24.026294224799997</v>
      </c>
      <c r="MG156">
        <v>-21.817882212000001</v>
      </c>
      <c r="MH156">
        <v>-21.440892133000002</v>
      </c>
      <c r="MI156">
        <v>-18.400038267599999</v>
      </c>
      <c r="MJ156">
        <v>-25.071056277400004</v>
      </c>
      <c r="MK156">
        <v>-4.1382334275000003</v>
      </c>
      <c r="ML156">
        <v>61.797694622399973</v>
      </c>
      <c r="MM156">
        <v>74.411751573199993</v>
      </c>
      <c r="MN156">
        <v>68.060677039200002</v>
      </c>
      <c r="MO156">
        <v>83.953406808999986</v>
      </c>
      <c r="MP156">
        <v>76.387389957599979</v>
      </c>
      <c r="MQ156">
        <v>54.989525096599976</v>
      </c>
      <c r="MR156">
        <v>66.648694501599991</v>
      </c>
    </row>
    <row r="157" spans="1:356" x14ac:dyDescent="0.25">
      <c r="A157">
        <v>151</v>
      </c>
      <c r="B157" t="s">
        <v>538</v>
      </c>
      <c r="C157" s="3">
        <v>42834.237199074072</v>
      </c>
      <c r="D157">
        <v>58.9756</v>
      </c>
      <c r="E157">
        <v>56.047600000000003</v>
      </c>
      <c r="F157">
        <v>3734</v>
      </c>
      <c r="G157">
        <v>63</v>
      </c>
      <c r="H157">
        <v>1.4035</v>
      </c>
      <c r="I157">
        <v>557.56880000000001</v>
      </c>
      <c r="J157">
        <v>17130</v>
      </c>
      <c r="K157">
        <v>28</v>
      </c>
      <c r="L157">
        <v>139022</v>
      </c>
      <c r="M157">
        <v>139071</v>
      </c>
      <c r="N157">
        <v>139105</v>
      </c>
      <c r="O157">
        <v>139113</v>
      </c>
      <c r="P157">
        <v>139337</v>
      </c>
      <c r="Q157">
        <v>139295</v>
      </c>
      <c r="R157">
        <v>221069</v>
      </c>
      <c r="S157">
        <v>221077</v>
      </c>
      <c r="T157">
        <v>221036</v>
      </c>
      <c r="U157">
        <v>221028</v>
      </c>
      <c r="V157">
        <v>215319</v>
      </c>
      <c r="W157">
        <v>215384</v>
      </c>
      <c r="X157">
        <v>215889</v>
      </c>
      <c r="Y157">
        <v>215871</v>
      </c>
      <c r="Z157">
        <v>294074</v>
      </c>
      <c r="AA157">
        <v>294058</v>
      </c>
      <c r="AB157">
        <v>1364.36</v>
      </c>
      <c r="AC157">
        <v>20875.408200000002</v>
      </c>
      <c r="AD157">
        <v>6</v>
      </c>
      <c r="AE157">
        <v>164.8365</v>
      </c>
      <c r="AF157">
        <v>164.8365</v>
      </c>
      <c r="AG157">
        <v>164.8365</v>
      </c>
      <c r="AH157">
        <v>164.8365</v>
      </c>
      <c r="AI157">
        <v>164.8365</v>
      </c>
      <c r="AJ157">
        <v>82.991</v>
      </c>
      <c r="AK157">
        <v>82.991</v>
      </c>
      <c r="AL157">
        <v>1171.6796999999999</v>
      </c>
      <c r="AM157">
        <v>1109.2111</v>
      </c>
      <c r="AN157">
        <v>1062.8334</v>
      </c>
      <c r="AO157">
        <v>889.69309999999996</v>
      </c>
      <c r="AP157">
        <v>1046.9404</v>
      </c>
      <c r="AQ157">
        <v>980.34839999999997</v>
      </c>
      <c r="AR157">
        <v>963.04300000000001</v>
      </c>
      <c r="AS157">
        <v>945.74760000000003</v>
      </c>
      <c r="AT157">
        <v>928.57309999999995</v>
      </c>
      <c r="AU157">
        <v>919.72469999999998</v>
      </c>
      <c r="AV157">
        <v>909.66330000000005</v>
      </c>
      <c r="AW157">
        <v>894.33479999999997</v>
      </c>
      <c r="AX157">
        <v>15.8</v>
      </c>
      <c r="AY157">
        <v>21.4</v>
      </c>
      <c r="AZ157">
        <v>32.416899999999998</v>
      </c>
      <c r="BA157">
        <v>19.653199999999998</v>
      </c>
      <c r="BB157">
        <v>12.9925</v>
      </c>
      <c r="BC157">
        <v>9.5373000000000001</v>
      </c>
      <c r="BD157">
        <v>7.3627000000000002</v>
      </c>
      <c r="BE157">
        <v>5.6833999999999998</v>
      </c>
      <c r="BF157">
        <v>4.4420000000000002</v>
      </c>
      <c r="BG157">
        <v>3.8997999999999999</v>
      </c>
      <c r="BH157">
        <v>3.8795000000000002</v>
      </c>
      <c r="BI157">
        <v>81.08</v>
      </c>
      <c r="BJ157">
        <v>118.07</v>
      </c>
      <c r="BK157">
        <v>128.12</v>
      </c>
      <c r="BL157">
        <v>179.14</v>
      </c>
      <c r="BM157">
        <v>178.61</v>
      </c>
      <c r="BN157">
        <v>246.18</v>
      </c>
      <c r="BO157">
        <v>236.04</v>
      </c>
      <c r="BP157">
        <v>323.70999999999998</v>
      </c>
      <c r="BQ157">
        <v>306.47000000000003</v>
      </c>
      <c r="BR157">
        <v>425.05</v>
      </c>
      <c r="BS157">
        <v>386.57</v>
      </c>
      <c r="BT157">
        <v>542.75</v>
      </c>
      <c r="BU157">
        <v>452.26</v>
      </c>
      <c r="BV157">
        <v>629.95000000000005</v>
      </c>
      <c r="BW157">
        <v>0</v>
      </c>
      <c r="BX157">
        <v>46.5</v>
      </c>
      <c r="BY157">
        <v>0</v>
      </c>
      <c r="BZ157">
        <v>-8.7499990000000007</v>
      </c>
      <c r="CA157">
        <v>-4.1946000000000003</v>
      </c>
      <c r="CB157">
        <v>5.0330000000000004</v>
      </c>
      <c r="CC157">
        <v>-8.6424000000000003</v>
      </c>
      <c r="CD157">
        <v>-4.1946000000000003</v>
      </c>
      <c r="CE157">
        <v>1105021</v>
      </c>
      <c r="CF157">
        <v>1</v>
      </c>
      <c r="CI157">
        <v>5.2793000000000001</v>
      </c>
      <c r="CJ157">
        <v>9.8443000000000005</v>
      </c>
      <c r="CK157">
        <v>12.3621</v>
      </c>
      <c r="CL157">
        <v>15.19</v>
      </c>
      <c r="CM157">
        <v>17.114999999999998</v>
      </c>
      <c r="CN157">
        <v>23.110700000000001</v>
      </c>
      <c r="CO157">
        <v>5.5250000000000004</v>
      </c>
      <c r="CP157">
        <v>9.9749999999999996</v>
      </c>
      <c r="CQ157">
        <v>13.609400000000001</v>
      </c>
      <c r="CR157">
        <v>16.1328</v>
      </c>
      <c r="CS157">
        <v>19.3687</v>
      </c>
      <c r="CT157">
        <v>26.104700000000001</v>
      </c>
      <c r="CU157">
        <v>24.977599999999999</v>
      </c>
      <c r="CV157">
        <v>25.0319</v>
      </c>
      <c r="CW157">
        <v>25.209599999999998</v>
      </c>
      <c r="CX157">
        <v>25.139299999999999</v>
      </c>
      <c r="CY157">
        <v>25.067799999999998</v>
      </c>
      <c r="CZ157">
        <v>25.3066</v>
      </c>
      <c r="DB157">
        <v>14786</v>
      </c>
      <c r="DC157">
        <v>687</v>
      </c>
      <c r="DD157">
        <v>1</v>
      </c>
      <c r="DF157" t="s">
        <v>641</v>
      </c>
      <c r="DG157">
        <v>386</v>
      </c>
      <c r="DH157">
        <v>991</v>
      </c>
      <c r="DI157">
        <v>9</v>
      </c>
      <c r="DJ157">
        <v>7</v>
      </c>
      <c r="DK157">
        <v>40</v>
      </c>
      <c r="DL157">
        <v>74</v>
      </c>
      <c r="DM157">
        <v>-8.7499990000000007</v>
      </c>
      <c r="DN157">
        <v>1695.3</v>
      </c>
      <c r="DO157">
        <v>1617.5143</v>
      </c>
      <c r="DP157">
        <v>1433.9429</v>
      </c>
      <c r="DQ157">
        <v>1273.7572</v>
      </c>
      <c r="DR157">
        <v>1270.6500000000001</v>
      </c>
      <c r="DS157">
        <v>1266.4070999999999</v>
      </c>
      <c r="DT157">
        <v>1033.3286000000001</v>
      </c>
      <c r="DU157">
        <v>101.73860000000001</v>
      </c>
      <c r="DV157">
        <v>100.6386</v>
      </c>
      <c r="DW157">
        <v>96.321399999999997</v>
      </c>
      <c r="DX157">
        <v>101.6279</v>
      </c>
      <c r="DY157">
        <v>97.535700000000006</v>
      </c>
      <c r="DZ157">
        <v>74.466399999999993</v>
      </c>
      <c r="EA157">
        <v>26.153600000000001</v>
      </c>
      <c r="EB157">
        <v>32.416899999999998</v>
      </c>
      <c r="EC157">
        <v>19.653199999999998</v>
      </c>
      <c r="ED157">
        <v>12.9925</v>
      </c>
      <c r="EE157">
        <v>9.5373000000000001</v>
      </c>
      <c r="EF157">
        <v>7.3627000000000002</v>
      </c>
      <c r="EG157">
        <v>5.6833999999999998</v>
      </c>
      <c r="EH157">
        <v>4.4420000000000002</v>
      </c>
      <c r="EI157">
        <v>3.8997999999999999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1.2292000000000001E-2</v>
      </c>
      <c r="EY157">
        <v>1.2947999999999999E-2</v>
      </c>
      <c r="EZ157">
        <v>1.3100000000000001E-2</v>
      </c>
      <c r="FA157">
        <v>1.7548000000000001E-2</v>
      </c>
      <c r="FB157">
        <v>1.7517999999999999E-2</v>
      </c>
      <c r="FC157">
        <v>7.3249999999999999E-3</v>
      </c>
      <c r="FD157">
        <v>7.1960000000000001E-3</v>
      </c>
      <c r="FE157">
        <v>-4.6999999999999997E-5</v>
      </c>
      <c r="FF157">
        <v>-1.1400000000000001E-4</v>
      </c>
      <c r="FG157">
        <v>-2.9799999999999998E-4</v>
      </c>
      <c r="FH157">
        <v>-1.03E-4</v>
      </c>
      <c r="FI157">
        <v>-2.6200000000000003E-4</v>
      </c>
      <c r="FJ157">
        <v>1.2459999999999999E-3</v>
      </c>
      <c r="FK157">
        <v>1.6800000000000001E-3</v>
      </c>
      <c r="FL157">
        <v>8.3902000000000004E-2</v>
      </c>
      <c r="FM157">
        <v>8.1314999999999998E-2</v>
      </c>
      <c r="FN157">
        <v>7.9115000000000005E-2</v>
      </c>
      <c r="FO157">
        <v>7.6158000000000003E-2</v>
      </c>
      <c r="FP157">
        <v>8.0890000000000004E-2</v>
      </c>
      <c r="FQ157">
        <v>0.108223</v>
      </c>
      <c r="FR157">
        <v>0.101504</v>
      </c>
      <c r="FS157">
        <v>-0.17596400000000001</v>
      </c>
      <c r="FT157">
        <v>-0.17341200000000001</v>
      </c>
      <c r="FU157">
        <v>-0.171766</v>
      </c>
      <c r="FV157">
        <v>-0.17099800000000001</v>
      </c>
      <c r="FW157">
        <v>-0.17394000000000001</v>
      </c>
      <c r="FX157">
        <v>-0.18035100000000001</v>
      </c>
      <c r="FY157">
        <v>-0.17591100000000001</v>
      </c>
      <c r="FZ157">
        <v>-1.416407</v>
      </c>
      <c r="GA157">
        <v>-1.386811</v>
      </c>
      <c r="GB157">
        <v>-1.3678269999999999</v>
      </c>
      <c r="GC157">
        <v>-1.359103</v>
      </c>
      <c r="GD157">
        <v>-1.39242</v>
      </c>
      <c r="GE157">
        <v>-1.4683440000000001</v>
      </c>
      <c r="GF157">
        <v>-1.4171039999999999</v>
      </c>
      <c r="GG157">
        <v>-0.26218999999999998</v>
      </c>
      <c r="GH157">
        <v>-0.241146</v>
      </c>
      <c r="GI157">
        <v>-0.23027300000000001</v>
      </c>
      <c r="GJ157">
        <v>-0.22825100000000001</v>
      </c>
      <c r="GK157">
        <v>-0.25364900000000001</v>
      </c>
      <c r="GL157">
        <v>-0.34586899999999998</v>
      </c>
      <c r="GM157">
        <v>-0.30802099999999999</v>
      </c>
      <c r="GN157">
        <v>-0.418097</v>
      </c>
      <c r="GO157">
        <v>-0.38613999999999998</v>
      </c>
      <c r="GP157">
        <v>-0.36585600000000001</v>
      </c>
      <c r="GQ157">
        <v>-0.35662300000000002</v>
      </c>
      <c r="GR157">
        <v>-0.39322000000000001</v>
      </c>
      <c r="GS157">
        <v>-0.46929300000000002</v>
      </c>
      <c r="GT157">
        <v>-0.41493200000000002</v>
      </c>
      <c r="GU157">
        <v>0.42410799999999998</v>
      </c>
      <c r="GV157">
        <v>0.39502300000000001</v>
      </c>
      <c r="GW157">
        <v>0.36576900000000001</v>
      </c>
      <c r="GX157">
        <v>0.337617</v>
      </c>
      <c r="GY157">
        <v>0.56790200000000002</v>
      </c>
      <c r="GZ157">
        <v>0.48030400000000001</v>
      </c>
      <c r="HA157">
        <v>0.43817499999999998</v>
      </c>
      <c r="HB157">
        <v>-10</v>
      </c>
      <c r="HC157">
        <v>-10</v>
      </c>
      <c r="HD157">
        <v>-10</v>
      </c>
      <c r="HE157">
        <v>-10</v>
      </c>
      <c r="HF157">
        <v>-15</v>
      </c>
      <c r="HG157">
        <v>-10</v>
      </c>
      <c r="HH157">
        <v>10</v>
      </c>
      <c r="HI157">
        <v>-1.1131720000000001</v>
      </c>
      <c r="HJ157">
        <v>-1.099281</v>
      </c>
      <c r="HK157">
        <v>-1.090484</v>
      </c>
      <c r="HL157">
        <v>-1.08745</v>
      </c>
      <c r="HM157">
        <v>-1.10324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741.21400000000006</v>
      </c>
      <c r="HX157">
        <v>0</v>
      </c>
      <c r="HZ157">
        <v>741.00199999999995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762.22299999999996</v>
      </c>
      <c r="IJ157">
        <v>0</v>
      </c>
      <c r="IL157">
        <v>762.16399999999999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775.06399999999996</v>
      </c>
      <c r="IV157">
        <v>0</v>
      </c>
      <c r="IX157">
        <v>775.197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780.73199999999997</v>
      </c>
      <c r="JH157">
        <v>0</v>
      </c>
      <c r="JJ157">
        <v>780.48299999999995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752.79499999999996</v>
      </c>
      <c r="JT157">
        <v>0</v>
      </c>
      <c r="JV157">
        <v>752.77499999999998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737.31399999999996</v>
      </c>
      <c r="KF157">
        <v>0.10199999999999999</v>
      </c>
      <c r="KH157">
        <v>737.42499999999995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769.86900000000003</v>
      </c>
      <c r="KR157">
        <v>2.5000000000000001E-2</v>
      </c>
      <c r="KT157">
        <v>770.12599999999998</v>
      </c>
      <c r="KU157">
        <v>2.5000000000000001E-2</v>
      </c>
      <c r="KV157">
        <v>142.23906060000002</v>
      </c>
      <c r="KW157">
        <v>131.5281753045</v>
      </c>
      <c r="KX157">
        <v>113.4463925335</v>
      </c>
      <c r="KY157">
        <v>97.006800837600011</v>
      </c>
      <c r="KZ157">
        <v>102.78287850000001</v>
      </c>
      <c r="LA157">
        <v>137.05437558329999</v>
      </c>
      <c r="LB157">
        <v>104.8869862144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-18.323661599999998</v>
      </c>
      <c r="LI157">
        <v>-4.4681394000000001</v>
      </c>
      <c r="LJ157">
        <v>-17.343903715</v>
      </c>
      <c r="LK157">
        <v>-17.798332374000001</v>
      </c>
      <c r="LL157">
        <v>-17.510921253999999</v>
      </c>
      <c r="LM157">
        <v>-23.709551835000003</v>
      </c>
      <c r="LN157">
        <v>-24.027599519999999</v>
      </c>
      <c r="LO157">
        <v>-12.585176424</v>
      </c>
      <c r="LP157">
        <v>-12.578215103999998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11.131720000000001</v>
      </c>
      <c r="LY157">
        <v>10.992809999999999</v>
      </c>
      <c r="LZ157">
        <v>10.90484</v>
      </c>
      <c r="MA157">
        <v>10.874500000000001</v>
      </c>
      <c r="MB157">
        <v>16.5486</v>
      </c>
      <c r="MC157">
        <v>0</v>
      </c>
      <c r="MD157">
        <v>0</v>
      </c>
      <c r="ME157">
        <v>-26.674843534000001</v>
      </c>
      <c r="MF157">
        <v>-24.268595835599999</v>
      </c>
      <c r="MG157">
        <v>-22.1802177422</v>
      </c>
      <c r="MH157">
        <v>-23.196669802900001</v>
      </c>
      <c r="MI157">
        <v>-24.739832769300001</v>
      </c>
      <c r="MJ157">
        <v>-25.755619301599996</v>
      </c>
      <c r="MK157">
        <v>-8.0558580255999992</v>
      </c>
      <c r="ML157">
        <v>109.35203335100003</v>
      </c>
      <c r="MM157">
        <v>100.45405709490001</v>
      </c>
      <c r="MN157">
        <v>84.660093537300014</v>
      </c>
      <c r="MO157">
        <v>60.975079199700005</v>
      </c>
      <c r="MP157">
        <v>70.564046210700013</v>
      </c>
      <c r="MQ157">
        <v>80.389918257700003</v>
      </c>
      <c r="MR157">
        <v>79.784773684800001</v>
      </c>
    </row>
    <row r="158" spans="1:356" x14ac:dyDescent="0.25">
      <c r="A158">
        <v>151</v>
      </c>
      <c r="B158" t="s">
        <v>539</v>
      </c>
      <c r="C158" s="3">
        <v>42834.239305555559</v>
      </c>
      <c r="D158">
        <v>58.148499999999999</v>
      </c>
      <c r="E158">
        <v>55.724299999999999</v>
      </c>
      <c r="F158">
        <v>119</v>
      </c>
      <c r="G158">
        <v>61</v>
      </c>
      <c r="H158">
        <v>1.4035</v>
      </c>
      <c r="I158">
        <v>554.7636</v>
      </c>
      <c r="J158">
        <v>17120</v>
      </c>
      <c r="K158">
        <v>28</v>
      </c>
      <c r="L158">
        <v>139022</v>
      </c>
      <c r="M158">
        <v>139071</v>
      </c>
      <c r="N158">
        <v>139105</v>
      </c>
      <c r="O158">
        <v>139113</v>
      </c>
      <c r="P158">
        <v>139337</v>
      </c>
      <c r="Q158">
        <v>139295</v>
      </c>
      <c r="R158">
        <v>221069</v>
      </c>
      <c r="S158">
        <v>221077</v>
      </c>
      <c r="T158">
        <v>221036</v>
      </c>
      <c r="U158">
        <v>221028</v>
      </c>
      <c r="V158">
        <v>215319</v>
      </c>
      <c r="W158">
        <v>215384</v>
      </c>
      <c r="X158">
        <v>215889</v>
      </c>
      <c r="Y158">
        <v>215871</v>
      </c>
      <c r="Z158">
        <v>294074</v>
      </c>
      <c r="AA158">
        <v>294058</v>
      </c>
      <c r="AB158">
        <v>1364.36</v>
      </c>
      <c r="AC158">
        <v>20909.668000000001</v>
      </c>
      <c r="AD158">
        <v>6</v>
      </c>
      <c r="AE158">
        <v>165.3886</v>
      </c>
      <c r="AF158">
        <v>165.3886</v>
      </c>
      <c r="AG158">
        <v>165.3886</v>
      </c>
      <c r="AH158">
        <v>165.3886</v>
      </c>
      <c r="AI158">
        <v>165.3886</v>
      </c>
      <c r="AJ158">
        <v>83.543099999999995</v>
      </c>
      <c r="AK158">
        <v>83.543099999999995</v>
      </c>
      <c r="AL158">
        <v>1168.1641</v>
      </c>
      <c r="AM158">
        <v>1112.0009</v>
      </c>
      <c r="AN158">
        <v>1062.6666</v>
      </c>
      <c r="AO158">
        <v>903.92380000000003</v>
      </c>
      <c r="AP158">
        <v>1052.1139000000001</v>
      </c>
      <c r="AQ158">
        <v>988.34439999999995</v>
      </c>
      <c r="AR158">
        <v>972.34720000000004</v>
      </c>
      <c r="AS158">
        <v>956.10770000000002</v>
      </c>
      <c r="AT158">
        <v>940.23990000000003</v>
      </c>
      <c r="AU158">
        <v>931.54690000000005</v>
      </c>
      <c r="AV158">
        <v>921.81230000000005</v>
      </c>
      <c r="AW158">
        <v>907.3569</v>
      </c>
      <c r="AX158">
        <v>15.8</v>
      </c>
      <c r="AY158">
        <v>17.8</v>
      </c>
      <c r="AZ158">
        <v>32.232399999999998</v>
      </c>
      <c r="BA158">
        <v>19.962199999999999</v>
      </c>
      <c r="BB158">
        <v>13.0205</v>
      </c>
      <c r="BC158">
        <v>9.5109999999999992</v>
      </c>
      <c r="BD158">
        <v>7.2478999999999996</v>
      </c>
      <c r="BE158">
        <v>5.6443000000000003</v>
      </c>
      <c r="BF158">
        <v>4.4394</v>
      </c>
      <c r="BG158">
        <v>3.8997999999999999</v>
      </c>
      <c r="BH158">
        <v>3.8910999999999998</v>
      </c>
      <c r="BI158">
        <v>84.3</v>
      </c>
      <c r="BJ158">
        <v>119.03</v>
      </c>
      <c r="BK158">
        <v>131.74</v>
      </c>
      <c r="BL158">
        <v>180.7</v>
      </c>
      <c r="BM158">
        <v>184.07</v>
      </c>
      <c r="BN158">
        <v>250.19</v>
      </c>
      <c r="BO158">
        <v>243.79</v>
      </c>
      <c r="BP158">
        <v>332.51</v>
      </c>
      <c r="BQ158">
        <v>316.37</v>
      </c>
      <c r="BR158">
        <v>433.33</v>
      </c>
      <c r="BS158">
        <v>397.97</v>
      </c>
      <c r="BT158">
        <v>549.4</v>
      </c>
      <c r="BU158">
        <v>465.47</v>
      </c>
      <c r="BV158">
        <v>635.80999999999995</v>
      </c>
      <c r="BW158">
        <v>0</v>
      </c>
      <c r="BX158">
        <v>46.2</v>
      </c>
      <c r="BY158">
        <v>0</v>
      </c>
      <c r="BZ158">
        <v>-18.174999</v>
      </c>
      <c r="CA158">
        <v>-11.446400000000001</v>
      </c>
      <c r="CB158">
        <v>12.4922</v>
      </c>
      <c r="CC158">
        <v>-0.58960000000000001</v>
      </c>
      <c r="CD158">
        <v>-11.446400000000001</v>
      </c>
      <c r="CE158">
        <v>1105019</v>
      </c>
      <c r="CF158">
        <v>2</v>
      </c>
      <c r="CI158">
        <v>5.0956999999999999</v>
      </c>
      <c r="CJ158">
        <v>9.3457000000000008</v>
      </c>
      <c r="CK158">
        <v>11.7164</v>
      </c>
      <c r="CL158">
        <v>14.5093</v>
      </c>
      <c r="CM158">
        <v>16.526399999999999</v>
      </c>
      <c r="CN158">
        <v>22.152899999999999</v>
      </c>
      <c r="CO158">
        <v>5.4839000000000002</v>
      </c>
      <c r="CP158">
        <v>9.8855000000000004</v>
      </c>
      <c r="CQ158">
        <v>12.756500000000001</v>
      </c>
      <c r="CR158">
        <v>15.9161</v>
      </c>
      <c r="CS158">
        <v>17.6403</v>
      </c>
      <c r="CT158">
        <v>24.995200000000001</v>
      </c>
      <c r="CU158">
        <v>24.879100000000001</v>
      </c>
      <c r="CV158">
        <v>24.9268</v>
      </c>
      <c r="CW158">
        <v>25.0489</v>
      </c>
      <c r="CX158">
        <v>25.098400000000002</v>
      </c>
      <c r="CY158">
        <v>25.098600000000001</v>
      </c>
      <c r="CZ158">
        <v>25.101099999999999</v>
      </c>
      <c r="DB158">
        <v>14786</v>
      </c>
      <c r="DC158">
        <v>687</v>
      </c>
      <c r="DD158">
        <v>2</v>
      </c>
      <c r="DF158" t="s">
        <v>641</v>
      </c>
      <c r="DG158">
        <v>386</v>
      </c>
      <c r="DH158">
        <v>991</v>
      </c>
      <c r="DI158">
        <v>9</v>
      </c>
      <c r="DJ158">
        <v>7</v>
      </c>
      <c r="DK158">
        <v>40</v>
      </c>
      <c r="DL158">
        <v>54.333331999999999</v>
      </c>
      <c r="DM158">
        <v>-18.174999</v>
      </c>
      <c r="DN158">
        <v>1671.0571</v>
      </c>
      <c r="DO158">
        <v>1588.0143</v>
      </c>
      <c r="DP158">
        <v>1382.5215000000001</v>
      </c>
      <c r="DQ158">
        <v>1266.8071</v>
      </c>
      <c r="DR158">
        <v>1210.8928000000001</v>
      </c>
      <c r="DS158">
        <v>1179.7072000000001</v>
      </c>
      <c r="DT158">
        <v>999.13570000000004</v>
      </c>
      <c r="DU158">
        <v>99.295699999999997</v>
      </c>
      <c r="DV158">
        <v>102.325</v>
      </c>
      <c r="DW158">
        <v>105.41</v>
      </c>
      <c r="DX158">
        <v>100.7407</v>
      </c>
      <c r="DY158">
        <v>98.561400000000006</v>
      </c>
      <c r="DZ158">
        <v>86.13</v>
      </c>
      <c r="EA158">
        <v>31.810700000000001</v>
      </c>
      <c r="EB158">
        <v>32.232399999999998</v>
      </c>
      <c r="EC158">
        <v>19.962199999999999</v>
      </c>
      <c r="ED158">
        <v>13.0205</v>
      </c>
      <c r="EE158">
        <v>9.5109999999999992</v>
      </c>
      <c r="EF158">
        <v>7.2478999999999996</v>
      </c>
      <c r="EG158">
        <v>5.6443000000000003</v>
      </c>
      <c r="EH158">
        <v>4.4394</v>
      </c>
      <c r="EI158">
        <v>3.8997999999999999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1.5322000000000001E-2</v>
      </c>
      <c r="EY158">
        <v>1.4858E-2</v>
      </c>
      <c r="EZ158">
        <v>1.4307E-2</v>
      </c>
      <c r="FA158">
        <v>1.7696E-2</v>
      </c>
      <c r="FB158">
        <v>1.7635000000000001E-2</v>
      </c>
      <c r="FC158">
        <v>8.3049999999999999E-3</v>
      </c>
      <c r="FD158">
        <v>7.9129999999999999E-3</v>
      </c>
      <c r="FE158">
        <v>-4.8000000000000001E-5</v>
      </c>
      <c r="FF158">
        <v>-1.18E-4</v>
      </c>
      <c r="FG158">
        <v>-3.0699999999999998E-4</v>
      </c>
      <c r="FH158">
        <v>-9.2E-5</v>
      </c>
      <c r="FI158">
        <v>-2.6800000000000001E-4</v>
      </c>
      <c r="FJ158">
        <v>1.2689999999999999E-3</v>
      </c>
      <c r="FK158">
        <v>1.7099999999999999E-3</v>
      </c>
      <c r="FL158">
        <v>8.3899000000000001E-2</v>
      </c>
      <c r="FM158">
        <v>8.1312999999999996E-2</v>
      </c>
      <c r="FN158">
        <v>7.9120999999999997E-2</v>
      </c>
      <c r="FO158">
        <v>7.6150999999999996E-2</v>
      </c>
      <c r="FP158">
        <v>8.0901000000000001E-2</v>
      </c>
      <c r="FQ158">
        <v>0.10825799999999999</v>
      </c>
      <c r="FR158">
        <v>0.101511</v>
      </c>
      <c r="FS158">
        <v>-0.176012</v>
      </c>
      <c r="FT158">
        <v>-0.173456</v>
      </c>
      <c r="FU158">
        <v>-0.171739</v>
      </c>
      <c r="FV158">
        <v>-0.17108100000000001</v>
      </c>
      <c r="FW158">
        <v>-0.173905</v>
      </c>
      <c r="FX158">
        <v>-0.180225</v>
      </c>
      <c r="FY158">
        <v>-0.17588100000000001</v>
      </c>
      <c r="FZ158">
        <v>-1.4175599999999999</v>
      </c>
      <c r="GA158">
        <v>-1.3878999999999999</v>
      </c>
      <c r="GB158">
        <v>-1.3680969999999999</v>
      </c>
      <c r="GC158">
        <v>-1.3606130000000001</v>
      </c>
      <c r="GD158">
        <v>-1.3932</v>
      </c>
      <c r="GE158">
        <v>-1.4669140000000001</v>
      </c>
      <c r="GF158">
        <v>-1.4166339999999999</v>
      </c>
      <c r="GG158">
        <v>-0.262127</v>
      </c>
      <c r="GH158">
        <v>-0.24109700000000001</v>
      </c>
      <c r="GI158">
        <v>-0.23040099999999999</v>
      </c>
      <c r="GJ158">
        <v>-0.22811000000000001</v>
      </c>
      <c r="GK158">
        <v>-0.25387700000000002</v>
      </c>
      <c r="GL158">
        <v>-0.34631600000000001</v>
      </c>
      <c r="GM158">
        <v>-0.30810900000000002</v>
      </c>
      <c r="GN158">
        <v>-0.41839300000000001</v>
      </c>
      <c r="GO158">
        <v>-0.38637300000000002</v>
      </c>
      <c r="GP158">
        <v>-0.36524800000000002</v>
      </c>
      <c r="GQ158">
        <v>-0.35729100000000003</v>
      </c>
      <c r="GR158">
        <v>-0.392156</v>
      </c>
      <c r="GS158">
        <v>-0.467671</v>
      </c>
      <c r="GT158">
        <v>-0.41463499999999998</v>
      </c>
      <c r="GU158">
        <v>0.423761</v>
      </c>
      <c r="GV158">
        <v>0.39523399999999997</v>
      </c>
      <c r="GW158">
        <v>0.36582100000000001</v>
      </c>
      <c r="GX158">
        <v>0.33778900000000001</v>
      </c>
      <c r="GY158">
        <v>0.56887200000000004</v>
      </c>
      <c r="GZ158">
        <v>0.48185600000000001</v>
      </c>
      <c r="HA158">
        <v>0.43915100000000001</v>
      </c>
      <c r="HB158">
        <v>0</v>
      </c>
      <c r="HC158">
        <v>0</v>
      </c>
      <c r="HD158">
        <v>0</v>
      </c>
      <c r="HE158">
        <v>0</v>
      </c>
      <c r="HF158">
        <v>-5</v>
      </c>
      <c r="HG158">
        <v>10</v>
      </c>
      <c r="HH158">
        <v>-10</v>
      </c>
      <c r="HI158">
        <v>-1.1128389999999999</v>
      </c>
      <c r="HJ158">
        <v>-1.098984</v>
      </c>
      <c r="HK158">
        <v>-1.0900080000000001</v>
      </c>
      <c r="HL158">
        <v>-1.086876</v>
      </c>
      <c r="HM158">
        <v>-1.1026480000000001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741.21400000000006</v>
      </c>
      <c r="HX158">
        <v>0</v>
      </c>
      <c r="HZ158">
        <v>741.00199999999995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762.22299999999996</v>
      </c>
      <c r="IJ158">
        <v>0</v>
      </c>
      <c r="IL158">
        <v>762.16399999999999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775.06399999999996</v>
      </c>
      <c r="IV158">
        <v>0</v>
      </c>
      <c r="IX158">
        <v>775.197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780.73199999999997</v>
      </c>
      <c r="JH158">
        <v>0</v>
      </c>
      <c r="JJ158">
        <v>780.48299999999995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752.79499999999996</v>
      </c>
      <c r="JT158">
        <v>0</v>
      </c>
      <c r="JV158">
        <v>752.77499999999998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737.31399999999996</v>
      </c>
      <c r="KF158">
        <v>0.10199999999999999</v>
      </c>
      <c r="KH158">
        <v>737.42499999999995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769.86900000000003</v>
      </c>
      <c r="KR158">
        <v>2.5000000000000001E-2</v>
      </c>
      <c r="KT158">
        <v>770.12599999999998</v>
      </c>
      <c r="KU158">
        <v>2.5000000000000001E-2</v>
      </c>
      <c r="KV158">
        <v>140.20001963289999</v>
      </c>
      <c r="KW158">
        <v>129.12620677589999</v>
      </c>
      <c r="KX158">
        <v>109.3864836015</v>
      </c>
      <c r="KY158">
        <v>96.468627472099996</v>
      </c>
      <c r="KZ158">
        <v>97.962438412800012</v>
      </c>
      <c r="LA158">
        <v>127.7127420576</v>
      </c>
      <c r="LB158">
        <v>101.42326404270001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-18.310859999999998</v>
      </c>
      <c r="LI158">
        <v>-4.4673774000000002</v>
      </c>
      <c r="LJ158">
        <v>-21.651811439999999</v>
      </c>
      <c r="LK158">
        <v>-20.457646</v>
      </c>
      <c r="LL158">
        <v>-19.153357999999997</v>
      </c>
      <c r="LM158">
        <v>-23.952231252000004</v>
      </c>
      <c r="LN158">
        <v>-24.1957044</v>
      </c>
      <c r="LO158">
        <v>-14.044234636000001</v>
      </c>
      <c r="LP158">
        <v>-13.632268981999999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5.5132400000000006</v>
      </c>
      <c r="MC158">
        <v>0</v>
      </c>
      <c r="MD158">
        <v>0</v>
      </c>
      <c r="ME158">
        <v>-26.028083953899998</v>
      </c>
      <c r="MF158">
        <v>-24.670250525</v>
      </c>
      <c r="MG158">
        <v>-24.286569409999998</v>
      </c>
      <c r="MH158">
        <v>-22.979961077000002</v>
      </c>
      <c r="MI158">
        <v>-25.022472547800003</v>
      </c>
      <c r="MJ158">
        <v>-29.828197079999999</v>
      </c>
      <c r="MK158">
        <v>-9.8011629663000015</v>
      </c>
      <c r="ML158">
        <v>92.520124238999998</v>
      </c>
      <c r="MM158">
        <v>83.998310250899991</v>
      </c>
      <c r="MN158">
        <v>65.946556191500008</v>
      </c>
      <c r="MO158">
        <v>49.536435143099993</v>
      </c>
      <c r="MP158">
        <v>54.257501465000004</v>
      </c>
      <c r="MQ158">
        <v>65.529450341600011</v>
      </c>
      <c r="MR158">
        <v>73.522454694400011</v>
      </c>
    </row>
    <row r="159" spans="1:356" x14ac:dyDescent="0.25">
      <c r="A159">
        <v>151</v>
      </c>
      <c r="B159" t="s">
        <v>540</v>
      </c>
      <c r="C159" s="3">
        <v>42834.240219907406</v>
      </c>
      <c r="D159">
        <v>58.944000000000003</v>
      </c>
      <c r="E159">
        <v>56.565600000000003</v>
      </c>
      <c r="F159">
        <v>16</v>
      </c>
      <c r="G159">
        <v>62</v>
      </c>
      <c r="H159">
        <v>1.4035</v>
      </c>
      <c r="I159">
        <v>553.52599999999995</v>
      </c>
      <c r="J159">
        <v>17140</v>
      </c>
      <c r="K159">
        <v>28</v>
      </c>
      <c r="L159">
        <v>139022</v>
      </c>
      <c r="M159">
        <v>139071</v>
      </c>
      <c r="N159">
        <v>139105</v>
      </c>
      <c r="O159">
        <v>139113</v>
      </c>
      <c r="P159">
        <v>139337</v>
      </c>
      <c r="Q159">
        <v>139295</v>
      </c>
      <c r="R159">
        <v>221069</v>
      </c>
      <c r="S159">
        <v>221077</v>
      </c>
      <c r="T159">
        <v>221036</v>
      </c>
      <c r="U159">
        <v>221028</v>
      </c>
      <c r="V159">
        <v>215319</v>
      </c>
      <c r="W159">
        <v>215384</v>
      </c>
      <c r="X159">
        <v>215889</v>
      </c>
      <c r="Y159">
        <v>215871</v>
      </c>
      <c r="Z159">
        <v>294074</v>
      </c>
      <c r="AA159">
        <v>294058</v>
      </c>
      <c r="AB159">
        <v>1364.36</v>
      </c>
      <c r="AC159">
        <v>20926.8184</v>
      </c>
      <c r="AD159">
        <v>6</v>
      </c>
      <c r="AE159">
        <v>165.93940000000001</v>
      </c>
      <c r="AF159">
        <v>165.93940000000001</v>
      </c>
      <c r="AG159">
        <v>165.93940000000001</v>
      </c>
      <c r="AH159">
        <v>165.93940000000001</v>
      </c>
      <c r="AI159">
        <v>165.93940000000001</v>
      </c>
      <c r="AJ159">
        <v>84.093900000000005</v>
      </c>
      <c r="AK159">
        <v>84.093900000000005</v>
      </c>
      <c r="AL159">
        <v>1170.5078000000001</v>
      </c>
      <c r="AM159">
        <v>1113.3245999999999</v>
      </c>
      <c r="AN159">
        <v>1047.3334</v>
      </c>
      <c r="AO159">
        <v>902.36680000000001</v>
      </c>
      <c r="AP159">
        <v>1053.2322999999999</v>
      </c>
      <c r="AQ159">
        <v>988.37739999999997</v>
      </c>
      <c r="AR159">
        <v>972.31039999999996</v>
      </c>
      <c r="AS159">
        <v>956.39859999999999</v>
      </c>
      <c r="AT159">
        <v>941.16750000000002</v>
      </c>
      <c r="AU159">
        <v>932.40530000000001</v>
      </c>
      <c r="AV159">
        <v>922.86770000000001</v>
      </c>
      <c r="AW159">
        <v>908.44960000000003</v>
      </c>
      <c r="AX159">
        <v>16</v>
      </c>
      <c r="AY159">
        <v>17.600000000000001</v>
      </c>
      <c r="AZ159">
        <v>32.253900000000002</v>
      </c>
      <c r="BA159">
        <v>20.61</v>
      </c>
      <c r="BB159">
        <v>13.394</v>
      </c>
      <c r="BC159">
        <v>9.7163000000000004</v>
      </c>
      <c r="BD159">
        <v>7.2784000000000004</v>
      </c>
      <c r="BE159">
        <v>5.6677999999999997</v>
      </c>
      <c r="BF159">
        <v>4.4889000000000001</v>
      </c>
      <c r="BG159">
        <v>3.8969</v>
      </c>
      <c r="BH159">
        <v>3.8938999999999999</v>
      </c>
      <c r="BI159">
        <v>81.5</v>
      </c>
      <c r="BJ159">
        <v>114.51</v>
      </c>
      <c r="BK159">
        <v>127.63</v>
      </c>
      <c r="BL159">
        <v>175.5</v>
      </c>
      <c r="BM159">
        <v>179.23</v>
      </c>
      <c r="BN159">
        <v>245.03</v>
      </c>
      <c r="BO159">
        <v>238.21</v>
      </c>
      <c r="BP159">
        <v>329.22</v>
      </c>
      <c r="BQ159">
        <v>311.13</v>
      </c>
      <c r="BR159">
        <v>428.99</v>
      </c>
      <c r="BS159">
        <v>394.15</v>
      </c>
      <c r="BT159">
        <v>540.83000000000004</v>
      </c>
      <c r="BU159">
        <v>460.78</v>
      </c>
      <c r="BV159">
        <v>632.23</v>
      </c>
      <c r="BW159">
        <v>0</v>
      </c>
      <c r="BX159">
        <v>46.2</v>
      </c>
      <c r="BY159">
        <v>0</v>
      </c>
      <c r="BZ159">
        <v>0.28749999999999998</v>
      </c>
      <c r="CA159">
        <v>0.55210000000000004</v>
      </c>
      <c r="CB159">
        <v>1.9967999999999999</v>
      </c>
      <c r="CC159">
        <v>-0.2165</v>
      </c>
      <c r="CD159">
        <v>0.55210000000000004</v>
      </c>
      <c r="CE159">
        <v>1105019</v>
      </c>
      <c r="CF159">
        <v>1</v>
      </c>
      <c r="CI159">
        <v>4.9664000000000001</v>
      </c>
      <c r="CJ159">
        <v>9.2349999999999994</v>
      </c>
      <c r="CK159">
        <v>11.620699999999999</v>
      </c>
      <c r="CL159">
        <v>14.404299999999999</v>
      </c>
      <c r="CM159">
        <v>16.3293</v>
      </c>
      <c r="CN159">
        <v>22.249300000000002</v>
      </c>
      <c r="CO159">
        <v>5.3097000000000003</v>
      </c>
      <c r="CP159">
        <v>9.5081000000000007</v>
      </c>
      <c r="CQ159">
        <v>12.3581</v>
      </c>
      <c r="CR159">
        <v>15.185499999999999</v>
      </c>
      <c r="CS159">
        <v>17.7194</v>
      </c>
      <c r="CT159">
        <v>25.535499999999999</v>
      </c>
      <c r="CU159">
        <v>24.946400000000001</v>
      </c>
      <c r="CV159">
        <v>24.993099999999998</v>
      </c>
      <c r="CW159">
        <v>24.958100000000002</v>
      </c>
      <c r="CX159">
        <v>25.058</v>
      </c>
      <c r="CY159">
        <v>25.040099999999999</v>
      </c>
      <c r="CZ159">
        <v>24.815799999999999</v>
      </c>
      <c r="DB159">
        <v>14786</v>
      </c>
      <c r="DC159">
        <v>687</v>
      </c>
      <c r="DD159">
        <v>3</v>
      </c>
      <c r="DF159" t="s">
        <v>641</v>
      </c>
      <c r="DG159">
        <v>386</v>
      </c>
      <c r="DH159">
        <v>991</v>
      </c>
      <c r="DI159">
        <v>9</v>
      </c>
      <c r="DJ159">
        <v>7</v>
      </c>
      <c r="DK159">
        <v>40</v>
      </c>
      <c r="DL159">
        <v>55.333331999999999</v>
      </c>
      <c r="DM159">
        <v>0.28749999999999998</v>
      </c>
      <c r="DN159">
        <v>1635.7141999999999</v>
      </c>
      <c r="DO159">
        <v>1612.7715000000001</v>
      </c>
      <c r="DP159">
        <v>1413.9641999999999</v>
      </c>
      <c r="DQ159">
        <v>1347.7858000000001</v>
      </c>
      <c r="DR159">
        <v>1230.7786000000001</v>
      </c>
      <c r="DS159">
        <v>1171.6071999999999</v>
      </c>
      <c r="DT159">
        <v>1095.7927999999999</v>
      </c>
      <c r="DU159">
        <v>99.872900000000001</v>
      </c>
      <c r="DV159">
        <v>101.5993</v>
      </c>
      <c r="DW159">
        <v>108.0171</v>
      </c>
      <c r="DX159">
        <v>98.851399999999998</v>
      </c>
      <c r="DY159">
        <v>98.970699999999994</v>
      </c>
      <c r="DZ159">
        <v>78.733599999999996</v>
      </c>
      <c r="EA159">
        <v>33.152900000000002</v>
      </c>
      <c r="EB159">
        <v>32.253900000000002</v>
      </c>
      <c r="EC159">
        <v>20.61</v>
      </c>
      <c r="ED159">
        <v>13.394</v>
      </c>
      <c r="EE159">
        <v>9.7163000000000004</v>
      </c>
      <c r="EF159">
        <v>7.2784000000000004</v>
      </c>
      <c r="EG159">
        <v>5.6677999999999997</v>
      </c>
      <c r="EH159">
        <v>4.4889000000000001</v>
      </c>
      <c r="EI159">
        <v>3.8969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1.7777000000000001E-2</v>
      </c>
      <c r="EY159">
        <v>1.6566000000000001E-2</v>
      </c>
      <c r="EZ159">
        <v>1.5615E-2</v>
      </c>
      <c r="FA159">
        <v>1.7937999999999999E-2</v>
      </c>
      <c r="FB159">
        <v>1.8069000000000002E-2</v>
      </c>
      <c r="FC159">
        <v>8.9110000000000005E-3</v>
      </c>
      <c r="FD159">
        <v>8.3169999999999997E-3</v>
      </c>
      <c r="FE159">
        <v>-5.3000000000000001E-5</v>
      </c>
      <c r="FF159">
        <v>-1.34E-4</v>
      </c>
      <c r="FG159">
        <v>-3.4699999999999998E-4</v>
      </c>
      <c r="FH159">
        <v>-1.13E-4</v>
      </c>
      <c r="FI159">
        <v>-2.6200000000000003E-4</v>
      </c>
      <c r="FJ159">
        <v>1.1280000000000001E-3</v>
      </c>
      <c r="FK159">
        <v>1.652E-3</v>
      </c>
      <c r="FL159">
        <v>8.3908999999999997E-2</v>
      </c>
      <c r="FM159">
        <v>8.1308000000000005E-2</v>
      </c>
      <c r="FN159">
        <v>7.9111000000000001E-2</v>
      </c>
      <c r="FO159">
        <v>7.6125999999999999E-2</v>
      </c>
      <c r="FP159">
        <v>8.0891000000000005E-2</v>
      </c>
      <c r="FQ159">
        <v>0.10825</v>
      </c>
      <c r="FR159">
        <v>0.101451</v>
      </c>
      <c r="FS159">
        <v>-0.17591000000000001</v>
      </c>
      <c r="FT159">
        <v>-0.17346</v>
      </c>
      <c r="FU159">
        <v>-0.17179700000000001</v>
      </c>
      <c r="FV159">
        <v>-0.171262</v>
      </c>
      <c r="FW159">
        <v>-0.173984</v>
      </c>
      <c r="FX159">
        <v>-0.18018100000000001</v>
      </c>
      <c r="FY159">
        <v>-0.17602999999999999</v>
      </c>
      <c r="FZ159">
        <v>-1.415794</v>
      </c>
      <c r="GA159">
        <v>-1.3872329999999999</v>
      </c>
      <c r="GB159">
        <v>-1.368169</v>
      </c>
      <c r="GC159">
        <v>-1.3620760000000001</v>
      </c>
      <c r="GD159">
        <v>-1.394153</v>
      </c>
      <c r="GE159">
        <v>-1.4644170000000001</v>
      </c>
      <c r="GF159">
        <v>-1.4162429999999999</v>
      </c>
      <c r="GG159">
        <v>-0.26233699999999999</v>
      </c>
      <c r="GH159">
        <v>-0.241011</v>
      </c>
      <c r="GI159">
        <v>-0.23019999999999999</v>
      </c>
      <c r="GJ159">
        <v>-0.22761100000000001</v>
      </c>
      <c r="GK159">
        <v>-0.25367200000000001</v>
      </c>
      <c r="GL159">
        <v>-0.34621600000000002</v>
      </c>
      <c r="GM159">
        <v>-0.307334</v>
      </c>
      <c r="GN159">
        <v>-0.417404</v>
      </c>
      <c r="GO159">
        <v>-0.38678299999999999</v>
      </c>
      <c r="GP159">
        <v>-0.366207</v>
      </c>
      <c r="GQ159">
        <v>-0.359655</v>
      </c>
      <c r="GR159">
        <v>-0.39311200000000002</v>
      </c>
      <c r="GS159">
        <v>-0.468032</v>
      </c>
      <c r="GT159">
        <v>-0.41728399999999999</v>
      </c>
      <c r="GU159">
        <v>0.42508200000000002</v>
      </c>
      <c r="GV159">
        <v>0.39718199999999998</v>
      </c>
      <c r="GW159">
        <v>0.36757000000000001</v>
      </c>
      <c r="GX159">
        <v>0.34008100000000002</v>
      </c>
      <c r="GY159">
        <v>0.57125700000000001</v>
      </c>
      <c r="GZ159">
        <v>0.48230299999999998</v>
      </c>
      <c r="HA159">
        <v>0.439386</v>
      </c>
      <c r="HB159">
        <v>10</v>
      </c>
      <c r="HC159">
        <v>10</v>
      </c>
      <c r="HD159">
        <v>10</v>
      </c>
      <c r="HE159">
        <v>10</v>
      </c>
      <c r="HF159">
        <v>5</v>
      </c>
      <c r="HG159">
        <v>20</v>
      </c>
      <c r="HH159">
        <v>-20</v>
      </c>
      <c r="HI159">
        <v>-1.112719</v>
      </c>
      <c r="HJ159">
        <v>-1.0988659999999999</v>
      </c>
      <c r="HK159">
        <v>-1.0899110000000001</v>
      </c>
      <c r="HL159">
        <v>-1.086789</v>
      </c>
      <c r="HM159">
        <v>-1.1027309999999999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741.21400000000006</v>
      </c>
      <c r="HX159">
        <v>0</v>
      </c>
      <c r="HZ159">
        <v>741.00199999999995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762.22299999999996</v>
      </c>
      <c r="IJ159">
        <v>0</v>
      </c>
      <c r="IL159">
        <v>762.16399999999999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775.06399999999996</v>
      </c>
      <c r="IV159">
        <v>0</v>
      </c>
      <c r="IX159">
        <v>775.197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780.73199999999997</v>
      </c>
      <c r="JH159">
        <v>0</v>
      </c>
      <c r="JJ159">
        <v>780.48299999999995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752.79499999999996</v>
      </c>
      <c r="JT159">
        <v>0</v>
      </c>
      <c r="JV159">
        <v>752.77499999999998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737.31399999999996</v>
      </c>
      <c r="KF159">
        <v>0.10199999999999999</v>
      </c>
      <c r="KH159">
        <v>737.42499999999995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769.86900000000003</v>
      </c>
      <c r="KR159">
        <v>2.5000000000000001E-2</v>
      </c>
      <c r="KT159">
        <v>770.12599999999998</v>
      </c>
      <c r="KU159">
        <v>2.5000000000000001E-2</v>
      </c>
      <c r="KV159">
        <v>137.25114280779999</v>
      </c>
      <c r="KW159">
        <v>131.13122512200002</v>
      </c>
      <c r="KX159">
        <v>111.86012182619999</v>
      </c>
      <c r="KY159">
        <v>102.6015418108</v>
      </c>
      <c r="KZ159">
        <v>99.558911732600009</v>
      </c>
      <c r="LA159">
        <v>126.8264794</v>
      </c>
      <c r="LB159">
        <v>111.1692753528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-18.306389599999999</v>
      </c>
      <c r="LI159">
        <v>-4.4711619999999996</v>
      </c>
      <c r="LJ159">
        <v>-25.093532855999999</v>
      </c>
      <c r="LK159">
        <v>-22.795012656000001</v>
      </c>
      <c r="LL159">
        <v>-20.889204291999999</v>
      </c>
      <c r="LM159">
        <v>-24.279004700000002</v>
      </c>
      <c r="LN159">
        <v>-24.825682471000004</v>
      </c>
      <c r="LO159">
        <v>-14.701282263000003</v>
      </c>
      <c r="LP159">
        <v>-14.118526467000001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-11.127190000000001</v>
      </c>
      <c r="LY159">
        <v>-10.988659999999999</v>
      </c>
      <c r="LZ159">
        <v>-10.89911</v>
      </c>
      <c r="MA159">
        <v>-10.867889999999999</v>
      </c>
      <c r="MB159">
        <v>-5.513655</v>
      </c>
      <c r="MC159">
        <v>0</v>
      </c>
      <c r="MD159">
        <v>0</v>
      </c>
      <c r="ME159">
        <v>-26.200356967299999</v>
      </c>
      <c r="MF159">
        <v>-24.4865488923</v>
      </c>
      <c r="MG159">
        <v>-24.865536419999998</v>
      </c>
      <c r="MH159">
        <v>-22.499666005400002</v>
      </c>
      <c r="MI159">
        <v>-25.106095410399998</v>
      </c>
      <c r="MJ159">
        <v>-27.258832057599999</v>
      </c>
      <c r="MK159">
        <v>-10.189013368600001</v>
      </c>
      <c r="ML159">
        <v>74.830062984500003</v>
      </c>
      <c r="MM159">
        <v>72.861003573700032</v>
      </c>
      <c r="MN159">
        <v>55.206271114199993</v>
      </c>
      <c r="MO159">
        <v>44.954981105399995</v>
      </c>
      <c r="MP159">
        <v>44.1134788512</v>
      </c>
      <c r="MQ159">
        <v>66.559975479399995</v>
      </c>
      <c r="MR159">
        <v>82.390573517199996</v>
      </c>
    </row>
    <row r="160" spans="1:356" x14ac:dyDescent="0.25">
      <c r="A160">
        <v>151</v>
      </c>
      <c r="B160" t="s">
        <v>541</v>
      </c>
      <c r="C160" s="3">
        <v>42834.241087962961</v>
      </c>
      <c r="D160">
        <v>59.886400000000002</v>
      </c>
      <c r="E160">
        <v>57.466500000000003</v>
      </c>
      <c r="F160">
        <v>12</v>
      </c>
      <c r="G160">
        <v>65</v>
      </c>
      <c r="H160">
        <v>1.4035</v>
      </c>
      <c r="I160">
        <v>554.08169999999996</v>
      </c>
      <c r="J160">
        <v>17150</v>
      </c>
      <c r="K160">
        <v>28</v>
      </c>
      <c r="L160">
        <v>139022</v>
      </c>
      <c r="M160">
        <v>139071</v>
      </c>
      <c r="N160">
        <v>139105</v>
      </c>
      <c r="O160">
        <v>139113</v>
      </c>
      <c r="P160">
        <v>139337</v>
      </c>
      <c r="Q160">
        <v>139295</v>
      </c>
      <c r="R160">
        <v>221069</v>
      </c>
      <c r="S160">
        <v>221077</v>
      </c>
      <c r="T160">
        <v>221036</v>
      </c>
      <c r="U160">
        <v>221028</v>
      </c>
      <c r="V160">
        <v>215319</v>
      </c>
      <c r="W160">
        <v>215384</v>
      </c>
      <c r="X160">
        <v>215889</v>
      </c>
      <c r="Y160">
        <v>215871</v>
      </c>
      <c r="Z160">
        <v>294074</v>
      </c>
      <c r="AA160">
        <v>294058</v>
      </c>
      <c r="AB160">
        <v>1364.36</v>
      </c>
      <c r="AC160">
        <v>20944.017599999999</v>
      </c>
      <c r="AD160">
        <v>6</v>
      </c>
      <c r="AE160">
        <v>166.49080000000001</v>
      </c>
      <c r="AF160">
        <v>166.49080000000001</v>
      </c>
      <c r="AG160">
        <v>166.49080000000001</v>
      </c>
      <c r="AH160">
        <v>166.49080000000001</v>
      </c>
      <c r="AI160">
        <v>166.49080000000001</v>
      </c>
      <c r="AJ160">
        <v>84.645300000000006</v>
      </c>
      <c r="AK160">
        <v>84.645300000000006</v>
      </c>
      <c r="AL160">
        <v>1174.0234</v>
      </c>
      <c r="AM160">
        <v>1113.8722</v>
      </c>
      <c r="AN160">
        <v>1068</v>
      </c>
      <c r="AO160">
        <v>894.26289999999995</v>
      </c>
      <c r="AP160">
        <v>1054.4041</v>
      </c>
      <c r="AQ160">
        <v>984.48249999999996</v>
      </c>
      <c r="AR160">
        <v>966.93060000000003</v>
      </c>
      <c r="AS160">
        <v>949.524</v>
      </c>
      <c r="AT160">
        <v>932.81489999999997</v>
      </c>
      <c r="AU160">
        <v>923.23170000000005</v>
      </c>
      <c r="AV160">
        <v>913.02660000000003</v>
      </c>
      <c r="AW160">
        <v>897.35929999999996</v>
      </c>
      <c r="AX160">
        <v>15.8</v>
      </c>
      <c r="AY160">
        <v>17.8</v>
      </c>
      <c r="AZ160">
        <v>32.146000000000001</v>
      </c>
      <c r="BA160">
        <v>20.5106</v>
      </c>
      <c r="BB160">
        <v>13.3611</v>
      </c>
      <c r="BC160">
        <v>9.6928999999999998</v>
      </c>
      <c r="BD160">
        <v>7.2756999999999996</v>
      </c>
      <c r="BE160">
        <v>5.6642999999999999</v>
      </c>
      <c r="BF160">
        <v>4.4607000000000001</v>
      </c>
      <c r="BG160">
        <v>3.8965999999999998</v>
      </c>
      <c r="BH160">
        <v>3.8873000000000002</v>
      </c>
      <c r="BI160">
        <v>75.760000000000005</v>
      </c>
      <c r="BJ160">
        <v>110.06</v>
      </c>
      <c r="BK160">
        <v>119.27</v>
      </c>
      <c r="BL160">
        <v>168.14</v>
      </c>
      <c r="BM160">
        <v>167.38</v>
      </c>
      <c r="BN160">
        <v>234.69</v>
      </c>
      <c r="BO160">
        <v>221.8</v>
      </c>
      <c r="BP160">
        <v>315.64999999999998</v>
      </c>
      <c r="BQ160">
        <v>289.94</v>
      </c>
      <c r="BR160">
        <v>411.92</v>
      </c>
      <c r="BS160">
        <v>365.4</v>
      </c>
      <c r="BT160">
        <v>522.85</v>
      </c>
      <c r="BU160">
        <v>426.83</v>
      </c>
      <c r="BV160">
        <v>608.83000000000004</v>
      </c>
      <c r="BW160">
        <v>50.4</v>
      </c>
      <c r="BX160">
        <v>46.3</v>
      </c>
      <c r="BY160">
        <v>41.782499999999999</v>
      </c>
      <c r="BZ160">
        <v>-0.7</v>
      </c>
      <c r="CA160">
        <v>0.32750000000000001</v>
      </c>
      <c r="CB160">
        <v>1.3066</v>
      </c>
      <c r="CC160">
        <v>-0.1701</v>
      </c>
      <c r="CD160">
        <v>0.32750000000000001</v>
      </c>
      <c r="CE160">
        <v>1105017</v>
      </c>
      <c r="CF160">
        <v>2</v>
      </c>
      <c r="CI160">
        <v>5.0735999999999999</v>
      </c>
      <c r="CJ160">
        <v>9.4385999999999992</v>
      </c>
      <c r="CK160">
        <v>12.017899999999999</v>
      </c>
      <c r="CL160">
        <v>14.705</v>
      </c>
      <c r="CM160">
        <v>16.895</v>
      </c>
      <c r="CN160">
        <v>22.6279</v>
      </c>
      <c r="CO160">
        <v>5.3090000000000002</v>
      </c>
      <c r="CP160">
        <v>9.8133999999999997</v>
      </c>
      <c r="CQ160">
        <v>12.6881</v>
      </c>
      <c r="CR160">
        <v>15.709</v>
      </c>
      <c r="CS160">
        <v>17.347799999999999</v>
      </c>
      <c r="CT160">
        <v>23.834299999999999</v>
      </c>
      <c r="CU160">
        <v>24.9237</v>
      </c>
      <c r="CV160">
        <v>24.9544</v>
      </c>
      <c r="CW160">
        <v>24.9968</v>
      </c>
      <c r="CX160">
        <v>24.978000000000002</v>
      </c>
      <c r="CY160">
        <v>24.990100000000002</v>
      </c>
      <c r="CZ160">
        <v>25.0747</v>
      </c>
      <c r="DB160">
        <v>14786</v>
      </c>
      <c r="DC160">
        <v>687</v>
      </c>
      <c r="DD160">
        <v>4</v>
      </c>
      <c r="DF160" t="s">
        <v>641</v>
      </c>
      <c r="DG160">
        <v>386</v>
      </c>
      <c r="DH160">
        <v>991</v>
      </c>
      <c r="DI160">
        <v>9</v>
      </c>
      <c r="DJ160">
        <v>7</v>
      </c>
      <c r="DK160">
        <v>40</v>
      </c>
      <c r="DL160">
        <v>52.333331999999999</v>
      </c>
      <c r="DM160">
        <v>-0.7</v>
      </c>
      <c r="DN160">
        <v>1610.0286000000001</v>
      </c>
      <c r="DO160">
        <v>1629.0786000000001</v>
      </c>
      <c r="DP160">
        <v>1431.9429</v>
      </c>
      <c r="DQ160">
        <v>1366.4429</v>
      </c>
      <c r="DR160">
        <v>1260.5143</v>
      </c>
      <c r="DS160">
        <v>1235.5143</v>
      </c>
      <c r="DT160">
        <v>1063.3643</v>
      </c>
      <c r="DU160">
        <v>98.229299999999995</v>
      </c>
      <c r="DV160">
        <v>100.65430000000001</v>
      </c>
      <c r="DW160">
        <v>96.454300000000003</v>
      </c>
      <c r="DX160">
        <v>92.252099999999999</v>
      </c>
      <c r="DY160">
        <v>95.217100000000002</v>
      </c>
      <c r="DZ160">
        <v>78.070700000000002</v>
      </c>
      <c r="EA160">
        <v>38.562899999999999</v>
      </c>
      <c r="EB160">
        <v>32.146000000000001</v>
      </c>
      <c r="EC160">
        <v>20.5106</v>
      </c>
      <c r="ED160">
        <v>13.3611</v>
      </c>
      <c r="EE160">
        <v>9.6928999999999998</v>
      </c>
      <c r="EF160">
        <v>7.2756999999999996</v>
      </c>
      <c r="EG160">
        <v>5.6642999999999999</v>
      </c>
      <c r="EH160">
        <v>4.4607000000000001</v>
      </c>
      <c r="EI160">
        <v>3.8965999999999998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2.0784E-2</v>
      </c>
      <c r="EY160">
        <v>1.8672000000000001E-2</v>
      </c>
      <c r="EZ160">
        <v>1.7141E-2</v>
      </c>
      <c r="FA160">
        <v>1.8325000000000001E-2</v>
      </c>
      <c r="FB160">
        <v>1.8811000000000001E-2</v>
      </c>
      <c r="FC160">
        <v>1.0253E-2</v>
      </c>
      <c r="FD160">
        <v>9.3519999999999992E-3</v>
      </c>
      <c r="FE160">
        <v>-5.1E-5</v>
      </c>
      <c r="FF160">
        <v>-1.2899999999999999E-4</v>
      </c>
      <c r="FG160">
        <v>-3.28E-4</v>
      </c>
      <c r="FH160">
        <v>-9.3999999999999994E-5</v>
      </c>
      <c r="FI160">
        <v>-2.4899999999999998E-4</v>
      </c>
      <c r="FJ160">
        <v>7.8700000000000005E-4</v>
      </c>
      <c r="FK160">
        <v>1.482E-3</v>
      </c>
      <c r="FL160">
        <v>8.3912E-2</v>
      </c>
      <c r="FM160">
        <v>8.1305000000000002E-2</v>
      </c>
      <c r="FN160">
        <v>7.9106999999999997E-2</v>
      </c>
      <c r="FO160">
        <v>7.6121999999999995E-2</v>
      </c>
      <c r="FP160">
        <v>8.0884999999999999E-2</v>
      </c>
      <c r="FQ160">
        <v>0.10821600000000001</v>
      </c>
      <c r="FR160">
        <v>0.101467</v>
      </c>
      <c r="FS160">
        <v>-0.175816</v>
      </c>
      <c r="FT160">
        <v>-0.17340900000000001</v>
      </c>
      <c r="FU160">
        <v>-0.17175099999999999</v>
      </c>
      <c r="FV160">
        <v>-0.17122000000000001</v>
      </c>
      <c r="FW160">
        <v>-0.17399000000000001</v>
      </c>
      <c r="FX160">
        <v>-0.18018000000000001</v>
      </c>
      <c r="FY160">
        <v>-0.175843</v>
      </c>
      <c r="FZ160">
        <v>-1.41292</v>
      </c>
      <c r="GA160">
        <v>-1.384763</v>
      </c>
      <c r="GB160">
        <v>-1.3659129999999999</v>
      </c>
      <c r="GC160">
        <v>-1.359861</v>
      </c>
      <c r="GD160">
        <v>-1.3931530000000001</v>
      </c>
      <c r="GE160">
        <v>-1.46099</v>
      </c>
      <c r="GF160">
        <v>-1.410695</v>
      </c>
      <c r="GG160">
        <v>-0.26238800000000001</v>
      </c>
      <c r="GH160">
        <v>-0.24093999999999999</v>
      </c>
      <c r="GI160">
        <v>-0.230131</v>
      </c>
      <c r="GJ160">
        <v>-0.22753499999999999</v>
      </c>
      <c r="GK160">
        <v>-0.25353700000000001</v>
      </c>
      <c r="GL160">
        <v>-0.34577999999999998</v>
      </c>
      <c r="GM160">
        <v>-0.30754100000000001</v>
      </c>
      <c r="GN160">
        <v>-0.41716599999999998</v>
      </c>
      <c r="GO160">
        <v>-0.38712000000000002</v>
      </c>
      <c r="GP160">
        <v>-0.366537</v>
      </c>
      <c r="GQ160">
        <v>-0.36001499999999997</v>
      </c>
      <c r="GR160">
        <v>-0.39374300000000001</v>
      </c>
      <c r="GS160">
        <v>-0.46962399999999999</v>
      </c>
      <c r="GT160">
        <v>-0.41656399999999999</v>
      </c>
      <c r="GU160">
        <v>0.42496499999999998</v>
      </c>
      <c r="GV160">
        <v>0.396455</v>
      </c>
      <c r="GW160">
        <v>0.366512</v>
      </c>
      <c r="GX160">
        <v>0.33848299999999998</v>
      </c>
      <c r="GY160">
        <v>0.56823699999999999</v>
      </c>
      <c r="GZ160">
        <v>0.48072700000000002</v>
      </c>
      <c r="HA160">
        <v>0.43883100000000003</v>
      </c>
      <c r="HB160">
        <v>20</v>
      </c>
      <c r="HC160">
        <v>20</v>
      </c>
      <c r="HD160">
        <v>20</v>
      </c>
      <c r="HE160">
        <v>20</v>
      </c>
      <c r="HF160">
        <v>15</v>
      </c>
      <c r="HG160">
        <v>30</v>
      </c>
      <c r="HH160">
        <v>-30</v>
      </c>
      <c r="HI160">
        <v>-1.112457</v>
      </c>
      <c r="HJ160">
        <v>-1.0986089999999999</v>
      </c>
      <c r="HK160">
        <v>-1.08975</v>
      </c>
      <c r="HL160">
        <v>-1.086678</v>
      </c>
      <c r="HM160">
        <v>-1.10286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741.21400000000006</v>
      </c>
      <c r="HX160">
        <v>0</v>
      </c>
      <c r="HZ160">
        <v>741.00199999999995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762.22299999999996</v>
      </c>
      <c r="IJ160">
        <v>0</v>
      </c>
      <c r="IL160">
        <v>762.16399999999999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775.06399999999996</v>
      </c>
      <c r="IV160">
        <v>0</v>
      </c>
      <c r="IX160">
        <v>775.197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780.73199999999997</v>
      </c>
      <c r="JH160">
        <v>0</v>
      </c>
      <c r="JJ160">
        <v>780.48299999999995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752.79499999999996</v>
      </c>
      <c r="JT160">
        <v>0</v>
      </c>
      <c r="JV160">
        <v>752.77499999999998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737.31399999999996</v>
      </c>
      <c r="KF160">
        <v>0.10199999999999999</v>
      </c>
      <c r="KH160">
        <v>737.42499999999995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769.86900000000003</v>
      </c>
      <c r="KR160">
        <v>2.5000000000000001E-2</v>
      </c>
      <c r="KT160">
        <v>770.12599999999998</v>
      </c>
      <c r="KU160">
        <v>2.5000000000000001E-2</v>
      </c>
      <c r="KV160">
        <v>135.10071988320001</v>
      </c>
      <c r="KW160">
        <v>132.452235573</v>
      </c>
      <c r="KX160">
        <v>113.2767069903</v>
      </c>
      <c r="KY160">
        <v>104.01636643379999</v>
      </c>
      <c r="KZ160">
        <v>101.9566991555</v>
      </c>
      <c r="LA160">
        <v>133.7024154888</v>
      </c>
      <c r="LB160">
        <v>107.8963854281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-18.306288000000002</v>
      </c>
      <c r="LI160">
        <v>-4.4664121999999997</v>
      </c>
      <c r="LJ160">
        <v>-29.294070359999999</v>
      </c>
      <c r="LK160">
        <v>-25.677660308999997</v>
      </c>
      <c r="LL160">
        <v>-22.965095269000003</v>
      </c>
      <c r="LM160">
        <v>-24.791625891000002</v>
      </c>
      <c r="LN160">
        <v>-25.859705986000002</v>
      </c>
      <c r="LO160">
        <v>-16.129329599999998</v>
      </c>
      <c r="LP160">
        <v>-15.283469629999999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-22.249140000000001</v>
      </c>
      <c r="LY160">
        <v>-21.972179999999998</v>
      </c>
      <c r="LZ160">
        <v>-21.795000000000002</v>
      </c>
      <c r="MA160">
        <v>-21.733560000000001</v>
      </c>
      <c r="MB160">
        <v>-16.542899999999999</v>
      </c>
      <c r="MC160">
        <v>0</v>
      </c>
      <c r="MD160">
        <v>0</v>
      </c>
      <c r="ME160">
        <v>-25.774189568400001</v>
      </c>
      <c r="MF160">
        <v>-24.251647042000002</v>
      </c>
      <c r="MG160">
        <v>-22.1971245133</v>
      </c>
      <c r="MH160">
        <v>-20.990581573499998</v>
      </c>
      <c r="MI160">
        <v>-24.1410578827</v>
      </c>
      <c r="MJ160">
        <v>-26.995286646</v>
      </c>
      <c r="MK160">
        <v>-11.859672828900001</v>
      </c>
      <c r="ML160">
        <v>57.783319954800007</v>
      </c>
      <c r="MM160">
        <v>60.550748221999996</v>
      </c>
      <c r="MN160">
        <v>46.319487207999998</v>
      </c>
      <c r="MO160">
        <v>36.5005989693</v>
      </c>
      <c r="MP160">
        <v>35.413035286799996</v>
      </c>
      <c r="MQ160">
        <v>72.271511242800003</v>
      </c>
      <c r="MR160">
        <v>76.286830769200009</v>
      </c>
    </row>
    <row r="161" spans="1:356" x14ac:dyDescent="0.25">
      <c r="A161">
        <v>151</v>
      </c>
      <c r="B161" t="s">
        <v>542</v>
      </c>
      <c r="C161" s="3">
        <v>42834.241967592592</v>
      </c>
      <c r="D161">
        <v>60.815399999999997</v>
      </c>
      <c r="E161">
        <v>58.357900000000001</v>
      </c>
      <c r="F161">
        <v>10</v>
      </c>
      <c r="G161">
        <v>65</v>
      </c>
      <c r="H161">
        <v>1.4035</v>
      </c>
      <c r="I161">
        <v>556.3623</v>
      </c>
      <c r="J161">
        <v>17200</v>
      </c>
      <c r="K161">
        <v>29</v>
      </c>
      <c r="L161">
        <v>139022</v>
      </c>
      <c r="M161">
        <v>139071</v>
      </c>
      <c r="N161">
        <v>139105</v>
      </c>
      <c r="O161">
        <v>139113</v>
      </c>
      <c r="P161">
        <v>139337</v>
      </c>
      <c r="Q161">
        <v>139295</v>
      </c>
      <c r="R161">
        <v>221069</v>
      </c>
      <c r="S161">
        <v>221077</v>
      </c>
      <c r="T161">
        <v>221036</v>
      </c>
      <c r="U161">
        <v>221028</v>
      </c>
      <c r="V161">
        <v>215319</v>
      </c>
      <c r="W161">
        <v>215384</v>
      </c>
      <c r="X161">
        <v>215889</v>
      </c>
      <c r="Y161">
        <v>215871</v>
      </c>
      <c r="Z161">
        <v>294074</v>
      </c>
      <c r="AA161">
        <v>294058</v>
      </c>
      <c r="AB161">
        <v>1364.36</v>
      </c>
      <c r="AC161">
        <v>20961.148399999998</v>
      </c>
      <c r="AD161">
        <v>6</v>
      </c>
      <c r="AE161">
        <v>167.0445</v>
      </c>
      <c r="AF161">
        <v>167.0445</v>
      </c>
      <c r="AG161">
        <v>167.0445</v>
      </c>
      <c r="AH161">
        <v>167.0445</v>
      </c>
      <c r="AI161">
        <v>167.0445</v>
      </c>
      <c r="AJ161">
        <v>85.198999999999998</v>
      </c>
      <c r="AK161">
        <v>85.198999999999998</v>
      </c>
      <c r="AL161">
        <v>1172.8516</v>
      </c>
      <c r="AM161">
        <v>1117.6829</v>
      </c>
      <c r="AN161">
        <v>1050</v>
      </c>
      <c r="AO161">
        <v>891.81989999999996</v>
      </c>
      <c r="AP161">
        <v>1056.1541999999999</v>
      </c>
      <c r="AQ161">
        <v>986.70169999999996</v>
      </c>
      <c r="AR161">
        <v>968.78510000000006</v>
      </c>
      <c r="AS161">
        <v>951.18790000000001</v>
      </c>
      <c r="AT161">
        <v>934.08439999999996</v>
      </c>
      <c r="AU161">
        <v>924.2672</v>
      </c>
      <c r="AV161">
        <v>913.23580000000004</v>
      </c>
      <c r="AW161">
        <v>897.50760000000002</v>
      </c>
      <c r="AX161">
        <v>15.6</v>
      </c>
      <c r="AY161">
        <v>17.8</v>
      </c>
      <c r="AZ161">
        <v>32.240499999999997</v>
      </c>
      <c r="BA161">
        <v>20.517800000000001</v>
      </c>
      <c r="BB161">
        <v>13.297700000000001</v>
      </c>
      <c r="BC161">
        <v>9.6532999999999998</v>
      </c>
      <c r="BD161">
        <v>7.2481</v>
      </c>
      <c r="BE161">
        <v>5.6230000000000002</v>
      </c>
      <c r="BF161">
        <v>4.4748000000000001</v>
      </c>
      <c r="BG161">
        <v>3.9015</v>
      </c>
      <c r="BH161">
        <v>3.8917000000000002</v>
      </c>
      <c r="BI161">
        <v>76.349999999999994</v>
      </c>
      <c r="BJ161">
        <v>110.77</v>
      </c>
      <c r="BK161">
        <v>120.04</v>
      </c>
      <c r="BL161">
        <v>170.57</v>
      </c>
      <c r="BM161">
        <v>168.69</v>
      </c>
      <c r="BN161">
        <v>238.3</v>
      </c>
      <c r="BO161">
        <v>222.44</v>
      </c>
      <c r="BP161">
        <v>319.87</v>
      </c>
      <c r="BQ161">
        <v>290.18</v>
      </c>
      <c r="BR161">
        <v>417.55</v>
      </c>
      <c r="BS161">
        <v>365.33</v>
      </c>
      <c r="BT161">
        <v>524.54999999999995</v>
      </c>
      <c r="BU161">
        <v>427.43</v>
      </c>
      <c r="BV161">
        <v>609.26</v>
      </c>
      <c r="BW161">
        <v>50.7</v>
      </c>
      <c r="BX161">
        <v>46.2</v>
      </c>
      <c r="BY161">
        <v>41.843400000000003</v>
      </c>
      <c r="BZ161">
        <v>1.1000000000000001</v>
      </c>
      <c r="CA161">
        <v>0.92259999999999998</v>
      </c>
      <c r="CB161">
        <v>0.9889</v>
      </c>
      <c r="CC161">
        <v>-0.14099999999999999</v>
      </c>
      <c r="CD161">
        <v>0.92259999999999998</v>
      </c>
      <c r="CE161">
        <v>1105019</v>
      </c>
      <c r="CF161">
        <v>1</v>
      </c>
      <c r="CI161">
        <v>5.1786000000000003</v>
      </c>
      <c r="CJ161">
        <v>9.4586000000000006</v>
      </c>
      <c r="CK161">
        <v>12.053599999999999</v>
      </c>
      <c r="CL161">
        <v>14.765000000000001</v>
      </c>
      <c r="CM161">
        <v>17.107099999999999</v>
      </c>
      <c r="CN161">
        <v>22.726400000000002</v>
      </c>
      <c r="CO161">
        <v>5.4537000000000004</v>
      </c>
      <c r="CP161">
        <v>9.7134</v>
      </c>
      <c r="CQ161">
        <v>12.206</v>
      </c>
      <c r="CR161">
        <v>14.9657</v>
      </c>
      <c r="CS161">
        <v>18.623899999999999</v>
      </c>
      <c r="CT161">
        <v>25.234300000000001</v>
      </c>
      <c r="CU161">
        <v>24.876999999999999</v>
      </c>
      <c r="CV161">
        <v>24.9514</v>
      </c>
      <c r="CW161">
        <v>25.028600000000001</v>
      </c>
      <c r="CX161">
        <v>25.105899999999998</v>
      </c>
      <c r="CY161">
        <v>24.9422</v>
      </c>
      <c r="CZ161">
        <v>24.927900000000001</v>
      </c>
      <c r="DB161">
        <v>14786</v>
      </c>
      <c r="DC161">
        <v>687</v>
      </c>
      <c r="DD161">
        <v>5</v>
      </c>
      <c r="DF161" t="s">
        <v>641</v>
      </c>
      <c r="DG161">
        <v>386</v>
      </c>
      <c r="DH161">
        <v>991</v>
      </c>
      <c r="DI161">
        <v>9</v>
      </c>
      <c r="DJ161">
        <v>7</v>
      </c>
      <c r="DK161">
        <v>40</v>
      </c>
      <c r="DL161">
        <v>46.166663999999997</v>
      </c>
      <c r="DM161">
        <v>1.1000000000000001</v>
      </c>
      <c r="DN161">
        <v>1621.4713999999999</v>
      </c>
      <c r="DO161">
        <v>1613.9429</v>
      </c>
      <c r="DP161">
        <v>1436.8857</v>
      </c>
      <c r="DQ161">
        <v>1362.7357</v>
      </c>
      <c r="DR161">
        <v>1268.0215000000001</v>
      </c>
      <c r="DS161">
        <v>1180.5072</v>
      </c>
      <c r="DT161">
        <v>1097.4928</v>
      </c>
      <c r="DU161">
        <v>100.4293</v>
      </c>
      <c r="DV161">
        <v>102.30070000000001</v>
      </c>
      <c r="DW161">
        <v>103.9671</v>
      </c>
      <c r="DX161">
        <v>98.926400000000001</v>
      </c>
      <c r="DY161">
        <v>94.764300000000006</v>
      </c>
      <c r="DZ161">
        <v>85.629300000000001</v>
      </c>
      <c r="EA161">
        <v>45.797899999999998</v>
      </c>
      <c r="EB161">
        <v>32.240499999999997</v>
      </c>
      <c r="EC161">
        <v>20.517800000000001</v>
      </c>
      <c r="ED161">
        <v>13.297700000000001</v>
      </c>
      <c r="EE161">
        <v>9.6532999999999998</v>
      </c>
      <c r="EF161">
        <v>7.2481</v>
      </c>
      <c r="EG161">
        <v>5.6230000000000002</v>
      </c>
      <c r="EH161">
        <v>4.4748000000000001</v>
      </c>
      <c r="EI161">
        <v>3.9015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2.4743999999999999E-2</v>
      </c>
      <c r="EY161">
        <v>2.1565000000000001E-2</v>
      </c>
      <c r="EZ161">
        <v>1.9463999999999999E-2</v>
      </c>
      <c r="FA161">
        <v>1.9077E-2</v>
      </c>
      <c r="FB161">
        <v>1.95E-2</v>
      </c>
      <c r="FC161">
        <v>1.2165E-2</v>
      </c>
      <c r="FD161">
        <v>1.0238000000000001E-2</v>
      </c>
      <c r="FE161">
        <v>-7.6000000000000004E-5</v>
      </c>
      <c r="FF161">
        <v>-2.0699999999999999E-4</v>
      </c>
      <c r="FG161">
        <v>-5.2300000000000003E-4</v>
      </c>
      <c r="FH161">
        <v>-1.8599999999999999E-4</v>
      </c>
      <c r="FI161">
        <v>-2.5900000000000001E-4</v>
      </c>
      <c r="FJ161">
        <v>-9.1600000000000004E-4</v>
      </c>
      <c r="FK161">
        <v>5.0699999999999996E-4</v>
      </c>
      <c r="FL161">
        <v>8.3912E-2</v>
      </c>
      <c r="FM161">
        <v>8.1310999999999994E-2</v>
      </c>
      <c r="FN161">
        <v>7.9108999999999999E-2</v>
      </c>
      <c r="FO161">
        <v>7.6125999999999999E-2</v>
      </c>
      <c r="FP161">
        <v>8.0883999999999998E-2</v>
      </c>
      <c r="FQ161">
        <v>0.108249</v>
      </c>
      <c r="FR161">
        <v>0.101452</v>
      </c>
      <c r="FS161">
        <v>-0.17569100000000001</v>
      </c>
      <c r="FT161">
        <v>-0.17323</v>
      </c>
      <c r="FU161">
        <v>-0.17161299999999999</v>
      </c>
      <c r="FV161">
        <v>-0.17106299999999999</v>
      </c>
      <c r="FW161">
        <v>-0.1739</v>
      </c>
      <c r="FX161">
        <v>-0.17988499999999999</v>
      </c>
      <c r="FY161">
        <v>-0.17572399999999999</v>
      </c>
      <c r="FZ161">
        <v>-1.408498</v>
      </c>
      <c r="GA161">
        <v>-1.379677</v>
      </c>
      <c r="GB161">
        <v>-1.3614539999999999</v>
      </c>
      <c r="GC161">
        <v>-1.3551960000000001</v>
      </c>
      <c r="GD161">
        <v>-1.3898820000000001</v>
      </c>
      <c r="GE161">
        <v>-1.4527909999999999</v>
      </c>
      <c r="GF161">
        <v>-1.4045289999999999</v>
      </c>
      <c r="GG161">
        <v>-0.26238299999999998</v>
      </c>
      <c r="GH161">
        <v>-0.241066</v>
      </c>
      <c r="GI161">
        <v>-0.23016700000000001</v>
      </c>
      <c r="GJ161">
        <v>-0.22761799999999999</v>
      </c>
      <c r="GK161">
        <v>-0.25352400000000003</v>
      </c>
      <c r="GL161">
        <v>-0.34620400000000001</v>
      </c>
      <c r="GM161">
        <v>-0.30734600000000001</v>
      </c>
      <c r="GN161">
        <v>-0.41718699999999997</v>
      </c>
      <c r="GO161">
        <v>-0.38651999999999997</v>
      </c>
      <c r="GP161">
        <v>-0.36636400000000002</v>
      </c>
      <c r="GQ161">
        <v>-0.35961900000000002</v>
      </c>
      <c r="GR161">
        <v>-0.39380500000000002</v>
      </c>
      <c r="GS161">
        <v>-0.46807500000000002</v>
      </c>
      <c r="GT161">
        <v>-0.41724299999999998</v>
      </c>
      <c r="GU161">
        <v>0.42461599999999999</v>
      </c>
      <c r="GV161">
        <v>0.39620699999999998</v>
      </c>
      <c r="GW161">
        <v>0.36623099999999997</v>
      </c>
      <c r="GX161">
        <v>0.33871699999999999</v>
      </c>
      <c r="GY161">
        <v>0.56889599999999996</v>
      </c>
      <c r="GZ161">
        <v>0.48218699999999998</v>
      </c>
      <c r="HA161">
        <v>0.43920100000000001</v>
      </c>
      <c r="HB161">
        <v>30</v>
      </c>
      <c r="HC161">
        <v>30</v>
      </c>
      <c r="HD161">
        <v>30</v>
      </c>
      <c r="HE161">
        <v>30</v>
      </c>
      <c r="HF161">
        <v>25</v>
      </c>
      <c r="HG161">
        <v>40</v>
      </c>
      <c r="HH161">
        <v>-40</v>
      </c>
      <c r="HI161">
        <v>-1.1116250000000001</v>
      </c>
      <c r="HJ161">
        <v>-1.0977870000000001</v>
      </c>
      <c r="HK161">
        <v>-1.0889230000000001</v>
      </c>
      <c r="HL161">
        <v>-1.085847</v>
      </c>
      <c r="HM161">
        <v>-1.1021639999999999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741.21400000000006</v>
      </c>
      <c r="HX161">
        <v>0</v>
      </c>
      <c r="HZ161">
        <v>741.00199999999995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762.22299999999996</v>
      </c>
      <c r="IJ161">
        <v>0</v>
      </c>
      <c r="IL161">
        <v>762.16399999999999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775.06399999999996</v>
      </c>
      <c r="IV161">
        <v>0</v>
      </c>
      <c r="IX161">
        <v>775.197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780.73199999999997</v>
      </c>
      <c r="JH161">
        <v>0</v>
      </c>
      <c r="JJ161">
        <v>780.48299999999995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752.79499999999996</v>
      </c>
      <c r="JT161">
        <v>0</v>
      </c>
      <c r="JV161">
        <v>752.77499999999998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737.31399999999996</v>
      </c>
      <c r="KF161">
        <v>0.10199999999999999</v>
      </c>
      <c r="KH161">
        <v>737.42499999999995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769.86900000000003</v>
      </c>
      <c r="KR161">
        <v>2.5000000000000001E-2</v>
      </c>
      <c r="KT161">
        <v>770.12599999999998</v>
      </c>
      <c r="KU161">
        <v>2.5000000000000001E-2</v>
      </c>
      <c r="KV161">
        <v>136.06090811679999</v>
      </c>
      <c r="KW161">
        <v>131.23131114189999</v>
      </c>
      <c r="KX161">
        <v>113.6705908413</v>
      </c>
      <c r="KY161">
        <v>103.7396178982</v>
      </c>
      <c r="KZ161">
        <v>102.562651006</v>
      </c>
      <c r="LA161">
        <v>127.78872389279999</v>
      </c>
      <c r="LB161">
        <v>111.3428395456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-18.276315999999998</v>
      </c>
      <c r="LI161">
        <v>-4.4633895999999993</v>
      </c>
      <c r="LJ161">
        <v>-34.744828663999996</v>
      </c>
      <c r="LK161">
        <v>-29.467141366</v>
      </c>
      <c r="LL161">
        <v>-25.787300213999998</v>
      </c>
      <c r="LM161">
        <v>-25.601007636000002</v>
      </c>
      <c r="LN161">
        <v>-26.742719562000001</v>
      </c>
      <c r="LO161">
        <v>-16.342445958999999</v>
      </c>
      <c r="LP161">
        <v>-15.091664105000001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-33.348750000000003</v>
      </c>
      <c r="LY161">
        <v>-32.933610000000002</v>
      </c>
      <c r="LZ161">
        <v>-32.66769</v>
      </c>
      <c r="MA161">
        <v>-32.575409999999998</v>
      </c>
      <c r="MB161">
        <v>-27.554099999999998</v>
      </c>
      <c r="MC161">
        <v>0</v>
      </c>
      <c r="MD161">
        <v>0</v>
      </c>
      <c r="ME161">
        <v>-26.350941021899999</v>
      </c>
      <c r="MF161">
        <v>-24.661220546200003</v>
      </c>
      <c r="MG161">
        <v>-23.929795505700003</v>
      </c>
      <c r="MH161">
        <v>-22.517429315199998</v>
      </c>
      <c r="MI161">
        <v>-24.025024393200002</v>
      </c>
      <c r="MJ161">
        <v>-29.645206177200002</v>
      </c>
      <c r="MK161">
        <v>-14.075801373399999</v>
      </c>
      <c r="ML161">
        <v>41.616388430899988</v>
      </c>
      <c r="MM161">
        <v>44.1693392297</v>
      </c>
      <c r="MN161">
        <v>31.285805121599996</v>
      </c>
      <c r="MO161">
        <v>23.045770946999994</v>
      </c>
      <c r="MP161">
        <v>24.24080705079999</v>
      </c>
      <c r="MQ161">
        <v>63.524755756599994</v>
      </c>
      <c r="MR161">
        <v>77.711984467199997</v>
      </c>
    </row>
    <row r="162" spans="1:356" x14ac:dyDescent="0.25">
      <c r="A162">
        <v>151</v>
      </c>
      <c r="B162" t="s">
        <v>543</v>
      </c>
      <c r="C162" s="3">
        <v>42834.242858796293</v>
      </c>
      <c r="D162">
        <v>61.647500000000001</v>
      </c>
      <c r="E162">
        <v>59.173900000000003</v>
      </c>
      <c r="F162">
        <v>10</v>
      </c>
      <c r="G162">
        <v>65</v>
      </c>
      <c r="H162">
        <v>1.4035</v>
      </c>
      <c r="I162">
        <v>553.27919999999995</v>
      </c>
      <c r="J162">
        <v>17130</v>
      </c>
      <c r="K162">
        <v>29</v>
      </c>
      <c r="L162">
        <v>139022</v>
      </c>
      <c r="M162">
        <v>139071</v>
      </c>
      <c r="N162">
        <v>139105</v>
      </c>
      <c r="O162">
        <v>139113</v>
      </c>
      <c r="P162">
        <v>139337</v>
      </c>
      <c r="Q162">
        <v>139295</v>
      </c>
      <c r="R162">
        <v>221069</v>
      </c>
      <c r="S162">
        <v>221077</v>
      </c>
      <c r="T162">
        <v>221036</v>
      </c>
      <c r="U162">
        <v>221028</v>
      </c>
      <c r="V162">
        <v>215319</v>
      </c>
      <c r="W162">
        <v>215384</v>
      </c>
      <c r="X162">
        <v>215889</v>
      </c>
      <c r="Y162">
        <v>215871</v>
      </c>
      <c r="Z162">
        <v>294074</v>
      </c>
      <c r="AA162">
        <v>294058</v>
      </c>
      <c r="AB162">
        <v>1364.36</v>
      </c>
      <c r="AC162">
        <v>20978.228500000001</v>
      </c>
      <c r="AD162">
        <v>6</v>
      </c>
      <c r="AE162">
        <v>167.595</v>
      </c>
      <c r="AF162">
        <v>167.595</v>
      </c>
      <c r="AG162">
        <v>167.595</v>
      </c>
      <c r="AH162">
        <v>167.595</v>
      </c>
      <c r="AI162">
        <v>167.595</v>
      </c>
      <c r="AJ162">
        <v>85.749499999999998</v>
      </c>
      <c r="AK162">
        <v>85.749499999999998</v>
      </c>
      <c r="AL162">
        <v>1179.8828000000001</v>
      </c>
      <c r="AM162">
        <v>1117.4503</v>
      </c>
      <c r="AN162">
        <v>1060.8334</v>
      </c>
      <c r="AO162">
        <v>894.97630000000004</v>
      </c>
      <c r="AP162">
        <v>1057.5175999999999</v>
      </c>
      <c r="AQ162">
        <v>987.90589999999997</v>
      </c>
      <c r="AR162">
        <v>970.40840000000003</v>
      </c>
      <c r="AS162">
        <v>953.06960000000004</v>
      </c>
      <c r="AT162">
        <v>935.90359999999998</v>
      </c>
      <c r="AU162">
        <v>925.90049999999997</v>
      </c>
      <c r="AV162">
        <v>915.01890000000003</v>
      </c>
      <c r="AW162">
        <v>898.89179999999999</v>
      </c>
      <c r="AX162">
        <v>16</v>
      </c>
      <c r="AY162">
        <v>17.8</v>
      </c>
      <c r="AZ162">
        <v>32.234099999999998</v>
      </c>
      <c r="BA162">
        <v>20.5276</v>
      </c>
      <c r="BB162">
        <v>13.3193</v>
      </c>
      <c r="BC162">
        <v>9.6888000000000005</v>
      </c>
      <c r="BD162">
        <v>7.2678000000000003</v>
      </c>
      <c r="BE162">
        <v>5.6432000000000002</v>
      </c>
      <c r="BF162">
        <v>4.4592000000000001</v>
      </c>
      <c r="BG162">
        <v>3.9028</v>
      </c>
      <c r="BH162">
        <v>3.8803999999999998</v>
      </c>
      <c r="BI162">
        <v>76.099999999999994</v>
      </c>
      <c r="BJ162">
        <v>111.32</v>
      </c>
      <c r="BK162">
        <v>120.65</v>
      </c>
      <c r="BL162">
        <v>170.7</v>
      </c>
      <c r="BM162">
        <v>169.02</v>
      </c>
      <c r="BN162">
        <v>237.98</v>
      </c>
      <c r="BO162">
        <v>223.42</v>
      </c>
      <c r="BP162">
        <v>319.14999999999998</v>
      </c>
      <c r="BQ162">
        <v>291.89</v>
      </c>
      <c r="BR162">
        <v>416.1</v>
      </c>
      <c r="BS162">
        <v>368.19</v>
      </c>
      <c r="BT162">
        <v>526.1</v>
      </c>
      <c r="BU162">
        <v>430.39</v>
      </c>
      <c r="BV162">
        <v>611.38</v>
      </c>
      <c r="BW162">
        <v>49.2</v>
      </c>
      <c r="BX162">
        <v>46.3</v>
      </c>
      <c r="BY162">
        <v>40.016500000000001</v>
      </c>
      <c r="BZ162">
        <v>-0.41249999999999998</v>
      </c>
      <c r="CA162">
        <v>0.38059999999999999</v>
      </c>
      <c r="CB162">
        <v>1.2044999999999999</v>
      </c>
      <c r="CC162">
        <v>-0.1905</v>
      </c>
      <c r="CD162">
        <v>0.38059999999999999</v>
      </c>
      <c r="CE162">
        <v>1105019</v>
      </c>
      <c r="CF162">
        <v>2</v>
      </c>
      <c r="CI162">
        <v>5.0678999999999998</v>
      </c>
      <c r="CJ162">
        <v>9.4749999999999996</v>
      </c>
      <c r="CK162">
        <v>11.935</v>
      </c>
      <c r="CL162">
        <v>14.652900000000001</v>
      </c>
      <c r="CM162">
        <v>16.7057</v>
      </c>
      <c r="CN162">
        <v>22.299299999999999</v>
      </c>
      <c r="CO162">
        <v>5.4397000000000002</v>
      </c>
      <c r="CP162">
        <v>9.7881999999999998</v>
      </c>
      <c r="CQ162">
        <v>12.176500000000001</v>
      </c>
      <c r="CR162">
        <v>15.5779</v>
      </c>
      <c r="CS162">
        <v>17.5868</v>
      </c>
      <c r="CT162">
        <v>23.548500000000001</v>
      </c>
      <c r="CU162">
        <v>24.9283</v>
      </c>
      <c r="CV162">
        <v>24.971900000000002</v>
      </c>
      <c r="CW162">
        <v>24.991599999999998</v>
      </c>
      <c r="CX162">
        <v>24.913399999999999</v>
      </c>
      <c r="CY162">
        <v>25.004899999999999</v>
      </c>
      <c r="CZ162">
        <v>25.0153</v>
      </c>
      <c r="DB162">
        <v>14786</v>
      </c>
      <c r="DC162">
        <v>687</v>
      </c>
      <c r="DD162">
        <v>6</v>
      </c>
      <c r="DF162" t="s">
        <v>641</v>
      </c>
      <c r="DG162">
        <v>386</v>
      </c>
      <c r="DH162">
        <v>991</v>
      </c>
      <c r="DI162">
        <v>9</v>
      </c>
      <c r="DJ162">
        <v>7</v>
      </c>
      <c r="DK162">
        <v>40</v>
      </c>
      <c r="DL162">
        <v>41.5</v>
      </c>
      <c r="DM162">
        <v>-0.41249999999999998</v>
      </c>
      <c r="DN162">
        <v>1606.2357</v>
      </c>
      <c r="DO162">
        <v>1631.8785</v>
      </c>
      <c r="DP162">
        <v>1451.9070999999999</v>
      </c>
      <c r="DQ162">
        <v>1369.9713999999999</v>
      </c>
      <c r="DR162">
        <v>1273.0215000000001</v>
      </c>
      <c r="DS162">
        <v>1222.9357</v>
      </c>
      <c r="DT162">
        <v>1062.7284999999999</v>
      </c>
      <c r="DU162">
        <v>96.002099999999999</v>
      </c>
      <c r="DV162">
        <v>99.945700000000002</v>
      </c>
      <c r="DW162">
        <v>102.095</v>
      </c>
      <c r="DX162">
        <v>97.502899999999997</v>
      </c>
      <c r="DY162">
        <v>96.642099999999999</v>
      </c>
      <c r="DZ162">
        <v>85.083600000000004</v>
      </c>
      <c r="EA162">
        <v>47.316400000000002</v>
      </c>
      <c r="EB162">
        <v>32.234099999999998</v>
      </c>
      <c r="EC162">
        <v>20.5276</v>
      </c>
      <c r="ED162">
        <v>13.3193</v>
      </c>
      <c r="EE162">
        <v>9.6888000000000005</v>
      </c>
      <c r="EF162">
        <v>7.2678000000000003</v>
      </c>
      <c r="EG162">
        <v>5.6432000000000002</v>
      </c>
      <c r="EH162">
        <v>4.4592000000000001</v>
      </c>
      <c r="EI162">
        <v>3.9028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2.7691E-2</v>
      </c>
      <c r="EY162">
        <v>2.3824000000000001E-2</v>
      </c>
      <c r="EZ162">
        <v>2.1593000000000001E-2</v>
      </c>
      <c r="FA162">
        <v>1.9872000000000001E-2</v>
      </c>
      <c r="FB162">
        <v>2.0112999999999999E-2</v>
      </c>
      <c r="FC162">
        <v>1.3122999999999999E-2</v>
      </c>
      <c r="FD162">
        <v>1.1158E-2</v>
      </c>
      <c r="FE162">
        <v>-1E-4</v>
      </c>
      <c r="FF162">
        <v>-2.8499999999999999E-4</v>
      </c>
      <c r="FG162">
        <v>-7.0799999999999997E-4</v>
      </c>
      <c r="FH162">
        <v>-3.59E-4</v>
      </c>
      <c r="FI162">
        <v>-2.9E-4</v>
      </c>
      <c r="FJ162">
        <v>8.5599999999999999E-4</v>
      </c>
      <c r="FK162">
        <v>1.5590000000000001E-3</v>
      </c>
      <c r="FL162">
        <v>8.3912E-2</v>
      </c>
      <c r="FM162">
        <v>8.1304000000000001E-2</v>
      </c>
      <c r="FN162">
        <v>7.9102000000000006E-2</v>
      </c>
      <c r="FO162">
        <v>7.6119999999999993E-2</v>
      </c>
      <c r="FP162">
        <v>8.0881999999999996E-2</v>
      </c>
      <c r="FQ162">
        <v>0.108223</v>
      </c>
      <c r="FR162">
        <v>0.101465</v>
      </c>
      <c r="FS162">
        <v>-0.175514</v>
      </c>
      <c r="FT162">
        <v>-0.17310800000000001</v>
      </c>
      <c r="FU162">
        <v>-0.17149600000000001</v>
      </c>
      <c r="FV162">
        <v>-0.17096</v>
      </c>
      <c r="FW162">
        <v>-0.17385400000000001</v>
      </c>
      <c r="FX162">
        <v>-0.18015600000000001</v>
      </c>
      <c r="FY162">
        <v>-0.17585300000000001</v>
      </c>
      <c r="FZ162">
        <v>-1.4022680000000001</v>
      </c>
      <c r="GA162">
        <v>-1.3740520000000001</v>
      </c>
      <c r="GB162">
        <v>-1.356053</v>
      </c>
      <c r="GC162">
        <v>-1.35043</v>
      </c>
      <c r="GD162">
        <v>-1.3877900000000001</v>
      </c>
      <c r="GE162">
        <v>-1.460717</v>
      </c>
      <c r="GF162">
        <v>-1.4108149999999999</v>
      </c>
      <c r="GG162">
        <v>-0.26238699999999998</v>
      </c>
      <c r="GH162">
        <v>-0.240921</v>
      </c>
      <c r="GI162">
        <v>-0.23003499999999999</v>
      </c>
      <c r="GJ162">
        <v>-0.22749900000000001</v>
      </c>
      <c r="GK162">
        <v>-0.25346999999999997</v>
      </c>
      <c r="GL162">
        <v>-0.345864</v>
      </c>
      <c r="GM162">
        <v>-0.307504</v>
      </c>
      <c r="GN162">
        <v>-0.41717100000000001</v>
      </c>
      <c r="GO162">
        <v>-0.38721</v>
      </c>
      <c r="GP162">
        <v>-0.36699700000000002</v>
      </c>
      <c r="GQ162">
        <v>-0.360184</v>
      </c>
      <c r="GR162">
        <v>-0.39405699999999999</v>
      </c>
      <c r="GS162">
        <v>-0.46931400000000001</v>
      </c>
      <c r="GT162">
        <v>-0.41669</v>
      </c>
      <c r="GU162">
        <v>0.42488399999999998</v>
      </c>
      <c r="GV162">
        <v>0.39605800000000002</v>
      </c>
      <c r="GW162">
        <v>0.366147</v>
      </c>
      <c r="GX162">
        <v>0.33828799999999998</v>
      </c>
      <c r="GY162">
        <v>0.56806599999999996</v>
      </c>
      <c r="GZ162">
        <v>0.48069899999999999</v>
      </c>
      <c r="HA162">
        <v>0.438251</v>
      </c>
      <c r="HB162">
        <v>40</v>
      </c>
      <c r="HC162">
        <v>40</v>
      </c>
      <c r="HD162">
        <v>40</v>
      </c>
      <c r="HE162">
        <v>40</v>
      </c>
      <c r="HF162">
        <v>30</v>
      </c>
      <c r="HG162">
        <v>30</v>
      </c>
      <c r="HH162">
        <v>-30</v>
      </c>
      <c r="HI162">
        <v>-1.1104560000000001</v>
      </c>
      <c r="HJ162">
        <v>-1.096633</v>
      </c>
      <c r="HK162">
        <v>-1.0877589999999999</v>
      </c>
      <c r="HL162">
        <v>-1.0846750000000001</v>
      </c>
      <c r="HM162">
        <v>-1.1016319999999999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741.21400000000006</v>
      </c>
      <c r="HX162">
        <v>0</v>
      </c>
      <c r="HZ162">
        <v>741.00199999999995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762.22299999999996</v>
      </c>
      <c r="IJ162">
        <v>0</v>
      </c>
      <c r="IL162">
        <v>762.16399999999999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775.06399999999996</v>
      </c>
      <c r="IV162">
        <v>0</v>
      </c>
      <c r="IX162">
        <v>775.197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780.73199999999997</v>
      </c>
      <c r="JH162">
        <v>0</v>
      </c>
      <c r="JJ162">
        <v>780.48299999999995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752.79499999999996</v>
      </c>
      <c r="JT162">
        <v>0</v>
      </c>
      <c r="JV162">
        <v>752.77499999999998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737.31399999999996</v>
      </c>
      <c r="KF162">
        <v>0.10199999999999999</v>
      </c>
      <c r="KH162">
        <v>737.42499999999995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769.86900000000003</v>
      </c>
      <c r="KR162">
        <v>2.5000000000000001E-2</v>
      </c>
      <c r="KT162">
        <v>770.12599999999998</v>
      </c>
      <c r="KU162">
        <v>2.5000000000000001E-2</v>
      </c>
      <c r="KV162">
        <v>134.7824500584</v>
      </c>
      <c r="KW162">
        <v>132.678249564</v>
      </c>
      <c r="KX162">
        <v>114.84875542420001</v>
      </c>
      <c r="KY162">
        <v>104.28222296799999</v>
      </c>
      <c r="KZ162">
        <v>102.964524963</v>
      </c>
      <c r="LA162">
        <v>132.34977026109999</v>
      </c>
      <c r="LB162">
        <v>107.8297472525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-18.303849600000003</v>
      </c>
      <c r="LI162">
        <v>-4.4666662000000006</v>
      </c>
      <c r="LJ162">
        <v>-38.689976388000005</v>
      </c>
      <c r="LK162">
        <v>-32.343810028</v>
      </c>
      <c r="LL162">
        <v>-28.321166905000002</v>
      </c>
      <c r="LM162">
        <v>-26.350940589999997</v>
      </c>
      <c r="LN162">
        <v>-27.510161170000003</v>
      </c>
      <c r="LO162">
        <v>-20.419362942999999</v>
      </c>
      <c r="LP162">
        <v>-17.941334354999999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-44.418240000000004</v>
      </c>
      <c r="LY162">
        <v>-43.865319999999997</v>
      </c>
      <c r="LZ162">
        <v>-43.510359999999999</v>
      </c>
      <c r="MA162">
        <v>-43.387</v>
      </c>
      <c r="MB162">
        <v>-33.048960000000001</v>
      </c>
      <c r="MC162">
        <v>0</v>
      </c>
      <c r="MD162">
        <v>0</v>
      </c>
      <c r="ME162">
        <v>-25.189703012699997</v>
      </c>
      <c r="MF162">
        <v>-24.079017989699999</v>
      </c>
      <c r="MG162">
        <v>-23.485423324999999</v>
      </c>
      <c r="MH162">
        <v>-22.181812247100002</v>
      </c>
      <c r="MI162">
        <v>-24.495873086999996</v>
      </c>
      <c r="MJ162">
        <v>-29.427354230400002</v>
      </c>
      <c r="MK162">
        <v>-14.549982265600001</v>
      </c>
      <c r="ML162">
        <v>26.484530657699995</v>
      </c>
      <c r="MM162">
        <v>32.390101546299995</v>
      </c>
      <c r="MN162">
        <v>19.531805194200011</v>
      </c>
      <c r="MO162">
        <v>12.36247013089999</v>
      </c>
      <c r="MP162">
        <v>17.909530706000002</v>
      </c>
      <c r="MQ162">
        <v>64.19920348769999</v>
      </c>
      <c r="MR162">
        <v>70.871764431900004</v>
      </c>
    </row>
    <row r="163" spans="1:356" x14ac:dyDescent="0.25">
      <c r="A163">
        <v>151</v>
      </c>
      <c r="B163" t="s">
        <v>544</v>
      </c>
      <c r="C163" s="3">
        <v>42834.243738425925</v>
      </c>
      <c r="D163">
        <v>62.389499999999998</v>
      </c>
      <c r="E163">
        <v>59.934900000000006</v>
      </c>
      <c r="F163">
        <v>11</v>
      </c>
      <c r="G163">
        <v>65</v>
      </c>
      <c r="H163">
        <v>1.4035</v>
      </c>
      <c r="I163">
        <v>553.02089999999998</v>
      </c>
      <c r="J163">
        <v>17080</v>
      </c>
      <c r="K163">
        <v>29</v>
      </c>
      <c r="L163">
        <v>139022</v>
      </c>
      <c r="M163">
        <v>139071</v>
      </c>
      <c r="N163">
        <v>139105</v>
      </c>
      <c r="O163">
        <v>139113</v>
      </c>
      <c r="P163">
        <v>139337</v>
      </c>
      <c r="Q163">
        <v>139295</v>
      </c>
      <c r="R163">
        <v>221069</v>
      </c>
      <c r="S163">
        <v>221077</v>
      </c>
      <c r="T163">
        <v>221036</v>
      </c>
      <c r="U163">
        <v>221028</v>
      </c>
      <c r="V163">
        <v>215319</v>
      </c>
      <c r="W163">
        <v>215384</v>
      </c>
      <c r="X163">
        <v>215889</v>
      </c>
      <c r="Y163">
        <v>215871</v>
      </c>
      <c r="Z163">
        <v>294074</v>
      </c>
      <c r="AA163">
        <v>294058</v>
      </c>
      <c r="AB163">
        <v>1364.36</v>
      </c>
      <c r="AC163">
        <v>20995.228500000001</v>
      </c>
      <c r="AD163">
        <v>6</v>
      </c>
      <c r="AE163">
        <v>168.1454</v>
      </c>
      <c r="AF163">
        <v>168.1454</v>
      </c>
      <c r="AG163">
        <v>168.1454</v>
      </c>
      <c r="AH163">
        <v>168.1454</v>
      </c>
      <c r="AI163">
        <v>168.1454</v>
      </c>
      <c r="AJ163">
        <v>86.299899999999994</v>
      </c>
      <c r="AK163">
        <v>86.299899999999994</v>
      </c>
      <c r="AL163">
        <v>1181.0546999999999</v>
      </c>
      <c r="AM163">
        <v>1116.1473000000001</v>
      </c>
      <c r="AN163">
        <v>1060.6666</v>
      </c>
      <c r="AO163">
        <v>893.74180000000001</v>
      </c>
      <c r="AP163">
        <v>1054.481</v>
      </c>
      <c r="AQ163">
        <v>984.96559999999999</v>
      </c>
      <c r="AR163">
        <v>967.50850000000003</v>
      </c>
      <c r="AS163">
        <v>949.89009999999996</v>
      </c>
      <c r="AT163">
        <v>932.60799999999995</v>
      </c>
      <c r="AU163">
        <v>922.84</v>
      </c>
      <c r="AV163">
        <v>912.25909999999999</v>
      </c>
      <c r="AW163">
        <v>896.11500000000001</v>
      </c>
      <c r="AX163">
        <v>15.8</v>
      </c>
      <c r="AY163">
        <v>17.8</v>
      </c>
      <c r="AZ163">
        <v>32.158200000000001</v>
      </c>
      <c r="BA163">
        <v>20.583200000000001</v>
      </c>
      <c r="BB163">
        <v>13.3438</v>
      </c>
      <c r="BC163">
        <v>9.7266999999999992</v>
      </c>
      <c r="BD163">
        <v>7.3212000000000002</v>
      </c>
      <c r="BE163">
        <v>5.6589999999999998</v>
      </c>
      <c r="BF163">
        <v>4.4554999999999998</v>
      </c>
      <c r="BG163">
        <v>3.8997999999999999</v>
      </c>
      <c r="BH163">
        <v>3.8746</v>
      </c>
      <c r="BI163">
        <v>75.45</v>
      </c>
      <c r="BJ163">
        <v>109.6</v>
      </c>
      <c r="BK163">
        <v>119.46</v>
      </c>
      <c r="BL163">
        <v>168.73</v>
      </c>
      <c r="BM163">
        <v>167.06</v>
      </c>
      <c r="BN163">
        <v>234.26</v>
      </c>
      <c r="BO163">
        <v>220.95</v>
      </c>
      <c r="BP163">
        <v>313.55</v>
      </c>
      <c r="BQ163">
        <v>288.82</v>
      </c>
      <c r="BR163">
        <v>410.78</v>
      </c>
      <c r="BS163">
        <v>364.52</v>
      </c>
      <c r="BT163">
        <v>521.79999999999995</v>
      </c>
      <c r="BU163">
        <v>426.81</v>
      </c>
      <c r="BV163">
        <v>606.85</v>
      </c>
      <c r="BW163">
        <v>49.8</v>
      </c>
      <c r="BX163">
        <v>46.1</v>
      </c>
      <c r="BY163">
        <v>40.409799999999997</v>
      </c>
      <c r="BZ163">
        <v>-0.71428599999999998</v>
      </c>
      <c r="CA163">
        <v>0.41439999999999999</v>
      </c>
      <c r="CB163">
        <v>1.1447000000000001</v>
      </c>
      <c r="CC163">
        <v>-0.43580000000000002</v>
      </c>
      <c r="CD163">
        <v>0.41439999999999999</v>
      </c>
      <c r="CE163">
        <v>1105019</v>
      </c>
      <c r="CF163">
        <v>1</v>
      </c>
      <c r="CI163">
        <v>5.1814</v>
      </c>
      <c r="CJ163">
        <v>9.5929000000000002</v>
      </c>
      <c r="CK163">
        <v>12.12</v>
      </c>
      <c r="CL163">
        <v>14.8086</v>
      </c>
      <c r="CM163">
        <v>16.995699999999999</v>
      </c>
      <c r="CN163">
        <v>22.5929</v>
      </c>
      <c r="CO163">
        <v>5.5118</v>
      </c>
      <c r="CP163">
        <v>10.051500000000001</v>
      </c>
      <c r="CQ163">
        <v>12.7103</v>
      </c>
      <c r="CR163">
        <v>15.569100000000001</v>
      </c>
      <c r="CS163">
        <v>17.864699999999999</v>
      </c>
      <c r="CT163">
        <v>23.969100000000001</v>
      </c>
      <c r="CU163">
        <v>24.8752</v>
      </c>
      <c r="CV163">
        <v>25.000499999999999</v>
      </c>
      <c r="CW163">
        <v>24.997299999999999</v>
      </c>
      <c r="CX163">
        <v>25.137699999999999</v>
      </c>
      <c r="CY163">
        <v>25.1129</v>
      </c>
      <c r="CZ163">
        <v>25.008099999999999</v>
      </c>
      <c r="DB163">
        <v>14786</v>
      </c>
      <c r="DC163">
        <v>687</v>
      </c>
      <c r="DD163">
        <v>7</v>
      </c>
      <c r="DF163" t="s">
        <v>641</v>
      </c>
      <c r="DG163">
        <v>386</v>
      </c>
      <c r="DH163">
        <v>991</v>
      </c>
      <c r="DI163">
        <v>9</v>
      </c>
      <c r="DJ163">
        <v>7</v>
      </c>
      <c r="DK163">
        <v>40</v>
      </c>
      <c r="DL163">
        <v>41.666663999999997</v>
      </c>
      <c r="DM163">
        <v>-0.71428599999999998</v>
      </c>
      <c r="DN163">
        <v>1651.1713999999999</v>
      </c>
      <c r="DO163">
        <v>1632.3286000000001</v>
      </c>
      <c r="DP163">
        <v>1436.4857</v>
      </c>
      <c r="DQ163">
        <v>1369.3571999999999</v>
      </c>
      <c r="DR163">
        <v>1303.4070999999999</v>
      </c>
      <c r="DS163">
        <v>1246.9641999999999</v>
      </c>
      <c r="DT163">
        <v>1064.2072000000001</v>
      </c>
      <c r="DU163">
        <v>100.715</v>
      </c>
      <c r="DV163">
        <v>102.155</v>
      </c>
      <c r="DW163">
        <v>100.5829</v>
      </c>
      <c r="DX163">
        <v>99.1571</v>
      </c>
      <c r="DY163">
        <v>96.9679</v>
      </c>
      <c r="DZ163">
        <v>85.938599999999994</v>
      </c>
      <c r="EA163">
        <v>48.5886</v>
      </c>
      <c r="EB163">
        <v>32.158200000000001</v>
      </c>
      <c r="EC163">
        <v>20.583200000000001</v>
      </c>
      <c r="ED163">
        <v>13.3438</v>
      </c>
      <c r="EE163">
        <v>9.7266999999999992</v>
      </c>
      <c r="EF163">
        <v>7.3212000000000002</v>
      </c>
      <c r="EG163">
        <v>5.6589999999999998</v>
      </c>
      <c r="EH163">
        <v>4.4554999999999998</v>
      </c>
      <c r="EI163">
        <v>3.8997999999999999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2.9988999999999998E-2</v>
      </c>
      <c r="EY163">
        <v>2.5481E-2</v>
      </c>
      <c r="EZ163">
        <v>2.2780999999999999E-2</v>
      </c>
      <c r="FA163">
        <v>2.0112000000000001E-2</v>
      </c>
      <c r="FB163">
        <v>2.0531000000000001E-2</v>
      </c>
      <c r="FC163">
        <v>1.4662E-2</v>
      </c>
      <c r="FD163">
        <v>1.2714E-2</v>
      </c>
      <c r="FE163">
        <v>-1.01E-4</v>
      </c>
      <c r="FF163">
        <v>-2.8499999999999999E-4</v>
      </c>
      <c r="FG163">
        <v>-7.0899999999999999E-4</v>
      </c>
      <c r="FH163">
        <v>-3.59E-4</v>
      </c>
      <c r="FI163">
        <v>-2.9E-4</v>
      </c>
      <c r="FJ163">
        <v>1.261E-3</v>
      </c>
      <c r="FK163">
        <v>1.7960000000000001E-3</v>
      </c>
      <c r="FL163">
        <v>8.3904999999999993E-2</v>
      </c>
      <c r="FM163">
        <v>8.1301999999999999E-2</v>
      </c>
      <c r="FN163">
        <v>7.9103999999999994E-2</v>
      </c>
      <c r="FO163">
        <v>7.6121999999999995E-2</v>
      </c>
      <c r="FP163">
        <v>8.0874000000000001E-2</v>
      </c>
      <c r="FQ163">
        <v>0.108207</v>
      </c>
      <c r="FR163">
        <v>0.10145899999999999</v>
      </c>
      <c r="FS163">
        <v>-0.17558299999999999</v>
      </c>
      <c r="FT163">
        <v>-0.17314099999999999</v>
      </c>
      <c r="FU163">
        <v>-0.17150000000000001</v>
      </c>
      <c r="FV163">
        <v>-0.17094500000000001</v>
      </c>
      <c r="FW163">
        <v>-0.17383699999999999</v>
      </c>
      <c r="FX163">
        <v>-0.180338</v>
      </c>
      <c r="FY163">
        <v>-0.17600199999999999</v>
      </c>
      <c r="FZ163">
        <v>-1.4035260000000001</v>
      </c>
      <c r="GA163">
        <v>-1.3749020000000001</v>
      </c>
      <c r="GB163">
        <v>-1.356562</v>
      </c>
      <c r="GC163">
        <v>-1.3502620000000001</v>
      </c>
      <c r="GD163">
        <v>-1.3857250000000001</v>
      </c>
      <c r="GE163">
        <v>-1.466202</v>
      </c>
      <c r="GF163">
        <v>-1.415934</v>
      </c>
      <c r="GG163">
        <v>-0.26225199999999999</v>
      </c>
      <c r="GH163">
        <v>-0.24088799999999999</v>
      </c>
      <c r="GI163">
        <v>-0.230071</v>
      </c>
      <c r="GJ163">
        <v>-0.22753599999999999</v>
      </c>
      <c r="GK163">
        <v>-0.253307</v>
      </c>
      <c r="GL163">
        <v>-0.345663</v>
      </c>
      <c r="GM163">
        <v>-0.30742700000000001</v>
      </c>
      <c r="GN163">
        <v>-0.41780400000000001</v>
      </c>
      <c r="GO163">
        <v>-0.38736700000000002</v>
      </c>
      <c r="GP163">
        <v>-0.36681999999999998</v>
      </c>
      <c r="GQ163">
        <v>-0.36001100000000003</v>
      </c>
      <c r="GR163">
        <v>-0.39482299999999998</v>
      </c>
      <c r="GS163">
        <v>-0.470057</v>
      </c>
      <c r="GT163">
        <v>-0.41696</v>
      </c>
      <c r="GU163">
        <v>0.42480800000000002</v>
      </c>
      <c r="GV163">
        <v>0.39605400000000002</v>
      </c>
      <c r="GW163">
        <v>0.36648399999999998</v>
      </c>
      <c r="GX163">
        <v>0.338814</v>
      </c>
      <c r="GY163">
        <v>0.56837000000000004</v>
      </c>
      <c r="GZ163">
        <v>0.48054400000000003</v>
      </c>
      <c r="HA163">
        <v>0.43776300000000001</v>
      </c>
      <c r="HB163">
        <v>40</v>
      </c>
      <c r="HC163">
        <v>40</v>
      </c>
      <c r="HD163">
        <v>40</v>
      </c>
      <c r="HE163">
        <v>40</v>
      </c>
      <c r="HF163">
        <v>30</v>
      </c>
      <c r="HG163">
        <v>20</v>
      </c>
      <c r="HH163">
        <v>-20</v>
      </c>
      <c r="HI163">
        <v>-1.1106130000000001</v>
      </c>
      <c r="HJ163">
        <v>-1.0967880000000001</v>
      </c>
      <c r="HK163">
        <v>-1.087971</v>
      </c>
      <c r="HL163">
        <v>-1.084919</v>
      </c>
      <c r="HM163">
        <v>-1.101936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741.21400000000006</v>
      </c>
      <c r="HX163">
        <v>0</v>
      </c>
      <c r="HZ163">
        <v>741.00199999999995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762.22299999999996</v>
      </c>
      <c r="IJ163">
        <v>0</v>
      </c>
      <c r="IL163">
        <v>762.16399999999999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775.06399999999996</v>
      </c>
      <c r="IV163">
        <v>0</v>
      </c>
      <c r="IX163">
        <v>775.197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780.73199999999997</v>
      </c>
      <c r="JH163">
        <v>0</v>
      </c>
      <c r="JJ163">
        <v>780.48299999999995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752.79499999999996</v>
      </c>
      <c r="JT163">
        <v>0</v>
      </c>
      <c r="JV163">
        <v>752.77499999999998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737.31399999999996</v>
      </c>
      <c r="KF163">
        <v>0.10199999999999999</v>
      </c>
      <c r="KH163">
        <v>737.42499999999995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769.86900000000003</v>
      </c>
      <c r="KR163">
        <v>2.5000000000000001E-2</v>
      </c>
      <c r="KT163">
        <v>770.12599999999998</v>
      </c>
      <c r="KU163">
        <v>2.5000000000000001E-2</v>
      </c>
      <c r="KV163">
        <v>138.54153631699998</v>
      </c>
      <c r="KW163">
        <v>132.71157983719999</v>
      </c>
      <c r="KX163">
        <v>113.63176481279999</v>
      </c>
      <c r="KY163">
        <v>104.23820877839999</v>
      </c>
      <c r="KZ163">
        <v>105.41174580539999</v>
      </c>
      <c r="LA163">
        <v>134.93025518939999</v>
      </c>
      <c r="LB163">
        <v>107.9733983048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-18.322340799999999</v>
      </c>
      <c r="LI163">
        <v>-4.4704507999999992</v>
      </c>
      <c r="LJ163">
        <v>-41.948585088000002</v>
      </c>
      <c r="LK163">
        <v>-34.642030792</v>
      </c>
      <c r="LL163">
        <v>-29.942036464000001</v>
      </c>
      <c r="LM163">
        <v>-26.671725286000001</v>
      </c>
      <c r="LN163">
        <v>-28.048459725000008</v>
      </c>
      <c r="LO163">
        <v>-23.346334446</v>
      </c>
      <c r="LP163">
        <v>-20.545202339999999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-44.424520000000001</v>
      </c>
      <c r="LY163">
        <v>-43.871520000000004</v>
      </c>
      <c r="LZ163">
        <v>-43.518839999999997</v>
      </c>
      <c r="MA163">
        <v>-43.39676</v>
      </c>
      <c r="MB163">
        <v>-33.058080000000004</v>
      </c>
      <c r="MC163">
        <v>0</v>
      </c>
      <c r="MD163">
        <v>0</v>
      </c>
      <c r="ME163">
        <v>-26.412710179999998</v>
      </c>
      <c r="MF163">
        <v>-24.60791364</v>
      </c>
      <c r="MG163">
        <v>-23.141208385899997</v>
      </c>
      <c r="MH163">
        <v>-22.561809905600001</v>
      </c>
      <c r="MI163">
        <v>-24.562647845299999</v>
      </c>
      <c r="MJ163">
        <v>-29.705794291799997</v>
      </c>
      <c r="MK163">
        <v>-14.9374475322</v>
      </c>
      <c r="ML163">
        <v>25.75572104899998</v>
      </c>
      <c r="MM163">
        <v>29.590115405199988</v>
      </c>
      <c r="MN163">
        <v>17.029679962899994</v>
      </c>
      <c r="MO163">
        <v>11.607913586799995</v>
      </c>
      <c r="MP163">
        <v>19.74255823509997</v>
      </c>
      <c r="MQ163">
        <v>63.555785651599983</v>
      </c>
      <c r="MR163">
        <v>68.020297632600005</v>
      </c>
    </row>
    <row r="164" spans="1:356" x14ac:dyDescent="0.25">
      <c r="A164">
        <v>151</v>
      </c>
      <c r="B164" t="s">
        <v>545</v>
      </c>
      <c r="C164" s="3">
        <v>42834.244652777779</v>
      </c>
      <c r="D164">
        <v>63.053600000000003</v>
      </c>
      <c r="E164">
        <v>60.656500000000001</v>
      </c>
      <c r="F164">
        <v>12</v>
      </c>
      <c r="G164">
        <v>66</v>
      </c>
      <c r="H164">
        <v>1.4035</v>
      </c>
      <c r="I164">
        <v>550.57489999999996</v>
      </c>
      <c r="J164">
        <v>17130</v>
      </c>
      <c r="K164">
        <v>29</v>
      </c>
      <c r="L164">
        <v>139022</v>
      </c>
      <c r="M164">
        <v>139071</v>
      </c>
      <c r="N164">
        <v>139105</v>
      </c>
      <c r="O164">
        <v>139113</v>
      </c>
      <c r="P164">
        <v>139337</v>
      </c>
      <c r="Q164">
        <v>139295</v>
      </c>
      <c r="R164">
        <v>221069</v>
      </c>
      <c r="S164">
        <v>221077</v>
      </c>
      <c r="T164">
        <v>221036</v>
      </c>
      <c r="U164">
        <v>221028</v>
      </c>
      <c r="V164">
        <v>215319</v>
      </c>
      <c r="W164">
        <v>215384</v>
      </c>
      <c r="X164">
        <v>215889</v>
      </c>
      <c r="Y164">
        <v>215871</v>
      </c>
      <c r="Z164">
        <v>294074</v>
      </c>
      <c r="AA164">
        <v>294058</v>
      </c>
      <c r="AB164">
        <v>1364.36</v>
      </c>
      <c r="AC164">
        <v>21012.4277</v>
      </c>
      <c r="AD164">
        <v>6</v>
      </c>
      <c r="AE164">
        <v>168.69329999999999</v>
      </c>
      <c r="AF164">
        <v>168.69329999999999</v>
      </c>
      <c r="AG164">
        <v>168.69329999999999</v>
      </c>
      <c r="AH164">
        <v>168.69329999999999</v>
      </c>
      <c r="AI164">
        <v>168.69329999999999</v>
      </c>
      <c r="AJ164">
        <v>86.847800000000007</v>
      </c>
      <c r="AK164">
        <v>86.847800000000007</v>
      </c>
      <c r="AL164">
        <v>1182.2266</v>
      </c>
      <c r="AM164">
        <v>1114.9477999999999</v>
      </c>
      <c r="AN164">
        <v>1064.8334</v>
      </c>
      <c r="AO164">
        <v>888.74649999999997</v>
      </c>
      <c r="AP164">
        <v>1056.6393</v>
      </c>
      <c r="AQ164">
        <v>985.19799999999998</v>
      </c>
      <c r="AR164">
        <v>966.60440000000006</v>
      </c>
      <c r="AS164">
        <v>948.01459999999997</v>
      </c>
      <c r="AT164">
        <v>929.82410000000004</v>
      </c>
      <c r="AU164">
        <v>919.07050000000004</v>
      </c>
      <c r="AV164">
        <v>907.03380000000004</v>
      </c>
      <c r="AW164">
        <v>890.19460000000004</v>
      </c>
      <c r="AX164">
        <v>15.8</v>
      </c>
      <c r="AY164">
        <v>18</v>
      </c>
      <c r="AZ164">
        <v>32.397500000000001</v>
      </c>
      <c r="BA164">
        <v>20.634699999999999</v>
      </c>
      <c r="BB164">
        <v>13.311500000000001</v>
      </c>
      <c r="BC164">
        <v>9.6759000000000004</v>
      </c>
      <c r="BD164">
        <v>7.2637</v>
      </c>
      <c r="BE164">
        <v>5.5993000000000004</v>
      </c>
      <c r="BF164">
        <v>4.4519000000000002</v>
      </c>
      <c r="BG164">
        <v>3.9039999999999999</v>
      </c>
      <c r="BH164">
        <v>3.8774000000000002</v>
      </c>
      <c r="BI164">
        <v>74.45</v>
      </c>
      <c r="BJ164">
        <v>109.38</v>
      </c>
      <c r="BK164">
        <v>117.58</v>
      </c>
      <c r="BL164">
        <v>168.26</v>
      </c>
      <c r="BM164">
        <v>164.76</v>
      </c>
      <c r="BN164">
        <v>234.59</v>
      </c>
      <c r="BO164">
        <v>218.16</v>
      </c>
      <c r="BP164">
        <v>314.69</v>
      </c>
      <c r="BQ164">
        <v>284.42</v>
      </c>
      <c r="BR164">
        <v>413.35</v>
      </c>
      <c r="BS164">
        <v>358.24</v>
      </c>
      <c r="BT164">
        <v>520.30999999999995</v>
      </c>
      <c r="BU164">
        <v>418.66</v>
      </c>
      <c r="BV164">
        <v>602.48</v>
      </c>
      <c r="BW164">
        <v>49.7</v>
      </c>
      <c r="BX164">
        <v>46.1</v>
      </c>
      <c r="BY164">
        <v>41.511000000000003</v>
      </c>
      <c r="BZ164">
        <v>-1.7571429999999999</v>
      </c>
      <c r="CA164">
        <v>-0.34039999999999998</v>
      </c>
      <c r="CB164">
        <v>2.0569000000000002</v>
      </c>
      <c r="CC164">
        <v>7.7499999999999999E-2</v>
      </c>
      <c r="CD164">
        <v>-0.34039999999999998</v>
      </c>
      <c r="CE164">
        <v>1105019</v>
      </c>
      <c r="CF164">
        <v>2</v>
      </c>
      <c r="CI164">
        <v>5.1863999999999999</v>
      </c>
      <c r="CJ164">
        <v>9.6206999999999994</v>
      </c>
      <c r="CK164">
        <v>12.2514</v>
      </c>
      <c r="CL164">
        <v>15.0671</v>
      </c>
      <c r="CM164">
        <v>17.191400000000002</v>
      </c>
      <c r="CN164">
        <v>22.6357</v>
      </c>
      <c r="CO164">
        <v>5.4638</v>
      </c>
      <c r="CP164">
        <v>9.9594000000000005</v>
      </c>
      <c r="CQ164">
        <v>12.6348</v>
      </c>
      <c r="CR164">
        <v>15.6333</v>
      </c>
      <c r="CS164">
        <v>17.626100000000001</v>
      </c>
      <c r="CT164">
        <v>23.920300000000001</v>
      </c>
      <c r="CU164">
        <v>24.858899999999998</v>
      </c>
      <c r="CV164">
        <v>24.9359</v>
      </c>
      <c r="CW164">
        <v>25.011700000000001</v>
      </c>
      <c r="CX164">
        <v>25.113800000000001</v>
      </c>
      <c r="CY164">
        <v>24.9283</v>
      </c>
      <c r="CZ164">
        <v>25.0701</v>
      </c>
      <c r="DB164">
        <v>14786</v>
      </c>
      <c r="DC164">
        <v>687</v>
      </c>
      <c r="DD164">
        <v>8</v>
      </c>
      <c r="DF164" t="s">
        <v>641</v>
      </c>
      <c r="DG164">
        <v>386</v>
      </c>
      <c r="DH164">
        <v>991</v>
      </c>
      <c r="DI164">
        <v>9</v>
      </c>
      <c r="DJ164">
        <v>7</v>
      </c>
      <c r="DK164">
        <v>40</v>
      </c>
      <c r="DL164">
        <v>37.833336000000003</v>
      </c>
      <c r="DM164">
        <v>-1.7571429999999999</v>
      </c>
      <c r="DN164">
        <v>1613.1642999999999</v>
      </c>
      <c r="DO164">
        <v>1634.6570999999999</v>
      </c>
      <c r="DP164">
        <v>1442.1570999999999</v>
      </c>
      <c r="DQ164">
        <v>1364.6428000000001</v>
      </c>
      <c r="DR164">
        <v>1294.1285</v>
      </c>
      <c r="DS164">
        <v>1192.1786</v>
      </c>
      <c r="DT164">
        <v>1061.4928</v>
      </c>
      <c r="DU164">
        <v>100.41500000000001</v>
      </c>
      <c r="DV164">
        <v>99.488600000000005</v>
      </c>
      <c r="DW164">
        <v>97.967100000000002</v>
      </c>
      <c r="DX164">
        <v>97.942899999999995</v>
      </c>
      <c r="DY164">
        <v>93.457099999999997</v>
      </c>
      <c r="DZ164">
        <v>84</v>
      </c>
      <c r="EA164">
        <v>46.386400000000002</v>
      </c>
      <c r="EB164">
        <v>32.397500000000001</v>
      </c>
      <c r="EC164">
        <v>20.634699999999999</v>
      </c>
      <c r="ED164">
        <v>13.311500000000001</v>
      </c>
      <c r="EE164">
        <v>9.6759000000000004</v>
      </c>
      <c r="EF164">
        <v>7.2637</v>
      </c>
      <c r="EG164">
        <v>5.5993000000000004</v>
      </c>
      <c r="EH164">
        <v>4.4519000000000002</v>
      </c>
      <c r="EI164">
        <v>3.9039999999999999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3.2384999999999997E-2</v>
      </c>
      <c r="EY164">
        <v>2.7279000000000001E-2</v>
      </c>
      <c r="EZ164">
        <v>2.4073000000000001E-2</v>
      </c>
      <c r="FA164">
        <v>2.0409E-2</v>
      </c>
      <c r="FB164">
        <v>2.1000999999999999E-2</v>
      </c>
      <c r="FC164">
        <v>1.5435000000000001E-2</v>
      </c>
      <c r="FD164">
        <v>1.3497E-2</v>
      </c>
      <c r="FE164">
        <v>-1.01E-4</v>
      </c>
      <c r="FF164">
        <v>-2.8600000000000001E-4</v>
      </c>
      <c r="FG164">
        <v>-7.1000000000000002E-4</v>
      </c>
      <c r="FH164">
        <v>-3.59E-4</v>
      </c>
      <c r="FI164">
        <v>-2.9E-4</v>
      </c>
      <c r="FJ164">
        <v>1.4469999999999999E-3</v>
      </c>
      <c r="FK164">
        <v>1.903E-3</v>
      </c>
      <c r="FL164">
        <v>8.3914000000000002E-2</v>
      </c>
      <c r="FM164">
        <v>8.1305000000000002E-2</v>
      </c>
      <c r="FN164">
        <v>7.9107999999999998E-2</v>
      </c>
      <c r="FO164">
        <v>7.6125999999999999E-2</v>
      </c>
      <c r="FP164">
        <v>8.0877000000000004E-2</v>
      </c>
      <c r="FQ164">
        <v>0.108242</v>
      </c>
      <c r="FR164">
        <v>0.101467</v>
      </c>
      <c r="FS164">
        <v>-0.17551700000000001</v>
      </c>
      <c r="FT164">
        <v>-0.17311699999999999</v>
      </c>
      <c r="FU164">
        <v>-0.17146900000000001</v>
      </c>
      <c r="FV164">
        <v>-0.170907</v>
      </c>
      <c r="FW164">
        <v>-0.17388799999999999</v>
      </c>
      <c r="FX164">
        <v>-0.180282</v>
      </c>
      <c r="FY164">
        <v>-0.17604600000000001</v>
      </c>
      <c r="FZ164">
        <v>-1.402782</v>
      </c>
      <c r="GA164">
        <v>-1.374628</v>
      </c>
      <c r="GB164">
        <v>-1.356217</v>
      </c>
      <c r="GC164">
        <v>-1.3498399999999999</v>
      </c>
      <c r="GD164">
        <v>-1.388169</v>
      </c>
      <c r="GE164">
        <v>-1.467562</v>
      </c>
      <c r="GF164">
        <v>-1.418499</v>
      </c>
      <c r="GG164">
        <v>-0.262432</v>
      </c>
      <c r="GH164">
        <v>-0.240951</v>
      </c>
      <c r="GI164">
        <v>-0.23014699999999999</v>
      </c>
      <c r="GJ164">
        <v>-0.227627</v>
      </c>
      <c r="GK164">
        <v>-0.25338100000000002</v>
      </c>
      <c r="GL164">
        <v>-0.346113</v>
      </c>
      <c r="GM164">
        <v>-0.30753399999999997</v>
      </c>
      <c r="GN164">
        <v>-0.41695700000000002</v>
      </c>
      <c r="GO164">
        <v>-0.387071</v>
      </c>
      <c r="GP164">
        <v>-0.36646099999999998</v>
      </c>
      <c r="GQ164">
        <v>-0.35957699999999998</v>
      </c>
      <c r="GR164">
        <v>-0.39447399999999999</v>
      </c>
      <c r="GS164">
        <v>-0.46840500000000002</v>
      </c>
      <c r="GT164">
        <v>-0.41658800000000001</v>
      </c>
      <c r="GU164">
        <v>0.42475099999999999</v>
      </c>
      <c r="GV164">
        <v>0.395787</v>
      </c>
      <c r="GW164">
        <v>0.365981</v>
      </c>
      <c r="GX164">
        <v>0.33774199999999999</v>
      </c>
      <c r="GY164">
        <v>0.56767400000000001</v>
      </c>
      <c r="GZ164">
        <v>0.480628</v>
      </c>
      <c r="HA164">
        <v>0.43799900000000003</v>
      </c>
      <c r="HB164">
        <v>40</v>
      </c>
      <c r="HC164">
        <v>40</v>
      </c>
      <c r="HD164">
        <v>40</v>
      </c>
      <c r="HE164">
        <v>40</v>
      </c>
      <c r="HF164">
        <v>30</v>
      </c>
      <c r="HG164">
        <v>10</v>
      </c>
      <c r="HH164">
        <v>-10</v>
      </c>
      <c r="HI164">
        <v>-1.1106419999999999</v>
      </c>
      <c r="HJ164">
        <v>-1.0968169999999999</v>
      </c>
      <c r="HK164">
        <v>-1.0880080000000001</v>
      </c>
      <c r="HL164">
        <v>-1.0849629999999999</v>
      </c>
      <c r="HM164">
        <v>-1.1019920000000001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741.21400000000006</v>
      </c>
      <c r="HX164">
        <v>0</v>
      </c>
      <c r="HZ164">
        <v>741.00199999999995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762.22299999999996</v>
      </c>
      <c r="IJ164">
        <v>0</v>
      </c>
      <c r="IL164">
        <v>762.16399999999999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775.06399999999996</v>
      </c>
      <c r="IV164">
        <v>0</v>
      </c>
      <c r="IX164">
        <v>775.197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780.73199999999997</v>
      </c>
      <c r="JH164">
        <v>0</v>
      </c>
      <c r="JJ164">
        <v>780.48299999999995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752.79499999999996</v>
      </c>
      <c r="JT164">
        <v>0</v>
      </c>
      <c r="JV164">
        <v>752.77499999999998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737.31399999999996</v>
      </c>
      <c r="KF164">
        <v>0.10199999999999999</v>
      </c>
      <c r="KH164">
        <v>737.42499999999995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769.86900000000003</v>
      </c>
      <c r="KR164">
        <v>2.5000000000000001E-2</v>
      </c>
      <c r="KT164">
        <v>770.12599999999998</v>
      </c>
      <c r="KU164">
        <v>2.5000000000000001E-2</v>
      </c>
      <c r="KV164">
        <v>135.36706907019999</v>
      </c>
      <c r="KW164">
        <v>132.90579551549999</v>
      </c>
      <c r="KX164">
        <v>114.08616386679999</v>
      </c>
      <c r="KY164">
        <v>103.8847977928</v>
      </c>
      <c r="KZ164">
        <v>104.66523069450001</v>
      </c>
      <c r="LA164">
        <v>129.0437960212</v>
      </c>
      <c r="LB164">
        <v>107.7064899376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-18.316651199999999</v>
      </c>
      <c r="LI164">
        <v>-4.4715683999999998</v>
      </c>
      <c r="LJ164">
        <v>-45.287414087999998</v>
      </c>
      <c r="LK164">
        <v>-37.105333603999995</v>
      </c>
      <c r="LL164">
        <v>-31.685297771000005</v>
      </c>
      <c r="LM164">
        <v>-27.064291999999995</v>
      </c>
      <c r="LN164">
        <v>-28.750368158999997</v>
      </c>
      <c r="LO164">
        <v>-24.775381684000003</v>
      </c>
      <c r="LP164">
        <v>-21.8448846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-44.42568</v>
      </c>
      <c r="LY164">
        <v>-43.872679999999995</v>
      </c>
      <c r="LZ164">
        <v>-43.520320000000005</v>
      </c>
      <c r="MA164">
        <v>-43.398519999999998</v>
      </c>
      <c r="MB164">
        <v>-33.059760000000004</v>
      </c>
      <c r="MC164">
        <v>0</v>
      </c>
      <c r="MD164">
        <v>0</v>
      </c>
      <c r="ME164">
        <v>-26.352109280000001</v>
      </c>
      <c r="MF164">
        <v>-23.9718776586</v>
      </c>
      <c r="MG164">
        <v>-22.546834163699998</v>
      </c>
      <c r="MH164">
        <v>-22.2944484983</v>
      </c>
      <c r="MI164">
        <v>-23.680253455100001</v>
      </c>
      <c r="MJ164">
        <v>-29.073492000000002</v>
      </c>
      <c r="MK164">
        <v>-14.265395137599999</v>
      </c>
      <c r="ML164">
        <v>19.301865702199997</v>
      </c>
      <c r="MM164">
        <v>27.955904252899998</v>
      </c>
      <c r="MN164">
        <v>16.33371193209998</v>
      </c>
      <c r="MO164">
        <v>11.127537294500009</v>
      </c>
      <c r="MP164">
        <v>19.174849080400016</v>
      </c>
      <c r="MQ164">
        <v>56.878271137200002</v>
      </c>
      <c r="MR164">
        <v>67.124641800000006</v>
      </c>
    </row>
    <row r="165" spans="1:356" x14ac:dyDescent="0.25">
      <c r="A165">
        <v>151</v>
      </c>
      <c r="B165" t="s">
        <v>546</v>
      </c>
      <c r="C165" s="3">
        <v>42834.245567129627</v>
      </c>
      <c r="D165">
        <v>63.637099999999997</v>
      </c>
      <c r="E165">
        <v>61.302400000000006</v>
      </c>
      <c r="F165">
        <v>12</v>
      </c>
      <c r="G165">
        <v>66</v>
      </c>
      <c r="H165">
        <v>1.4035</v>
      </c>
      <c r="I165">
        <v>557.10080000000005</v>
      </c>
      <c r="J165">
        <v>17200</v>
      </c>
      <c r="K165">
        <v>29</v>
      </c>
      <c r="L165">
        <v>139022</v>
      </c>
      <c r="M165">
        <v>139071</v>
      </c>
      <c r="N165">
        <v>139105</v>
      </c>
      <c r="O165">
        <v>139113</v>
      </c>
      <c r="P165">
        <v>139337</v>
      </c>
      <c r="Q165">
        <v>139295</v>
      </c>
      <c r="R165">
        <v>221069</v>
      </c>
      <c r="S165">
        <v>221077</v>
      </c>
      <c r="T165">
        <v>221036</v>
      </c>
      <c r="U165">
        <v>221028</v>
      </c>
      <c r="V165">
        <v>215319</v>
      </c>
      <c r="W165">
        <v>215384</v>
      </c>
      <c r="X165">
        <v>215889</v>
      </c>
      <c r="Y165">
        <v>215871</v>
      </c>
      <c r="Z165">
        <v>294074</v>
      </c>
      <c r="AA165">
        <v>294058</v>
      </c>
      <c r="AB165">
        <v>1364.36</v>
      </c>
      <c r="AC165">
        <v>21029.546900000001</v>
      </c>
      <c r="AD165">
        <v>6</v>
      </c>
      <c r="AE165">
        <v>169.24770000000001</v>
      </c>
      <c r="AF165">
        <v>169.24770000000001</v>
      </c>
      <c r="AG165">
        <v>169.24770000000001</v>
      </c>
      <c r="AH165">
        <v>169.24770000000001</v>
      </c>
      <c r="AI165">
        <v>169.24770000000001</v>
      </c>
      <c r="AJ165">
        <v>87.402100000000004</v>
      </c>
      <c r="AK165">
        <v>87.402100000000004</v>
      </c>
      <c r="AL165">
        <v>1178.7109</v>
      </c>
      <c r="AM165">
        <v>1110.7953</v>
      </c>
      <c r="AN165">
        <v>1042.3334</v>
      </c>
      <c r="AO165">
        <v>888.5</v>
      </c>
      <c r="AP165">
        <v>1050.0365999999999</v>
      </c>
      <c r="AQ165">
        <v>980.30100000000004</v>
      </c>
      <c r="AR165">
        <v>962.45489999999995</v>
      </c>
      <c r="AS165">
        <v>944.75239999999997</v>
      </c>
      <c r="AT165">
        <v>927.54470000000003</v>
      </c>
      <c r="AU165">
        <v>917.20090000000005</v>
      </c>
      <c r="AV165">
        <v>906.05529999999999</v>
      </c>
      <c r="AW165">
        <v>889.37120000000004</v>
      </c>
      <c r="AX165">
        <v>15.8</v>
      </c>
      <c r="AY165">
        <v>17.600000000000001</v>
      </c>
      <c r="AZ165">
        <v>32.286499999999997</v>
      </c>
      <c r="BA165">
        <v>20.617799999999999</v>
      </c>
      <c r="BB165">
        <v>13.3703</v>
      </c>
      <c r="BC165">
        <v>9.7265999999999995</v>
      </c>
      <c r="BD165">
        <v>7.2838000000000003</v>
      </c>
      <c r="BE165">
        <v>5.6249000000000002</v>
      </c>
      <c r="BF165">
        <v>4.4561999999999999</v>
      </c>
      <c r="BG165">
        <v>3.9022999999999999</v>
      </c>
      <c r="BH165">
        <v>3.8708999999999998</v>
      </c>
      <c r="BI165">
        <v>75.64</v>
      </c>
      <c r="BJ165">
        <v>109.75</v>
      </c>
      <c r="BK165">
        <v>119.62</v>
      </c>
      <c r="BL165">
        <v>169.11</v>
      </c>
      <c r="BM165">
        <v>167.4</v>
      </c>
      <c r="BN165">
        <v>234.73</v>
      </c>
      <c r="BO165">
        <v>221.74</v>
      </c>
      <c r="BP165">
        <v>316.24</v>
      </c>
      <c r="BQ165">
        <v>289.52</v>
      </c>
      <c r="BR165">
        <v>415.45</v>
      </c>
      <c r="BS165">
        <v>365.85</v>
      </c>
      <c r="BT165">
        <v>524.69000000000005</v>
      </c>
      <c r="BU165">
        <v>427.76</v>
      </c>
      <c r="BV165">
        <v>607.76</v>
      </c>
      <c r="BW165">
        <v>50</v>
      </c>
      <c r="BX165">
        <v>46</v>
      </c>
      <c r="BY165">
        <v>41.4833</v>
      </c>
      <c r="BZ165">
        <v>-0.9</v>
      </c>
      <c r="CA165">
        <v>9.9500000000000005E-2</v>
      </c>
      <c r="CB165">
        <v>1.4837</v>
      </c>
      <c r="CC165">
        <v>0.24479999999999999</v>
      </c>
      <c r="CD165">
        <v>9.9500000000000005E-2</v>
      </c>
      <c r="CE165">
        <v>1105017</v>
      </c>
      <c r="CF165">
        <v>1</v>
      </c>
      <c r="CI165">
        <v>5.1736000000000004</v>
      </c>
      <c r="CJ165">
        <v>9.6157000000000004</v>
      </c>
      <c r="CK165">
        <v>12.004300000000001</v>
      </c>
      <c r="CL165">
        <v>14.97</v>
      </c>
      <c r="CM165">
        <v>16.973600000000001</v>
      </c>
      <c r="CN165">
        <v>22.659300000000002</v>
      </c>
      <c r="CO165">
        <v>5.5058999999999996</v>
      </c>
      <c r="CP165">
        <v>10.013199999999999</v>
      </c>
      <c r="CQ165">
        <v>12.411799999999999</v>
      </c>
      <c r="CR165">
        <v>15.714700000000001</v>
      </c>
      <c r="CS165">
        <v>17.313199999999998</v>
      </c>
      <c r="CT165">
        <v>23.970600000000001</v>
      </c>
      <c r="CU165">
        <v>24.890599999999999</v>
      </c>
      <c r="CV165">
        <v>25.046399999999998</v>
      </c>
      <c r="CW165">
        <v>25.0503</v>
      </c>
      <c r="CX165">
        <v>25.124400000000001</v>
      </c>
      <c r="CY165">
        <v>25.119900000000001</v>
      </c>
      <c r="CZ165">
        <v>24.972799999999999</v>
      </c>
      <c r="DB165">
        <v>14786</v>
      </c>
      <c r="DC165">
        <v>687</v>
      </c>
      <c r="DD165">
        <v>9</v>
      </c>
      <c r="DF165" t="s">
        <v>641</v>
      </c>
      <c r="DG165">
        <v>386</v>
      </c>
      <c r="DH165">
        <v>991</v>
      </c>
      <c r="DI165">
        <v>9</v>
      </c>
      <c r="DJ165">
        <v>7</v>
      </c>
      <c r="DK165">
        <v>40</v>
      </c>
      <c r="DL165">
        <v>41.666663999999997</v>
      </c>
      <c r="DM165">
        <v>-0.9</v>
      </c>
      <c r="DN165">
        <v>1632.7072000000001</v>
      </c>
      <c r="DO165">
        <v>1655.1143</v>
      </c>
      <c r="DP165">
        <v>1467.7572</v>
      </c>
      <c r="DQ165">
        <v>1402.95</v>
      </c>
      <c r="DR165">
        <v>1308.25</v>
      </c>
      <c r="DS165">
        <v>1235</v>
      </c>
      <c r="DT165">
        <v>1074.8286000000001</v>
      </c>
      <c r="DU165">
        <v>90.591399999999993</v>
      </c>
      <c r="DV165">
        <v>91.555700000000002</v>
      </c>
      <c r="DW165">
        <v>84.635000000000005</v>
      </c>
      <c r="DX165">
        <v>82.730699999999999</v>
      </c>
      <c r="DY165">
        <v>90.083600000000004</v>
      </c>
      <c r="DZ165">
        <v>82.917100000000005</v>
      </c>
      <c r="EA165">
        <v>47.891399999999997</v>
      </c>
      <c r="EB165">
        <v>32.286499999999997</v>
      </c>
      <c r="EC165">
        <v>20.617799999999999</v>
      </c>
      <c r="ED165">
        <v>13.3703</v>
      </c>
      <c r="EE165">
        <v>9.7265999999999995</v>
      </c>
      <c r="EF165">
        <v>7.2838000000000003</v>
      </c>
      <c r="EG165">
        <v>5.6249000000000002</v>
      </c>
      <c r="EH165">
        <v>4.4561999999999999</v>
      </c>
      <c r="EI165">
        <v>3.9022999999999999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3.4703999999999999E-2</v>
      </c>
      <c r="EY165">
        <v>2.9055000000000001E-2</v>
      </c>
      <c r="EZ165">
        <v>2.5335E-2</v>
      </c>
      <c r="FA165">
        <v>2.0742E-2</v>
      </c>
      <c r="FB165">
        <v>2.1471000000000001E-2</v>
      </c>
      <c r="FC165">
        <v>1.6358000000000001E-2</v>
      </c>
      <c r="FD165">
        <v>1.4298999999999999E-2</v>
      </c>
      <c r="FE165">
        <v>-1.01E-4</v>
      </c>
      <c r="FF165">
        <v>-2.8600000000000001E-4</v>
      </c>
      <c r="FG165">
        <v>-7.1100000000000004E-4</v>
      </c>
      <c r="FH165">
        <v>-3.59E-4</v>
      </c>
      <c r="FI165">
        <v>-2.9E-4</v>
      </c>
      <c r="FJ165">
        <v>1.446E-3</v>
      </c>
      <c r="FK165">
        <v>1.905E-3</v>
      </c>
      <c r="FL165">
        <v>8.3907999999999996E-2</v>
      </c>
      <c r="FM165">
        <v>8.1298999999999996E-2</v>
      </c>
      <c r="FN165">
        <v>7.9098000000000002E-2</v>
      </c>
      <c r="FO165">
        <v>7.6113E-2</v>
      </c>
      <c r="FP165">
        <v>8.0870999999999998E-2</v>
      </c>
      <c r="FQ165">
        <v>0.108205</v>
      </c>
      <c r="FR165">
        <v>0.10145</v>
      </c>
      <c r="FS165">
        <v>-0.17555999999999999</v>
      </c>
      <c r="FT165">
        <v>-0.17316100000000001</v>
      </c>
      <c r="FU165">
        <v>-0.171545</v>
      </c>
      <c r="FV165">
        <v>-0.171017</v>
      </c>
      <c r="FW165">
        <v>-0.17393900000000001</v>
      </c>
      <c r="FX165">
        <v>-0.18043699999999999</v>
      </c>
      <c r="FY165">
        <v>-0.17613400000000001</v>
      </c>
      <c r="FZ165">
        <v>-1.4032640000000001</v>
      </c>
      <c r="GA165">
        <v>-1.375119</v>
      </c>
      <c r="GB165">
        <v>-1.3570660000000001</v>
      </c>
      <c r="GC165">
        <v>-1.351062</v>
      </c>
      <c r="GD165">
        <v>-1.3887449999999999</v>
      </c>
      <c r="GE165">
        <v>-1.4699070000000001</v>
      </c>
      <c r="GF165">
        <v>-1.4201809999999999</v>
      </c>
      <c r="GG165">
        <v>-0.26231599999999999</v>
      </c>
      <c r="GH165">
        <v>-0.240839</v>
      </c>
      <c r="GI165">
        <v>-0.229961</v>
      </c>
      <c r="GJ165">
        <v>-0.22736300000000001</v>
      </c>
      <c r="GK165">
        <v>-0.25324600000000003</v>
      </c>
      <c r="GL165">
        <v>-0.34564099999999998</v>
      </c>
      <c r="GM165">
        <v>-0.30731999999999998</v>
      </c>
      <c r="GN165">
        <v>-0.41750500000000001</v>
      </c>
      <c r="GO165">
        <v>-0.3876</v>
      </c>
      <c r="GP165">
        <v>-0.36734600000000001</v>
      </c>
      <c r="GQ165">
        <v>-0.36083500000000002</v>
      </c>
      <c r="GR165">
        <v>-0.39510800000000001</v>
      </c>
      <c r="GS165">
        <v>-0.470138</v>
      </c>
      <c r="GT165">
        <v>-0.41733100000000001</v>
      </c>
      <c r="GU165">
        <v>0.424981</v>
      </c>
      <c r="GV165">
        <v>0.396318</v>
      </c>
      <c r="GW165">
        <v>0.36656699999999998</v>
      </c>
      <c r="GX165">
        <v>0.33813100000000001</v>
      </c>
      <c r="GY165">
        <v>0.56804500000000002</v>
      </c>
      <c r="GZ165">
        <v>0.47995700000000002</v>
      </c>
      <c r="HA165">
        <v>0.43745200000000001</v>
      </c>
      <c r="HB165">
        <v>40</v>
      </c>
      <c r="HC165">
        <v>40</v>
      </c>
      <c r="HD165">
        <v>40</v>
      </c>
      <c r="HE165">
        <v>40</v>
      </c>
      <c r="HF165">
        <v>30</v>
      </c>
      <c r="HG165">
        <v>0</v>
      </c>
      <c r="HH165">
        <v>0</v>
      </c>
      <c r="HI165">
        <v>-1.1105989999999999</v>
      </c>
      <c r="HJ165">
        <v>-1.0967739999999999</v>
      </c>
      <c r="HK165">
        <v>-1.087952</v>
      </c>
      <c r="HL165">
        <v>-1.0848979999999999</v>
      </c>
      <c r="HM165">
        <v>-1.1019099999999999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741.21400000000006</v>
      </c>
      <c r="HX165">
        <v>0</v>
      </c>
      <c r="HZ165">
        <v>741.00199999999995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762.22299999999996</v>
      </c>
      <c r="IJ165">
        <v>0</v>
      </c>
      <c r="IL165">
        <v>762.16399999999999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775.06399999999996</v>
      </c>
      <c r="IV165">
        <v>0</v>
      </c>
      <c r="IX165">
        <v>775.197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780.73199999999997</v>
      </c>
      <c r="JH165">
        <v>0</v>
      </c>
      <c r="JJ165">
        <v>780.48299999999995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752.79499999999996</v>
      </c>
      <c r="JT165">
        <v>0</v>
      </c>
      <c r="JV165">
        <v>752.77499999999998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737.31399999999996</v>
      </c>
      <c r="KF165">
        <v>0.10199999999999999</v>
      </c>
      <c r="KH165">
        <v>737.42499999999995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769.86900000000003</v>
      </c>
      <c r="KR165">
        <v>2.5000000000000001E-2</v>
      </c>
      <c r="KT165">
        <v>770.12599999999998</v>
      </c>
      <c r="KU165">
        <v>2.5000000000000001E-2</v>
      </c>
      <c r="KV165">
        <v>136.99719573760001</v>
      </c>
      <c r="KW165">
        <v>134.5591374757</v>
      </c>
      <c r="KX165">
        <v>116.0966590056</v>
      </c>
      <c r="KY165">
        <v>106.78273335</v>
      </c>
      <c r="KZ165">
        <v>105.79948575</v>
      </c>
      <c r="LA165">
        <v>133.63317499999999</v>
      </c>
      <c r="LB165">
        <v>109.04136147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-18.332399199999998</v>
      </c>
      <c r="LI165">
        <v>-4.4738036000000001</v>
      </c>
      <c r="LJ165">
        <v>-48.557144192000003</v>
      </c>
      <c r="LK165">
        <v>-39.560798510999994</v>
      </c>
      <c r="LL165">
        <v>-33.416393184</v>
      </c>
      <c r="LM165">
        <v>-27.538696745999999</v>
      </c>
      <c r="LN165">
        <v>-29.415007844999998</v>
      </c>
      <c r="LO165">
        <v>-26.170224228000006</v>
      </c>
      <c r="LP165">
        <v>-23.012612923999999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-44.423959999999994</v>
      </c>
      <c r="LY165">
        <v>-43.870959999999997</v>
      </c>
      <c r="LZ165">
        <v>-43.518079999999998</v>
      </c>
      <c r="MA165">
        <v>-43.395919999999997</v>
      </c>
      <c r="MB165">
        <v>-33.057299999999998</v>
      </c>
      <c r="MC165">
        <v>0</v>
      </c>
      <c r="MD165">
        <v>0</v>
      </c>
      <c r="ME165">
        <v>-23.763573682399997</v>
      </c>
      <c r="MF165">
        <v>-22.0501832323</v>
      </c>
      <c r="MG165">
        <v>-19.462749235</v>
      </c>
      <c r="MH165">
        <v>-18.809900144100002</v>
      </c>
      <c r="MI165">
        <v>-22.813311365600004</v>
      </c>
      <c r="MJ165">
        <v>-28.659549361099998</v>
      </c>
      <c r="MK165">
        <v>-14.717985047999999</v>
      </c>
      <c r="ML165">
        <v>20.252517863200008</v>
      </c>
      <c r="MM165">
        <v>29.0771957324</v>
      </c>
      <c r="MN165">
        <v>19.699436586600005</v>
      </c>
      <c r="MO165">
        <v>17.038216459900003</v>
      </c>
      <c r="MP165">
        <v>20.513866539400009</v>
      </c>
      <c r="MQ165">
        <v>60.471002210899989</v>
      </c>
      <c r="MR165">
        <v>66.836959898000003</v>
      </c>
    </row>
    <row r="166" spans="1:356" x14ac:dyDescent="0.25">
      <c r="A166">
        <v>151</v>
      </c>
      <c r="B166" t="s">
        <v>547</v>
      </c>
      <c r="C166" s="3">
        <v>42834.246481481481</v>
      </c>
      <c r="D166">
        <v>64.130700000000004</v>
      </c>
      <c r="E166">
        <v>61.829600000000006</v>
      </c>
      <c r="F166">
        <v>13</v>
      </c>
      <c r="G166">
        <v>63</v>
      </c>
      <c r="H166">
        <v>1.4035</v>
      </c>
      <c r="I166">
        <v>554.60619999999994</v>
      </c>
      <c r="J166">
        <v>17120</v>
      </c>
      <c r="K166">
        <v>29</v>
      </c>
      <c r="L166">
        <v>139022</v>
      </c>
      <c r="M166">
        <v>139071</v>
      </c>
      <c r="N166">
        <v>139105</v>
      </c>
      <c r="O166">
        <v>139113</v>
      </c>
      <c r="P166">
        <v>139337</v>
      </c>
      <c r="Q166">
        <v>139295</v>
      </c>
      <c r="R166">
        <v>221069</v>
      </c>
      <c r="S166">
        <v>221077</v>
      </c>
      <c r="T166">
        <v>221036</v>
      </c>
      <c r="U166">
        <v>221028</v>
      </c>
      <c r="V166">
        <v>215319</v>
      </c>
      <c r="W166">
        <v>215384</v>
      </c>
      <c r="X166">
        <v>215889</v>
      </c>
      <c r="Y166">
        <v>215871</v>
      </c>
      <c r="Z166">
        <v>294074</v>
      </c>
      <c r="AA166">
        <v>294058</v>
      </c>
      <c r="AB166">
        <v>1364.36</v>
      </c>
      <c r="AC166">
        <v>21046.6777</v>
      </c>
      <c r="AD166">
        <v>6</v>
      </c>
      <c r="AE166">
        <v>169.7996</v>
      </c>
      <c r="AF166">
        <v>169.7996</v>
      </c>
      <c r="AG166">
        <v>169.7996</v>
      </c>
      <c r="AH166">
        <v>169.7996</v>
      </c>
      <c r="AI166">
        <v>169.7996</v>
      </c>
      <c r="AJ166">
        <v>87.954099999999997</v>
      </c>
      <c r="AK166">
        <v>87.954099999999997</v>
      </c>
      <c r="AL166">
        <v>1181.0546999999999</v>
      </c>
      <c r="AM166">
        <v>1108.4359999999999</v>
      </c>
      <c r="AN166">
        <v>1056.3334</v>
      </c>
      <c r="AO166">
        <v>895.29129999999998</v>
      </c>
      <c r="AP166">
        <v>1049.4650999999999</v>
      </c>
      <c r="AQ166">
        <v>982.0575</v>
      </c>
      <c r="AR166">
        <v>965.56650000000002</v>
      </c>
      <c r="AS166">
        <v>948.77329999999995</v>
      </c>
      <c r="AT166">
        <v>932.29229999999995</v>
      </c>
      <c r="AU166">
        <v>922.88419999999996</v>
      </c>
      <c r="AV166">
        <v>912.2672</v>
      </c>
      <c r="AW166">
        <v>896.52800000000002</v>
      </c>
      <c r="AX166">
        <v>15.8</v>
      </c>
      <c r="AY166">
        <v>17.8</v>
      </c>
      <c r="AZ166">
        <v>32.069800000000001</v>
      </c>
      <c r="BA166">
        <v>20.428699999999999</v>
      </c>
      <c r="BB166">
        <v>13.3277</v>
      </c>
      <c r="BC166">
        <v>9.7306000000000008</v>
      </c>
      <c r="BD166">
        <v>7.3121999999999998</v>
      </c>
      <c r="BE166">
        <v>5.6508000000000003</v>
      </c>
      <c r="BF166">
        <v>4.4545000000000003</v>
      </c>
      <c r="BG166">
        <v>3.9011999999999998</v>
      </c>
      <c r="BH166">
        <v>3.8690000000000002</v>
      </c>
      <c r="BI166">
        <v>78.92</v>
      </c>
      <c r="BJ166">
        <v>112.88</v>
      </c>
      <c r="BK166">
        <v>124.57</v>
      </c>
      <c r="BL166">
        <v>172.15</v>
      </c>
      <c r="BM166">
        <v>174.17</v>
      </c>
      <c r="BN166">
        <v>238.4</v>
      </c>
      <c r="BO166">
        <v>230.3</v>
      </c>
      <c r="BP166">
        <v>320.2</v>
      </c>
      <c r="BQ166">
        <v>300.88</v>
      </c>
      <c r="BR166">
        <v>420.24</v>
      </c>
      <c r="BS166">
        <v>379.31</v>
      </c>
      <c r="BT166">
        <v>534.07000000000005</v>
      </c>
      <c r="BU166">
        <v>444.58</v>
      </c>
      <c r="BV166">
        <v>620.99</v>
      </c>
      <c r="BW166">
        <v>51.1</v>
      </c>
      <c r="BX166">
        <v>46.3</v>
      </c>
      <c r="BY166">
        <v>37.395000000000003</v>
      </c>
      <c r="BZ166">
        <v>7.4999999999999997E-2</v>
      </c>
      <c r="CA166">
        <v>0.86180000000000001</v>
      </c>
      <c r="CB166">
        <v>1.7748999999999999</v>
      </c>
      <c r="CC166">
        <v>-0.47170000000000001</v>
      </c>
      <c r="CD166">
        <v>0.86180000000000001</v>
      </c>
      <c r="CE166">
        <v>1105019</v>
      </c>
      <c r="CF166">
        <v>2</v>
      </c>
      <c r="CI166">
        <v>5.1029</v>
      </c>
      <c r="CJ166">
        <v>9.7393000000000001</v>
      </c>
      <c r="CK166">
        <v>12.2164</v>
      </c>
      <c r="CL166">
        <v>14.9107</v>
      </c>
      <c r="CM166">
        <v>17.1571</v>
      </c>
      <c r="CN166">
        <v>22.762899999999998</v>
      </c>
      <c r="CO166">
        <v>5.6077000000000004</v>
      </c>
      <c r="CP166">
        <v>10.3569</v>
      </c>
      <c r="CQ166">
        <v>12.213800000000001</v>
      </c>
      <c r="CR166">
        <v>15.64</v>
      </c>
      <c r="CS166">
        <v>18.6877</v>
      </c>
      <c r="CT166">
        <v>24.876899999999999</v>
      </c>
      <c r="CU166">
        <v>24.986799999999999</v>
      </c>
      <c r="CV166">
        <v>24.9999</v>
      </c>
      <c r="CW166">
        <v>25.042100000000001</v>
      </c>
      <c r="CX166">
        <v>24.934799999999999</v>
      </c>
      <c r="CY166">
        <v>25.033899999999999</v>
      </c>
      <c r="CZ166">
        <v>25.327200000000001</v>
      </c>
      <c r="DB166">
        <v>14786</v>
      </c>
      <c r="DC166">
        <v>687</v>
      </c>
      <c r="DD166">
        <v>10</v>
      </c>
      <c r="DF166" t="s">
        <v>641</v>
      </c>
      <c r="DG166">
        <v>386</v>
      </c>
      <c r="DH166">
        <v>991</v>
      </c>
      <c r="DI166">
        <v>9</v>
      </c>
      <c r="DJ166">
        <v>7</v>
      </c>
      <c r="DK166">
        <v>40</v>
      </c>
      <c r="DL166">
        <v>36.333336000000003</v>
      </c>
      <c r="DM166">
        <v>7.4999999999999997E-2</v>
      </c>
      <c r="DN166">
        <v>1606.1857</v>
      </c>
      <c r="DO166">
        <v>1625.9641999999999</v>
      </c>
      <c r="DP166">
        <v>1444.35</v>
      </c>
      <c r="DQ166">
        <v>1362.5786000000001</v>
      </c>
      <c r="DR166">
        <v>1288.5714</v>
      </c>
      <c r="DS166">
        <v>1232.4357</v>
      </c>
      <c r="DT166">
        <v>1059.7858000000001</v>
      </c>
      <c r="DU166">
        <v>89.440700000000007</v>
      </c>
      <c r="DV166">
        <v>91.650700000000001</v>
      </c>
      <c r="DW166">
        <v>87.5886</v>
      </c>
      <c r="DX166">
        <v>85.45</v>
      </c>
      <c r="DY166">
        <v>92.9114</v>
      </c>
      <c r="DZ166">
        <v>86.054299999999998</v>
      </c>
      <c r="EA166">
        <v>48.162100000000002</v>
      </c>
      <c r="EB166">
        <v>32.069800000000001</v>
      </c>
      <c r="EC166">
        <v>20.428699999999999</v>
      </c>
      <c r="ED166">
        <v>13.3277</v>
      </c>
      <c r="EE166">
        <v>9.7306000000000008</v>
      </c>
      <c r="EF166">
        <v>7.3121999999999998</v>
      </c>
      <c r="EG166">
        <v>5.6508000000000003</v>
      </c>
      <c r="EH166">
        <v>4.4545000000000003</v>
      </c>
      <c r="EI166">
        <v>3.9011999999999998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3.6882999999999999E-2</v>
      </c>
      <c r="EY166">
        <v>3.0707000000000002E-2</v>
      </c>
      <c r="EZ166">
        <v>2.6665000000000001E-2</v>
      </c>
      <c r="FA166">
        <v>2.1124E-2</v>
      </c>
      <c r="FB166">
        <v>2.1957000000000001E-2</v>
      </c>
      <c r="FC166">
        <v>1.6972000000000001E-2</v>
      </c>
      <c r="FD166">
        <v>1.5640999999999999E-2</v>
      </c>
      <c r="FE166">
        <v>-1.01E-4</v>
      </c>
      <c r="FF166">
        <v>-2.8600000000000001E-4</v>
      </c>
      <c r="FG166">
        <v>-7.1299999999999998E-4</v>
      </c>
      <c r="FH166">
        <v>-3.6000000000000002E-4</v>
      </c>
      <c r="FI166">
        <v>-2.9E-4</v>
      </c>
      <c r="FJ166">
        <v>1.346E-3</v>
      </c>
      <c r="FK166">
        <v>1.8439999999999999E-3</v>
      </c>
      <c r="FL166">
        <v>8.3909999999999998E-2</v>
      </c>
      <c r="FM166">
        <v>8.1304000000000001E-2</v>
      </c>
      <c r="FN166">
        <v>7.9104999999999995E-2</v>
      </c>
      <c r="FO166">
        <v>7.6124999999999998E-2</v>
      </c>
      <c r="FP166">
        <v>8.0879000000000006E-2</v>
      </c>
      <c r="FQ166">
        <v>0.108223</v>
      </c>
      <c r="FR166">
        <v>0.101466</v>
      </c>
      <c r="FS166">
        <v>-0.17554500000000001</v>
      </c>
      <c r="FT166">
        <v>-0.17312900000000001</v>
      </c>
      <c r="FU166">
        <v>-0.171491</v>
      </c>
      <c r="FV166">
        <v>-0.17092199999999999</v>
      </c>
      <c r="FW166">
        <v>-0.173875</v>
      </c>
      <c r="FX166">
        <v>-0.18034600000000001</v>
      </c>
      <c r="FY166">
        <v>-0.17605100000000001</v>
      </c>
      <c r="FZ166">
        <v>-1.4030899999999999</v>
      </c>
      <c r="GA166">
        <v>-1.374762</v>
      </c>
      <c r="GB166">
        <v>-1.3564620000000001</v>
      </c>
      <c r="GC166">
        <v>-1.3500019999999999</v>
      </c>
      <c r="GD166">
        <v>-1.3880269999999999</v>
      </c>
      <c r="GE166">
        <v>-1.4681519999999999</v>
      </c>
      <c r="GF166">
        <v>-1.418553</v>
      </c>
      <c r="GG166">
        <v>-0.26235799999999998</v>
      </c>
      <c r="GH166">
        <v>-0.24092</v>
      </c>
      <c r="GI166">
        <v>-0.23009299999999999</v>
      </c>
      <c r="GJ166">
        <v>-0.22759199999999999</v>
      </c>
      <c r="GK166">
        <v>-0.253415</v>
      </c>
      <c r="GL166">
        <v>-0.34587000000000001</v>
      </c>
      <c r="GM166">
        <v>-0.30751800000000001</v>
      </c>
      <c r="GN166">
        <v>-0.41730800000000001</v>
      </c>
      <c r="GO166">
        <v>-0.38721499999999998</v>
      </c>
      <c r="GP166">
        <v>-0.36671700000000002</v>
      </c>
      <c r="GQ166">
        <v>-0.35974400000000001</v>
      </c>
      <c r="GR166">
        <v>-0.394318</v>
      </c>
      <c r="GS166">
        <v>-0.46929199999999999</v>
      </c>
      <c r="GT166">
        <v>-0.41664299999999999</v>
      </c>
      <c r="GU166">
        <v>0.42470400000000003</v>
      </c>
      <c r="GV166">
        <v>0.396032</v>
      </c>
      <c r="GW166">
        <v>0.36646899999999999</v>
      </c>
      <c r="GX166">
        <v>0.33854000000000001</v>
      </c>
      <c r="GY166">
        <v>0.56828000000000001</v>
      </c>
      <c r="GZ166">
        <v>0.48072399999999998</v>
      </c>
      <c r="HA166">
        <v>0.43729400000000002</v>
      </c>
      <c r="HB166">
        <v>40</v>
      </c>
      <c r="HC166">
        <v>40</v>
      </c>
      <c r="HD166">
        <v>40</v>
      </c>
      <c r="HE166">
        <v>40</v>
      </c>
      <c r="HF166">
        <v>30</v>
      </c>
      <c r="HG166">
        <v>-10</v>
      </c>
      <c r="HH166">
        <v>10</v>
      </c>
      <c r="HI166">
        <v>-1.110649</v>
      </c>
      <c r="HJ166">
        <v>-1.096824</v>
      </c>
      <c r="HK166">
        <v>-1.0880179999999999</v>
      </c>
      <c r="HL166">
        <v>-1.0849740000000001</v>
      </c>
      <c r="HM166">
        <v>-1.1020049999999999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741.21400000000006</v>
      </c>
      <c r="HX166">
        <v>0</v>
      </c>
      <c r="HZ166">
        <v>741.00199999999995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762.22299999999996</v>
      </c>
      <c r="IJ166">
        <v>0</v>
      </c>
      <c r="IL166">
        <v>762.16399999999999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775.06399999999996</v>
      </c>
      <c r="IV166">
        <v>0</v>
      </c>
      <c r="IX166">
        <v>775.197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780.73199999999997</v>
      </c>
      <c r="JH166">
        <v>0</v>
      </c>
      <c r="JJ166">
        <v>780.48299999999995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752.79499999999996</v>
      </c>
      <c r="JT166">
        <v>0</v>
      </c>
      <c r="JV166">
        <v>752.77499999999998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737.31399999999996</v>
      </c>
      <c r="KF166">
        <v>0.10199999999999999</v>
      </c>
      <c r="KH166">
        <v>737.42499999999995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769.86900000000003</v>
      </c>
      <c r="KR166">
        <v>2.5000000000000001E-2</v>
      </c>
      <c r="KT166">
        <v>770.12599999999998</v>
      </c>
      <c r="KU166">
        <v>2.5000000000000001E-2</v>
      </c>
      <c r="KV166">
        <v>134.775042087</v>
      </c>
      <c r="KW166">
        <v>132.1973933168</v>
      </c>
      <c r="KX166">
        <v>114.25530674999999</v>
      </c>
      <c r="KY166">
        <v>103.726295925</v>
      </c>
      <c r="KZ166">
        <v>104.21836626060001</v>
      </c>
      <c r="LA166">
        <v>133.3778887611</v>
      </c>
      <c r="LB166">
        <v>107.53222598280001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-18.323153599999998</v>
      </c>
      <c r="LI166">
        <v>-4.4716954000000007</v>
      </c>
      <c r="LJ166">
        <v>-51.60845638</v>
      </c>
      <c r="LK166">
        <v>-41.821634801999998</v>
      </c>
      <c r="LL166">
        <v>-35.202901824000001</v>
      </c>
      <c r="LM166">
        <v>-28.031441528000002</v>
      </c>
      <c r="LN166">
        <v>-30.074381009</v>
      </c>
      <c r="LO166">
        <v>-26.893608336</v>
      </c>
      <c r="LP166">
        <v>-24.803399204999995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-44.425960000000003</v>
      </c>
      <c r="LY166">
        <v>-43.872959999999999</v>
      </c>
      <c r="LZ166">
        <v>-43.520719999999997</v>
      </c>
      <c r="MA166">
        <v>-43.398960000000002</v>
      </c>
      <c r="MB166">
        <v>-33.06015</v>
      </c>
      <c r="MC166">
        <v>0</v>
      </c>
      <c r="MD166">
        <v>0</v>
      </c>
      <c r="ME166">
        <v>-23.465483170599999</v>
      </c>
      <c r="MF166">
        <v>-22.080486644</v>
      </c>
      <c r="MG166">
        <v>-20.153523739800001</v>
      </c>
      <c r="MH166">
        <v>-19.4477364</v>
      </c>
      <c r="MI166">
        <v>-23.545142430999999</v>
      </c>
      <c r="MJ166">
        <v>-29.763600741000001</v>
      </c>
      <c r="MK166">
        <v>-14.810712667800001</v>
      </c>
      <c r="ML166">
        <v>15.275142536399994</v>
      </c>
      <c r="MM166">
        <v>24.422311870799998</v>
      </c>
      <c r="MN166">
        <v>15.378161186199982</v>
      </c>
      <c r="MO166">
        <v>12.848157996999998</v>
      </c>
      <c r="MP166">
        <v>17.538692820600016</v>
      </c>
      <c r="MQ166">
        <v>58.397526084099994</v>
      </c>
      <c r="MR166">
        <v>63.446418710000017</v>
      </c>
    </row>
    <row r="167" spans="1:356" x14ac:dyDescent="0.25">
      <c r="A167">
        <v>151</v>
      </c>
      <c r="B167" t="s">
        <v>548</v>
      </c>
      <c r="C167" s="3">
        <v>42834.247361111113</v>
      </c>
      <c r="D167">
        <v>64.579400000000007</v>
      </c>
      <c r="E167">
        <v>62.337200000000003</v>
      </c>
      <c r="F167">
        <v>12</v>
      </c>
      <c r="G167">
        <v>63</v>
      </c>
      <c r="H167">
        <v>1.4035</v>
      </c>
      <c r="I167">
        <v>554.91</v>
      </c>
      <c r="J167">
        <v>17130</v>
      </c>
      <c r="K167">
        <v>29</v>
      </c>
      <c r="L167">
        <v>139022</v>
      </c>
      <c r="M167">
        <v>139071</v>
      </c>
      <c r="N167">
        <v>139105</v>
      </c>
      <c r="O167">
        <v>139113</v>
      </c>
      <c r="P167">
        <v>139337</v>
      </c>
      <c r="Q167">
        <v>139295</v>
      </c>
      <c r="R167">
        <v>221069</v>
      </c>
      <c r="S167">
        <v>221077</v>
      </c>
      <c r="T167">
        <v>221036</v>
      </c>
      <c r="U167">
        <v>221028</v>
      </c>
      <c r="V167">
        <v>215319</v>
      </c>
      <c r="W167">
        <v>215384</v>
      </c>
      <c r="X167">
        <v>215889</v>
      </c>
      <c r="Y167">
        <v>215871</v>
      </c>
      <c r="Z167">
        <v>294074</v>
      </c>
      <c r="AA167">
        <v>294058</v>
      </c>
      <c r="AB167">
        <v>1364.36</v>
      </c>
      <c r="AC167">
        <v>21063.706999999999</v>
      </c>
      <c r="AD167">
        <v>6</v>
      </c>
      <c r="AE167">
        <v>170.3518</v>
      </c>
      <c r="AF167">
        <v>170.3518</v>
      </c>
      <c r="AG167">
        <v>170.3518</v>
      </c>
      <c r="AH167">
        <v>170.3518</v>
      </c>
      <c r="AI167">
        <v>170.3518</v>
      </c>
      <c r="AJ167">
        <v>88.506299999999996</v>
      </c>
      <c r="AK167">
        <v>88.506299999999996</v>
      </c>
      <c r="AL167">
        <v>1176.3671999999999</v>
      </c>
      <c r="AM167">
        <v>1106.9666</v>
      </c>
      <c r="AN167">
        <v>1050.5</v>
      </c>
      <c r="AO167">
        <v>897.65200000000004</v>
      </c>
      <c r="AP167">
        <v>1047.2177999999999</v>
      </c>
      <c r="AQ167">
        <v>981.7183</v>
      </c>
      <c r="AR167">
        <v>965.93669999999997</v>
      </c>
      <c r="AS167">
        <v>949.70730000000003</v>
      </c>
      <c r="AT167">
        <v>933.95399999999995</v>
      </c>
      <c r="AU167">
        <v>925.28629999999998</v>
      </c>
      <c r="AV167">
        <v>915.39589999999998</v>
      </c>
      <c r="AW167">
        <v>900.51459999999997</v>
      </c>
      <c r="AX167">
        <v>16</v>
      </c>
      <c r="AY167">
        <v>17.8</v>
      </c>
      <c r="AZ167">
        <v>32.120399999999997</v>
      </c>
      <c r="BA167">
        <v>20.5108</v>
      </c>
      <c r="BB167">
        <v>13.3369</v>
      </c>
      <c r="BC167">
        <v>9.7394999999999996</v>
      </c>
      <c r="BD167">
        <v>7.3174000000000001</v>
      </c>
      <c r="BE167">
        <v>5.6429999999999998</v>
      </c>
      <c r="BF167">
        <v>4.4520999999999997</v>
      </c>
      <c r="BG167">
        <v>3.9016999999999999</v>
      </c>
      <c r="BH167">
        <v>3.8719000000000001</v>
      </c>
      <c r="BI167">
        <v>80.180000000000007</v>
      </c>
      <c r="BJ167">
        <v>112.46</v>
      </c>
      <c r="BK167">
        <v>125.83</v>
      </c>
      <c r="BL167">
        <v>172.18</v>
      </c>
      <c r="BM167">
        <v>175.75</v>
      </c>
      <c r="BN167">
        <v>239.14</v>
      </c>
      <c r="BO167">
        <v>233.2</v>
      </c>
      <c r="BP167">
        <v>320.35000000000002</v>
      </c>
      <c r="BQ167">
        <v>304.48</v>
      </c>
      <c r="BR167">
        <v>421.53</v>
      </c>
      <c r="BS167">
        <v>384.07</v>
      </c>
      <c r="BT167">
        <v>535</v>
      </c>
      <c r="BU167">
        <v>449.52</v>
      </c>
      <c r="BV167">
        <v>621.26</v>
      </c>
      <c r="BW167">
        <v>49.9</v>
      </c>
      <c r="BX167">
        <v>46.2</v>
      </c>
      <c r="BY167">
        <v>37.152500000000003</v>
      </c>
      <c r="BZ167">
        <v>-1.9875</v>
      </c>
      <c r="CA167">
        <v>-0.37</v>
      </c>
      <c r="CB167">
        <v>1.8714</v>
      </c>
      <c r="CC167">
        <v>-0.28079999999999999</v>
      </c>
      <c r="CD167">
        <v>-0.37</v>
      </c>
      <c r="CE167">
        <v>1105019</v>
      </c>
      <c r="CF167">
        <v>1</v>
      </c>
      <c r="CI167">
        <v>5.1220999999999997</v>
      </c>
      <c r="CJ167">
        <v>9.5549999999999997</v>
      </c>
      <c r="CK167">
        <v>12.016400000000001</v>
      </c>
      <c r="CL167">
        <v>14.9564</v>
      </c>
      <c r="CM167">
        <v>16.995000000000001</v>
      </c>
      <c r="CN167">
        <v>22.845700000000001</v>
      </c>
      <c r="CO167">
        <v>5.3437999999999999</v>
      </c>
      <c r="CP167">
        <v>10.0922</v>
      </c>
      <c r="CQ167">
        <v>13.0672</v>
      </c>
      <c r="CR167">
        <v>15.9094</v>
      </c>
      <c r="CS167">
        <v>18.875</v>
      </c>
      <c r="CT167">
        <v>25.592199999999998</v>
      </c>
      <c r="CU167">
        <v>25.014299999999999</v>
      </c>
      <c r="CV167">
        <v>25.028300000000002</v>
      </c>
      <c r="CW167">
        <v>24.974900000000002</v>
      </c>
      <c r="CX167">
        <v>25.150099999999998</v>
      </c>
      <c r="CY167">
        <v>25.025600000000001</v>
      </c>
      <c r="CZ167">
        <v>25.331199999999999</v>
      </c>
      <c r="DB167">
        <v>14786</v>
      </c>
      <c r="DC167">
        <v>687</v>
      </c>
      <c r="DD167">
        <v>11</v>
      </c>
      <c r="DF167" t="s">
        <v>641</v>
      </c>
      <c r="DG167">
        <v>386</v>
      </c>
      <c r="DH167">
        <v>991</v>
      </c>
      <c r="DI167">
        <v>9</v>
      </c>
      <c r="DJ167">
        <v>7</v>
      </c>
      <c r="DK167">
        <v>40</v>
      </c>
      <c r="DL167">
        <v>36.833336000000003</v>
      </c>
      <c r="DM167">
        <v>-1.9875</v>
      </c>
      <c r="DN167">
        <v>1613.9784999999999</v>
      </c>
      <c r="DO167">
        <v>1609.3715</v>
      </c>
      <c r="DP167">
        <v>1413.2643</v>
      </c>
      <c r="DQ167">
        <v>1350.0714</v>
      </c>
      <c r="DR167">
        <v>1276.6642999999999</v>
      </c>
      <c r="DS167">
        <v>1209.9357</v>
      </c>
      <c r="DT167">
        <v>1036.3928000000001</v>
      </c>
      <c r="DU167">
        <v>75.059299999999993</v>
      </c>
      <c r="DV167">
        <v>72.132099999999994</v>
      </c>
      <c r="DW167">
        <v>68.593599999999995</v>
      </c>
      <c r="DX167">
        <v>69.133600000000001</v>
      </c>
      <c r="DY167">
        <v>89.267899999999997</v>
      </c>
      <c r="DZ167">
        <v>87.480699999999999</v>
      </c>
      <c r="EA167">
        <v>46.224299999999999</v>
      </c>
      <c r="EB167">
        <v>32.120399999999997</v>
      </c>
      <c r="EC167">
        <v>20.5108</v>
      </c>
      <c r="ED167">
        <v>13.3369</v>
      </c>
      <c r="EE167">
        <v>9.7394999999999996</v>
      </c>
      <c r="EF167">
        <v>7.3174000000000001</v>
      </c>
      <c r="EG167">
        <v>5.6429999999999998</v>
      </c>
      <c r="EH167">
        <v>4.4520999999999997</v>
      </c>
      <c r="EI167">
        <v>3.9016999999999999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3.8817999999999998E-2</v>
      </c>
      <c r="EY167">
        <v>3.2141000000000003E-2</v>
      </c>
      <c r="EZ167">
        <v>2.7841999999999999E-2</v>
      </c>
      <c r="FA167">
        <v>2.1488E-2</v>
      </c>
      <c r="FB167">
        <v>2.2426000000000001E-2</v>
      </c>
      <c r="FC167">
        <v>1.7545999999999999E-2</v>
      </c>
      <c r="FD167">
        <v>1.6166E-2</v>
      </c>
      <c r="FE167">
        <v>-1.02E-4</v>
      </c>
      <c r="FF167">
        <v>-2.8699999999999998E-4</v>
      </c>
      <c r="FG167">
        <v>-7.1400000000000001E-4</v>
      </c>
      <c r="FH167">
        <v>-3.6000000000000002E-4</v>
      </c>
      <c r="FI167">
        <v>-2.9100000000000003E-4</v>
      </c>
      <c r="FJ167">
        <v>9.7499999999999996E-4</v>
      </c>
      <c r="FK167">
        <v>1.6360000000000001E-3</v>
      </c>
      <c r="FL167">
        <v>8.3908999999999997E-2</v>
      </c>
      <c r="FM167">
        <v>8.1309000000000006E-2</v>
      </c>
      <c r="FN167">
        <v>7.9117000000000007E-2</v>
      </c>
      <c r="FO167">
        <v>7.6133000000000006E-2</v>
      </c>
      <c r="FP167">
        <v>8.0884999999999999E-2</v>
      </c>
      <c r="FQ167">
        <v>0.10824300000000001</v>
      </c>
      <c r="FR167">
        <v>0.10148699999999999</v>
      </c>
      <c r="FS167">
        <v>-0.17555599999999999</v>
      </c>
      <c r="FT167">
        <v>-0.173069</v>
      </c>
      <c r="FU167">
        <v>-0.171403</v>
      </c>
      <c r="FV167">
        <v>-0.17085500000000001</v>
      </c>
      <c r="FW167">
        <v>-0.17382700000000001</v>
      </c>
      <c r="FX167">
        <v>-0.180198</v>
      </c>
      <c r="FY167">
        <v>-0.175896</v>
      </c>
      <c r="FZ167">
        <v>-1.4032210000000001</v>
      </c>
      <c r="GA167">
        <v>-1.3736090000000001</v>
      </c>
      <c r="GB167">
        <v>-1.3554809999999999</v>
      </c>
      <c r="GC167">
        <v>-1.3492569999999999</v>
      </c>
      <c r="GD167">
        <v>-1.387486</v>
      </c>
      <c r="GE167">
        <v>-1.4643269999999999</v>
      </c>
      <c r="GF167">
        <v>-1.414744</v>
      </c>
      <c r="GG167">
        <v>-0.262326</v>
      </c>
      <c r="GH167">
        <v>-0.24102199999999999</v>
      </c>
      <c r="GI167">
        <v>-0.23030700000000001</v>
      </c>
      <c r="GJ167">
        <v>-0.22775400000000001</v>
      </c>
      <c r="GK167">
        <v>-0.25354199999999999</v>
      </c>
      <c r="GL167">
        <v>-0.34611999999999998</v>
      </c>
      <c r="GM167">
        <v>-0.30779099999999998</v>
      </c>
      <c r="GN167">
        <v>-0.41745700000000002</v>
      </c>
      <c r="GO167">
        <v>-0.38673299999999999</v>
      </c>
      <c r="GP167">
        <v>-0.36569400000000002</v>
      </c>
      <c r="GQ167">
        <v>-0.35897699999999999</v>
      </c>
      <c r="GR167">
        <v>-0.39372200000000002</v>
      </c>
      <c r="GS167">
        <v>-0.46837899999999999</v>
      </c>
      <c r="GT167">
        <v>-0.41570600000000002</v>
      </c>
      <c r="GU167">
        <v>0.42450900000000003</v>
      </c>
      <c r="GV167">
        <v>0.39608199999999999</v>
      </c>
      <c r="GW167">
        <v>0.366647</v>
      </c>
      <c r="GX167">
        <v>0.338563</v>
      </c>
      <c r="GY167">
        <v>0.56854899999999997</v>
      </c>
      <c r="GZ167">
        <v>0.48049500000000001</v>
      </c>
      <c r="HA167">
        <v>0.43753799999999998</v>
      </c>
      <c r="HB167">
        <v>40</v>
      </c>
      <c r="HC167">
        <v>40</v>
      </c>
      <c r="HD167">
        <v>40</v>
      </c>
      <c r="HE167">
        <v>40</v>
      </c>
      <c r="HF167">
        <v>30</v>
      </c>
      <c r="HG167">
        <v>-20</v>
      </c>
      <c r="HH167">
        <v>20</v>
      </c>
      <c r="HI167">
        <v>-1.1106009999999999</v>
      </c>
      <c r="HJ167">
        <v>-1.0967769999999999</v>
      </c>
      <c r="HK167">
        <v>-1.0879559999999999</v>
      </c>
      <c r="HL167">
        <v>-1.084902</v>
      </c>
      <c r="HM167">
        <v>-1.101915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741.21400000000006</v>
      </c>
      <c r="HX167">
        <v>0</v>
      </c>
      <c r="HZ167">
        <v>741.00199999999995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762.22299999999996</v>
      </c>
      <c r="IJ167">
        <v>0</v>
      </c>
      <c r="IL167">
        <v>762.16399999999999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775.06399999999996</v>
      </c>
      <c r="IV167">
        <v>0</v>
      </c>
      <c r="IX167">
        <v>775.197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780.73199999999997</v>
      </c>
      <c r="JH167">
        <v>0</v>
      </c>
      <c r="JJ167">
        <v>780.48299999999995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752.79499999999996</v>
      </c>
      <c r="JT167">
        <v>0</v>
      </c>
      <c r="JV167">
        <v>752.77499999999998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737.31399999999996</v>
      </c>
      <c r="KF167">
        <v>0.10199999999999999</v>
      </c>
      <c r="KH167">
        <v>737.42499999999995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769.86900000000003</v>
      </c>
      <c r="KR167">
        <v>2.5000000000000001E-2</v>
      </c>
      <c r="KT167">
        <v>770.12599999999998</v>
      </c>
      <c r="KU167">
        <v>2.5000000000000001E-2</v>
      </c>
      <c r="KV167">
        <v>135.42732195649998</v>
      </c>
      <c r="KW167">
        <v>130.85638729350001</v>
      </c>
      <c r="KX167">
        <v>111.81323162310001</v>
      </c>
      <c r="KY167">
        <v>102.78498589620001</v>
      </c>
      <c r="KZ167">
        <v>103.26299190549999</v>
      </c>
      <c r="LA167">
        <v>130.9670699751</v>
      </c>
      <c r="LB167">
        <v>105.1803960936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-18.308116800000001</v>
      </c>
      <c r="LI167">
        <v>-4.4677584000000001</v>
      </c>
      <c r="LJ167">
        <v>-54.327104236000004</v>
      </c>
      <c r="LK167">
        <v>-43.754941086000002</v>
      </c>
      <c r="LL167">
        <v>-36.771488567999995</v>
      </c>
      <c r="LM167">
        <v>-28.507101895999998</v>
      </c>
      <c r="LN167">
        <v>-30.712002610000003</v>
      </c>
      <c r="LO167">
        <v>-27.120800367000001</v>
      </c>
      <c r="LP167">
        <v>-25.185272687999998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-44.424039999999998</v>
      </c>
      <c r="LY167">
        <v>-43.871079999999992</v>
      </c>
      <c r="LZ167">
        <v>-43.518239999999999</v>
      </c>
      <c r="MA167">
        <v>-43.396079999999998</v>
      </c>
      <c r="MB167">
        <v>-33.057450000000003</v>
      </c>
      <c r="MC167">
        <v>0</v>
      </c>
      <c r="MD167">
        <v>0</v>
      </c>
      <c r="ME167">
        <v>-19.690005931799998</v>
      </c>
      <c r="MF167">
        <v>-17.385423006199996</v>
      </c>
      <c r="MG167">
        <v>-15.797586235199999</v>
      </c>
      <c r="MH167">
        <v>-15.7454539344</v>
      </c>
      <c r="MI167">
        <v>-22.633161901799998</v>
      </c>
      <c r="MJ167">
        <v>-30.278819883999997</v>
      </c>
      <c r="MK167">
        <v>-14.227423521299999</v>
      </c>
      <c r="ML167">
        <v>16.986171788699988</v>
      </c>
      <c r="MM167">
        <v>25.844943201300016</v>
      </c>
      <c r="MN167">
        <v>15.725916819900016</v>
      </c>
      <c r="MO167">
        <v>15.13635006580002</v>
      </c>
      <c r="MP167">
        <v>16.860377393699988</v>
      </c>
      <c r="MQ167">
        <v>55.259332924100008</v>
      </c>
      <c r="MR167">
        <v>61.299941484300007</v>
      </c>
    </row>
    <row r="168" spans="1:356" x14ac:dyDescent="0.25">
      <c r="A168">
        <v>151</v>
      </c>
      <c r="B168" t="s">
        <v>549</v>
      </c>
      <c r="C168" s="3">
        <v>42834.248240740744</v>
      </c>
      <c r="D168">
        <v>65.003900000000002</v>
      </c>
      <c r="E168">
        <v>62.845200000000006</v>
      </c>
      <c r="F168">
        <v>11</v>
      </c>
      <c r="G168">
        <v>64</v>
      </c>
      <c r="H168">
        <v>1.4035</v>
      </c>
      <c r="I168">
        <v>550.77679999999998</v>
      </c>
      <c r="J168">
        <v>17130</v>
      </c>
      <c r="K168">
        <v>29</v>
      </c>
      <c r="L168">
        <v>139022</v>
      </c>
      <c r="M168">
        <v>139071</v>
      </c>
      <c r="N168">
        <v>139105</v>
      </c>
      <c r="O168">
        <v>139113</v>
      </c>
      <c r="P168">
        <v>139337</v>
      </c>
      <c r="Q168">
        <v>139295</v>
      </c>
      <c r="R168">
        <v>221069</v>
      </c>
      <c r="S168">
        <v>221077</v>
      </c>
      <c r="T168">
        <v>221036</v>
      </c>
      <c r="U168">
        <v>221028</v>
      </c>
      <c r="V168">
        <v>215319</v>
      </c>
      <c r="W168">
        <v>215384</v>
      </c>
      <c r="X168">
        <v>215889</v>
      </c>
      <c r="Y168">
        <v>215871</v>
      </c>
      <c r="Z168">
        <v>294074</v>
      </c>
      <c r="AA168">
        <v>294058</v>
      </c>
      <c r="AB168">
        <v>1364.36</v>
      </c>
      <c r="AC168">
        <v>21080.777300000002</v>
      </c>
      <c r="AD168">
        <v>6</v>
      </c>
      <c r="AE168">
        <v>170.8999</v>
      </c>
      <c r="AF168">
        <v>170.8999</v>
      </c>
      <c r="AG168">
        <v>170.8999</v>
      </c>
      <c r="AH168">
        <v>170.8999</v>
      </c>
      <c r="AI168">
        <v>170.8999</v>
      </c>
      <c r="AJ168">
        <v>89.054400000000001</v>
      </c>
      <c r="AK168">
        <v>89.054400000000001</v>
      </c>
      <c r="AL168">
        <v>1179.8828000000001</v>
      </c>
      <c r="AM168">
        <v>1110.2152000000001</v>
      </c>
      <c r="AN168">
        <v>1061.5</v>
      </c>
      <c r="AO168">
        <v>894.9289</v>
      </c>
      <c r="AP168">
        <v>1052.672</v>
      </c>
      <c r="AQ168">
        <v>984.5385</v>
      </c>
      <c r="AR168">
        <v>967.84680000000003</v>
      </c>
      <c r="AS168">
        <v>951.23069999999996</v>
      </c>
      <c r="AT168">
        <v>934.78430000000003</v>
      </c>
      <c r="AU168">
        <v>925.43600000000004</v>
      </c>
      <c r="AV168">
        <v>915.05070000000001</v>
      </c>
      <c r="AW168">
        <v>899.49659999999994</v>
      </c>
      <c r="AX168">
        <v>16</v>
      </c>
      <c r="AY168">
        <v>18.8</v>
      </c>
      <c r="AZ168">
        <v>32.3902</v>
      </c>
      <c r="BA168">
        <v>20.723800000000001</v>
      </c>
      <c r="BB168">
        <v>13.477600000000001</v>
      </c>
      <c r="BC168">
        <v>9.7947000000000006</v>
      </c>
      <c r="BD168">
        <v>7.3555999999999999</v>
      </c>
      <c r="BE168">
        <v>5.6661999999999999</v>
      </c>
      <c r="BF168">
        <v>4.4755000000000003</v>
      </c>
      <c r="BG168">
        <v>3.9054000000000002</v>
      </c>
      <c r="BH168">
        <v>3.8738000000000001</v>
      </c>
      <c r="BI168">
        <v>76.58</v>
      </c>
      <c r="BJ168">
        <v>110.73</v>
      </c>
      <c r="BK168">
        <v>120.6</v>
      </c>
      <c r="BL168">
        <v>168.86</v>
      </c>
      <c r="BM168">
        <v>169.71</v>
      </c>
      <c r="BN168">
        <v>236.16</v>
      </c>
      <c r="BO168">
        <v>225.24</v>
      </c>
      <c r="BP168">
        <v>316.45</v>
      </c>
      <c r="BQ168">
        <v>293.66000000000003</v>
      </c>
      <c r="BR168">
        <v>415.33</v>
      </c>
      <c r="BS168">
        <v>370.24</v>
      </c>
      <c r="BT168">
        <v>525.82000000000005</v>
      </c>
      <c r="BU168">
        <v>432.35</v>
      </c>
      <c r="BV168">
        <v>611.89</v>
      </c>
      <c r="BW168">
        <v>50.8</v>
      </c>
      <c r="BX168">
        <v>46.1</v>
      </c>
      <c r="BY168">
        <v>39.253100000000003</v>
      </c>
      <c r="BZ168">
        <v>-1.1875</v>
      </c>
      <c r="CA168">
        <v>-0.309</v>
      </c>
      <c r="CB168">
        <v>1.3777999999999999</v>
      </c>
      <c r="CC168">
        <v>0.1208</v>
      </c>
      <c r="CD168">
        <v>-0.309</v>
      </c>
      <c r="CE168">
        <v>1105018</v>
      </c>
      <c r="CF168">
        <v>2</v>
      </c>
      <c r="CI168">
        <v>5.0650000000000004</v>
      </c>
      <c r="CJ168">
        <v>9.3186</v>
      </c>
      <c r="CK168">
        <v>11.695</v>
      </c>
      <c r="CL168">
        <v>14.6393</v>
      </c>
      <c r="CM168">
        <v>16.668600000000001</v>
      </c>
      <c r="CN168">
        <v>22.105</v>
      </c>
      <c r="CO168">
        <v>5.6108000000000002</v>
      </c>
      <c r="CP168">
        <v>9.7262000000000004</v>
      </c>
      <c r="CQ168">
        <v>12.46</v>
      </c>
      <c r="CR168">
        <v>15.309200000000001</v>
      </c>
      <c r="CS168">
        <v>16.787700000000001</v>
      </c>
      <c r="CT168">
        <v>22.767700000000001</v>
      </c>
      <c r="CU168">
        <v>24.907699999999998</v>
      </c>
      <c r="CV168">
        <v>25.004799999999999</v>
      </c>
      <c r="CW168">
        <v>25.035299999999999</v>
      </c>
      <c r="CX168">
        <v>25.167100000000001</v>
      </c>
      <c r="CY168">
        <v>24.987100000000002</v>
      </c>
      <c r="CZ168">
        <v>24.968399999999999</v>
      </c>
      <c r="DB168">
        <v>14786</v>
      </c>
      <c r="DC168">
        <v>687</v>
      </c>
      <c r="DD168">
        <v>12</v>
      </c>
      <c r="DF168" t="s">
        <v>641</v>
      </c>
      <c r="DG168">
        <v>386</v>
      </c>
      <c r="DH168">
        <v>991</v>
      </c>
      <c r="DI168">
        <v>9</v>
      </c>
      <c r="DJ168">
        <v>7</v>
      </c>
      <c r="DK168">
        <v>40</v>
      </c>
      <c r="DL168">
        <v>40.833336000000003</v>
      </c>
      <c r="DM168">
        <v>-1.1875</v>
      </c>
      <c r="DN168">
        <v>1598.8214</v>
      </c>
      <c r="DO168">
        <v>1643.6285</v>
      </c>
      <c r="DP168">
        <v>1470.8143</v>
      </c>
      <c r="DQ168">
        <v>1375.25</v>
      </c>
      <c r="DR168">
        <v>1307.95</v>
      </c>
      <c r="DS168">
        <v>1232.0143</v>
      </c>
      <c r="DT168">
        <v>1091.3</v>
      </c>
      <c r="DU168">
        <v>54.914999999999999</v>
      </c>
      <c r="DV168">
        <v>57.4071</v>
      </c>
      <c r="DW168">
        <v>63.657899999999998</v>
      </c>
      <c r="DX168">
        <v>60.9221</v>
      </c>
      <c r="DY168">
        <v>87.87</v>
      </c>
      <c r="DZ168">
        <v>87.250699999999995</v>
      </c>
      <c r="EA168">
        <v>46.987900000000003</v>
      </c>
      <c r="EB168">
        <v>32.3902</v>
      </c>
      <c r="EC168">
        <v>20.723800000000001</v>
      </c>
      <c r="ED168">
        <v>13.477600000000001</v>
      </c>
      <c r="EE168">
        <v>9.7947000000000006</v>
      </c>
      <c r="EF168">
        <v>7.3555999999999999</v>
      </c>
      <c r="EG168">
        <v>5.6661999999999999</v>
      </c>
      <c r="EH168">
        <v>4.4755000000000003</v>
      </c>
      <c r="EI168">
        <v>3.9054000000000002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4.0676999999999998E-2</v>
      </c>
      <c r="EY168">
        <v>3.3563000000000003E-2</v>
      </c>
      <c r="EZ168">
        <v>2.9028999999999999E-2</v>
      </c>
      <c r="FA168">
        <v>2.1853000000000001E-2</v>
      </c>
      <c r="FB168">
        <v>2.3053000000000001E-2</v>
      </c>
      <c r="FC168">
        <v>1.8616000000000001E-2</v>
      </c>
      <c r="FD168">
        <v>1.6886000000000002E-2</v>
      </c>
      <c r="FE168">
        <v>-1.02E-4</v>
      </c>
      <c r="FF168">
        <v>-2.8699999999999998E-4</v>
      </c>
      <c r="FG168">
        <v>-7.1500000000000003E-4</v>
      </c>
      <c r="FH168">
        <v>-3.6000000000000002E-4</v>
      </c>
      <c r="FI168">
        <v>-2.9100000000000003E-4</v>
      </c>
      <c r="FJ168">
        <v>-3.21E-4</v>
      </c>
      <c r="FK168">
        <v>8.5300000000000003E-4</v>
      </c>
      <c r="FL168">
        <v>8.3915000000000003E-2</v>
      </c>
      <c r="FM168">
        <v>8.1306000000000003E-2</v>
      </c>
      <c r="FN168">
        <v>7.9107999999999998E-2</v>
      </c>
      <c r="FO168">
        <v>7.6128000000000001E-2</v>
      </c>
      <c r="FP168">
        <v>8.0878000000000005E-2</v>
      </c>
      <c r="FQ168">
        <v>0.108225</v>
      </c>
      <c r="FR168">
        <v>0.101452</v>
      </c>
      <c r="FS168">
        <v>-0.175511</v>
      </c>
      <c r="FT168">
        <v>-0.17311000000000001</v>
      </c>
      <c r="FU168">
        <v>-0.17147200000000001</v>
      </c>
      <c r="FV168">
        <v>-0.17089499999999999</v>
      </c>
      <c r="FW168">
        <v>-0.17388500000000001</v>
      </c>
      <c r="FX168">
        <v>-0.18013499999999999</v>
      </c>
      <c r="FY168">
        <v>-0.175902</v>
      </c>
      <c r="FZ168">
        <v>-1.402714</v>
      </c>
      <c r="GA168">
        <v>-1.374552</v>
      </c>
      <c r="GB168">
        <v>-1.356247</v>
      </c>
      <c r="GC168">
        <v>-1.349702</v>
      </c>
      <c r="GD168">
        <v>-1.388137</v>
      </c>
      <c r="GE168">
        <v>-1.460051</v>
      </c>
      <c r="GF168">
        <v>-1.411367</v>
      </c>
      <c r="GG168">
        <v>-0.26244800000000001</v>
      </c>
      <c r="GH168">
        <v>-0.24096799999999999</v>
      </c>
      <c r="GI168">
        <v>-0.23014000000000001</v>
      </c>
      <c r="GJ168">
        <v>-0.227657</v>
      </c>
      <c r="GK168">
        <v>-0.25338899999999998</v>
      </c>
      <c r="GL168">
        <v>-0.345885</v>
      </c>
      <c r="GM168">
        <v>-0.30733899999999997</v>
      </c>
      <c r="GN168">
        <v>-0.41687999999999997</v>
      </c>
      <c r="GO168">
        <v>-0.38698900000000003</v>
      </c>
      <c r="GP168">
        <v>-0.36649199999999998</v>
      </c>
      <c r="GQ168">
        <v>-0.359435</v>
      </c>
      <c r="GR168">
        <v>-0.39443899999999998</v>
      </c>
      <c r="GS168">
        <v>-0.46923700000000002</v>
      </c>
      <c r="GT168">
        <v>-0.417267</v>
      </c>
      <c r="GU168">
        <v>0.42509799999999998</v>
      </c>
      <c r="GV168">
        <v>0.39673199999999997</v>
      </c>
      <c r="GW168">
        <v>0.36678899999999998</v>
      </c>
      <c r="GX168">
        <v>0.33844400000000002</v>
      </c>
      <c r="GY168">
        <v>0.56836100000000001</v>
      </c>
      <c r="GZ168">
        <v>0.48027399999999998</v>
      </c>
      <c r="HA168">
        <v>0.43769799999999998</v>
      </c>
      <c r="HB168">
        <v>40</v>
      </c>
      <c r="HC168">
        <v>40</v>
      </c>
      <c r="HD168">
        <v>40</v>
      </c>
      <c r="HE168">
        <v>40</v>
      </c>
      <c r="HF168">
        <v>30</v>
      </c>
      <c r="HG168">
        <v>-30</v>
      </c>
      <c r="HH168">
        <v>30</v>
      </c>
      <c r="HI168">
        <v>-1.110438</v>
      </c>
      <c r="HJ168">
        <v>-1.0966149999999999</v>
      </c>
      <c r="HK168">
        <v>-1.087734</v>
      </c>
      <c r="HL168">
        <v>-1.084646</v>
      </c>
      <c r="HM168">
        <v>-1.1015950000000001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741.21400000000006</v>
      </c>
      <c r="HX168">
        <v>0</v>
      </c>
      <c r="HZ168">
        <v>741.00199999999995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762.22299999999996</v>
      </c>
      <c r="IJ168">
        <v>0</v>
      </c>
      <c r="IL168">
        <v>762.16399999999999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775.06399999999996</v>
      </c>
      <c r="IV168">
        <v>0</v>
      </c>
      <c r="IX168">
        <v>775.197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780.73199999999997</v>
      </c>
      <c r="JH168">
        <v>0</v>
      </c>
      <c r="JJ168">
        <v>780.48299999999995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752.79499999999996</v>
      </c>
      <c r="JT168">
        <v>0</v>
      </c>
      <c r="JV168">
        <v>752.77499999999998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737.31399999999996</v>
      </c>
      <c r="KF168">
        <v>0.10199999999999999</v>
      </c>
      <c r="KH168">
        <v>737.42499999999995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769.86900000000003</v>
      </c>
      <c r="KR168">
        <v>2.5000000000000001E-2</v>
      </c>
      <c r="KT168">
        <v>770.12599999999998</v>
      </c>
      <c r="KU168">
        <v>2.5000000000000001E-2</v>
      </c>
      <c r="KV168">
        <v>134.16509778100001</v>
      </c>
      <c r="KW168">
        <v>133.636858821</v>
      </c>
      <c r="KX168">
        <v>116.35317764439999</v>
      </c>
      <c r="KY168">
        <v>104.695032</v>
      </c>
      <c r="KZ168">
        <v>105.78438010000001</v>
      </c>
      <c r="LA168">
        <v>133.3347476175</v>
      </c>
      <c r="LB168">
        <v>110.7145676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-18.301715999999999</v>
      </c>
      <c r="LI168">
        <v>-4.4679107999999994</v>
      </c>
      <c r="LJ168">
        <v>-56.915120550000005</v>
      </c>
      <c r="LK168">
        <v>-45.739592352000003</v>
      </c>
      <c r="LL168">
        <v>-38.400777558000001</v>
      </c>
      <c r="LM168">
        <v>-29.009145086</v>
      </c>
      <c r="LN168">
        <v>-31.596774394000001</v>
      </c>
      <c r="LO168">
        <v>-26.711633045000003</v>
      </c>
      <c r="LP168">
        <v>-25.036239213000002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-44.417520000000003</v>
      </c>
      <c r="LY168">
        <v>-43.864599999999996</v>
      </c>
      <c r="LZ168">
        <v>-43.509360000000001</v>
      </c>
      <c r="MA168">
        <v>-43.385840000000002</v>
      </c>
      <c r="MB168">
        <v>-33.047850000000004</v>
      </c>
      <c r="MC168">
        <v>0</v>
      </c>
      <c r="MD168">
        <v>0</v>
      </c>
      <c r="ME168">
        <v>-14.41233192</v>
      </c>
      <c r="MF168">
        <v>-13.8332740728</v>
      </c>
      <c r="MG168">
        <v>-14.650229105999999</v>
      </c>
      <c r="MH168">
        <v>-13.8693425197</v>
      </c>
      <c r="MI168">
        <v>-22.265291429999998</v>
      </c>
      <c r="MJ168">
        <v>-30.178708369499997</v>
      </c>
      <c r="MK168">
        <v>-14.441214198099999</v>
      </c>
      <c r="ML168">
        <v>18.420125311</v>
      </c>
      <c r="MM168">
        <v>30.199392396200004</v>
      </c>
      <c r="MN168">
        <v>19.792810980399992</v>
      </c>
      <c r="MO168">
        <v>18.430704394299994</v>
      </c>
      <c r="MP168">
        <v>18.874464275999998</v>
      </c>
      <c r="MQ168">
        <v>58.142690203000001</v>
      </c>
      <c r="MR168">
        <v>66.769203388899996</v>
      </c>
    </row>
    <row r="169" spans="1:356" x14ac:dyDescent="0.25">
      <c r="A169">
        <v>151</v>
      </c>
      <c r="B169" t="s">
        <v>550</v>
      </c>
      <c r="C169" s="3">
        <v>42834.249155092592</v>
      </c>
      <c r="D169">
        <v>65.352800000000002</v>
      </c>
      <c r="E169">
        <v>63.293400000000005</v>
      </c>
      <c r="F169">
        <v>14</v>
      </c>
      <c r="G169">
        <v>65</v>
      </c>
      <c r="H169">
        <v>1.4035</v>
      </c>
      <c r="I169">
        <v>553.56389999999999</v>
      </c>
      <c r="J169">
        <v>17070</v>
      </c>
      <c r="K169">
        <v>29</v>
      </c>
      <c r="L169">
        <v>139022</v>
      </c>
      <c r="M169">
        <v>139071</v>
      </c>
      <c r="N169">
        <v>139105</v>
      </c>
      <c r="O169">
        <v>139113</v>
      </c>
      <c r="P169">
        <v>139337</v>
      </c>
      <c r="Q169">
        <v>139295</v>
      </c>
      <c r="R169">
        <v>221069</v>
      </c>
      <c r="S169">
        <v>221077</v>
      </c>
      <c r="T169">
        <v>221036</v>
      </c>
      <c r="U169">
        <v>221028</v>
      </c>
      <c r="V169">
        <v>215319</v>
      </c>
      <c r="W169">
        <v>215384</v>
      </c>
      <c r="X169">
        <v>215889</v>
      </c>
      <c r="Y169">
        <v>215871</v>
      </c>
      <c r="Z169">
        <v>294074</v>
      </c>
      <c r="AA169">
        <v>294058</v>
      </c>
      <c r="AB169">
        <v>1364.36</v>
      </c>
      <c r="AC169">
        <v>21097.918000000001</v>
      </c>
      <c r="AD169">
        <v>6</v>
      </c>
      <c r="AE169">
        <v>171.45070000000001</v>
      </c>
      <c r="AF169">
        <v>171.45070000000001</v>
      </c>
      <c r="AG169">
        <v>171.45070000000001</v>
      </c>
      <c r="AH169">
        <v>171.45070000000001</v>
      </c>
      <c r="AI169">
        <v>171.45070000000001</v>
      </c>
      <c r="AJ169">
        <v>89.605199999999996</v>
      </c>
      <c r="AK169">
        <v>89.605199999999996</v>
      </c>
      <c r="AL169">
        <v>1172.8516</v>
      </c>
      <c r="AM169">
        <v>1105.6261999999999</v>
      </c>
      <c r="AN169">
        <v>1056</v>
      </c>
      <c r="AO169">
        <v>892.22749999999996</v>
      </c>
      <c r="AP169">
        <v>1050.5930000000001</v>
      </c>
      <c r="AQ169">
        <v>982.33690000000001</v>
      </c>
      <c r="AR169">
        <v>965.14210000000003</v>
      </c>
      <c r="AS169">
        <v>948.05150000000003</v>
      </c>
      <c r="AT169">
        <v>931.28</v>
      </c>
      <c r="AU169">
        <v>921.60479999999995</v>
      </c>
      <c r="AV169">
        <v>910.72569999999996</v>
      </c>
      <c r="AW169">
        <v>894.69150000000002</v>
      </c>
      <c r="AX169">
        <v>15.8</v>
      </c>
      <c r="AY169">
        <v>17.8</v>
      </c>
      <c r="AZ169">
        <v>32.197699999999998</v>
      </c>
      <c r="BA169">
        <v>20.530999999999999</v>
      </c>
      <c r="BB169">
        <v>13.359500000000001</v>
      </c>
      <c r="BC169">
        <v>9.7144999999999992</v>
      </c>
      <c r="BD169">
        <v>7.2957000000000001</v>
      </c>
      <c r="BE169">
        <v>5.6268000000000002</v>
      </c>
      <c r="BF169">
        <v>4.4347000000000003</v>
      </c>
      <c r="BG169">
        <v>3.9026999999999998</v>
      </c>
      <c r="BH169">
        <v>3.8717999999999999</v>
      </c>
      <c r="BI169">
        <v>76.89</v>
      </c>
      <c r="BJ169">
        <v>110.37</v>
      </c>
      <c r="BK169">
        <v>121.12</v>
      </c>
      <c r="BL169">
        <v>168.36</v>
      </c>
      <c r="BM169">
        <v>170.13</v>
      </c>
      <c r="BN169">
        <v>234.85</v>
      </c>
      <c r="BO169">
        <v>226.63</v>
      </c>
      <c r="BP169">
        <v>315.22000000000003</v>
      </c>
      <c r="BQ169">
        <v>295.19</v>
      </c>
      <c r="BR169">
        <v>414.77</v>
      </c>
      <c r="BS169">
        <v>371.29</v>
      </c>
      <c r="BT169">
        <v>526.23</v>
      </c>
      <c r="BU169">
        <v>433.47</v>
      </c>
      <c r="BV169">
        <v>609.22</v>
      </c>
      <c r="BW169">
        <v>50</v>
      </c>
      <c r="BX169">
        <v>46.1</v>
      </c>
      <c r="BY169">
        <v>41.0214</v>
      </c>
      <c r="BZ169">
        <v>-1.6375</v>
      </c>
      <c r="CA169">
        <v>-1.2297</v>
      </c>
      <c r="CB169">
        <v>1.2297</v>
      </c>
      <c r="CC169">
        <v>0.40150000000000002</v>
      </c>
      <c r="CD169">
        <v>-1.2297</v>
      </c>
      <c r="CE169">
        <v>1105018</v>
      </c>
      <c r="CF169">
        <v>1</v>
      </c>
      <c r="CI169">
        <v>5.1550000000000002</v>
      </c>
      <c r="CJ169">
        <v>9.5157000000000007</v>
      </c>
      <c r="CK169">
        <v>11.8957</v>
      </c>
      <c r="CL169">
        <v>14.974299999999999</v>
      </c>
      <c r="CM169">
        <v>16.983599999999999</v>
      </c>
      <c r="CN169">
        <v>22.784300000000002</v>
      </c>
      <c r="CO169">
        <v>5.4507000000000003</v>
      </c>
      <c r="CP169">
        <v>9.8582000000000001</v>
      </c>
      <c r="CQ169">
        <v>12.5433</v>
      </c>
      <c r="CR169">
        <v>15.6866</v>
      </c>
      <c r="CS169">
        <v>18.794</v>
      </c>
      <c r="CT169">
        <v>24.986599999999999</v>
      </c>
      <c r="CU169">
        <v>24.901599999999998</v>
      </c>
      <c r="CV169">
        <v>25.021899999999999</v>
      </c>
      <c r="CW169">
        <v>25.006799999999998</v>
      </c>
      <c r="CX169">
        <v>25.052</v>
      </c>
      <c r="CY169">
        <v>25.158200000000001</v>
      </c>
      <c r="CZ169">
        <v>25.353000000000002</v>
      </c>
      <c r="DB169">
        <v>14786</v>
      </c>
      <c r="DC169">
        <v>687</v>
      </c>
      <c r="DD169">
        <v>13</v>
      </c>
      <c r="DF169" t="s">
        <v>641</v>
      </c>
      <c r="DG169">
        <v>386</v>
      </c>
      <c r="DH169">
        <v>991</v>
      </c>
      <c r="DI169">
        <v>9</v>
      </c>
      <c r="DJ169">
        <v>7</v>
      </c>
      <c r="DK169">
        <v>40</v>
      </c>
      <c r="DL169">
        <v>40</v>
      </c>
      <c r="DM169">
        <v>-1.6375</v>
      </c>
      <c r="DN169">
        <v>1613.35</v>
      </c>
      <c r="DO169">
        <v>1619.4</v>
      </c>
      <c r="DP169">
        <v>1441.7072000000001</v>
      </c>
      <c r="DQ169">
        <v>1368.5286000000001</v>
      </c>
      <c r="DR169">
        <v>1298.4641999999999</v>
      </c>
      <c r="DS169">
        <v>1236.3214</v>
      </c>
      <c r="DT169">
        <v>1023.4</v>
      </c>
      <c r="DU169">
        <v>56.7729</v>
      </c>
      <c r="DV169">
        <v>54.517899999999997</v>
      </c>
      <c r="DW169">
        <v>58.496400000000001</v>
      </c>
      <c r="DX169">
        <v>56.818600000000004</v>
      </c>
      <c r="DY169">
        <v>85.162099999999995</v>
      </c>
      <c r="DZ169">
        <v>85.67</v>
      </c>
      <c r="EA169">
        <v>45.762099999999997</v>
      </c>
      <c r="EB169">
        <v>32.197699999999998</v>
      </c>
      <c r="EC169">
        <v>20.530999999999999</v>
      </c>
      <c r="ED169">
        <v>13.359500000000001</v>
      </c>
      <c r="EE169">
        <v>9.7144999999999992</v>
      </c>
      <c r="EF169">
        <v>7.2957000000000001</v>
      </c>
      <c r="EG169">
        <v>5.6268000000000002</v>
      </c>
      <c r="EH169">
        <v>4.4347000000000003</v>
      </c>
      <c r="EI169">
        <v>3.9026999999999998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4.2592999999999999E-2</v>
      </c>
      <c r="EY169">
        <v>3.5076000000000003E-2</v>
      </c>
      <c r="EZ169">
        <v>3.0242999999999999E-2</v>
      </c>
      <c r="FA169">
        <v>2.2227E-2</v>
      </c>
      <c r="FB169">
        <v>2.3890999999999999E-2</v>
      </c>
      <c r="FC169">
        <v>1.9303000000000001E-2</v>
      </c>
      <c r="FD169">
        <v>1.8148999999999998E-2</v>
      </c>
      <c r="FE169">
        <v>-1.02E-4</v>
      </c>
      <c r="FF169">
        <v>-2.8699999999999998E-4</v>
      </c>
      <c r="FG169">
        <v>-7.1699999999999997E-4</v>
      </c>
      <c r="FH169">
        <v>-3.6000000000000002E-4</v>
      </c>
      <c r="FI169">
        <v>-2.9100000000000003E-4</v>
      </c>
      <c r="FJ169">
        <v>-3.0100000000000001E-3</v>
      </c>
      <c r="FK169">
        <v>-7.2199999999999999E-4</v>
      </c>
      <c r="FL169">
        <v>8.3912E-2</v>
      </c>
      <c r="FM169">
        <v>8.1307000000000004E-2</v>
      </c>
      <c r="FN169">
        <v>7.911E-2</v>
      </c>
      <c r="FO169">
        <v>7.6127E-2</v>
      </c>
      <c r="FP169">
        <v>8.0879999999999994E-2</v>
      </c>
      <c r="FQ169">
        <v>0.108228</v>
      </c>
      <c r="FR169">
        <v>0.101496</v>
      </c>
      <c r="FS169">
        <v>-0.17553099999999999</v>
      </c>
      <c r="FT169">
        <v>-0.173101</v>
      </c>
      <c r="FU169">
        <v>-0.17145299999999999</v>
      </c>
      <c r="FV169">
        <v>-0.170902</v>
      </c>
      <c r="FW169">
        <v>-0.173869</v>
      </c>
      <c r="FX169">
        <v>-0.17994099999999999</v>
      </c>
      <c r="FY169">
        <v>-0.17556099999999999</v>
      </c>
      <c r="FZ169">
        <v>-1.402941</v>
      </c>
      <c r="GA169">
        <v>-1.3744460000000001</v>
      </c>
      <c r="GB169">
        <v>-1.3560350000000001</v>
      </c>
      <c r="GC169">
        <v>-1.3497809999999999</v>
      </c>
      <c r="GD169">
        <v>-1.3879539999999999</v>
      </c>
      <c r="GE169">
        <v>-1.4528559999999999</v>
      </c>
      <c r="GF169">
        <v>-1.4027099999999999</v>
      </c>
      <c r="GG169">
        <v>-0.26239400000000002</v>
      </c>
      <c r="GH169">
        <v>-0.24099200000000001</v>
      </c>
      <c r="GI169">
        <v>-0.230186</v>
      </c>
      <c r="GJ169">
        <v>-0.22764000000000001</v>
      </c>
      <c r="GK169">
        <v>-0.25343199999999999</v>
      </c>
      <c r="GL169">
        <v>-0.34593099999999999</v>
      </c>
      <c r="GM169">
        <v>-0.30790800000000002</v>
      </c>
      <c r="GN169">
        <v>-0.41713800000000001</v>
      </c>
      <c r="GO169">
        <v>-0.386876</v>
      </c>
      <c r="GP169">
        <v>-0.36627199999999999</v>
      </c>
      <c r="GQ169">
        <v>-0.359516</v>
      </c>
      <c r="GR169">
        <v>-0.39423799999999998</v>
      </c>
      <c r="GS169">
        <v>-0.46906599999999998</v>
      </c>
      <c r="GT169">
        <v>-0.41530899999999998</v>
      </c>
      <c r="GU169">
        <v>0.424736</v>
      </c>
      <c r="GV169">
        <v>0.396179</v>
      </c>
      <c r="GW169">
        <v>0.36605399999999999</v>
      </c>
      <c r="GX169">
        <v>0.33676800000000001</v>
      </c>
      <c r="GY169">
        <v>0.56597799999999998</v>
      </c>
      <c r="GZ169">
        <v>0.47913</v>
      </c>
      <c r="HA169">
        <v>0.43752999999999997</v>
      </c>
      <c r="HB169">
        <v>40</v>
      </c>
      <c r="HC169">
        <v>40</v>
      </c>
      <c r="HD169">
        <v>40</v>
      </c>
      <c r="HE169">
        <v>40</v>
      </c>
      <c r="HF169">
        <v>30</v>
      </c>
      <c r="HG169">
        <v>-40</v>
      </c>
      <c r="HH169">
        <v>40</v>
      </c>
      <c r="HI169">
        <v>-1.110589</v>
      </c>
      <c r="HJ169">
        <v>-1.0967640000000001</v>
      </c>
      <c r="HK169">
        <v>-1.087939</v>
      </c>
      <c r="HL169">
        <v>-1.084883</v>
      </c>
      <c r="HM169">
        <v>-1.101893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741.21400000000006</v>
      </c>
      <c r="HX169">
        <v>0</v>
      </c>
      <c r="HZ169">
        <v>741.00199999999995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762.22299999999996</v>
      </c>
      <c r="IJ169">
        <v>0</v>
      </c>
      <c r="IL169">
        <v>762.16399999999999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775.06399999999996</v>
      </c>
      <c r="IV169">
        <v>0</v>
      </c>
      <c r="IX169">
        <v>775.197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780.73199999999997</v>
      </c>
      <c r="JH169">
        <v>0</v>
      </c>
      <c r="JJ169">
        <v>780.48299999999995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752.79499999999996</v>
      </c>
      <c r="JT169">
        <v>0</v>
      </c>
      <c r="JV169">
        <v>752.77499999999998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737.31399999999996</v>
      </c>
      <c r="KF169">
        <v>0.10199999999999999</v>
      </c>
      <c r="KH169">
        <v>737.42499999999995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769.86900000000003</v>
      </c>
      <c r="KR169">
        <v>2.5000000000000001E-2</v>
      </c>
      <c r="KT169">
        <v>770.12599999999998</v>
      </c>
      <c r="KU169">
        <v>2.5000000000000001E-2</v>
      </c>
      <c r="KV169">
        <v>135.37942519999999</v>
      </c>
      <c r="KW169">
        <v>131.66855580000001</v>
      </c>
      <c r="KX169">
        <v>114.053456592</v>
      </c>
      <c r="KY169">
        <v>104.18197673220001</v>
      </c>
      <c r="KZ169">
        <v>105.01978449599999</v>
      </c>
      <c r="LA169">
        <v>133.80459247920001</v>
      </c>
      <c r="LB169">
        <v>103.8710064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-18.282005599999998</v>
      </c>
      <c r="LI169">
        <v>-4.4592493999999991</v>
      </c>
      <c r="LJ169">
        <v>-59.612366031000001</v>
      </c>
      <c r="LK169">
        <v>-47.815601894000004</v>
      </c>
      <c r="LL169">
        <v>-40.038289410000004</v>
      </c>
      <c r="LM169">
        <v>-29.515661126999998</v>
      </c>
      <c r="LN169">
        <v>-32.755714399999995</v>
      </c>
      <c r="LO169">
        <v>-23.671382808000004</v>
      </c>
      <c r="LP169">
        <v>-24.445027169999999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-44.423560000000002</v>
      </c>
      <c r="LY169">
        <v>-43.870560000000005</v>
      </c>
      <c r="LZ169">
        <v>-43.517560000000003</v>
      </c>
      <c r="MA169">
        <v>-43.395319999999998</v>
      </c>
      <c r="MB169">
        <v>-33.056789999999999</v>
      </c>
      <c r="MC169">
        <v>0</v>
      </c>
      <c r="MD169">
        <v>0</v>
      </c>
      <c r="ME169">
        <v>-14.896868322600001</v>
      </c>
      <c r="MF169">
        <v>-13.138377756800001</v>
      </c>
      <c r="MG169">
        <v>-13.465052330400001</v>
      </c>
      <c r="MH169">
        <v>-12.934186104000002</v>
      </c>
      <c r="MI169">
        <v>-21.582801327199999</v>
      </c>
      <c r="MJ169">
        <v>-29.63590877</v>
      </c>
      <c r="MK169">
        <v>-14.090516686799999</v>
      </c>
      <c r="ML169">
        <v>16.446630846399991</v>
      </c>
      <c r="MM169">
        <v>26.844016149200005</v>
      </c>
      <c r="MN169">
        <v>17.032554851599997</v>
      </c>
      <c r="MO169">
        <v>18.336809501200012</v>
      </c>
      <c r="MP169">
        <v>17.624478768799985</v>
      </c>
      <c r="MQ169">
        <v>62.215295301200015</v>
      </c>
      <c r="MR169">
        <v>60.87621314319999</v>
      </c>
    </row>
    <row r="170" spans="1:356" x14ac:dyDescent="0.25">
      <c r="A170">
        <v>151</v>
      </c>
      <c r="B170" t="s">
        <v>551</v>
      </c>
      <c r="C170" s="3">
        <v>42834.250069444446</v>
      </c>
      <c r="D170">
        <v>65.671199999999999</v>
      </c>
      <c r="E170">
        <v>63.722500000000004</v>
      </c>
      <c r="F170">
        <v>13</v>
      </c>
      <c r="G170">
        <v>64</v>
      </c>
      <c r="H170">
        <v>1.4035</v>
      </c>
      <c r="I170">
        <v>554.16840000000002</v>
      </c>
      <c r="J170">
        <v>17140</v>
      </c>
      <c r="K170">
        <v>29</v>
      </c>
      <c r="L170">
        <v>139022</v>
      </c>
      <c r="M170">
        <v>139071</v>
      </c>
      <c r="N170">
        <v>139105</v>
      </c>
      <c r="O170">
        <v>139113</v>
      </c>
      <c r="P170">
        <v>139337</v>
      </c>
      <c r="Q170">
        <v>139295</v>
      </c>
      <c r="R170">
        <v>221069</v>
      </c>
      <c r="S170">
        <v>221077</v>
      </c>
      <c r="T170">
        <v>221036</v>
      </c>
      <c r="U170">
        <v>221028</v>
      </c>
      <c r="V170">
        <v>215319</v>
      </c>
      <c r="W170">
        <v>215384</v>
      </c>
      <c r="X170">
        <v>215889</v>
      </c>
      <c r="Y170">
        <v>215871</v>
      </c>
      <c r="Z170">
        <v>294074</v>
      </c>
      <c r="AA170">
        <v>294058</v>
      </c>
      <c r="AB170">
        <v>1364.36</v>
      </c>
      <c r="AC170">
        <v>21115.078099999999</v>
      </c>
      <c r="AD170">
        <v>6</v>
      </c>
      <c r="AE170">
        <v>172.00219999999999</v>
      </c>
      <c r="AF170">
        <v>172.00219999999999</v>
      </c>
      <c r="AG170">
        <v>172.00219999999999</v>
      </c>
      <c r="AH170">
        <v>172.00219999999999</v>
      </c>
      <c r="AI170">
        <v>172.00219999999999</v>
      </c>
      <c r="AJ170">
        <v>90.156700000000001</v>
      </c>
      <c r="AK170">
        <v>90.156700000000001</v>
      </c>
      <c r="AL170">
        <v>1178.7109</v>
      </c>
      <c r="AM170">
        <v>1114.7815000000001</v>
      </c>
      <c r="AN170">
        <v>1050.3334</v>
      </c>
      <c r="AO170">
        <v>894.97130000000004</v>
      </c>
      <c r="AP170">
        <v>1056.9354000000001</v>
      </c>
      <c r="AQ170">
        <v>988.39760000000001</v>
      </c>
      <c r="AR170">
        <v>970.976</v>
      </c>
      <c r="AS170">
        <v>953.76059999999995</v>
      </c>
      <c r="AT170">
        <v>936.52599999999995</v>
      </c>
      <c r="AU170">
        <v>926.23030000000006</v>
      </c>
      <c r="AV170">
        <v>914.81100000000004</v>
      </c>
      <c r="AW170">
        <v>898.50070000000005</v>
      </c>
      <c r="AX170">
        <v>16</v>
      </c>
      <c r="AY170">
        <v>17.600000000000001</v>
      </c>
      <c r="AZ170">
        <v>32.386699999999998</v>
      </c>
      <c r="BA170">
        <v>20.607600000000001</v>
      </c>
      <c r="BB170">
        <v>13.336600000000001</v>
      </c>
      <c r="BC170">
        <v>9.6553000000000004</v>
      </c>
      <c r="BD170">
        <v>7.2526000000000002</v>
      </c>
      <c r="BE170">
        <v>5.6146000000000003</v>
      </c>
      <c r="BF170">
        <v>4.4584999999999999</v>
      </c>
      <c r="BG170">
        <v>3.9020000000000001</v>
      </c>
      <c r="BH170">
        <v>3.8778999999999999</v>
      </c>
      <c r="BI170">
        <v>77.52</v>
      </c>
      <c r="BJ170">
        <v>111.95</v>
      </c>
      <c r="BK170">
        <v>121.88</v>
      </c>
      <c r="BL170">
        <v>172.12</v>
      </c>
      <c r="BM170">
        <v>171.33</v>
      </c>
      <c r="BN170">
        <v>239.71</v>
      </c>
      <c r="BO170">
        <v>227.66</v>
      </c>
      <c r="BP170">
        <v>321.97000000000003</v>
      </c>
      <c r="BQ170">
        <v>296.64999999999998</v>
      </c>
      <c r="BR170">
        <v>421.5</v>
      </c>
      <c r="BS170">
        <v>373.44</v>
      </c>
      <c r="BT170">
        <v>530.35</v>
      </c>
      <c r="BU170">
        <v>436.27</v>
      </c>
      <c r="BV170">
        <v>615.91</v>
      </c>
      <c r="BW170">
        <v>51.1</v>
      </c>
      <c r="BX170">
        <v>46.2</v>
      </c>
      <c r="BY170">
        <v>40.315899999999999</v>
      </c>
      <c r="BZ170">
        <v>-1.1499999999999999</v>
      </c>
      <c r="CA170">
        <v>-0.37590000000000001</v>
      </c>
      <c r="CB170">
        <v>1.0914999999999999</v>
      </c>
      <c r="CC170">
        <v>0.1186</v>
      </c>
      <c r="CD170">
        <v>-0.37590000000000001</v>
      </c>
      <c r="CE170">
        <v>1105019</v>
      </c>
      <c r="CF170">
        <v>2</v>
      </c>
      <c r="CI170">
        <v>5.0228999999999999</v>
      </c>
      <c r="CJ170">
        <v>9.3657000000000004</v>
      </c>
      <c r="CK170">
        <v>11.8621</v>
      </c>
      <c r="CL170">
        <v>14.7186</v>
      </c>
      <c r="CM170">
        <v>16.725000000000001</v>
      </c>
      <c r="CN170">
        <v>22.3536</v>
      </c>
      <c r="CO170">
        <v>5.4711999999999996</v>
      </c>
      <c r="CP170">
        <v>9.5136000000000003</v>
      </c>
      <c r="CQ170">
        <v>12.3576</v>
      </c>
      <c r="CR170">
        <v>15.6379</v>
      </c>
      <c r="CS170">
        <v>17.2561</v>
      </c>
      <c r="CT170">
        <v>23.822700000000001</v>
      </c>
      <c r="CU170">
        <v>24.916899999999998</v>
      </c>
      <c r="CV170">
        <v>24.976900000000001</v>
      </c>
      <c r="CW170">
        <v>24.967600000000001</v>
      </c>
      <c r="CX170">
        <v>25.110099999999999</v>
      </c>
      <c r="CY170">
        <v>25.067299999999999</v>
      </c>
      <c r="CZ170">
        <v>25.0426</v>
      </c>
      <c r="DB170">
        <v>14786</v>
      </c>
      <c r="DC170">
        <v>687</v>
      </c>
      <c r="DD170">
        <v>14</v>
      </c>
      <c r="DF170" t="s">
        <v>641</v>
      </c>
      <c r="DG170">
        <v>386</v>
      </c>
      <c r="DH170">
        <v>991</v>
      </c>
      <c r="DI170">
        <v>9</v>
      </c>
      <c r="DJ170">
        <v>7</v>
      </c>
      <c r="DK170">
        <v>40</v>
      </c>
      <c r="DL170">
        <v>38.666663999999997</v>
      </c>
      <c r="DM170">
        <v>-1.1499999999999999</v>
      </c>
      <c r="DN170">
        <v>1644.1</v>
      </c>
      <c r="DO170">
        <v>1642.5215000000001</v>
      </c>
      <c r="DP170">
        <v>1471.8571999999999</v>
      </c>
      <c r="DQ170">
        <v>1365.0571</v>
      </c>
      <c r="DR170">
        <v>1292.6071999999999</v>
      </c>
      <c r="DS170">
        <v>1200.1285</v>
      </c>
      <c r="DT170">
        <v>1077.0999999999999</v>
      </c>
      <c r="DU170">
        <v>55.055700000000002</v>
      </c>
      <c r="DV170">
        <v>55.297899999999998</v>
      </c>
      <c r="DW170">
        <v>56.313600000000001</v>
      </c>
      <c r="DX170">
        <v>53.64</v>
      </c>
      <c r="DY170">
        <v>81.893600000000006</v>
      </c>
      <c r="DZ170">
        <v>83.674999999999997</v>
      </c>
      <c r="EA170">
        <v>45.017899999999997</v>
      </c>
      <c r="EB170">
        <v>32.386699999999998</v>
      </c>
      <c r="EC170">
        <v>20.607600000000001</v>
      </c>
      <c r="ED170">
        <v>13.336600000000001</v>
      </c>
      <c r="EE170">
        <v>9.6553000000000004</v>
      </c>
      <c r="EF170">
        <v>7.2526000000000002</v>
      </c>
      <c r="EG170">
        <v>5.6146000000000003</v>
      </c>
      <c r="EH170">
        <v>4.4584999999999999</v>
      </c>
      <c r="EI170">
        <v>3.9020000000000001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4.4409999999999998E-2</v>
      </c>
      <c r="EY170">
        <v>3.6461E-2</v>
      </c>
      <c r="EZ170">
        <v>3.1419999999999997E-2</v>
      </c>
      <c r="FA170">
        <v>2.2609000000000001E-2</v>
      </c>
      <c r="FB170">
        <v>2.4604000000000001E-2</v>
      </c>
      <c r="FC170">
        <v>1.9775999999999998E-2</v>
      </c>
      <c r="FD170">
        <v>1.8232000000000002E-2</v>
      </c>
      <c r="FE170">
        <v>-1.02E-4</v>
      </c>
      <c r="FF170">
        <v>-2.8800000000000001E-4</v>
      </c>
      <c r="FG170">
        <v>-7.18E-4</v>
      </c>
      <c r="FH170">
        <v>-3.6000000000000002E-4</v>
      </c>
      <c r="FI170">
        <v>-2.9100000000000003E-4</v>
      </c>
      <c r="FJ170">
        <v>-2.34E-4</v>
      </c>
      <c r="FK170">
        <v>9.2800000000000001E-4</v>
      </c>
      <c r="FL170">
        <v>8.3907999999999996E-2</v>
      </c>
      <c r="FM170">
        <v>8.1303E-2</v>
      </c>
      <c r="FN170">
        <v>7.9100000000000004E-2</v>
      </c>
      <c r="FO170">
        <v>7.6123999999999997E-2</v>
      </c>
      <c r="FP170">
        <v>8.0878000000000005E-2</v>
      </c>
      <c r="FQ170">
        <v>0.108236</v>
      </c>
      <c r="FR170">
        <v>0.10145899999999999</v>
      </c>
      <c r="FS170">
        <v>-0.17555999999999999</v>
      </c>
      <c r="FT170">
        <v>-0.17311399999999999</v>
      </c>
      <c r="FU170">
        <v>-0.17152800000000001</v>
      </c>
      <c r="FV170">
        <v>-0.170927</v>
      </c>
      <c r="FW170">
        <v>-0.17386599999999999</v>
      </c>
      <c r="FX170">
        <v>-0.18010799999999999</v>
      </c>
      <c r="FY170">
        <v>-0.17589099999999999</v>
      </c>
      <c r="FZ170">
        <v>-1.403268</v>
      </c>
      <c r="GA170">
        <v>-1.374115</v>
      </c>
      <c r="GB170">
        <v>-1.3568800000000001</v>
      </c>
      <c r="GC170">
        <v>-1.350055</v>
      </c>
      <c r="GD170">
        <v>-1.387575</v>
      </c>
      <c r="GE170">
        <v>-1.460161</v>
      </c>
      <c r="GF170">
        <v>-1.411653</v>
      </c>
      <c r="GG170">
        <v>-0.26231500000000002</v>
      </c>
      <c r="GH170">
        <v>-0.24090700000000001</v>
      </c>
      <c r="GI170">
        <v>-0.23000200000000001</v>
      </c>
      <c r="GJ170">
        <v>-0.22758100000000001</v>
      </c>
      <c r="GK170">
        <v>-0.25339899999999999</v>
      </c>
      <c r="GL170">
        <v>-0.34603499999999998</v>
      </c>
      <c r="GM170">
        <v>-0.30742599999999998</v>
      </c>
      <c r="GN170">
        <v>-0.41750999999999999</v>
      </c>
      <c r="GO170">
        <v>-0.38727800000000001</v>
      </c>
      <c r="GP170">
        <v>-0.36715199999999998</v>
      </c>
      <c r="GQ170">
        <v>-0.35979800000000001</v>
      </c>
      <c r="GR170">
        <v>-0.39439000000000002</v>
      </c>
      <c r="GS170">
        <v>-0.46868700000000002</v>
      </c>
      <c r="GT170">
        <v>-0.41696299999999997</v>
      </c>
      <c r="GU170">
        <v>0.42475099999999999</v>
      </c>
      <c r="GV170">
        <v>0.39615400000000001</v>
      </c>
      <c r="GW170">
        <v>0.36602699999999999</v>
      </c>
      <c r="GX170">
        <v>0.33735999999999999</v>
      </c>
      <c r="GY170">
        <v>0.56740299999999999</v>
      </c>
      <c r="GZ170">
        <v>0.48029899999999998</v>
      </c>
      <c r="HA170">
        <v>0.43804300000000002</v>
      </c>
      <c r="HB170">
        <v>40</v>
      </c>
      <c r="HC170">
        <v>40</v>
      </c>
      <c r="HD170">
        <v>40</v>
      </c>
      <c r="HE170">
        <v>40</v>
      </c>
      <c r="HF170">
        <v>30</v>
      </c>
      <c r="HG170">
        <v>-30</v>
      </c>
      <c r="HH170">
        <v>30</v>
      </c>
      <c r="HI170">
        <v>-1.1104350000000001</v>
      </c>
      <c r="HJ170">
        <v>-1.0966119999999999</v>
      </c>
      <c r="HK170">
        <v>-1.0877289999999999</v>
      </c>
      <c r="HL170">
        <v>-1.084641</v>
      </c>
      <c r="HM170">
        <v>-1.1015889999999999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741.21400000000006</v>
      </c>
      <c r="HX170">
        <v>0</v>
      </c>
      <c r="HZ170">
        <v>741.00199999999995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762.22299999999996</v>
      </c>
      <c r="IJ170">
        <v>0</v>
      </c>
      <c r="IL170">
        <v>762.16399999999999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775.06399999999996</v>
      </c>
      <c r="IV170">
        <v>0</v>
      </c>
      <c r="IX170">
        <v>775.197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780.73199999999997</v>
      </c>
      <c r="JH170">
        <v>0</v>
      </c>
      <c r="JJ170">
        <v>780.48299999999995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752.79499999999996</v>
      </c>
      <c r="JT170">
        <v>0</v>
      </c>
      <c r="JV170">
        <v>752.77499999999998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737.31399999999996</v>
      </c>
      <c r="KF170">
        <v>0.10199999999999999</v>
      </c>
      <c r="KH170">
        <v>737.42499999999995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769.86900000000003</v>
      </c>
      <c r="KR170">
        <v>2.5000000000000001E-2</v>
      </c>
      <c r="KT170">
        <v>770.12599999999998</v>
      </c>
      <c r="KU170">
        <v>2.5000000000000001E-2</v>
      </c>
      <c r="KV170">
        <v>137.95314279999999</v>
      </c>
      <c r="KW170">
        <v>133.54192551450001</v>
      </c>
      <c r="KX170">
        <v>116.42390451999999</v>
      </c>
      <c r="KY170">
        <v>103.91360668039999</v>
      </c>
      <c r="KZ170">
        <v>104.5434851216</v>
      </c>
      <c r="LA170">
        <v>129.89710832599999</v>
      </c>
      <c r="LB170">
        <v>109.28148889999999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-18.298972799999998</v>
      </c>
      <c r="LI170">
        <v>-4.4676314000000001</v>
      </c>
      <c r="LJ170">
        <v>-62.175998543999995</v>
      </c>
      <c r="LK170">
        <v>-49.705861894999998</v>
      </c>
      <c r="LL170">
        <v>-41.658929759999999</v>
      </c>
      <c r="LM170">
        <v>-30.037373695000003</v>
      </c>
      <c r="LN170">
        <v>-33.736110975000003</v>
      </c>
      <c r="LO170">
        <v>-28.534466261999999</v>
      </c>
      <c r="LP170">
        <v>-27.047271480000006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-44.417400000000001</v>
      </c>
      <c r="LY170">
        <v>-43.86448</v>
      </c>
      <c r="LZ170">
        <v>-43.509159999999994</v>
      </c>
      <c r="MA170">
        <v>-43.385639999999995</v>
      </c>
      <c r="MB170">
        <v>-33.047669999999997</v>
      </c>
      <c r="MC170">
        <v>0</v>
      </c>
      <c r="MD170">
        <v>0</v>
      </c>
      <c r="ME170">
        <v>-14.441935945500001</v>
      </c>
      <c r="MF170">
        <v>-13.321651195299999</v>
      </c>
      <c r="MG170">
        <v>-12.9522406272</v>
      </c>
      <c r="MH170">
        <v>-12.207444840000001</v>
      </c>
      <c r="MI170">
        <v>-20.751756346400001</v>
      </c>
      <c r="MJ170">
        <v>-28.954478624999997</v>
      </c>
      <c r="MK170">
        <v>-13.839672925399999</v>
      </c>
      <c r="ML170">
        <v>16.9178083105</v>
      </c>
      <c r="MM170">
        <v>26.64993242420001</v>
      </c>
      <c r="MN170">
        <v>18.303574132800009</v>
      </c>
      <c r="MO170">
        <v>18.283148145399998</v>
      </c>
      <c r="MP170">
        <v>17.0079478002</v>
      </c>
      <c r="MQ170">
        <v>54.109190639000005</v>
      </c>
      <c r="MR170">
        <v>63.926913094599982</v>
      </c>
    </row>
    <row r="171" spans="1:356" x14ac:dyDescent="0.25">
      <c r="A171">
        <v>151</v>
      </c>
      <c r="B171" t="s">
        <v>552</v>
      </c>
      <c r="C171" s="3">
        <v>42834.250983796293</v>
      </c>
      <c r="D171">
        <v>65.917900000000003</v>
      </c>
      <c r="E171">
        <v>64.072100000000006</v>
      </c>
      <c r="F171">
        <v>14</v>
      </c>
      <c r="G171">
        <v>63</v>
      </c>
      <c r="H171">
        <v>1.4035</v>
      </c>
      <c r="I171">
        <v>555.96669999999995</v>
      </c>
      <c r="J171">
        <v>17160</v>
      </c>
      <c r="K171">
        <v>29</v>
      </c>
      <c r="L171">
        <v>139022</v>
      </c>
      <c r="M171">
        <v>139071</v>
      </c>
      <c r="N171">
        <v>139105</v>
      </c>
      <c r="O171">
        <v>139113</v>
      </c>
      <c r="P171">
        <v>139337</v>
      </c>
      <c r="Q171">
        <v>139295</v>
      </c>
      <c r="R171">
        <v>221069</v>
      </c>
      <c r="S171">
        <v>221077</v>
      </c>
      <c r="T171">
        <v>221036</v>
      </c>
      <c r="U171">
        <v>221028</v>
      </c>
      <c r="V171">
        <v>215319</v>
      </c>
      <c r="W171">
        <v>215384</v>
      </c>
      <c r="X171">
        <v>215889</v>
      </c>
      <c r="Y171">
        <v>215871</v>
      </c>
      <c r="Z171">
        <v>294074</v>
      </c>
      <c r="AA171">
        <v>294058</v>
      </c>
      <c r="AB171">
        <v>1364.36</v>
      </c>
      <c r="AC171">
        <v>21132.1973</v>
      </c>
      <c r="AD171">
        <v>6</v>
      </c>
      <c r="AE171">
        <v>172.55549999999999</v>
      </c>
      <c r="AF171">
        <v>172.55549999999999</v>
      </c>
      <c r="AG171">
        <v>172.55549999999999</v>
      </c>
      <c r="AH171">
        <v>172.55549999999999</v>
      </c>
      <c r="AI171">
        <v>172.55549999999999</v>
      </c>
      <c r="AJ171">
        <v>90.71</v>
      </c>
      <c r="AK171">
        <v>90.71</v>
      </c>
      <c r="AL171">
        <v>1166.9921999999999</v>
      </c>
      <c r="AM171">
        <v>1098.8583000000001</v>
      </c>
      <c r="AN171">
        <v>1053</v>
      </c>
      <c r="AO171">
        <v>896.42719999999997</v>
      </c>
      <c r="AP171">
        <v>1042.9244000000001</v>
      </c>
      <c r="AQ171">
        <v>977.99379999999996</v>
      </c>
      <c r="AR171">
        <v>962.87990000000002</v>
      </c>
      <c r="AS171">
        <v>947.40970000000004</v>
      </c>
      <c r="AT171">
        <v>932.02520000000004</v>
      </c>
      <c r="AU171">
        <v>923.66840000000002</v>
      </c>
      <c r="AV171">
        <v>914.30930000000001</v>
      </c>
      <c r="AW171">
        <v>899.72040000000004</v>
      </c>
      <c r="AX171">
        <v>16</v>
      </c>
      <c r="AY171">
        <v>17.399999999999999</v>
      </c>
      <c r="AZ171">
        <v>32.348100000000002</v>
      </c>
      <c r="BA171">
        <v>20.7254</v>
      </c>
      <c r="BB171">
        <v>13.511900000000001</v>
      </c>
      <c r="BC171">
        <v>9.8161000000000005</v>
      </c>
      <c r="BD171">
        <v>7.3658000000000001</v>
      </c>
      <c r="BE171">
        <v>5.6700999999999997</v>
      </c>
      <c r="BF171">
        <v>4.4793000000000003</v>
      </c>
      <c r="BG171">
        <v>3.8992</v>
      </c>
      <c r="BH171">
        <v>3.8715000000000002</v>
      </c>
      <c r="BI171">
        <v>78.91</v>
      </c>
      <c r="BJ171">
        <v>110.93</v>
      </c>
      <c r="BK171">
        <v>123.52</v>
      </c>
      <c r="BL171">
        <v>168.88</v>
      </c>
      <c r="BM171">
        <v>173.35</v>
      </c>
      <c r="BN171">
        <v>235.29</v>
      </c>
      <c r="BO171">
        <v>230.87</v>
      </c>
      <c r="BP171">
        <v>316.58999999999997</v>
      </c>
      <c r="BQ171">
        <v>301.66000000000003</v>
      </c>
      <c r="BR171">
        <v>417.58</v>
      </c>
      <c r="BS171">
        <v>382.1</v>
      </c>
      <c r="BT171">
        <v>529.88</v>
      </c>
      <c r="BU171">
        <v>447.5</v>
      </c>
      <c r="BV171">
        <v>619.16999999999996</v>
      </c>
      <c r="BW171">
        <v>48.9</v>
      </c>
      <c r="BX171">
        <v>46.3</v>
      </c>
      <c r="BY171">
        <v>39.378700000000002</v>
      </c>
      <c r="BZ171">
        <v>0.4</v>
      </c>
      <c r="CA171">
        <v>1.1779999999999999</v>
      </c>
      <c r="CB171">
        <v>1.5546</v>
      </c>
      <c r="CC171">
        <v>-0.43759999999999999</v>
      </c>
      <c r="CD171">
        <v>1.1779999999999999</v>
      </c>
      <c r="CE171">
        <v>1105019</v>
      </c>
      <c r="CF171">
        <v>1</v>
      </c>
      <c r="CI171">
        <v>5.2671000000000001</v>
      </c>
      <c r="CJ171">
        <v>9.6629000000000005</v>
      </c>
      <c r="CK171">
        <v>12.1036</v>
      </c>
      <c r="CL171">
        <v>15.03</v>
      </c>
      <c r="CM171">
        <v>16.993600000000001</v>
      </c>
      <c r="CN171">
        <v>22.702100000000002</v>
      </c>
      <c r="CO171">
        <v>5.5262000000000002</v>
      </c>
      <c r="CP171">
        <v>10.2662</v>
      </c>
      <c r="CQ171">
        <v>12.8338</v>
      </c>
      <c r="CR171">
        <v>15.9892</v>
      </c>
      <c r="CS171">
        <v>18.029199999999999</v>
      </c>
      <c r="CT171">
        <v>23.795400000000001</v>
      </c>
      <c r="CU171">
        <v>24.906099999999999</v>
      </c>
      <c r="CV171">
        <v>25.024699999999999</v>
      </c>
      <c r="CW171">
        <v>25.026299999999999</v>
      </c>
      <c r="CX171">
        <v>25.109000000000002</v>
      </c>
      <c r="CY171">
        <v>24.984200000000001</v>
      </c>
      <c r="CZ171">
        <v>25.169899999999998</v>
      </c>
      <c r="DB171">
        <v>14786</v>
      </c>
      <c r="DC171">
        <v>687</v>
      </c>
      <c r="DD171">
        <v>15</v>
      </c>
      <c r="DF171" t="s">
        <v>641</v>
      </c>
      <c r="DG171">
        <v>386</v>
      </c>
      <c r="DH171">
        <v>991</v>
      </c>
      <c r="DI171">
        <v>9</v>
      </c>
      <c r="DJ171">
        <v>7</v>
      </c>
      <c r="DK171">
        <v>40</v>
      </c>
      <c r="DL171">
        <v>37.333336000000003</v>
      </c>
      <c r="DM171">
        <v>0.4</v>
      </c>
      <c r="DN171">
        <v>1620.95</v>
      </c>
      <c r="DO171">
        <v>1630.1357</v>
      </c>
      <c r="DP171">
        <v>1439.8785</v>
      </c>
      <c r="DQ171">
        <v>1373.6786</v>
      </c>
      <c r="DR171">
        <v>1303.2572</v>
      </c>
      <c r="DS171">
        <v>1217.55</v>
      </c>
      <c r="DT171">
        <v>1094.1428000000001</v>
      </c>
      <c r="DU171">
        <v>49.9236</v>
      </c>
      <c r="DV171">
        <v>50.820700000000002</v>
      </c>
      <c r="DW171">
        <v>53.429299999999998</v>
      </c>
      <c r="DX171">
        <v>51.71</v>
      </c>
      <c r="DY171">
        <v>78.816400000000002</v>
      </c>
      <c r="DZ171">
        <v>83.069299999999998</v>
      </c>
      <c r="EA171">
        <v>43.149299999999997</v>
      </c>
      <c r="EB171">
        <v>32.348100000000002</v>
      </c>
      <c r="EC171">
        <v>20.7254</v>
      </c>
      <c r="ED171">
        <v>13.511900000000001</v>
      </c>
      <c r="EE171">
        <v>9.8161000000000005</v>
      </c>
      <c r="EF171">
        <v>7.3658000000000001</v>
      </c>
      <c r="EG171">
        <v>5.6700999999999997</v>
      </c>
      <c r="EH171">
        <v>4.4793000000000003</v>
      </c>
      <c r="EI171">
        <v>3.8992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4.6120000000000001E-2</v>
      </c>
      <c r="EY171">
        <v>3.7759000000000001E-2</v>
      </c>
      <c r="EZ171">
        <v>3.2543999999999997E-2</v>
      </c>
      <c r="FA171">
        <v>2.2983E-2</v>
      </c>
      <c r="FB171">
        <v>2.5000000000000001E-2</v>
      </c>
      <c r="FC171">
        <v>2.1134E-2</v>
      </c>
      <c r="FD171">
        <v>1.8308000000000001E-2</v>
      </c>
      <c r="FE171">
        <v>-1.02E-4</v>
      </c>
      <c r="FF171">
        <v>-2.8800000000000001E-4</v>
      </c>
      <c r="FG171">
        <v>-7.1900000000000002E-4</v>
      </c>
      <c r="FH171">
        <v>-3.6000000000000002E-4</v>
      </c>
      <c r="FI171">
        <v>-2.9100000000000003E-4</v>
      </c>
      <c r="FJ171">
        <v>1.1249999999999999E-3</v>
      </c>
      <c r="FK171">
        <v>1.7730000000000001E-3</v>
      </c>
      <c r="FL171">
        <v>8.3908999999999997E-2</v>
      </c>
      <c r="FM171">
        <v>8.1303E-2</v>
      </c>
      <c r="FN171">
        <v>7.9107999999999998E-2</v>
      </c>
      <c r="FO171">
        <v>7.6125999999999999E-2</v>
      </c>
      <c r="FP171">
        <v>8.0878000000000005E-2</v>
      </c>
      <c r="FQ171">
        <v>0.10823099999999999</v>
      </c>
      <c r="FR171">
        <v>0.101449</v>
      </c>
      <c r="FS171">
        <v>-0.17555599999999999</v>
      </c>
      <c r="FT171">
        <v>-0.17313400000000001</v>
      </c>
      <c r="FU171">
        <v>-0.17146700000000001</v>
      </c>
      <c r="FV171">
        <v>-0.17090900000000001</v>
      </c>
      <c r="FW171">
        <v>-0.17386699999999999</v>
      </c>
      <c r="FX171">
        <v>-0.18024899999999999</v>
      </c>
      <c r="FY171">
        <v>-0.17604900000000001</v>
      </c>
      <c r="FZ171">
        <v>-1.4032180000000001</v>
      </c>
      <c r="GA171">
        <v>-1.374816</v>
      </c>
      <c r="GB171">
        <v>-1.3561939999999999</v>
      </c>
      <c r="GC171">
        <v>-1.3498559999999999</v>
      </c>
      <c r="GD171">
        <v>-1.3875770000000001</v>
      </c>
      <c r="GE171">
        <v>-1.465193</v>
      </c>
      <c r="GF171">
        <v>-1.416733</v>
      </c>
      <c r="GG171">
        <v>-0.26232699999999998</v>
      </c>
      <c r="GH171">
        <v>-0.24090800000000001</v>
      </c>
      <c r="GI171">
        <v>-0.23015099999999999</v>
      </c>
      <c r="GJ171">
        <v>-0.22762399999999999</v>
      </c>
      <c r="GK171">
        <v>-0.25339899999999999</v>
      </c>
      <c r="GL171">
        <v>-0.345972</v>
      </c>
      <c r="GM171">
        <v>-0.30730200000000002</v>
      </c>
      <c r="GN171">
        <v>-0.41745300000000002</v>
      </c>
      <c r="GO171">
        <v>-0.38727299999999998</v>
      </c>
      <c r="GP171">
        <v>-0.36643799999999999</v>
      </c>
      <c r="GQ171">
        <v>-0.35959400000000002</v>
      </c>
      <c r="GR171">
        <v>-0.39439099999999999</v>
      </c>
      <c r="GS171">
        <v>-0.468916</v>
      </c>
      <c r="GT171">
        <v>-0.41739599999999999</v>
      </c>
      <c r="GU171">
        <v>0.425369</v>
      </c>
      <c r="GV171">
        <v>0.39714899999999997</v>
      </c>
      <c r="GW171">
        <v>0.367535</v>
      </c>
      <c r="GX171">
        <v>0.33971099999999999</v>
      </c>
      <c r="GY171">
        <v>0.57000200000000001</v>
      </c>
      <c r="GZ171">
        <v>0.48070400000000002</v>
      </c>
      <c r="HA171">
        <v>0.437504</v>
      </c>
      <c r="HB171">
        <v>40</v>
      </c>
      <c r="HC171">
        <v>40</v>
      </c>
      <c r="HD171">
        <v>40</v>
      </c>
      <c r="HE171">
        <v>40</v>
      </c>
      <c r="HF171">
        <v>30</v>
      </c>
      <c r="HG171">
        <v>-20</v>
      </c>
      <c r="HH171">
        <v>20</v>
      </c>
      <c r="HI171">
        <v>-1.11073</v>
      </c>
      <c r="HJ171">
        <v>-1.096903</v>
      </c>
      <c r="HK171">
        <v>-1.0881190000000001</v>
      </c>
      <c r="HL171">
        <v>-1.0850900000000001</v>
      </c>
      <c r="HM171">
        <v>-1.10215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741.21400000000006</v>
      </c>
      <c r="HX171">
        <v>0</v>
      </c>
      <c r="HZ171">
        <v>741.00199999999995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762.22299999999996</v>
      </c>
      <c r="IJ171">
        <v>0</v>
      </c>
      <c r="IL171">
        <v>762.16399999999999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775.06399999999996</v>
      </c>
      <c r="IV171">
        <v>0</v>
      </c>
      <c r="IX171">
        <v>775.197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780.73199999999997</v>
      </c>
      <c r="JH171">
        <v>0</v>
      </c>
      <c r="JJ171">
        <v>780.48299999999995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752.79499999999996</v>
      </c>
      <c r="JT171">
        <v>0</v>
      </c>
      <c r="JV171">
        <v>752.77499999999998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737.31399999999996</v>
      </c>
      <c r="KF171">
        <v>0.10199999999999999</v>
      </c>
      <c r="KH171">
        <v>737.42499999999995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769.86900000000003</v>
      </c>
      <c r="KR171">
        <v>2.5000000000000001E-2</v>
      </c>
      <c r="KT171">
        <v>770.12599999999998</v>
      </c>
      <c r="KU171">
        <v>2.5000000000000001E-2</v>
      </c>
      <c r="KV171">
        <v>136.01229355000001</v>
      </c>
      <c r="KW171">
        <v>132.53492281710001</v>
      </c>
      <c r="KX171">
        <v>113.90590837799999</v>
      </c>
      <c r="KY171">
        <v>104.57265710359999</v>
      </c>
      <c r="KZ171">
        <v>105.4048358216</v>
      </c>
      <c r="LA171">
        <v>131.77665404999999</v>
      </c>
      <c r="LB171">
        <v>110.99969291720001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-18.313298399999997</v>
      </c>
      <c r="LI171">
        <v>-4.4716446000000003</v>
      </c>
      <c r="LJ171">
        <v>-64.573285924000004</v>
      </c>
      <c r="LK171">
        <v>-51.515730336000004</v>
      </c>
      <c r="LL171">
        <v>-43.160874049999997</v>
      </c>
      <c r="LM171">
        <v>-30.537792287999999</v>
      </c>
      <c r="LN171">
        <v>-34.285640093000005</v>
      </c>
      <c r="LO171">
        <v>-32.613730986999997</v>
      </c>
      <c r="LP171">
        <v>-28.449415373000004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-44.429200000000002</v>
      </c>
      <c r="LY171">
        <v>-43.87612</v>
      </c>
      <c r="LZ171">
        <v>-43.524760000000001</v>
      </c>
      <c r="MA171">
        <v>-43.403600000000004</v>
      </c>
      <c r="MB171">
        <v>-33.064499999999995</v>
      </c>
      <c r="MC171">
        <v>0</v>
      </c>
      <c r="MD171">
        <v>0</v>
      </c>
      <c r="ME171">
        <v>-13.096308217199999</v>
      </c>
      <c r="MF171">
        <v>-12.243113195600001</v>
      </c>
      <c r="MG171">
        <v>-12.296806824299999</v>
      </c>
      <c r="MH171">
        <v>-11.770437039999999</v>
      </c>
      <c r="MI171">
        <v>-19.971996943600001</v>
      </c>
      <c r="MJ171">
        <v>-28.739651859599999</v>
      </c>
      <c r="MK171">
        <v>-13.2598661886</v>
      </c>
      <c r="ML171">
        <v>13.913499408800005</v>
      </c>
      <c r="MM171">
        <v>24.899959285500003</v>
      </c>
      <c r="MN171">
        <v>14.923467503700003</v>
      </c>
      <c r="MO171">
        <v>18.860827775600001</v>
      </c>
      <c r="MP171">
        <v>18.082698785000009</v>
      </c>
      <c r="MQ171">
        <v>52.109972803399998</v>
      </c>
      <c r="MR171">
        <v>64.818766755599995</v>
      </c>
    </row>
    <row r="172" spans="1:356" x14ac:dyDescent="0.25">
      <c r="A172">
        <v>151</v>
      </c>
      <c r="B172" t="s">
        <v>553</v>
      </c>
      <c r="C172" s="3">
        <v>42834.251863425925</v>
      </c>
      <c r="D172">
        <v>66.265299999999996</v>
      </c>
      <c r="E172">
        <v>64.493300000000005</v>
      </c>
      <c r="F172">
        <v>12</v>
      </c>
      <c r="G172">
        <v>65</v>
      </c>
      <c r="H172">
        <v>1.4035</v>
      </c>
      <c r="I172">
        <v>555.23270000000002</v>
      </c>
      <c r="J172">
        <v>17120</v>
      </c>
      <c r="K172">
        <v>29</v>
      </c>
      <c r="L172">
        <v>139022</v>
      </c>
      <c r="M172">
        <v>139071</v>
      </c>
      <c r="N172">
        <v>139105</v>
      </c>
      <c r="O172">
        <v>139113</v>
      </c>
      <c r="P172">
        <v>139337</v>
      </c>
      <c r="Q172">
        <v>139295</v>
      </c>
      <c r="R172">
        <v>221069</v>
      </c>
      <c r="S172">
        <v>221077</v>
      </c>
      <c r="T172">
        <v>221036</v>
      </c>
      <c r="U172">
        <v>221028</v>
      </c>
      <c r="V172">
        <v>215319</v>
      </c>
      <c r="W172">
        <v>215384</v>
      </c>
      <c r="X172">
        <v>215889</v>
      </c>
      <c r="Y172">
        <v>215871</v>
      </c>
      <c r="Z172">
        <v>294074</v>
      </c>
      <c r="AA172">
        <v>294058</v>
      </c>
      <c r="AB172">
        <v>1364.36</v>
      </c>
      <c r="AC172">
        <v>21149.3066</v>
      </c>
      <c r="AD172">
        <v>6</v>
      </c>
      <c r="AE172">
        <v>173.108</v>
      </c>
      <c r="AF172">
        <v>173.108</v>
      </c>
      <c r="AG172">
        <v>173.108</v>
      </c>
      <c r="AH172">
        <v>173.108</v>
      </c>
      <c r="AI172">
        <v>173.108</v>
      </c>
      <c r="AJ172">
        <v>91.262500000000003</v>
      </c>
      <c r="AK172">
        <v>91.262500000000003</v>
      </c>
      <c r="AL172">
        <v>1177.5391</v>
      </c>
      <c r="AM172">
        <v>1108.0396000000001</v>
      </c>
      <c r="AN172">
        <v>1053</v>
      </c>
      <c r="AO172">
        <v>887.63679999999999</v>
      </c>
      <c r="AP172">
        <v>1055.5827999999999</v>
      </c>
      <c r="AQ172">
        <v>986.47969999999998</v>
      </c>
      <c r="AR172">
        <v>968.50980000000004</v>
      </c>
      <c r="AS172">
        <v>950.74540000000002</v>
      </c>
      <c r="AT172">
        <v>932.98099999999999</v>
      </c>
      <c r="AU172">
        <v>922.71479999999997</v>
      </c>
      <c r="AV172">
        <v>911.25419999999997</v>
      </c>
      <c r="AW172">
        <v>894.67970000000003</v>
      </c>
      <c r="AX172">
        <v>16</v>
      </c>
      <c r="AY172">
        <v>17.8</v>
      </c>
      <c r="AZ172">
        <v>32.555900000000001</v>
      </c>
      <c r="BA172">
        <v>20.692699999999999</v>
      </c>
      <c r="BB172">
        <v>13.3911</v>
      </c>
      <c r="BC172">
        <v>9.7215000000000007</v>
      </c>
      <c r="BD172">
        <v>7.2805</v>
      </c>
      <c r="BE172">
        <v>5.6208999999999998</v>
      </c>
      <c r="BF172">
        <v>4.4238</v>
      </c>
      <c r="BG172">
        <v>3.9045999999999998</v>
      </c>
      <c r="BH172">
        <v>3.8761999999999999</v>
      </c>
      <c r="BI172">
        <v>76.5</v>
      </c>
      <c r="BJ172">
        <v>111.41</v>
      </c>
      <c r="BK172">
        <v>120.17</v>
      </c>
      <c r="BL172">
        <v>169.64</v>
      </c>
      <c r="BM172">
        <v>169.09</v>
      </c>
      <c r="BN172">
        <v>237.75</v>
      </c>
      <c r="BO172">
        <v>224.97</v>
      </c>
      <c r="BP172">
        <v>319.33999999999997</v>
      </c>
      <c r="BQ172">
        <v>292.98</v>
      </c>
      <c r="BR172">
        <v>418.52</v>
      </c>
      <c r="BS172">
        <v>368.29</v>
      </c>
      <c r="BT172">
        <v>529.87</v>
      </c>
      <c r="BU172">
        <v>429.89</v>
      </c>
      <c r="BV172">
        <v>611.21</v>
      </c>
      <c r="BW172">
        <v>50.4</v>
      </c>
      <c r="BX172">
        <v>46.2</v>
      </c>
      <c r="BY172">
        <v>40.2789</v>
      </c>
      <c r="BZ172">
        <v>-23.785710999999999</v>
      </c>
      <c r="CA172">
        <v>-10.980600000000001</v>
      </c>
      <c r="CB172">
        <v>12.260199999999999</v>
      </c>
      <c r="CC172">
        <v>2.0931000000000002</v>
      </c>
      <c r="CD172">
        <v>-10.980600000000001</v>
      </c>
      <c r="CE172">
        <v>1105019</v>
      </c>
      <c r="CF172">
        <v>2</v>
      </c>
      <c r="CI172">
        <v>5.0199999999999996</v>
      </c>
      <c r="CJ172">
        <v>9.4149999999999991</v>
      </c>
      <c r="CK172">
        <v>11.926399999999999</v>
      </c>
      <c r="CL172">
        <v>14.902100000000001</v>
      </c>
      <c r="CM172">
        <v>16.9343</v>
      </c>
      <c r="CN172">
        <v>23.6221</v>
      </c>
      <c r="CO172">
        <v>5.2015000000000002</v>
      </c>
      <c r="CP172">
        <v>9.7014999999999993</v>
      </c>
      <c r="CQ172">
        <v>12.3925</v>
      </c>
      <c r="CR172">
        <v>15.8194</v>
      </c>
      <c r="CS172">
        <v>18.1328</v>
      </c>
      <c r="CT172">
        <v>25.8642</v>
      </c>
      <c r="CU172">
        <v>24.977399999999999</v>
      </c>
      <c r="CV172">
        <v>24.986599999999999</v>
      </c>
      <c r="CW172">
        <v>25.0307</v>
      </c>
      <c r="CX172">
        <v>25.066199999999998</v>
      </c>
      <c r="CY172">
        <v>25.214400000000001</v>
      </c>
      <c r="CZ172">
        <v>25.6389</v>
      </c>
      <c r="DB172">
        <v>14786</v>
      </c>
      <c r="DC172">
        <v>687</v>
      </c>
      <c r="DD172">
        <v>16</v>
      </c>
      <c r="DF172" t="s">
        <v>641</v>
      </c>
      <c r="DG172">
        <v>386</v>
      </c>
      <c r="DH172">
        <v>991</v>
      </c>
      <c r="DI172">
        <v>9</v>
      </c>
      <c r="DJ172">
        <v>7</v>
      </c>
      <c r="DK172">
        <v>40</v>
      </c>
      <c r="DL172">
        <v>36.833336000000003</v>
      </c>
      <c r="DM172">
        <v>-23.785710999999999</v>
      </c>
      <c r="DN172">
        <v>1624.5857000000001</v>
      </c>
      <c r="DO172">
        <v>1639.1570999999999</v>
      </c>
      <c r="DP172">
        <v>1466.1215</v>
      </c>
      <c r="DQ172">
        <v>1401.2357</v>
      </c>
      <c r="DR172">
        <v>1310.4713999999999</v>
      </c>
      <c r="DS172">
        <v>1251.7715000000001</v>
      </c>
      <c r="DT172">
        <v>1002.3071</v>
      </c>
      <c r="DU172">
        <v>57.4086</v>
      </c>
      <c r="DV172">
        <v>56.222900000000003</v>
      </c>
      <c r="DW172">
        <v>56.468600000000002</v>
      </c>
      <c r="DX172">
        <v>57.1464</v>
      </c>
      <c r="DY172">
        <v>74.711399999999998</v>
      </c>
      <c r="DZ172">
        <v>84.151399999999995</v>
      </c>
      <c r="EA172">
        <v>29.802900000000001</v>
      </c>
      <c r="EB172">
        <v>32.555900000000001</v>
      </c>
      <c r="EC172">
        <v>20.692699999999999</v>
      </c>
      <c r="ED172">
        <v>13.3911</v>
      </c>
      <c r="EE172">
        <v>9.7215000000000007</v>
      </c>
      <c r="EF172">
        <v>7.2805</v>
      </c>
      <c r="EG172">
        <v>5.6208999999999998</v>
      </c>
      <c r="EH172">
        <v>4.4238</v>
      </c>
      <c r="EI172">
        <v>3.9045999999999998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4.7733999999999999E-2</v>
      </c>
      <c r="EY172">
        <v>3.9024000000000003E-2</v>
      </c>
      <c r="EZ172">
        <v>3.3598999999999997E-2</v>
      </c>
      <c r="FA172">
        <v>2.3333E-2</v>
      </c>
      <c r="FB172">
        <v>2.5312000000000001E-2</v>
      </c>
      <c r="FC172">
        <v>2.1604999999999999E-2</v>
      </c>
      <c r="FD172">
        <v>1.857E-2</v>
      </c>
      <c r="FE172">
        <v>-1.03E-4</v>
      </c>
      <c r="FF172">
        <v>-2.8899999999999998E-4</v>
      </c>
      <c r="FG172">
        <v>-7.2000000000000005E-4</v>
      </c>
      <c r="FH172">
        <v>-3.6000000000000002E-4</v>
      </c>
      <c r="FI172">
        <v>-2.9E-4</v>
      </c>
      <c r="FJ172">
        <v>1.5410000000000001E-3</v>
      </c>
      <c r="FK172">
        <v>2.0309999999999998E-3</v>
      </c>
      <c r="FL172">
        <v>8.3919999999999995E-2</v>
      </c>
      <c r="FM172">
        <v>8.1308000000000005E-2</v>
      </c>
      <c r="FN172">
        <v>7.9108999999999999E-2</v>
      </c>
      <c r="FO172">
        <v>7.6124999999999998E-2</v>
      </c>
      <c r="FP172">
        <v>8.0879000000000006E-2</v>
      </c>
      <c r="FQ172">
        <v>0.108223</v>
      </c>
      <c r="FR172">
        <v>0.101524</v>
      </c>
      <c r="FS172">
        <v>-0.17547599999999999</v>
      </c>
      <c r="FT172">
        <v>-0.173097</v>
      </c>
      <c r="FU172">
        <v>-0.17146500000000001</v>
      </c>
      <c r="FV172">
        <v>-0.17091899999999999</v>
      </c>
      <c r="FW172">
        <v>-0.17385900000000001</v>
      </c>
      <c r="FX172">
        <v>-0.18034500000000001</v>
      </c>
      <c r="FY172">
        <v>-0.17583399999999999</v>
      </c>
      <c r="FZ172">
        <v>-1.402312</v>
      </c>
      <c r="GA172">
        <v>-1.374398</v>
      </c>
      <c r="GB172">
        <v>-1.3561669999999999</v>
      </c>
      <c r="GC172">
        <v>-1.3499669999999999</v>
      </c>
      <c r="GD172">
        <v>-1.387489</v>
      </c>
      <c r="GE172">
        <v>-1.4681500000000001</v>
      </c>
      <c r="GF172">
        <v>-1.4162319999999999</v>
      </c>
      <c r="GG172">
        <v>-0.262546</v>
      </c>
      <c r="GH172">
        <v>-0.241003</v>
      </c>
      <c r="GI172">
        <v>-0.230157</v>
      </c>
      <c r="GJ172">
        <v>-0.2276</v>
      </c>
      <c r="GK172">
        <v>-0.25341900000000001</v>
      </c>
      <c r="GL172">
        <v>-0.34587000000000001</v>
      </c>
      <c r="GM172">
        <v>-0.30829600000000001</v>
      </c>
      <c r="GN172">
        <v>-0.41642299999999999</v>
      </c>
      <c r="GO172">
        <v>-0.386824</v>
      </c>
      <c r="GP172">
        <v>-0.36640899999999998</v>
      </c>
      <c r="GQ172">
        <v>-0.35970800000000003</v>
      </c>
      <c r="GR172">
        <v>-0.39429500000000001</v>
      </c>
      <c r="GS172">
        <v>-0.46928900000000001</v>
      </c>
      <c r="GT172">
        <v>-0.414018</v>
      </c>
      <c r="GU172">
        <v>0.42473100000000003</v>
      </c>
      <c r="GV172">
        <v>0.39615</v>
      </c>
      <c r="GW172">
        <v>0.36593100000000001</v>
      </c>
      <c r="GX172">
        <v>0.336951</v>
      </c>
      <c r="GY172">
        <v>0.56628999999999996</v>
      </c>
      <c r="GZ172">
        <v>0.47976600000000003</v>
      </c>
      <c r="HA172">
        <v>0.43790000000000001</v>
      </c>
      <c r="HB172">
        <v>40</v>
      </c>
      <c r="HC172">
        <v>40</v>
      </c>
      <c r="HD172">
        <v>40</v>
      </c>
      <c r="HE172">
        <v>40</v>
      </c>
      <c r="HF172">
        <v>30</v>
      </c>
      <c r="HG172">
        <v>-10</v>
      </c>
      <c r="HH172">
        <v>10</v>
      </c>
      <c r="HI172">
        <v>-1.1105100000000001</v>
      </c>
      <c r="HJ172">
        <v>-1.096686</v>
      </c>
      <c r="HK172">
        <v>-1.087833</v>
      </c>
      <c r="HL172">
        <v>-1.0847610000000001</v>
      </c>
      <c r="HM172">
        <v>-1.101739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741.21400000000006</v>
      </c>
      <c r="HX172">
        <v>0</v>
      </c>
      <c r="HZ172">
        <v>741.00199999999995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762.22299999999996</v>
      </c>
      <c r="IJ172">
        <v>0</v>
      </c>
      <c r="IL172">
        <v>762.16399999999999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775.06399999999996</v>
      </c>
      <c r="IV172">
        <v>0</v>
      </c>
      <c r="IX172">
        <v>775.197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780.73199999999997</v>
      </c>
      <c r="JH172">
        <v>0</v>
      </c>
      <c r="JJ172">
        <v>780.48299999999995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752.79499999999996</v>
      </c>
      <c r="JT172">
        <v>0</v>
      </c>
      <c r="JV172">
        <v>752.77499999999998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737.31399999999996</v>
      </c>
      <c r="KF172">
        <v>0.10199999999999999</v>
      </c>
      <c r="KH172">
        <v>737.42499999999995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769.86900000000003</v>
      </c>
      <c r="KR172">
        <v>2.5000000000000001E-2</v>
      </c>
      <c r="KT172">
        <v>770.12599999999998</v>
      </c>
      <c r="KU172">
        <v>2.5000000000000001E-2</v>
      </c>
      <c r="KV172">
        <v>136.33523194399999</v>
      </c>
      <c r="KW172">
        <v>133.2765854868</v>
      </c>
      <c r="KX172">
        <v>115.9834057435</v>
      </c>
      <c r="KY172">
        <v>106.6690676625</v>
      </c>
      <c r="KZ172">
        <v>105.9896163606</v>
      </c>
      <c r="LA172">
        <v>135.4704670445</v>
      </c>
      <c r="LB172">
        <v>101.7582260204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-18.323052000000001</v>
      </c>
      <c r="LI172">
        <v>-4.4661835999999999</v>
      </c>
      <c r="LJ172">
        <v>-66.793522871999997</v>
      </c>
      <c r="LK172">
        <v>-53.237306530000012</v>
      </c>
      <c r="LL172">
        <v>-44.589414792999996</v>
      </c>
      <c r="LM172">
        <v>-31.012791890999996</v>
      </c>
      <c r="LN172">
        <v>-34.717749758000004</v>
      </c>
      <c r="LO172">
        <v>-33.981799900000006</v>
      </c>
      <c r="LP172">
        <v>-29.175795432000001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-44.420400000000001</v>
      </c>
      <c r="LY172">
        <v>-43.867440000000002</v>
      </c>
      <c r="LZ172">
        <v>-43.51332</v>
      </c>
      <c r="MA172">
        <v>-43.390440000000005</v>
      </c>
      <c r="MB172">
        <v>-33.052170000000004</v>
      </c>
      <c r="MC172">
        <v>0</v>
      </c>
      <c r="MD172">
        <v>0</v>
      </c>
      <c r="ME172">
        <v>-15.072398295599999</v>
      </c>
      <c r="MF172">
        <v>-13.549887568700001</v>
      </c>
      <c r="MG172">
        <v>-12.9966435702</v>
      </c>
      <c r="MH172">
        <v>-13.00652064</v>
      </c>
      <c r="MI172">
        <v>-18.933288276599999</v>
      </c>
      <c r="MJ172">
        <v>-29.105444717999998</v>
      </c>
      <c r="MK172">
        <v>-9.1881148584000005</v>
      </c>
      <c r="ML172">
        <v>10.048910776399989</v>
      </c>
      <c r="MM172">
        <v>22.621951388099987</v>
      </c>
      <c r="MN172">
        <v>14.884027380300012</v>
      </c>
      <c r="MO172">
        <v>19.259315131500003</v>
      </c>
      <c r="MP172">
        <v>19.286408325999997</v>
      </c>
      <c r="MQ172">
        <v>54.06017042649998</v>
      </c>
      <c r="MR172">
        <v>58.928132130000009</v>
      </c>
    </row>
    <row r="173" spans="1:356" x14ac:dyDescent="0.25">
      <c r="A173">
        <v>151</v>
      </c>
      <c r="B173" t="s">
        <v>554</v>
      </c>
      <c r="C173" s="3">
        <v>42834.252766203703</v>
      </c>
      <c r="D173">
        <v>66.567599999999999</v>
      </c>
      <c r="E173">
        <v>64.839399999999998</v>
      </c>
      <c r="F173">
        <v>12</v>
      </c>
      <c r="G173">
        <v>64</v>
      </c>
      <c r="H173">
        <v>1.4035</v>
      </c>
      <c r="I173">
        <v>553.85929999999996</v>
      </c>
      <c r="J173">
        <v>17110</v>
      </c>
      <c r="K173">
        <v>29</v>
      </c>
      <c r="L173">
        <v>139022</v>
      </c>
      <c r="M173">
        <v>139071</v>
      </c>
      <c r="N173">
        <v>139105</v>
      </c>
      <c r="O173">
        <v>139113</v>
      </c>
      <c r="P173">
        <v>139337</v>
      </c>
      <c r="Q173">
        <v>139295</v>
      </c>
      <c r="R173">
        <v>221069</v>
      </c>
      <c r="S173">
        <v>221077</v>
      </c>
      <c r="T173">
        <v>221036</v>
      </c>
      <c r="U173">
        <v>221028</v>
      </c>
      <c r="V173">
        <v>215319</v>
      </c>
      <c r="W173">
        <v>215384</v>
      </c>
      <c r="X173">
        <v>215889</v>
      </c>
      <c r="Y173">
        <v>215871</v>
      </c>
      <c r="Z173">
        <v>294074</v>
      </c>
      <c r="AA173">
        <v>294058</v>
      </c>
      <c r="AB173">
        <v>1364.36</v>
      </c>
      <c r="AC173">
        <v>21166.416000000001</v>
      </c>
      <c r="AD173">
        <v>6</v>
      </c>
      <c r="AE173">
        <v>173.6592</v>
      </c>
      <c r="AF173">
        <v>173.6592</v>
      </c>
      <c r="AG173">
        <v>173.6592</v>
      </c>
      <c r="AH173">
        <v>173.6592</v>
      </c>
      <c r="AI173">
        <v>173.6592</v>
      </c>
      <c r="AJ173">
        <v>91.813699999999997</v>
      </c>
      <c r="AK173">
        <v>91.813699999999997</v>
      </c>
      <c r="AL173">
        <v>1174.0234</v>
      </c>
      <c r="AM173">
        <v>1103.2391</v>
      </c>
      <c r="AN173">
        <v>1042.6666</v>
      </c>
      <c r="AO173">
        <v>890.56939999999997</v>
      </c>
      <c r="AP173">
        <v>1047.6763000000001</v>
      </c>
      <c r="AQ173">
        <v>980.46910000000003</v>
      </c>
      <c r="AR173">
        <v>963.87530000000004</v>
      </c>
      <c r="AS173">
        <v>947.2355</v>
      </c>
      <c r="AT173">
        <v>930.61310000000003</v>
      </c>
      <c r="AU173">
        <v>920.96529999999996</v>
      </c>
      <c r="AV173">
        <v>910.37689999999998</v>
      </c>
      <c r="AW173">
        <v>894.83619999999996</v>
      </c>
      <c r="AX173">
        <v>15.8</v>
      </c>
      <c r="AY173">
        <v>17.8</v>
      </c>
      <c r="AZ173">
        <v>32.317599999999999</v>
      </c>
      <c r="BA173">
        <v>20.503699999999998</v>
      </c>
      <c r="BB173">
        <v>13.377700000000001</v>
      </c>
      <c r="BC173">
        <v>9.7352000000000007</v>
      </c>
      <c r="BD173">
        <v>7.3064</v>
      </c>
      <c r="BE173">
        <v>5.6479999999999997</v>
      </c>
      <c r="BF173">
        <v>4.4783999999999997</v>
      </c>
      <c r="BG173">
        <v>3.9018000000000002</v>
      </c>
      <c r="BH173">
        <v>3.8742999999999999</v>
      </c>
      <c r="BI173">
        <v>77.73</v>
      </c>
      <c r="BJ173">
        <v>111.06</v>
      </c>
      <c r="BK173">
        <v>122.41</v>
      </c>
      <c r="BL173">
        <v>169.73</v>
      </c>
      <c r="BM173">
        <v>171.57</v>
      </c>
      <c r="BN173">
        <v>236.99</v>
      </c>
      <c r="BO173">
        <v>227.7</v>
      </c>
      <c r="BP173">
        <v>317.24</v>
      </c>
      <c r="BQ173">
        <v>296.23</v>
      </c>
      <c r="BR173">
        <v>416.5</v>
      </c>
      <c r="BS173">
        <v>373.56</v>
      </c>
      <c r="BT173">
        <v>525.21</v>
      </c>
      <c r="BU173">
        <v>437.13</v>
      </c>
      <c r="BV173">
        <v>611.82000000000005</v>
      </c>
      <c r="BW173">
        <v>50.4</v>
      </c>
      <c r="BX173">
        <v>46.3</v>
      </c>
      <c r="BY173">
        <v>40.347999999999999</v>
      </c>
      <c r="BZ173">
        <v>1.8875</v>
      </c>
      <c r="CA173">
        <v>1.9769000000000001</v>
      </c>
      <c r="CB173">
        <v>1.9769000000000001</v>
      </c>
      <c r="CC173">
        <v>-0.20449999999999999</v>
      </c>
      <c r="CD173">
        <v>1.9769000000000001</v>
      </c>
      <c r="CE173">
        <v>1105019</v>
      </c>
      <c r="CF173">
        <v>1</v>
      </c>
      <c r="CI173">
        <v>5.1764000000000001</v>
      </c>
      <c r="CJ173">
        <v>9.4063999999999997</v>
      </c>
      <c r="CK173">
        <v>11.9171</v>
      </c>
      <c r="CL173">
        <v>14.800700000000001</v>
      </c>
      <c r="CM173">
        <v>17.120699999999999</v>
      </c>
      <c r="CN173">
        <v>22.029299999999999</v>
      </c>
      <c r="CO173">
        <v>5.4141000000000004</v>
      </c>
      <c r="CP173">
        <v>9.8765999999999998</v>
      </c>
      <c r="CQ173">
        <v>12.515599999999999</v>
      </c>
      <c r="CR173">
        <v>15.4734</v>
      </c>
      <c r="CS173">
        <v>18.901599999999998</v>
      </c>
      <c r="CT173">
        <v>22.920300000000001</v>
      </c>
      <c r="CU173">
        <v>24.932400000000001</v>
      </c>
      <c r="CV173">
        <v>24.978100000000001</v>
      </c>
      <c r="CW173">
        <v>25.016400000000001</v>
      </c>
      <c r="CX173">
        <v>25.095099999999999</v>
      </c>
      <c r="CY173">
        <v>25.035799999999998</v>
      </c>
      <c r="CZ173">
        <v>24.8873</v>
      </c>
      <c r="DB173">
        <v>14786</v>
      </c>
      <c r="DC173">
        <v>687</v>
      </c>
      <c r="DD173">
        <v>17</v>
      </c>
      <c r="DF173" t="s">
        <v>641</v>
      </c>
      <c r="DG173">
        <v>386</v>
      </c>
      <c r="DH173">
        <v>991</v>
      </c>
      <c r="DI173">
        <v>9</v>
      </c>
      <c r="DJ173">
        <v>7</v>
      </c>
      <c r="DK173">
        <v>40</v>
      </c>
      <c r="DL173">
        <v>36.333336000000003</v>
      </c>
      <c r="DM173">
        <v>1.8875</v>
      </c>
      <c r="DN173">
        <v>1631.3357000000001</v>
      </c>
      <c r="DO173">
        <v>1625.0143</v>
      </c>
      <c r="DP173">
        <v>1435.9784999999999</v>
      </c>
      <c r="DQ173">
        <v>1380.7357</v>
      </c>
      <c r="DR173">
        <v>1300.9928</v>
      </c>
      <c r="DS173">
        <v>1216.6857</v>
      </c>
      <c r="DT173">
        <v>1110.2715000000001</v>
      </c>
      <c r="DU173">
        <v>54.325000000000003</v>
      </c>
      <c r="DV173">
        <v>52.272100000000002</v>
      </c>
      <c r="DW173">
        <v>57.490699999999997</v>
      </c>
      <c r="DX173">
        <v>55.57</v>
      </c>
      <c r="DY173">
        <v>64.607900000000001</v>
      </c>
      <c r="DZ173">
        <v>75.894300000000001</v>
      </c>
      <c r="EA173">
        <v>31.0029</v>
      </c>
      <c r="EB173">
        <v>32.317599999999999</v>
      </c>
      <c r="EC173">
        <v>20.503699999999998</v>
      </c>
      <c r="ED173">
        <v>13.377700000000001</v>
      </c>
      <c r="EE173">
        <v>9.7352000000000007</v>
      </c>
      <c r="EF173">
        <v>7.3064</v>
      </c>
      <c r="EG173">
        <v>5.6479999999999997</v>
      </c>
      <c r="EH173">
        <v>4.4783999999999997</v>
      </c>
      <c r="EI173">
        <v>3.9018000000000002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4.9438000000000003E-2</v>
      </c>
      <c r="EY173">
        <v>4.0361000000000001E-2</v>
      </c>
      <c r="EZ173">
        <v>3.4617000000000002E-2</v>
      </c>
      <c r="FA173">
        <v>2.3685000000000001E-2</v>
      </c>
      <c r="FB173">
        <v>2.5628999999999999E-2</v>
      </c>
      <c r="FC173">
        <v>2.2298999999999999E-2</v>
      </c>
      <c r="FD173">
        <v>1.9300000000000001E-2</v>
      </c>
      <c r="FE173">
        <v>-1.03E-4</v>
      </c>
      <c r="FF173">
        <v>-2.8899999999999998E-4</v>
      </c>
      <c r="FG173">
        <v>-7.2199999999999999E-4</v>
      </c>
      <c r="FH173">
        <v>-3.6099999999999999E-4</v>
      </c>
      <c r="FI173">
        <v>-2.9E-4</v>
      </c>
      <c r="FJ173">
        <v>1.67E-3</v>
      </c>
      <c r="FK173">
        <v>2.1280000000000001E-3</v>
      </c>
      <c r="FL173">
        <v>8.3908999999999997E-2</v>
      </c>
      <c r="FM173">
        <v>8.1305000000000002E-2</v>
      </c>
      <c r="FN173">
        <v>7.9108999999999999E-2</v>
      </c>
      <c r="FO173">
        <v>7.6124999999999998E-2</v>
      </c>
      <c r="FP173">
        <v>8.0876000000000003E-2</v>
      </c>
      <c r="FQ173">
        <v>0.10823000000000001</v>
      </c>
      <c r="FR173">
        <v>0.101441</v>
      </c>
      <c r="FS173">
        <v>-0.17555699999999999</v>
      </c>
      <c r="FT173">
        <v>-0.173121</v>
      </c>
      <c r="FU173">
        <v>-0.17146400000000001</v>
      </c>
      <c r="FV173">
        <v>-0.17091700000000001</v>
      </c>
      <c r="FW173">
        <v>-0.17386499999999999</v>
      </c>
      <c r="FX173">
        <v>-0.18034900000000001</v>
      </c>
      <c r="FY173">
        <v>-0.17617099999999999</v>
      </c>
      <c r="FZ173">
        <v>-1.403233</v>
      </c>
      <c r="GA173">
        <v>-1.3746769999999999</v>
      </c>
      <c r="GB173">
        <v>-1.3561650000000001</v>
      </c>
      <c r="GC173">
        <v>-1.349944</v>
      </c>
      <c r="GD173">
        <v>-1.387192</v>
      </c>
      <c r="GE173">
        <v>-1.4689030000000001</v>
      </c>
      <c r="GF173">
        <v>-1.420601</v>
      </c>
      <c r="GG173">
        <v>-0.26232299999999997</v>
      </c>
      <c r="GH173">
        <v>-0.24093899999999999</v>
      </c>
      <c r="GI173">
        <v>-0.230158</v>
      </c>
      <c r="GJ173">
        <v>-0.227605</v>
      </c>
      <c r="GK173">
        <v>-0.25336399999999998</v>
      </c>
      <c r="GL173">
        <v>-0.34594900000000001</v>
      </c>
      <c r="GM173">
        <v>-0.307195</v>
      </c>
      <c r="GN173">
        <v>-0.41747000000000001</v>
      </c>
      <c r="GO173">
        <v>-0.38712400000000002</v>
      </c>
      <c r="GP173">
        <v>-0.36640699999999998</v>
      </c>
      <c r="GQ173">
        <v>-0.359684</v>
      </c>
      <c r="GR173">
        <v>-0.39455600000000002</v>
      </c>
      <c r="GS173">
        <v>-0.46900199999999997</v>
      </c>
      <c r="GT173">
        <v>-0.417771</v>
      </c>
      <c r="GU173">
        <v>0.42473699999999998</v>
      </c>
      <c r="GV173">
        <v>0.39653300000000002</v>
      </c>
      <c r="GW173">
        <v>0.36685899999999999</v>
      </c>
      <c r="GX173">
        <v>0.33888200000000002</v>
      </c>
      <c r="GY173">
        <v>0.56985300000000005</v>
      </c>
      <c r="GZ173">
        <v>0.48138500000000001</v>
      </c>
      <c r="HA173">
        <v>0.43774000000000002</v>
      </c>
      <c r="HB173">
        <v>40</v>
      </c>
      <c r="HC173">
        <v>40</v>
      </c>
      <c r="HD173">
        <v>40</v>
      </c>
      <c r="HE173">
        <v>40</v>
      </c>
      <c r="HF173">
        <v>30</v>
      </c>
      <c r="HG173">
        <v>0</v>
      </c>
      <c r="HH173">
        <v>0</v>
      </c>
      <c r="HI173">
        <v>-1.1105020000000001</v>
      </c>
      <c r="HJ173">
        <v>-1.096662</v>
      </c>
      <c r="HK173">
        <v>-1.0878019999999999</v>
      </c>
      <c r="HL173">
        <v>-1.0847249999999999</v>
      </c>
      <c r="HM173">
        <v>-1.101694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741.21400000000006</v>
      </c>
      <c r="HX173">
        <v>0</v>
      </c>
      <c r="HZ173">
        <v>741.00199999999995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762.22299999999996</v>
      </c>
      <c r="IJ173">
        <v>0</v>
      </c>
      <c r="IL173">
        <v>762.16399999999999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775.06399999999996</v>
      </c>
      <c r="IV173">
        <v>0</v>
      </c>
      <c r="IX173">
        <v>775.197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780.73199999999997</v>
      </c>
      <c r="JH173">
        <v>0</v>
      </c>
      <c r="JJ173">
        <v>780.48299999999995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752.79499999999996</v>
      </c>
      <c r="JT173">
        <v>0</v>
      </c>
      <c r="JV173">
        <v>752.77499999999998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737.31399999999996</v>
      </c>
      <c r="KF173">
        <v>0.10199999999999999</v>
      </c>
      <c r="KH173">
        <v>737.42499999999995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769.86900000000003</v>
      </c>
      <c r="KR173">
        <v>2.5000000000000001E-2</v>
      </c>
      <c r="KT173">
        <v>770.12599999999998</v>
      </c>
      <c r="KU173">
        <v>2.5000000000000001E-2</v>
      </c>
      <c r="KV173">
        <v>136.88374725130001</v>
      </c>
      <c r="KW173">
        <v>132.12178766150001</v>
      </c>
      <c r="KX173">
        <v>113.59882315649999</v>
      </c>
      <c r="KY173">
        <v>105.10850516249999</v>
      </c>
      <c r="KZ173">
        <v>105.2190936928</v>
      </c>
      <c r="LA173">
        <v>131.68189331100001</v>
      </c>
      <c r="LB173">
        <v>112.6270512315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-18.3234584</v>
      </c>
      <c r="LI173">
        <v>-4.4747433999999995</v>
      </c>
      <c r="LJ173">
        <v>-69.228500054999998</v>
      </c>
      <c r="LK173">
        <v>-55.086056744000004</v>
      </c>
      <c r="LL173">
        <v>-45.967212675000006</v>
      </c>
      <c r="LM173">
        <v>-31.486093856000004</v>
      </c>
      <c r="LN173">
        <v>-35.150058087999994</v>
      </c>
      <c r="LO173">
        <v>-35.208136007</v>
      </c>
      <c r="LP173">
        <v>-30.440638228000005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-44.420080000000006</v>
      </c>
      <c r="LY173">
        <v>-43.866480000000003</v>
      </c>
      <c r="LZ173">
        <v>-43.512079999999997</v>
      </c>
      <c r="MA173">
        <v>-43.388999999999996</v>
      </c>
      <c r="MB173">
        <v>-33.050820000000002</v>
      </c>
      <c r="MC173">
        <v>0</v>
      </c>
      <c r="MD173">
        <v>0</v>
      </c>
      <c r="ME173">
        <v>-14.250696974999999</v>
      </c>
      <c r="MF173">
        <v>-12.5943875019</v>
      </c>
      <c r="MG173">
        <v>-13.2319445306</v>
      </c>
      <c r="MH173">
        <v>-12.648009849999999</v>
      </c>
      <c r="MI173">
        <v>-16.369315975599999</v>
      </c>
      <c r="MJ173">
        <v>-26.255557190699999</v>
      </c>
      <c r="MK173">
        <v>-9.5239358655000004</v>
      </c>
      <c r="ML173">
        <v>8.9844702213000058</v>
      </c>
      <c r="MM173">
        <v>20.574863415599999</v>
      </c>
      <c r="MN173">
        <v>10.887585950899993</v>
      </c>
      <c r="MO173">
        <v>17.585401456500001</v>
      </c>
      <c r="MP173">
        <v>20.648899629200006</v>
      </c>
      <c r="MQ173">
        <v>51.894741713300007</v>
      </c>
      <c r="MR173">
        <v>68.18773373800002</v>
      </c>
    </row>
    <row r="174" spans="1:356" x14ac:dyDescent="0.25">
      <c r="A174">
        <v>151</v>
      </c>
      <c r="B174" t="s">
        <v>555</v>
      </c>
      <c r="C174" s="3">
        <v>42834.253645833334</v>
      </c>
      <c r="D174">
        <v>66.822999999999993</v>
      </c>
      <c r="E174">
        <v>65.124600000000001</v>
      </c>
      <c r="F174">
        <v>11</v>
      </c>
      <c r="G174">
        <v>62</v>
      </c>
      <c r="H174">
        <v>1.4035</v>
      </c>
      <c r="I174">
        <v>552.48569999999995</v>
      </c>
      <c r="J174">
        <v>17110</v>
      </c>
      <c r="K174">
        <v>29</v>
      </c>
      <c r="L174">
        <v>139022</v>
      </c>
      <c r="M174">
        <v>139071</v>
      </c>
      <c r="N174">
        <v>139105</v>
      </c>
      <c r="O174">
        <v>139113</v>
      </c>
      <c r="P174">
        <v>139337</v>
      </c>
      <c r="Q174">
        <v>139295</v>
      </c>
      <c r="R174">
        <v>221069</v>
      </c>
      <c r="S174">
        <v>221077</v>
      </c>
      <c r="T174">
        <v>221036</v>
      </c>
      <c r="U174">
        <v>221028</v>
      </c>
      <c r="V174">
        <v>215319</v>
      </c>
      <c r="W174">
        <v>215384</v>
      </c>
      <c r="X174">
        <v>215889</v>
      </c>
      <c r="Y174">
        <v>215871</v>
      </c>
      <c r="Z174">
        <v>294074</v>
      </c>
      <c r="AA174">
        <v>294058</v>
      </c>
      <c r="AB174">
        <v>1364.36</v>
      </c>
      <c r="AC174">
        <v>21183.585899999998</v>
      </c>
      <c r="AD174">
        <v>6</v>
      </c>
      <c r="AE174">
        <v>174.209</v>
      </c>
      <c r="AF174">
        <v>174.209</v>
      </c>
      <c r="AG174">
        <v>174.209</v>
      </c>
      <c r="AH174">
        <v>174.209</v>
      </c>
      <c r="AI174">
        <v>174.209</v>
      </c>
      <c r="AJ174">
        <v>92.363399999999999</v>
      </c>
      <c r="AK174">
        <v>92.363399999999999</v>
      </c>
      <c r="AL174">
        <v>1181.0546999999999</v>
      </c>
      <c r="AM174">
        <v>1105.7372</v>
      </c>
      <c r="AN174">
        <v>1054.8334</v>
      </c>
      <c r="AO174">
        <v>900.36940000000004</v>
      </c>
      <c r="AP174">
        <v>1056.5613000000001</v>
      </c>
      <c r="AQ174">
        <v>990.50440000000003</v>
      </c>
      <c r="AR174">
        <v>973.9384</v>
      </c>
      <c r="AS174">
        <v>957.65689999999995</v>
      </c>
      <c r="AT174">
        <v>941.21460000000002</v>
      </c>
      <c r="AU174">
        <v>931.94399999999996</v>
      </c>
      <c r="AV174">
        <v>921.64639999999997</v>
      </c>
      <c r="AW174">
        <v>906.4366</v>
      </c>
      <c r="AX174">
        <v>15.8</v>
      </c>
      <c r="AY174">
        <v>17.8</v>
      </c>
      <c r="AZ174">
        <v>32.256100000000004</v>
      </c>
      <c r="BA174">
        <v>20.4297</v>
      </c>
      <c r="BB174">
        <v>13.3749</v>
      </c>
      <c r="BC174">
        <v>9.7223000000000006</v>
      </c>
      <c r="BD174">
        <v>7.2831999999999999</v>
      </c>
      <c r="BE174">
        <v>5.6393000000000004</v>
      </c>
      <c r="BF174">
        <v>4.4668999999999999</v>
      </c>
      <c r="BG174">
        <v>3.9005000000000001</v>
      </c>
      <c r="BH174">
        <v>3.8690000000000002</v>
      </c>
      <c r="BI174">
        <v>80.72</v>
      </c>
      <c r="BJ174">
        <v>114.7</v>
      </c>
      <c r="BK174">
        <v>126.28</v>
      </c>
      <c r="BL174">
        <v>173.66</v>
      </c>
      <c r="BM174">
        <v>177.09</v>
      </c>
      <c r="BN174">
        <v>242.28</v>
      </c>
      <c r="BO174">
        <v>236.33</v>
      </c>
      <c r="BP174">
        <v>325.37</v>
      </c>
      <c r="BQ174">
        <v>307.41000000000003</v>
      </c>
      <c r="BR174">
        <v>425.72</v>
      </c>
      <c r="BS174">
        <v>387.42</v>
      </c>
      <c r="BT174">
        <v>537.57000000000005</v>
      </c>
      <c r="BU174">
        <v>452.48</v>
      </c>
      <c r="BV174">
        <v>627</v>
      </c>
      <c r="BW174">
        <v>49.8</v>
      </c>
      <c r="BX174">
        <v>46.1</v>
      </c>
      <c r="BY174">
        <v>38.225299999999997</v>
      </c>
      <c r="BZ174">
        <v>-1.4875</v>
      </c>
      <c r="CA174">
        <v>-0.23799999999999999</v>
      </c>
      <c r="CB174">
        <v>2.3351000000000002</v>
      </c>
      <c r="CC174">
        <v>5.0500000000000003E-2</v>
      </c>
      <c r="CD174">
        <v>-0.23799999999999999</v>
      </c>
      <c r="CE174">
        <v>1105021</v>
      </c>
      <c r="CF174">
        <v>2</v>
      </c>
      <c r="CI174">
        <v>5.0579000000000001</v>
      </c>
      <c r="CJ174">
        <v>9.2886000000000006</v>
      </c>
      <c r="CK174">
        <v>11.8043</v>
      </c>
      <c r="CL174">
        <v>14.742100000000001</v>
      </c>
      <c r="CM174">
        <v>16.8186</v>
      </c>
      <c r="CN174">
        <v>22.324999999999999</v>
      </c>
      <c r="CO174">
        <v>5.4953000000000003</v>
      </c>
      <c r="CP174">
        <v>9.9641000000000002</v>
      </c>
      <c r="CQ174">
        <v>12.2813</v>
      </c>
      <c r="CR174">
        <v>15.673400000000001</v>
      </c>
      <c r="CS174">
        <v>18.389099999999999</v>
      </c>
      <c r="CT174">
        <v>23.598400000000002</v>
      </c>
      <c r="CU174">
        <v>24.992699999999999</v>
      </c>
      <c r="CV174">
        <v>24.9375</v>
      </c>
      <c r="CW174">
        <v>25.027999999999999</v>
      </c>
      <c r="CX174">
        <v>25.1449</v>
      </c>
      <c r="CY174">
        <v>24.992000000000001</v>
      </c>
      <c r="CZ174">
        <v>25.101099999999999</v>
      </c>
      <c r="DB174">
        <v>14786</v>
      </c>
      <c r="DC174">
        <v>687</v>
      </c>
      <c r="DD174">
        <v>18</v>
      </c>
      <c r="DF174" t="s">
        <v>641</v>
      </c>
      <c r="DG174">
        <v>386</v>
      </c>
      <c r="DH174">
        <v>991</v>
      </c>
      <c r="DI174">
        <v>9</v>
      </c>
      <c r="DJ174">
        <v>7</v>
      </c>
      <c r="DK174">
        <v>40</v>
      </c>
      <c r="DL174">
        <v>36.5</v>
      </c>
      <c r="DM174">
        <v>-1.4875</v>
      </c>
      <c r="DN174">
        <v>1612.0143</v>
      </c>
      <c r="DO174">
        <v>1591.5143</v>
      </c>
      <c r="DP174">
        <v>1450.5286000000001</v>
      </c>
      <c r="DQ174">
        <v>1367.7</v>
      </c>
      <c r="DR174">
        <v>1283.6857</v>
      </c>
      <c r="DS174">
        <v>1205.8499999999999</v>
      </c>
      <c r="DT174">
        <v>1072.2927999999999</v>
      </c>
      <c r="DU174">
        <v>51.722099999999998</v>
      </c>
      <c r="DV174">
        <v>53.781399999999998</v>
      </c>
      <c r="DW174">
        <v>57.129300000000001</v>
      </c>
      <c r="DX174">
        <v>55.805</v>
      </c>
      <c r="DY174">
        <v>59.251399999999997</v>
      </c>
      <c r="DZ174">
        <v>74.784300000000002</v>
      </c>
      <c r="EA174">
        <v>30.514299999999999</v>
      </c>
      <c r="EB174">
        <v>32.256100000000004</v>
      </c>
      <c r="EC174">
        <v>20.4297</v>
      </c>
      <c r="ED174">
        <v>13.3749</v>
      </c>
      <c r="EE174">
        <v>9.7223000000000006</v>
      </c>
      <c r="EF174">
        <v>7.2831999999999999</v>
      </c>
      <c r="EG174">
        <v>5.6393000000000004</v>
      </c>
      <c r="EH174">
        <v>4.4668999999999999</v>
      </c>
      <c r="EI174">
        <v>3.9005000000000001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5.2045000000000001E-2</v>
      </c>
      <c r="EY174">
        <v>4.2471000000000002E-2</v>
      </c>
      <c r="EZ174">
        <v>3.6465999999999998E-2</v>
      </c>
      <c r="FA174">
        <v>2.4559000000000001E-2</v>
      </c>
      <c r="FB174">
        <v>2.5926999999999999E-2</v>
      </c>
      <c r="FC174">
        <v>2.2988999999999999E-2</v>
      </c>
      <c r="FD174">
        <v>1.9776999999999999E-2</v>
      </c>
      <c r="FE174">
        <v>-7.8999999999999996E-5</v>
      </c>
      <c r="FF174">
        <v>-2.12E-4</v>
      </c>
      <c r="FG174">
        <v>-5.3799999999999996E-4</v>
      </c>
      <c r="FH174">
        <v>-1.8699999999999999E-4</v>
      </c>
      <c r="FI174">
        <v>-2.9E-4</v>
      </c>
      <c r="FJ174">
        <v>1.586E-3</v>
      </c>
      <c r="FK174">
        <v>2.114E-3</v>
      </c>
      <c r="FL174">
        <v>8.3914000000000002E-2</v>
      </c>
      <c r="FM174">
        <v>8.1312999999999996E-2</v>
      </c>
      <c r="FN174">
        <v>7.9111000000000001E-2</v>
      </c>
      <c r="FO174">
        <v>7.6131000000000004E-2</v>
      </c>
      <c r="FP174">
        <v>8.0884999999999999E-2</v>
      </c>
      <c r="FQ174">
        <v>0.108246</v>
      </c>
      <c r="FR174">
        <v>0.10147100000000001</v>
      </c>
      <c r="FS174">
        <v>-0.17568600000000001</v>
      </c>
      <c r="FT174">
        <v>-0.17324300000000001</v>
      </c>
      <c r="FU174">
        <v>-0.17161199999999999</v>
      </c>
      <c r="FV174">
        <v>-0.17105000000000001</v>
      </c>
      <c r="FW174">
        <v>-0.17379900000000001</v>
      </c>
      <c r="FX174">
        <v>-0.18026800000000001</v>
      </c>
      <c r="FY174">
        <v>-0.176033</v>
      </c>
      <c r="FZ174">
        <v>-1.4087890000000001</v>
      </c>
      <c r="GA174">
        <v>-1.3805369999999999</v>
      </c>
      <c r="GB174">
        <v>-1.36178</v>
      </c>
      <c r="GC174">
        <v>-1.355718</v>
      </c>
      <c r="GD174">
        <v>-1.3864479999999999</v>
      </c>
      <c r="GE174">
        <v>-1.467408</v>
      </c>
      <c r="GF174">
        <v>-1.418347</v>
      </c>
      <c r="GG174">
        <v>-0.26244000000000001</v>
      </c>
      <c r="GH174">
        <v>-0.24110799999999999</v>
      </c>
      <c r="GI174">
        <v>-0.23020599999999999</v>
      </c>
      <c r="GJ174">
        <v>-0.22772000000000001</v>
      </c>
      <c r="GK174">
        <v>-0.25353900000000001</v>
      </c>
      <c r="GL174">
        <v>-0.346161</v>
      </c>
      <c r="GM174">
        <v>-0.30758000000000002</v>
      </c>
      <c r="GN174">
        <v>-0.41692200000000001</v>
      </c>
      <c r="GO174">
        <v>-0.386322</v>
      </c>
      <c r="GP174">
        <v>-0.366176</v>
      </c>
      <c r="GQ174">
        <v>-0.35913699999999998</v>
      </c>
      <c r="GR174">
        <v>-0.393737</v>
      </c>
      <c r="GS174">
        <v>-0.46823100000000001</v>
      </c>
      <c r="GT174">
        <v>-0.41642899999999999</v>
      </c>
      <c r="GU174">
        <v>0.42458400000000002</v>
      </c>
      <c r="GV174">
        <v>0.39619100000000002</v>
      </c>
      <c r="GW174">
        <v>0.36607099999999998</v>
      </c>
      <c r="GX174">
        <v>0.33707799999999999</v>
      </c>
      <c r="GY174">
        <v>0.56714600000000004</v>
      </c>
      <c r="GZ174">
        <v>0.479738</v>
      </c>
      <c r="HA174">
        <v>0.43729400000000002</v>
      </c>
      <c r="HB174">
        <v>30</v>
      </c>
      <c r="HC174">
        <v>30</v>
      </c>
      <c r="HD174">
        <v>30</v>
      </c>
      <c r="HE174">
        <v>30</v>
      </c>
      <c r="HF174">
        <v>30</v>
      </c>
      <c r="HG174">
        <v>10</v>
      </c>
      <c r="HH174">
        <v>-10</v>
      </c>
      <c r="HI174">
        <v>-1.1115729999999999</v>
      </c>
      <c r="HJ174">
        <v>-1.0977349999999999</v>
      </c>
      <c r="HK174">
        <v>-1.088849</v>
      </c>
      <c r="HL174">
        <v>-1.085761</v>
      </c>
      <c r="HM174">
        <v>-1.1016220000000001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741.21400000000006</v>
      </c>
      <c r="HX174">
        <v>0</v>
      </c>
      <c r="HZ174">
        <v>741.00199999999995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762.22299999999996</v>
      </c>
      <c r="IJ174">
        <v>0</v>
      </c>
      <c r="IL174">
        <v>762.16399999999999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775.06399999999996</v>
      </c>
      <c r="IV174">
        <v>0</v>
      </c>
      <c r="IX174">
        <v>775.197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780.73199999999997</v>
      </c>
      <c r="JH174">
        <v>0</v>
      </c>
      <c r="JJ174">
        <v>780.48299999999995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752.79499999999996</v>
      </c>
      <c r="JT174">
        <v>0</v>
      </c>
      <c r="JV174">
        <v>752.77499999999998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737.31399999999996</v>
      </c>
      <c r="KF174">
        <v>0.10199999999999999</v>
      </c>
      <c r="KH174">
        <v>737.42499999999995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769.86900000000003</v>
      </c>
      <c r="KR174">
        <v>2.5000000000000001E-2</v>
      </c>
      <c r="KT174">
        <v>770.12599999999998</v>
      </c>
      <c r="KU174">
        <v>2.5000000000000001E-2</v>
      </c>
      <c r="KV174">
        <v>135.27056797020001</v>
      </c>
      <c r="KW174">
        <v>129.41080227590001</v>
      </c>
      <c r="KX174">
        <v>114.75276807460001</v>
      </c>
      <c r="KY174">
        <v>104.12436870000001</v>
      </c>
      <c r="KZ174">
        <v>103.83091784449999</v>
      </c>
      <c r="LA174">
        <v>130.52843909999999</v>
      </c>
      <c r="LB174">
        <v>108.80662270880001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-18.3152288</v>
      </c>
      <c r="LI174">
        <v>-4.4712382000000002</v>
      </c>
      <c r="LJ174">
        <v>-73.209129174000012</v>
      </c>
      <c r="LK174">
        <v>-58.340113083000006</v>
      </c>
      <c r="LL174">
        <v>-48.926031840000007</v>
      </c>
      <c r="LM174">
        <v>-33.041559096</v>
      </c>
      <c r="LN174">
        <v>-35.544367375999997</v>
      </c>
      <c r="LO174">
        <v>-36.061551600000001</v>
      </c>
      <c r="LP174">
        <v>-31.049034177000003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-33.347189999999998</v>
      </c>
      <c r="LY174">
        <v>-32.932049999999997</v>
      </c>
      <c r="LZ174">
        <v>-32.665469999999999</v>
      </c>
      <c r="MA174">
        <v>-32.572829999999996</v>
      </c>
      <c r="MB174">
        <v>-33.048660000000005</v>
      </c>
      <c r="MC174">
        <v>0</v>
      </c>
      <c r="MD174">
        <v>0</v>
      </c>
      <c r="ME174">
        <v>-13.573947924</v>
      </c>
      <c r="MF174">
        <v>-12.967125791199999</v>
      </c>
      <c r="MG174">
        <v>-13.1515076358</v>
      </c>
      <c r="MH174">
        <v>-12.707914600000001</v>
      </c>
      <c r="MI174">
        <v>-15.022540704600001</v>
      </c>
      <c r="MJ174">
        <v>-25.887408072300001</v>
      </c>
      <c r="MK174">
        <v>-9.3855883940000009</v>
      </c>
      <c r="ML174">
        <v>15.140300872199996</v>
      </c>
      <c r="MM174">
        <v>25.171513401700011</v>
      </c>
      <c r="MN174">
        <v>20.009758598800005</v>
      </c>
      <c r="MO174">
        <v>25.802065004000006</v>
      </c>
      <c r="MP174">
        <v>20.21534976389999</v>
      </c>
      <c r="MQ174">
        <v>50.26425062769998</v>
      </c>
      <c r="MR174">
        <v>63.900761937800006</v>
      </c>
    </row>
    <row r="175" spans="1:356" x14ac:dyDescent="0.25">
      <c r="A175">
        <v>151</v>
      </c>
      <c r="B175" t="s">
        <v>556</v>
      </c>
      <c r="C175" s="3">
        <v>42834.254537037035</v>
      </c>
      <c r="D175">
        <v>66.974400000000003</v>
      </c>
      <c r="E175">
        <v>65.401600000000002</v>
      </c>
      <c r="F175">
        <v>14</v>
      </c>
      <c r="G175">
        <v>64</v>
      </c>
      <c r="H175">
        <v>1.4035</v>
      </c>
      <c r="I175">
        <v>556.21450000000004</v>
      </c>
      <c r="J175">
        <v>17170</v>
      </c>
      <c r="K175">
        <v>29</v>
      </c>
      <c r="L175">
        <v>139022</v>
      </c>
      <c r="M175">
        <v>139071</v>
      </c>
      <c r="N175">
        <v>139105</v>
      </c>
      <c r="O175">
        <v>139113</v>
      </c>
      <c r="P175">
        <v>139337</v>
      </c>
      <c r="Q175">
        <v>139295</v>
      </c>
      <c r="R175">
        <v>221069</v>
      </c>
      <c r="S175">
        <v>221077</v>
      </c>
      <c r="T175">
        <v>221036</v>
      </c>
      <c r="U175">
        <v>221028</v>
      </c>
      <c r="V175">
        <v>215319</v>
      </c>
      <c r="W175">
        <v>215384</v>
      </c>
      <c r="X175">
        <v>215889</v>
      </c>
      <c r="Y175">
        <v>215871</v>
      </c>
      <c r="Z175">
        <v>294074</v>
      </c>
      <c r="AA175">
        <v>294058</v>
      </c>
      <c r="AB175">
        <v>1364.36</v>
      </c>
      <c r="AC175">
        <v>21200.666000000001</v>
      </c>
      <c r="AD175">
        <v>6</v>
      </c>
      <c r="AE175">
        <v>174.76249999999999</v>
      </c>
      <c r="AF175">
        <v>174.76249999999999</v>
      </c>
      <c r="AG175">
        <v>174.76249999999999</v>
      </c>
      <c r="AH175">
        <v>174.76249999999999</v>
      </c>
      <c r="AI175">
        <v>174.76249999999999</v>
      </c>
      <c r="AJ175">
        <v>92.917000000000002</v>
      </c>
      <c r="AK175">
        <v>92.917000000000002</v>
      </c>
      <c r="AL175">
        <v>1178.7109</v>
      </c>
      <c r="AM175">
        <v>1109.7253000000001</v>
      </c>
      <c r="AN175">
        <v>1043</v>
      </c>
      <c r="AO175">
        <v>892.4615</v>
      </c>
      <c r="AP175">
        <v>1049.1332</v>
      </c>
      <c r="AQ175">
        <v>982.33979999999997</v>
      </c>
      <c r="AR175">
        <v>965.93020000000001</v>
      </c>
      <c r="AS175">
        <v>949.51829999999995</v>
      </c>
      <c r="AT175">
        <v>933.0385</v>
      </c>
      <c r="AU175">
        <v>923.5367</v>
      </c>
      <c r="AV175">
        <v>913.1001</v>
      </c>
      <c r="AW175">
        <v>897.25919999999996</v>
      </c>
      <c r="AX175">
        <v>15.8</v>
      </c>
      <c r="AY175">
        <v>18</v>
      </c>
      <c r="AZ175">
        <v>32.253700000000002</v>
      </c>
      <c r="BA175">
        <v>20.563199999999998</v>
      </c>
      <c r="BB175">
        <v>13.361700000000001</v>
      </c>
      <c r="BC175">
        <v>9.7001000000000008</v>
      </c>
      <c r="BD175">
        <v>7.2762000000000002</v>
      </c>
      <c r="BE175">
        <v>5.6211000000000002</v>
      </c>
      <c r="BF175">
        <v>4.4234999999999998</v>
      </c>
      <c r="BG175">
        <v>3.9011</v>
      </c>
      <c r="BH175">
        <v>3.8712</v>
      </c>
      <c r="BI175">
        <v>78.03</v>
      </c>
      <c r="BJ175">
        <v>112.21</v>
      </c>
      <c r="BK175">
        <v>122.58</v>
      </c>
      <c r="BL175">
        <v>172.1</v>
      </c>
      <c r="BM175">
        <v>172.22</v>
      </c>
      <c r="BN175">
        <v>240.15</v>
      </c>
      <c r="BO175">
        <v>229.35</v>
      </c>
      <c r="BP175">
        <v>322.85000000000002</v>
      </c>
      <c r="BQ175">
        <v>298.45</v>
      </c>
      <c r="BR175">
        <v>423.22</v>
      </c>
      <c r="BS175">
        <v>375.47</v>
      </c>
      <c r="BT175">
        <v>535.85</v>
      </c>
      <c r="BU175">
        <v>438.88</v>
      </c>
      <c r="BV175">
        <v>619.22</v>
      </c>
      <c r="BW175">
        <v>49.9</v>
      </c>
      <c r="BX175">
        <v>46.2</v>
      </c>
      <c r="BY175">
        <v>40.232700000000001</v>
      </c>
      <c r="BZ175">
        <v>-26.087499999999999</v>
      </c>
      <c r="CA175">
        <v>-15.573700000000001</v>
      </c>
      <c r="CB175">
        <v>16.3081</v>
      </c>
      <c r="CC175">
        <v>1.9823</v>
      </c>
      <c r="CD175">
        <v>-15.573700000000001</v>
      </c>
      <c r="CE175">
        <v>1105017</v>
      </c>
      <c r="CF175">
        <v>1</v>
      </c>
      <c r="CI175">
        <v>5.1214000000000004</v>
      </c>
      <c r="CJ175">
        <v>9.5520999999999994</v>
      </c>
      <c r="CK175">
        <v>11.9064</v>
      </c>
      <c r="CL175">
        <v>14.9693</v>
      </c>
      <c r="CM175">
        <v>17.089300000000001</v>
      </c>
      <c r="CN175">
        <v>22.484300000000001</v>
      </c>
      <c r="CO175">
        <v>5.2773000000000003</v>
      </c>
      <c r="CP175">
        <v>9.9045000000000005</v>
      </c>
      <c r="CQ175">
        <v>12.566700000000001</v>
      </c>
      <c r="CR175">
        <v>16.048500000000001</v>
      </c>
      <c r="CS175">
        <v>17.696999999999999</v>
      </c>
      <c r="CT175">
        <v>25.083300000000001</v>
      </c>
      <c r="CU175">
        <v>24.9862</v>
      </c>
      <c r="CV175">
        <v>24.990400000000001</v>
      </c>
      <c r="CW175">
        <v>25.049399999999999</v>
      </c>
      <c r="CX175">
        <v>25.120899999999999</v>
      </c>
      <c r="CY175">
        <v>25.018599999999999</v>
      </c>
      <c r="CZ175">
        <v>25.022600000000001</v>
      </c>
      <c r="DB175">
        <v>14786</v>
      </c>
      <c r="DC175">
        <v>688</v>
      </c>
      <c r="DD175">
        <v>1</v>
      </c>
      <c r="DF175" t="s">
        <v>641</v>
      </c>
      <c r="DG175">
        <v>386</v>
      </c>
      <c r="DH175">
        <v>991</v>
      </c>
      <c r="DI175">
        <v>9</v>
      </c>
      <c r="DJ175">
        <v>7</v>
      </c>
      <c r="DK175">
        <v>40</v>
      </c>
      <c r="DL175">
        <v>39.666663999999997</v>
      </c>
      <c r="DM175">
        <v>-26.087499999999999</v>
      </c>
      <c r="DN175">
        <v>1631.2072000000001</v>
      </c>
      <c r="DO175">
        <v>1624.2141999999999</v>
      </c>
      <c r="DP175">
        <v>1441.4928</v>
      </c>
      <c r="DQ175">
        <v>1382.1642999999999</v>
      </c>
      <c r="DR175">
        <v>1297.4000000000001</v>
      </c>
      <c r="DS175">
        <v>1255.7141999999999</v>
      </c>
      <c r="DT175">
        <v>1002.0071</v>
      </c>
      <c r="DU175">
        <v>52.836399999999998</v>
      </c>
      <c r="DV175">
        <v>54.296399999999998</v>
      </c>
      <c r="DW175">
        <v>54.822899999999997</v>
      </c>
      <c r="DX175">
        <v>53.697899999999997</v>
      </c>
      <c r="DY175">
        <v>50.844999999999999</v>
      </c>
      <c r="DZ175">
        <v>70.9679</v>
      </c>
      <c r="EA175">
        <v>14.632899999999999</v>
      </c>
      <c r="EB175">
        <v>32.253700000000002</v>
      </c>
      <c r="EC175">
        <v>20.563199999999998</v>
      </c>
      <c r="ED175">
        <v>13.361700000000001</v>
      </c>
      <c r="EE175">
        <v>9.7001000000000008</v>
      </c>
      <c r="EF175">
        <v>7.2762000000000002</v>
      </c>
      <c r="EG175">
        <v>5.6211000000000002</v>
      </c>
      <c r="EH175">
        <v>4.4234999999999998</v>
      </c>
      <c r="EI175">
        <v>3.9011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5.3529E-2</v>
      </c>
      <c r="EY175">
        <v>4.5192999999999997E-2</v>
      </c>
      <c r="EZ175">
        <v>3.7655000000000001E-2</v>
      </c>
      <c r="FA175">
        <v>2.5298999999999999E-2</v>
      </c>
      <c r="FB175">
        <v>2.6424E-2</v>
      </c>
      <c r="FC175">
        <v>2.3390999999999999E-2</v>
      </c>
      <c r="FD175">
        <v>2.0218E-2</v>
      </c>
      <c r="FE175">
        <v>-6.7000000000000002E-5</v>
      </c>
      <c r="FF175">
        <v>-1.7699999999999999E-4</v>
      </c>
      <c r="FG175">
        <v>-3.5100000000000002E-4</v>
      </c>
      <c r="FH175">
        <v>-9.8999999999999994E-5</v>
      </c>
      <c r="FI175">
        <v>-2.61E-4</v>
      </c>
      <c r="FJ175">
        <v>1.124E-3</v>
      </c>
      <c r="FK175">
        <v>1.884E-3</v>
      </c>
      <c r="FL175">
        <v>8.3906999999999995E-2</v>
      </c>
      <c r="FM175">
        <v>8.1306000000000003E-2</v>
      </c>
      <c r="FN175">
        <v>7.9106999999999997E-2</v>
      </c>
      <c r="FO175">
        <v>7.6123999999999997E-2</v>
      </c>
      <c r="FP175">
        <v>8.0878000000000005E-2</v>
      </c>
      <c r="FQ175">
        <v>0.108212</v>
      </c>
      <c r="FR175">
        <v>0.101517</v>
      </c>
      <c r="FS175">
        <v>-0.17580799999999999</v>
      </c>
      <c r="FT175">
        <v>-0.17335400000000001</v>
      </c>
      <c r="FU175">
        <v>-0.17175099999999999</v>
      </c>
      <c r="FV175">
        <v>-0.171213</v>
      </c>
      <c r="FW175">
        <v>-0.17394699999999999</v>
      </c>
      <c r="FX175">
        <v>-0.18032000000000001</v>
      </c>
      <c r="FY175">
        <v>-0.17577999999999999</v>
      </c>
      <c r="FZ175">
        <v>-1.41177</v>
      </c>
      <c r="GA175">
        <v>-1.38306</v>
      </c>
      <c r="GB175">
        <v>-1.3659110000000001</v>
      </c>
      <c r="GC175">
        <v>-1.3600080000000001</v>
      </c>
      <c r="GD175">
        <v>-1.390417</v>
      </c>
      <c r="GE175">
        <v>-1.4659990000000001</v>
      </c>
      <c r="GF175">
        <v>-1.413427</v>
      </c>
      <c r="GG175">
        <v>-0.26228800000000002</v>
      </c>
      <c r="GH175">
        <v>-0.24096300000000001</v>
      </c>
      <c r="GI175">
        <v>-0.230131</v>
      </c>
      <c r="GJ175">
        <v>-0.227575</v>
      </c>
      <c r="GK175">
        <v>-0.25339899999999999</v>
      </c>
      <c r="GL175">
        <v>-0.345725</v>
      </c>
      <c r="GM175">
        <v>-0.30820199999999998</v>
      </c>
      <c r="GN175">
        <v>-0.41763299999999998</v>
      </c>
      <c r="GO175">
        <v>-0.38701099999999999</v>
      </c>
      <c r="GP175">
        <v>-0.366535</v>
      </c>
      <c r="GQ175">
        <v>-0.35982399999999998</v>
      </c>
      <c r="GR175">
        <v>-0.39439299999999999</v>
      </c>
      <c r="GS175">
        <v>-0.46982699999999999</v>
      </c>
      <c r="GT175">
        <v>-0.41432600000000003</v>
      </c>
      <c r="GU175">
        <v>0.42460999999999999</v>
      </c>
      <c r="GV175">
        <v>0.39612199999999997</v>
      </c>
      <c r="GW175">
        <v>0.36612699999999998</v>
      </c>
      <c r="GX175">
        <v>0.336752</v>
      </c>
      <c r="GY175">
        <v>0.566438</v>
      </c>
      <c r="GZ175">
        <v>0.47944799999999999</v>
      </c>
      <c r="HA175">
        <v>0.43747900000000001</v>
      </c>
      <c r="HB175">
        <v>25</v>
      </c>
      <c r="HC175">
        <v>25</v>
      </c>
      <c r="HD175">
        <v>20</v>
      </c>
      <c r="HE175">
        <v>20</v>
      </c>
      <c r="HF175">
        <v>25</v>
      </c>
      <c r="HG175">
        <v>20</v>
      </c>
      <c r="HH175">
        <v>-20</v>
      </c>
      <c r="HI175">
        <v>-1.112128</v>
      </c>
      <c r="HJ175">
        <v>-1.0982810000000001</v>
      </c>
      <c r="HK175">
        <v>-1.089788</v>
      </c>
      <c r="HL175">
        <v>-1.086722</v>
      </c>
      <c r="HM175">
        <v>-1.1022810000000001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741.21400000000006</v>
      </c>
      <c r="HX175">
        <v>0</v>
      </c>
      <c r="HZ175">
        <v>741.00199999999995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762.22299999999996</v>
      </c>
      <c r="IJ175">
        <v>0</v>
      </c>
      <c r="IL175">
        <v>762.16399999999999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775.06399999999996</v>
      </c>
      <c r="IV175">
        <v>0</v>
      </c>
      <c r="IX175">
        <v>775.197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780.73199999999997</v>
      </c>
      <c r="JH175">
        <v>0</v>
      </c>
      <c r="JJ175">
        <v>780.48299999999995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752.79499999999996</v>
      </c>
      <c r="JT175">
        <v>0</v>
      </c>
      <c r="JV175">
        <v>752.77499999999998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737.31399999999996</v>
      </c>
      <c r="KF175">
        <v>0.10199999999999999</v>
      </c>
      <c r="KH175">
        <v>737.42499999999995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769.86900000000003</v>
      </c>
      <c r="KR175">
        <v>2.5000000000000001E-2</v>
      </c>
      <c r="KT175">
        <v>770.12599999999998</v>
      </c>
      <c r="KU175">
        <v>2.5000000000000001E-2</v>
      </c>
      <c r="KV175">
        <v>136.86970253039999</v>
      </c>
      <c r="KW175">
        <v>132.05835974519999</v>
      </c>
      <c r="KX175">
        <v>114.0321709296</v>
      </c>
      <c r="KY175">
        <v>105.21587517319999</v>
      </c>
      <c r="KZ175">
        <v>104.93111720000002</v>
      </c>
      <c r="LA175">
        <v>135.88334501039998</v>
      </c>
      <c r="LB175">
        <v>101.7207547707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-18.320512000000001</v>
      </c>
      <c r="LI175">
        <v>-4.4648119999999993</v>
      </c>
      <c r="LJ175">
        <v>-75.476047739999998</v>
      </c>
      <c r="LK175">
        <v>-62.259828959999993</v>
      </c>
      <c r="LL175">
        <v>-50.953943944000009</v>
      </c>
      <c r="LM175">
        <v>-34.272201600000002</v>
      </c>
      <c r="LN175">
        <v>-36.377479971</v>
      </c>
      <c r="LO175">
        <v>-35.938965484999997</v>
      </c>
      <c r="LP175">
        <v>-31.239563554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-27.8032</v>
      </c>
      <c r="LY175">
        <v>-27.457025000000002</v>
      </c>
      <c r="LZ175">
        <v>-21.795760000000001</v>
      </c>
      <c r="MA175">
        <v>-21.734439999999999</v>
      </c>
      <c r="MB175">
        <v>-27.557025000000003</v>
      </c>
      <c r="MC175">
        <v>0</v>
      </c>
      <c r="MD175">
        <v>0</v>
      </c>
      <c r="ME175">
        <v>-13.858353683200001</v>
      </c>
      <c r="MF175">
        <v>-13.0834234332</v>
      </c>
      <c r="MG175">
        <v>-12.616448799899999</v>
      </c>
      <c r="MH175">
        <v>-12.2202995925</v>
      </c>
      <c r="MI175">
        <v>-12.884072154999998</v>
      </c>
      <c r="MJ175">
        <v>-24.5353772275</v>
      </c>
      <c r="MK175">
        <v>-4.5098890457999996</v>
      </c>
      <c r="ML175">
        <v>19.732101107199988</v>
      </c>
      <c r="MM175">
        <v>29.258082351999999</v>
      </c>
      <c r="MN175">
        <v>28.66601818569999</v>
      </c>
      <c r="MO175">
        <v>36.98893398069999</v>
      </c>
      <c r="MP175">
        <v>28.112540074000016</v>
      </c>
      <c r="MQ175">
        <v>57.088490297899973</v>
      </c>
      <c r="MR175">
        <v>61.506490170900001</v>
      </c>
    </row>
    <row r="176" spans="1:356" x14ac:dyDescent="0.25">
      <c r="A176">
        <v>151</v>
      </c>
      <c r="B176" t="s">
        <v>557</v>
      </c>
      <c r="C176" s="3">
        <v>42834.255428240744</v>
      </c>
      <c r="D176">
        <v>67.1845</v>
      </c>
      <c r="E176">
        <v>65.695700000000002</v>
      </c>
      <c r="F176">
        <v>12</v>
      </c>
      <c r="G176">
        <v>64</v>
      </c>
      <c r="H176">
        <v>1.4035</v>
      </c>
      <c r="I176">
        <v>551.62660000000005</v>
      </c>
      <c r="J176">
        <v>16670</v>
      </c>
      <c r="K176">
        <v>29</v>
      </c>
      <c r="L176">
        <v>139022</v>
      </c>
      <c r="M176">
        <v>139071</v>
      </c>
      <c r="N176">
        <v>139105</v>
      </c>
      <c r="O176">
        <v>139113</v>
      </c>
      <c r="P176">
        <v>139337</v>
      </c>
      <c r="Q176">
        <v>139295</v>
      </c>
      <c r="R176">
        <v>221069</v>
      </c>
      <c r="S176">
        <v>221077</v>
      </c>
      <c r="T176">
        <v>221036</v>
      </c>
      <c r="U176">
        <v>221028</v>
      </c>
      <c r="V176">
        <v>215319</v>
      </c>
      <c r="W176">
        <v>215384</v>
      </c>
      <c r="X176">
        <v>215889</v>
      </c>
      <c r="Y176">
        <v>215871</v>
      </c>
      <c r="Z176">
        <v>294074</v>
      </c>
      <c r="AA176">
        <v>294058</v>
      </c>
      <c r="AB176">
        <v>1364.36</v>
      </c>
      <c r="AC176">
        <v>21217.8066</v>
      </c>
      <c r="AD176">
        <v>6</v>
      </c>
      <c r="AE176">
        <v>175.31139999999999</v>
      </c>
      <c r="AF176">
        <v>175.31139999999999</v>
      </c>
      <c r="AG176">
        <v>175.31139999999999</v>
      </c>
      <c r="AH176">
        <v>175.31139999999999</v>
      </c>
      <c r="AI176">
        <v>175.31139999999999</v>
      </c>
      <c r="AJ176">
        <v>93.465900000000005</v>
      </c>
      <c r="AK176">
        <v>93.465900000000005</v>
      </c>
      <c r="AL176">
        <v>1186.9141</v>
      </c>
      <c r="AM176">
        <v>1115.3076000000001</v>
      </c>
      <c r="AN176">
        <v>1042.1666</v>
      </c>
      <c r="AO176">
        <v>894.86540000000002</v>
      </c>
      <c r="AP176">
        <v>1060.1978999999999</v>
      </c>
      <c r="AQ176">
        <v>991.12270000000001</v>
      </c>
      <c r="AR176">
        <v>973.53020000000004</v>
      </c>
      <c r="AS176">
        <v>956.0874</v>
      </c>
      <c r="AT176">
        <v>938.60739999999998</v>
      </c>
      <c r="AU176">
        <v>928.58079999999995</v>
      </c>
      <c r="AV176">
        <v>917.56610000000001</v>
      </c>
      <c r="AW176">
        <v>901.92319999999995</v>
      </c>
      <c r="AX176">
        <v>15.8</v>
      </c>
      <c r="AY176">
        <v>17.8</v>
      </c>
      <c r="AZ176">
        <v>32.164000000000001</v>
      </c>
      <c r="BA176">
        <v>20.521899999999999</v>
      </c>
      <c r="BB176">
        <v>13.351599999999999</v>
      </c>
      <c r="BC176">
        <v>9.7106999999999992</v>
      </c>
      <c r="BD176">
        <v>7.3013000000000003</v>
      </c>
      <c r="BE176">
        <v>5.6421999999999999</v>
      </c>
      <c r="BF176">
        <v>4.4880000000000004</v>
      </c>
      <c r="BG176">
        <v>3.9001000000000001</v>
      </c>
      <c r="BH176">
        <v>3.8690000000000002</v>
      </c>
      <c r="BI176">
        <v>77.760000000000005</v>
      </c>
      <c r="BJ176">
        <v>111.71</v>
      </c>
      <c r="BK176">
        <v>122.53</v>
      </c>
      <c r="BL176">
        <v>171.22</v>
      </c>
      <c r="BM176">
        <v>172.19</v>
      </c>
      <c r="BN176">
        <v>238.82</v>
      </c>
      <c r="BO176">
        <v>228.69</v>
      </c>
      <c r="BP176">
        <v>320.01</v>
      </c>
      <c r="BQ176">
        <v>297.12</v>
      </c>
      <c r="BR176">
        <v>420.08</v>
      </c>
      <c r="BS176">
        <v>374.1</v>
      </c>
      <c r="BT176">
        <v>528.52</v>
      </c>
      <c r="BU176">
        <v>437.71</v>
      </c>
      <c r="BV176">
        <v>616.95000000000005</v>
      </c>
      <c r="BW176">
        <v>49.6</v>
      </c>
      <c r="BX176">
        <v>46.1</v>
      </c>
      <c r="BY176">
        <v>39.363500000000002</v>
      </c>
      <c r="BZ176">
        <v>0.96250000000000002</v>
      </c>
      <c r="CA176">
        <v>1.5085</v>
      </c>
      <c r="CB176">
        <v>1.8585</v>
      </c>
      <c r="CC176">
        <v>-0.84150000000000003</v>
      </c>
      <c r="CD176">
        <v>1.5085</v>
      </c>
      <c r="CE176">
        <v>1105021</v>
      </c>
      <c r="CF176">
        <v>2</v>
      </c>
      <c r="CI176">
        <v>5.0643000000000002</v>
      </c>
      <c r="CJ176">
        <v>9.3149999999999995</v>
      </c>
      <c r="CK176">
        <v>11.802899999999999</v>
      </c>
      <c r="CL176">
        <v>14.7036</v>
      </c>
      <c r="CM176">
        <v>16.8279</v>
      </c>
      <c r="CN176">
        <v>22.1707</v>
      </c>
      <c r="CO176">
        <v>5.5423999999999998</v>
      </c>
      <c r="CP176">
        <v>9.4878999999999998</v>
      </c>
      <c r="CQ176">
        <v>12.2273</v>
      </c>
      <c r="CR176">
        <v>15.581799999999999</v>
      </c>
      <c r="CS176">
        <v>18.448499999999999</v>
      </c>
      <c r="CT176">
        <v>22.9697</v>
      </c>
      <c r="CU176">
        <v>24.9221</v>
      </c>
      <c r="CV176">
        <v>24.995899999999999</v>
      </c>
      <c r="CW176">
        <v>25.045100000000001</v>
      </c>
      <c r="CX176">
        <v>25.150700000000001</v>
      </c>
      <c r="CY176">
        <v>25.0947</v>
      </c>
      <c r="CZ176">
        <v>24.8034</v>
      </c>
      <c r="DB176">
        <v>14786</v>
      </c>
      <c r="DC176">
        <v>688</v>
      </c>
      <c r="DD176">
        <v>2</v>
      </c>
      <c r="DF176" t="s">
        <v>641</v>
      </c>
      <c r="DG176">
        <v>386</v>
      </c>
      <c r="DH176">
        <v>991</v>
      </c>
      <c r="DI176">
        <v>9</v>
      </c>
      <c r="DJ176">
        <v>7</v>
      </c>
      <c r="DK176">
        <v>40</v>
      </c>
      <c r="DL176">
        <v>39.333336000000003</v>
      </c>
      <c r="DM176">
        <v>0.96250000000000002</v>
      </c>
      <c r="DN176">
        <v>1586.9357</v>
      </c>
      <c r="DO176">
        <v>1607.7357</v>
      </c>
      <c r="DP176">
        <v>1426.5215000000001</v>
      </c>
      <c r="DQ176">
        <v>1367.1570999999999</v>
      </c>
      <c r="DR176">
        <v>1301.0786000000001</v>
      </c>
      <c r="DS176">
        <v>1197.45</v>
      </c>
      <c r="DT176">
        <v>1123.0929000000001</v>
      </c>
      <c r="DU176">
        <v>49.272100000000002</v>
      </c>
      <c r="DV176">
        <v>52.325699999999998</v>
      </c>
      <c r="DW176">
        <v>52.791400000000003</v>
      </c>
      <c r="DX176">
        <v>51.16</v>
      </c>
      <c r="DY176">
        <v>51.425699999999999</v>
      </c>
      <c r="DZ176">
        <v>73.790700000000001</v>
      </c>
      <c r="EA176">
        <v>29.983599999999999</v>
      </c>
      <c r="EB176">
        <v>32.164000000000001</v>
      </c>
      <c r="EC176">
        <v>20.521899999999999</v>
      </c>
      <c r="ED176">
        <v>13.351599999999999</v>
      </c>
      <c r="EE176">
        <v>9.7106999999999992</v>
      </c>
      <c r="EF176">
        <v>7.3013000000000003</v>
      </c>
      <c r="EG176">
        <v>5.6421999999999999</v>
      </c>
      <c r="EH176">
        <v>4.4880000000000004</v>
      </c>
      <c r="EI176">
        <v>3.9001000000000001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5.4670999999999997E-2</v>
      </c>
      <c r="EY176">
        <v>4.5789999999999997E-2</v>
      </c>
      <c r="EZ176">
        <v>3.8245000000000001E-2</v>
      </c>
      <c r="FA176">
        <v>2.5389999999999999E-2</v>
      </c>
      <c r="FB176">
        <v>2.6657E-2</v>
      </c>
      <c r="FC176">
        <v>2.4237000000000002E-2</v>
      </c>
      <c r="FD176">
        <v>2.0975000000000001E-2</v>
      </c>
      <c r="FE176">
        <v>-6.7000000000000002E-5</v>
      </c>
      <c r="FF176">
        <v>-1.7699999999999999E-4</v>
      </c>
      <c r="FG176">
        <v>-3.5100000000000002E-4</v>
      </c>
      <c r="FH176">
        <v>-9.8999999999999994E-5</v>
      </c>
      <c r="FI176">
        <v>-2.61E-4</v>
      </c>
      <c r="FJ176">
        <v>-3.6400000000000001E-4</v>
      </c>
      <c r="FK176">
        <v>1.06E-3</v>
      </c>
      <c r="FL176">
        <v>8.3918999999999994E-2</v>
      </c>
      <c r="FM176">
        <v>8.1310999999999994E-2</v>
      </c>
      <c r="FN176">
        <v>7.9111000000000001E-2</v>
      </c>
      <c r="FO176">
        <v>7.6128000000000001E-2</v>
      </c>
      <c r="FP176">
        <v>8.0879999999999994E-2</v>
      </c>
      <c r="FQ176">
        <v>0.10824499999999999</v>
      </c>
      <c r="FR176">
        <v>0.101426</v>
      </c>
      <c r="FS176">
        <v>-0.175704</v>
      </c>
      <c r="FT176">
        <v>-0.17330400000000001</v>
      </c>
      <c r="FU176">
        <v>-0.17172799999999999</v>
      </c>
      <c r="FV176">
        <v>-0.17117599999999999</v>
      </c>
      <c r="FW176">
        <v>-0.17391899999999999</v>
      </c>
      <c r="FX176">
        <v>-0.180062</v>
      </c>
      <c r="FY176">
        <v>-0.17599799999999999</v>
      </c>
      <c r="FZ176">
        <v>-1.4102950000000001</v>
      </c>
      <c r="GA176">
        <v>-1.3821950000000001</v>
      </c>
      <c r="GB176">
        <v>-1.365875</v>
      </c>
      <c r="GC176">
        <v>-1.3595969999999999</v>
      </c>
      <c r="GD176">
        <v>-1.389807</v>
      </c>
      <c r="GE176">
        <v>-1.4592270000000001</v>
      </c>
      <c r="GF176">
        <v>-1.4124429999999999</v>
      </c>
      <c r="GG176">
        <v>-0.26253799999999999</v>
      </c>
      <c r="GH176">
        <v>-0.24105799999999999</v>
      </c>
      <c r="GI176">
        <v>-0.230211</v>
      </c>
      <c r="GJ176">
        <v>-0.22766400000000001</v>
      </c>
      <c r="GK176">
        <v>-0.25344100000000003</v>
      </c>
      <c r="GL176">
        <v>-0.34614299999999998</v>
      </c>
      <c r="GM176">
        <v>-0.30701699999999998</v>
      </c>
      <c r="GN176">
        <v>-0.41645700000000002</v>
      </c>
      <c r="GO176">
        <v>-0.38656099999999999</v>
      </c>
      <c r="GP176">
        <v>-0.36615199999999998</v>
      </c>
      <c r="GQ176">
        <v>-0.359404</v>
      </c>
      <c r="GR176">
        <v>-0.39419399999999999</v>
      </c>
      <c r="GS176">
        <v>-0.46829300000000001</v>
      </c>
      <c r="GT176">
        <v>-0.418406</v>
      </c>
      <c r="GU176">
        <v>0.42477599999999999</v>
      </c>
      <c r="GV176">
        <v>0.39601900000000001</v>
      </c>
      <c r="GW176">
        <v>0.36594599999999999</v>
      </c>
      <c r="GX176">
        <v>0.33713500000000002</v>
      </c>
      <c r="GY176">
        <v>0.56721100000000002</v>
      </c>
      <c r="GZ176">
        <v>0.48031200000000002</v>
      </c>
      <c r="HA176">
        <v>0.43729400000000002</v>
      </c>
      <c r="HB176">
        <v>25</v>
      </c>
      <c r="HC176">
        <v>25</v>
      </c>
      <c r="HD176">
        <v>20</v>
      </c>
      <c r="HE176">
        <v>20</v>
      </c>
      <c r="HF176">
        <v>25</v>
      </c>
      <c r="HG176">
        <v>30</v>
      </c>
      <c r="HH176">
        <v>-30</v>
      </c>
      <c r="HI176">
        <v>-1.112012</v>
      </c>
      <c r="HJ176">
        <v>-1.0981700000000001</v>
      </c>
      <c r="HK176">
        <v>-1.089634</v>
      </c>
      <c r="HL176">
        <v>-1.086543</v>
      </c>
      <c r="HM176">
        <v>-1.1020589999999999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741.21400000000006</v>
      </c>
      <c r="HX176">
        <v>0</v>
      </c>
      <c r="HZ176">
        <v>741.00199999999995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762.22299999999996</v>
      </c>
      <c r="IJ176">
        <v>0</v>
      </c>
      <c r="IL176">
        <v>762.16399999999999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775.06399999999996</v>
      </c>
      <c r="IV176">
        <v>0</v>
      </c>
      <c r="IX176">
        <v>775.197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780.73199999999997</v>
      </c>
      <c r="JH176">
        <v>0</v>
      </c>
      <c r="JJ176">
        <v>780.48299999999995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752.79499999999996</v>
      </c>
      <c r="JT176">
        <v>0</v>
      </c>
      <c r="JV176">
        <v>752.77499999999998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737.31399999999996</v>
      </c>
      <c r="KF176">
        <v>0.10199999999999999</v>
      </c>
      <c r="KH176">
        <v>737.42499999999995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769.86900000000003</v>
      </c>
      <c r="KR176">
        <v>2.5000000000000001E-2</v>
      </c>
      <c r="KT176">
        <v>770.12599999999998</v>
      </c>
      <c r="KU176">
        <v>2.5000000000000001E-2</v>
      </c>
      <c r="KV176">
        <v>133.1740570083</v>
      </c>
      <c r="KW176">
        <v>130.72659750269997</v>
      </c>
      <c r="KX176">
        <v>112.85354238650001</v>
      </c>
      <c r="KY176">
        <v>104.07893570879999</v>
      </c>
      <c r="KZ176">
        <v>105.23123716799999</v>
      </c>
      <c r="LA176">
        <v>129.61797525</v>
      </c>
      <c r="LB176">
        <v>113.91082047540002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-18.294299199999998</v>
      </c>
      <c r="LI176">
        <v>-4.4703491999999994</v>
      </c>
      <c r="LJ176">
        <v>-77.007748180000007</v>
      </c>
      <c r="LK176">
        <v>-63.046060535000002</v>
      </c>
      <c r="LL176">
        <v>-51.758467250000002</v>
      </c>
      <c r="LM176">
        <v>-34.385567727000002</v>
      </c>
      <c r="LN176">
        <v>-36.685345572000003</v>
      </c>
      <c r="LO176">
        <v>-34.836126171000004</v>
      </c>
      <c r="LP176">
        <v>-31.123181504999998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-27.8003</v>
      </c>
      <c r="LY176">
        <v>-27.454250000000002</v>
      </c>
      <c r="LZ176">
        <v>-21.792680000000001</v>
      </c>
      <c r="MA176">
        <v>-21.73086</v>
      </c>
      <c r="MB176">
        <v>-27.551474999999996</v>
      </c>
      <c r="MC176">
        <v>0</v>
      </c>
      <c r="MD176">
        <v>0</v>
      </c>
      <c r="ME176">
        <v>-12.935798589800001</v>
      </c>
      <c r="MF176">
        <v>-12.6135285906</v>
      </c>
      <c r="MG176">
        <v>-12.153160985400001</v>
      </c>
      <c r="MH176">
        <v>-11.64729024</v>
      </c>
      <c r="MI176">
        <v>-13.033380833700001</v>
      </c>
      <c r="MJ176">
        <v>-25.5421342701</v>
      </c>
      <c r="MK176">
        <v>-9.2054749211999987</v>
      </c>
      <c r="ML176">
        <v>15.430210238499988</v>
      </c>
      <c r="MM176">
        <v>27.612758377099965</v>
      </c>
      <c r="MN176">
        <v>27.149234151100011</v>
      </c>
      <c r="MO176">
        <v>36.315217741799984</v>
      </c>
      <c r="MP176">
        <v>27.961035762299993</v>
      </c>
      <c r="MQ176">
        <v>50.945415608899999</v>
      </c>
      <c r="MR176">
        <v>69.111814849200016</v>
      </c>
    </row>
    <row r="177" spans="1:356" x14ac:dyDescent="0.25">
      <c r="A177">
        <v>151</v>
      </c>
      <c r="B177" t="s">
        <v>558</v>
      </c>
      <c r="C177" s="3">
        <v>42834.256331018521</v>
      </c>
      <c r="D177">
        <v>67.374899999999997</v>
      </c>
      <c r="E177">
        <v>65.969499999999996</v>
      </c>
      <c r="F177">
        <v>13</v>
      </c>
      <c r="G177">
        <v>64</v>
      </c>
      <c r="H177">
        <v>1.4035</v>
      </c>
      <c r="I177">
        <v>554.79679999999996</v>
      </c>
      <c r="J177">
        <v>17140</v>
      </c>
      <c r="K177">
        <v>29</v>
      </c>
      <c r="L177">
        <v>139022</v>
      </c>
      <c r="M177">
        <v>139071</v>
      </c>
      <c r="N177">
        <v>139105</v>
      </c>
      <c r="O177">
        <v>139113</v>
      </c>
      <c r="P177">
        <v>139337</v>
      </c>
      <c r="Q177">
        <v>139295</v>
      </c>
      <c r="R177">
        <v>221069</v>
      </c>
      <c r="S177">
        <v>221077</v>
      </c>
      <c r="T177">
        <v>221036</v>
      </c>
      <c r="U177">
        <v>221028</v>
      </c>
      <c r="V177">
        <v>215319</v>
      </c>
      <c r="W177">
        <v>215384</v>
      </c>
      <c r="X177">
        <v>215889</v>
      </c>
      <c r="Y177">
        <v>215871</v>
      </c>
      <c r="Z177">
        <v>294074</v>
      </c>
      <c r="AA177">
        <v>294058</v>
      </c>
      <c r="AB177">
        <v>1364.36</v>
      </c>
      <c r="AC177">
        <v>21234.906299999999</v>
      </c>
      <c r="AD177">
        <v>6</v>
      </c>
      <c r="AE177">
        <v>175.86349999999999</v>
      </c>
      <c r="AF177">
        <v>175.86349999999999</v>
      </c>
      <c r="AG177">
        <v>175.86349999999999</v>
      </c>
      <c r="AH177">
        <v>175.86349999999999</v>
      </c>
      <c r="AI177">
        <v>175.86349999999999</v>
      </c>
      <c r="AJ177">
        <v>94.018000000000001</v>
      </c>
      <c r="AK177">
        <v>94.018000000000001</v>
      </c>
      <c r="AL177">
        <v>1183.3984</v>
      </c>
      <c r="AM177">
        <v>1115.0214000000001</v>
      </c>
      <c r="AN177">
        <v>1046.8334</v>
      </c>
      <c r="AO177">
        <v>893.79520000000002</v>
      </c>
      <c r="AP177">
        <v>1056.1229000000001</v>
      </c>
      <c r="AQ177">
        <v>987.18420000000003</v>
      </c>
      <c r="AR177">
        <v>969.77620000000002</v>
      </c>
      <c r="AS177">
        <v>952.3605</v>
      </c>
      <c r="AT177">
        <v>934.64419999999996</v>
      </c>
      <c r="AU177">
        <v>924.17750000000001</v>
      </c>
      <c r="AV177">
        <v>913.04060000000004</v>
      </c>
      <c r="AW177">
        <v>896.45719999999994</v>
      </c>
      <c r="AX177">
        <v>15.8</v>
      </c>
      <c r="AY177">
        <v>17.8</v>
      </c>
      <c r="AZ177">
        <v>32.234699999999997</v>
      </c>
      <c r="BA177">
        <v>20.447600000000001</v>
      </c>
      <c r="BB177">
        <v>13.289</v>
      </c>
      <c r="BC177">
        <v>9.6537000000000006</v>
      </c>
      <c r="BD177">
        <v>7.2697000000000003</v>
      </c>
      <c r="BE177">
        <v>5.6314000000000002</v>
      </c>
      <c r="BF177">
        <v>4.4494999999999996</v>
      </c>
      <c r="BG177">
        <v>3.9022999999999999</v>
      </c>
      <c r="BH177">
        <v>3.8727</v>
      </c>
      <c r="BI177">
        <v>77.569999999999993</v>
      </c>
      <c r="BJ177">
        <v>111.71</v>
      </c>
      <c r="BK177">
        <v>122.11</v>
      </c>
      <c r="BL177">
        <v>171.16</v>
      </c>
      <c r="BM177">
        <v>171.61</v>
      </c>
      <c r="BN177">
        <v>239.07</v>
      </c>
      <c r="BO177">
        <v>227.91</v>
      </c>
      <c r="BP177">
        <v>320.64</v>
      </c>
      <c r="BQ177">
        <v>296.45999999999998</v>
      </c>
      <c r="BR177">
        <v>419.69</v>
      </c>
      <c r="BS177">
        <v>372.8</v>
      </c>
      <c r="BT177">
        <v>530.78</v>
      </c>
      <c r="BU177">
        <v>435.2</v>
      </c>
      <c r="BV177">
        <v>615.55999999999995</v>
      </c>
      <c r="BW177">
        <v>48.6</v>
      </c>
      <c r="BX177">
        <v>46</v>
      </c>
      <c r="BY177">
        <v>40.347999999999999</v>
      </c>
      <c r="BZ177">
        <v>-2.85</v>
      </c>
      <c r="CA177">
        <v>-1.6353</v>
      </c>
      <c r="CB177">
        <v>2.1756000000000002</v>
      </c>
      <c r="CC177">
        <v>-6.2700000000000006E-2</v>
      </c>
      <c r="CD177">
        <v>-1.6353</v>
      </c>
      <c r="CE177">
        <v>1105021</v>
      </c>
      <c r="CF177">
        <v>1</v>
      </c>
      <c r="CI177">
        <v>5.1228999999999996</v>
      </c>
      <c r="CJ177">
        <v>9.3928999999999991</v>
      </c>
      <c r="CK177">
        <v>12.027100000000001</v>
      </c>
      <c r="CL177">
        <v>14.8543</v>
      </c>
      <c r="CM177">
        <v>17.0364</v>
      </c>
      <c r="CN177">
        <v>22.66</v>
      </c>
      <c r="CO177">
        <v>5.4164000000000003</v>
      </c>
      <c r="CP177">
        <v>9.8642000000000003</v>
      </c>
      <c r="CQ177">
        <v>12.655200000000001</v>
      </c>
      <c r="CR177">
        <v>16.037299999999998</v>
      </c>
      <c r="CS177">
        <v>17.4224</v>
      </c>
      <c r="CT177">
        <v>24.485099999999999</v>
      </c>
      <c r="CU177">
        <v>24.8993</v>
      </c>
      <c r="CV177">
        <v>25.0502</v>
      </c>
      <c r="CW177">
        <v>25.033999999999999</v>
      </c>
      <c r="CX177">
        <v>25.070599999999999</v>
      </c>
      <c r="CY177">
        <v>25.162099999999999</v>
      </c>
      <c r="CZ177">
        <v>25.034099999999999</v>
      </c>
      <c r="DB177">
        <v>14786</v>
      </c>
      <c r="DC177">
        <v>688</v>
      </c>
      <c r="DD177">
        <v>3</v>
      </c>
      <c r="DF177" t="s">
        <v>641</v>
      </c>
      <c r="DG177">
        <v>386</v>
      </c>
      <c r="DH177">
        <v>991</v>
      </c>
      <c r="DI177">
        <v>9</v>
      </c>
      <c r="DJ177">
        <v>7</v>
      </c>
      <c r="DK177">
        <v>40</v>
      </c>
      <c r="DL177">
        <v>39.333336000000003</v>
      </c>
      <c r="DM177">
        <v>-2.85</v>
      </c>
      <c r="DN177">
        <v>1599.7643</v>
      </c>
      <c r="DO177">
        <v>1622.0929000000001</v>
      </c>
      <c r="DP177">
        <v>1426.2072000000001</v>
      </c>
      <c r="DQ177">
        <v>1356.7858000000001</v>
      </c>
      <c r="DR177">
        <v>1295.3286000000001</v>
      </c>
      <c r="DS177">
        <v>1231.9213999999999</v>
      </c>
      <c r="DT177">
        <v>1048.8928000000001</v>
      </c>
      <c r="DU177">
        <v>49.825699999999998</v>
      </c>
      <c r="DV177">
        <v>55.1736</v>
      </c>
      <c r="DW177">
        <v>55.625</v>
      </c>
      <c r="DX177">
        <v>54.2057</v>
      </c>
      <c r="DY177">
        <v>52.432099999999998</v>
      </c>
      <c r="DZ177">
        <v>73.693600000000004</v>
      </c>
      <c r="EA177">
        <v>29.66</v>
      </c>
      <c r="EB177">
        <v>32.234699999999997</v>
      </c>
      <c r="EC177">
        <v>20.447600000000001</v>
      </c>
      <c r="ED177">
        <v>13.289</v>
      </c>
      <c r="EE177">
        <v>9.6537000000000006</v>
      </c>
      <c r="EF177">
        <v>7.2697000000000003</v>
      </c>
      <c r="EG177">
        <v>5.6314000000000002</v>
      </c>
      <c r="EH177">
        <v>4.4494999999999996</v>
      </c>
      <c r="EI177">
        <v>3.9022999999999999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5.6036000000000002E-2</v>
      </c>
      <c r="EY177">
        <v>4.6476999999999997E-2</v>
      </c>
      <c r="EZ177">
        <v>3.9059000000000003E-2</v>
      </c>
      <c r="FA177">
        <v>2.5538999999999999E-2</v>
      </c>
      <c r="FB177">
        <v>2.6845999999999998E-2</v>
      </c>
      <c r="FC177">
        <v>2.4916000000000001E-2</v>
      </c>
      <c r="FD177">
        <v>2.1458000000000001E-2</v>
      </c>
      <c r="FE177">
        <v>-6.7000000000000002E-5</v>
      </c>
      <c r="FF177">
        <v>-1.7799999999999999E-4</v>
      </c>
      <c r="FG177">
        <v>-3.5199999999999999E-4</v>
      </c>
      <c r="FH177">
        <v>-9.8999999999999994E-5</v>
      </c>
      <c r="FI177">
        <v>-2.61E-4</v>
      </c>
      <c r="FJ177">
        <v>-3.9220000000000001E-3</v>
      </c>
      <c r="FK177">
        <v>-1.0460000000000001E-3</v>
      </c>
      <c r="FL177">
        <v>8.3912E-2</v>
      </c>
      <c r="FM177">
        <v>8.1306000000000003E-2</v>
      </c>
      <c r="FN177">
        <v>7.9108999999999999E-2</v>
      </c>
      <c r="FO177">
        <v>7.6128000000000001E-2</v>
      </c>
      <c r="FP177">
        <v>8.0876000000000003E-2</v>
      </c>
      <c r="FQ177">
        <v>0.10821699999999999</v>
      </c>
      <c r="FR177">
        <v>0.101475</v>
      </c>
      <c r="FS177">
        <v>-0.175756</v>
      </c>
      <c r="FT177">
        <v>-0.17333799999999999</v>
      </c>
      <c r="FU177">
        <v>-0.171737</v>
      </c>
      <c r="FV177">
        <v>-0.17117299999999999</v>
      </c>
      <c r="FW177">
        <v>-0.17394899999999999</v>
      </c>
      <c r="FX177">
        <v>-0.179982</v>
      </c>
      <c r="FY177">
        <v>-0.17563999999999999</v>
      </c>
      <c r="FZ177">
        <v>-1.410884</v>
      </c>
      <c r="GA177">
        <v>-1.382574</v>
      </c>
      <c r="GB177">
        <v>-1.3657550000000001</v>
      </c>
      <c r="GC177">
        <v>-1.359329</v>
      </c>
      <c r="GD177">
        <v>-1.390145</v>
      </c>
      <c r="GE177">
        <v>-1.453327</v>
      </c>
      <c r="GF177">
        <v>-1.4035850000000001</v>
      </c>
      <c r="GG177">
        <v>-0.26239699999999999</v>
      </c>
      <c r="GH177">
        <v>-0.24097199999999999</v>
      </c>
      <c r="GI177">
        <v>-0.23016500000000001</v>
      </c>
      <c r="GJ177">
        <v>-0.22764899999999999</v>
      </c>
      <c r="GK177">
        <v>-0.25336199999999998</v>
      </c>
      <c r="GL177">
        <v>-0.34578700000000001</v>
      </c>
      <c r="GM177">
        <v>-0.30763400000000002</v>
      </c>
      <c r="GN177">
        <v>-0.41712300000000002</v>
      </c>
      <c r="GO177">
        <v>-0.38696700000000001</v>
      </c>
      <c r="GP177">
        <v>-0.36637399999999998</v>
      </c>
      <c r="GQ177">
        <v>-0.35947099999999998</v>
      </c>
      <c r="GR177">
        <v>-0.39456599999999997</v>
      </c>
      <c r="GS177">
        <v>-0.46959699999999999</v>
      </c>
      <c r="GT177">
        <v>-0.41624299999999997</v>
      </c>
      <c r="GU177">
        <v>0.42464200000000002</v>
      </c>
      <c r="GV177">
        <v>0.395791</v>
      </c>
      <c r="GW177">
        <v>0.36562600000000001</v>
      </c>
      <c r="GX177">
        <v>0.336646</v>
      </c>
      <c r="GY177">
        <v>0.56603199999999998</v>
      </c>
      <c r="GZ177">
        <v>0.47971599999999998</v>
      </c>
      <c r="HA177">
        <v>0.43760500000000002</v>
      </c>
      <c r="HB177">
        <v>25</v>
      </c>
      <c r="HC177">
        <v>25</v>
      </c>
      <c r="HD177">
        <v>20</v>
      </c>
      <c r="HE177">
        <v>20</v>
      </c>
      <c r="HF177">
        <v>25</v>
      </c>
      <c r="HG177">
        <v>40</v>
      </c>
      <c r="HH177">
        <v>-40</v>
      </c>
      <c r="HI177">
        <v>-1.1120840000000001</v>
      </c>
      <c r="HJ177">
        <v>-1.098241</v>
      </c>
      <c r="HK177">
        <v>-1.0897330000000001</v>
      </c>
      <c r="HL177">
        <v>-1.0866579999999999</v>
      </c>
      <c r="HM177">
        <v>-1.102201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741.21400000000006</v>
      </c>
      <c r="HX177">
        <v>0</v>
      </c>
      <c r="HZ177">
        <v>741.00199999999995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762.22299999999996</v>
      </c>
      <c r="IJ177">
        <v>0</v>
      </c>
      <c r="IL177">
        <v>762.16399999999999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775.06399999999996</v>
      </c>
      <c r="IV177">
        <v>0</v>
      </c>
      <c r="IX177">
        <v>775.197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780.73199999999997</v>
      </c>
      <c r="JH177">
        <v>0</v>
      </c>
      <c r="JJ177">
        <v>780.48299999999995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752.79499999999996</v>
      </c>
      <c r="JT177">
        <v>0</v>
      </c>
      <c r="JV177">
        <v>752.77499999999998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737.31399999999996</v>
      </c>
      <c r="KF177">
        <v>0.10199999999999999</v>
      </c>
      <c r="KH177">
        <v>737.42499999999995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769.86900000000003</v>
      </c>
      <c r="KR177">
        <v>2.5000000000000001E-2</v>
      </c>
      <c r="KT177">
        <v>770.12599999999998</v>
      </c>
      <c r="KU177">
        <v>2.5000000000000001E-2</v>
      </c>
      <c r="KV177">
        <v>134.2394219416</v>
      </c>
      <c r="KW177">
        <v>131.88588532740002</v>
      </c>
      <c r="KX177">
        <v>112.8258253848</v>
      </c>
      <c r="KY177">
        <v>103.2893893824</v>
      </c>
      <c r="KZ177">
        <v>104.76099585360001</v>
      </c>
      <c r="LA177">
        <v>133.31483814379999</v>
      </c>
      <c r="LB177">
        <v>106.43639688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-18.286171199999998</v>
      </c>
      <c r="LI177">
        <v>-4.4612559999999997</v>
      </c>
      <c r="LJ177">
        <v>-78.965766596000009</v>
      </c>
      <c r="LK177">
        <v>-64.011793625999999</v>
      </c>
      <c r="LL177">
        <v>-52.86427878500001</v>
      </c>
      <c r="LM177">
        <v>-34.581329760000003</v>
      </c>
      <c r="LN177">
        <v>-36.957004824999999</v>
      </c>
      <c r="LO177">
        <v>-30.511147038000001</v>
      </c>
      <c r="LP177">
        <v>-28.649977020000001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-27.802100000000003</v>
      </c>
      <c r="LY177">
        <v>-27.456025</v>
      </c>
      <c r="LZ177">
        <v>-21.79466</v>
      </c>
      <c r="MA177">
        <v>-21.733159999999998</v>
      </c>
      <c r="MB177">
        <v>-27.555025000000001</v>
      </c>
      <c r="MC177">
        <v>0</v>
      </c>
      <c r="MD177">
        <v>0</v>
      </c>
      <c r="ME177">
        <v>-13.074114202899999</v>
      </c>
      <c r="MF177">
        <v>-13.295292739199999</v>
      </c>
      <c r="MG177">
        <v>-12.802928125000001</v>
      </c>
      <c r="MH177">
        <v>-12.3398733993</v>
      </c>
      <c r="MI177">
        <v>-13.284301720199998</v>
      </c>
      <c r="MJ177">
        <v>-25.482288863200001</v>
      </c>
      <c r="MK177">
        <v>-9.1244244400000003</v>
      </c>
      <c r="ML177">
        <v>14.397441142699989</v>
      </c>
      <c r="MM177">
        <v>27.122773962200021</v>
      </c>
      <c r="MN177">
        <v>25.363958474799986</v>
      </c>
      <c r="MO177">
        <v>34.635026223099999</v>
      </c>
      <c r="MP177">
        <v>26.96466430840001</v>
      </c>
      <c r="MQ177">
        <v>59.035231042599989</v>
      </c>
      <c r="MR177">
        <v>64.200739420000005</v>
      </c>
    </row>
    <row r="178" spans="1:356" x14ac:dyDescent="0.25">
      <c r="A178">
        <v>151</v>
      </c>
      <c r="B178" t="s">
        <v>559</v>
      </c>
      <c r="C178" s="3">
        <v>42834.257233796299</v>
      </c>
      <c r="D178">
        <v>67.588399999999993</v>
      </c>
      <c r="E178">
        <v>66.278000000000006</v>
      </c>
      <c r="F178">
        <v>13</v>
      </c>
      <c r="G178">
        <v>66</v>
      </c>
      <c r="H178">
        <v>1.4035</v>
      </c>
      <c r="I178">
        <v>553.84590000000003</v>
      </c>
      <c r="J178">
        <v>17140</v>
      </c>
      <c r="K178">
        <v>29</v>
      </c>
      <c r="L178">
        <v>139022</v>
      </c>
      <c r="M178">
        <v>139071</v>
      </c>
      <c r="N178">
        <v>139105</v>
      </c>
      <c r="O178">
        <v>139113</v>
      </c>
      <c r="P178">
        <v>139337</v>
      </c>
      <c r="Q178">
        <v>139295</v>
      </c>
      <c r="R178">
        <v>221069</v>
      </c>
      <c r="S178">
        <v>221077</v>
      </c>
      <c r="T178">
        <v>221036</v>
      </c>
      <c r="U178">
        <v>221028</v>
      </c>
      <c r="V178">
        <v>215319</v>
      </c>
      <c r="W178">
        <v>215384</v>
      </c>
      <c r="X178">
        <v>215889</v>
      </c>
      <c r="Y178">
        <v>215871</v>
      </c>
      <c r="Z178">
        <v>294074</v>
      </c>
      <c r="AA178">
        <v>294058</v>
      </c>
      <c r="AB178">
        <v>1364.36</v>
      </c>
      <c r="AC178">
        <v>21251.966799999998</v>
      </c>
      <c r="AD178">
        <v>6</v>
      </c>
      <c r="AE178">
        <v>176.41470000000001</v>
      </c>
      <c r="AF178">
        <v>176.41470000000001</v>
      </c>
      <c r="AG178">
        <v>176.41470000000001</v>
      </c>
      <c r="AH178">
        <v>176.41470000000001</v>
      </c>
      <c r="AI178">
        <v>176.41470000000001</v>
      </c>
      <c r="AJ178">
        <v>94.569100000000006</v>
      </c>
      <c r="AK178">
        <v>94.569100000000006</v>
      </c>
      <c r="AL178">
        <v>1191.6016</v>
      </c>
      <c r="AM178">
        <v>1123.5179000000001</v>
      </c>
      <c r="AN178">
        <v>1069.8334</v>
      </c>
      <c r="AO178">
        <v>892.02779999999996</v>
      </c>
      <c r="AP178">
        <v>1063.8816999999999</v>
      </c>
      <c r="AQ178">
        <v>992.94899999999996</v>
      </c>
      <c r="AR178">
        <v>974.41110000000003</v>
      </c>
      <c r="AS178">
        <v>955.94200000000001</v>
      </c>
      <c r="AT178">
        <v>937.29240000000004</v>
      </c>
      <c r="AU178">
        <v>926.24199999999996</v>
      </c>
      <c r="AV178">
        <v>914.15260000000001</v>
      </c>
      <c r="AW178">
        <v>897.30970000000002</v>
      </c>
      <c r="AX178">
        <v>16</v>
      </c>
      <c r="AY178">
        <v>18.399999999999999</v>
      </c>
      <c r="AZ178">
        <v>32.316299999999998</v>
      </c>
      <c r="BA178">
        <v>20.417100000000001</v>
      </c>
      <c r="BB178">
        <v>13.1936</v>
      </c>
      <c r="BC178">
        <v>9.5681999999999992</v>
      </c>
      <c r="BD178">
        <v>7.1986999999999997</v>
      </c>
      <c r="BE178">
        <v>5.5860000000000003</v>
      </c>
      <c r="BF178">
        <v>4.4198000000000004</v>
      </c>
      <c r="BG178">
        <v>3.9041999999999999</v>
      </c>
      <c r="BH178">
        <v>3.8715999999999999</v>
      </c>
      <c r="BI178">
        <v>75.489999999999995</v>
      </c>
      <c r="BJ178">
        <v>110.85</v>
      </c>
      <c r="BK178">
        <v>119.04</v>
      </c>
      <c r="BL178">
        <v>171.24</v>
      </c>
      <c r="BM178">
        <v>167.48</v>
      </c>
      <c r="BN178">
        <v>239.06</v>
      </c>
      <c r="BO178">
        <v>222.33</v>
      </c>
      <c r="BP178">
        <v>319.95999999999998</v>
      </c>
      <c r="BQ178">
        <v>288.11</v>
      </c>
      <c r="BR178">
        <v>417.28</v>
      </c>
      <c r="BS178">
        <v>360.89</v>
      </c>
      <c r="BT178">
        <v>526.28</v>
      </c>
      <c r="BU178">
        <v>420.7</v>
      </c>
      <c r="BV178">
        <v>606.87</v>
      </c>
      <c r="BW178">
        <v>49.3</v>
      </c>
      <c r="BX178">
        <v>46.2</v>
      </c>
      <c r="BY178">
        <v>41.348500000000001</v>
      </c>
      <c r="BZ178">
        <v>-14.185715</v>
      </c>
      <c r="CA178">
        <v>-6.8665000000000003</v>
      </c>
      <c r="CB178">
        <v>7.5857000000000001</v>
      </c>
      <c r="CC178">
        <v>0.68520000000000003</v>
      </c>
      <c r="CD178">
        <v>-6.8665000000000003</v>
      </c>
      <c r="CE178">
        <v>1105021</v>
      </c>
      <c r="CF178">
        <v>2</v>
      </c>
      <c r="CI178">
        <v>5.0407000000000002</v>
      </c>
      <c r="CJ178">
        <v>9.4336000000000002</v>
      </c>
      <c r="CK178">
        <v>11.927899999999999</v>
      </c>
      <c r="CL178">
        <v>14.95</v>
      </c>
      <c r="CM178">
        <v>17.142099999999999</v>
      </c>
      <c r="CN178">
        <v>22.56</v>
      </c>
      <c r="CO178">
        <v>5.3710000000000004</v>
      </c>
      <c r="CP178">
        <v>9.5812000000000008</v>
      </c>
      <c r="CQ178">
        <v>12.2768</v>
      </c>
      <c r="CR178">
        <v>15.360900000000001</v>
      </c>
      <c r="CS178">
        <v>18.337700000000002</v>
      </c>
      <c r="CT178">
        <v>24.804300000000001</v>
      </c>
      <c r="CU178">
        <v>24.927399999999999</v>
      </c>
      <c r="CV178">
        <v>24.977</v>
      </c>
      <c r="CW178">
        <v>24.998200000000001</v>
      </c>
      <c r="CX178">
        <v>25.142399999999999</v>
      </c>
      <c r="CY178">
        <v>25.183900000000001</v>
      </c>
      <c r="CZ178">
        <v>25.308399999999999</v>
      </c>
      <c r="DB178">
        <v>14786</v>
      </c>
      <c r="DC178">
        <v>688</v>
      </c>
      <c r="DD178">
        <v>4</v>
      </c>
      <c r="DF178" t="s">
        <v>641</v>
      </c>
      <c r="DG178">
        <v>386</v>
      </c>
      <c r="DH178">
        <v>991</v>
      </c>
      <c r="DI178">
        <v>9</v>
      </c>
      <c r="DJ178">
        <v>7</v>
      </c>
      <c r="DK178">
        <v>40</v>
      </c>
      <c r="DL178">
        <v>36.333336000000003</v>
      </c>
      <c r="DM178">
        <v>-14.185715</v>
      </c>
      <c r="DN178">
        <v>1609.4142999999999</v>
      </c>
      <c r="DO178">
        <v>1625.5857000000001</v>
      </c>
      <c r="DP178">
        <v>1424.9</v>
      </c>
      <c r="DQ178">
        <v>1349.2357</v>
      </c>
      <c r="DR178">
        <v>1281.8429000000001</v>
      </c>
      <c r="DS178">
        <v>1223.3928000000001</v>
      </c>
      <c r="DT178">
        <v>997.9</v>
      </c>
      <c r="DU178">
        <v>55.9407</v>
      </c>
      <c r="DV178">
        <v>56.233600000000003</v>
      </c>
      <c r="DW178">
        <v>57.5214</v>
      </c>
      <c r="DX178">
        <v>56.784999999999997</v>
      </c>
      <c r="DY178">
        <v>53.542900000000003</v>
      </c>
      <c r="DZ178">
        <v>74.758600000000001</v>
      </c>
      <c r="EA178">
        <v>24.583600000000001</v>
      </c>
      <c r="EB178">
        <v>32.316299999999998</v>
      </c>
      <c r="EC178">
        <v>20.417100000000001</v>
      </c>
      <c r="ED178">
        <v>13.1936</v>
      </c>
      <c r="EE178">
        <v>9.5681999999999992</v>
      </c>
      <c r="EF178">
        <v>7.1986999999999997</v>
      </c>
      <c r="EG178">
        <v>5.5860000000000003</v>
      </c>
      <c r="EH178">
        <v>4.4198000000000004</v>
      </c>
      <c r="EI178">
        <v>3.9041999999999999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5.7352E-2</v>
      </c>
      <c r="EY178">
        <v>4.7356000000000002E-2</v>
      </c>
      <c r="EZ178">
        <v>3.9960000000000002E-2</v>
      </c>
      <c r="FA178">
        <v>2.5728999999999998E-2</v>
      </c>
      <c r="FB178">
        <v>2.7068999999999999E-2</v>
      </c>
      <c r="FC178">
        <v>2.5103E-2</v>
      </c>
      <c r="FD178">
        <v>2.1680999999999999E-2</v>
      </c>
      <c r="FE178">
        <v>-6.7999999999999999E-5</v>
      </c>
      <c r="FF178">
        <v>-1.7799999999999999E-4</v>
      </c>
      <c r="FG178">
        <v>-3.5300000000000002E-4</v>
      </c>
      <c r="FH178">
        <v>-9.7999999999999997E-5</v>
      </c>
      <c r="FI178">
        <v>-2.61E-4</v>
      </c>
      <c r="FJ178">
        <v>-2.7700000000000001E-4</v>
      </c>
      <c r="FK178">
        <v>1.1360000000000001E-3</v>
      </c>
      <c r="FL178">
        <v>8.3918000000000006E-2</v>
      </c>
      <c r="FM178">
        <v>8.1310999999999994E-2</v>
      </c>
      <c r="FN178">
        <v>7.9117000000000007E-2</v>
      </c>
      <c r="FO178">
        <v>7.6138999999999998E-2</v>
      </c>
      <c r="FP178">
        <v>8.0886E-2</v>
      </c>
      <c r="FQ178">
        <v>0.10824300000000001</v>
      </c>
      <c r="FR178">
        <v>0.101524</v>
      </c>
      <c r="FS178">
        <v>-0.17571000000000001</v>
      </c>
      <c r="FT178">
        <v>-0.17330100000000001</v>
      </c>
      <c r="FU178">
        <v>-0.17167299999999999</v>
      </c>
      <c r="FV178">
        <v>-0.17108400000000001</v>
      </c>
      <c r="FW178">
        <v>-0.173878</v>
      </c>
      <c r="FX178">
        <v>-0.18008299999999999</v>
      </c>
      <c r="FY178">
        <v>-0.175646</v>
      </c>
      <c r="FZ178">
        <v>-1.410363</v>
      </c>
      <c r="GA178">
        <v>-1.3821639999999999</v>
      </c>
      <c r="GB178">
        <v>-1.3650310000000001</v>
      </c>
      <c r="GC178">
        <v>-1.358333</v>
      </c>
      <c r="GD178">
        <v>-1.389337</v>
      </c>
      <c r="GE178">
        <v>-1.459892</v>
      </c>
      <c r="GF178">
        <v>-1.4088849999999999</v>
      </c>
      <c r="GG178">
        <v>-0.26252199999999998</v>
      </c>
      <c r="GH178">
        <v>-0.241065</v>
      </c>
      <c r="GI178">
        <v>-0.230322</v>
      </c>
      <c r="GJ178">
        <v>-0.22786400000000001</v>
      </c>
      <c r="GK178">
        <v>-0.25355100000000003</v>
      </c>
      <c r="GL178">
        <v>-0.34612100000000001</v>
      </c>
      <c r="GM178">
        <v>-0.30828499999999998</v>
      </c>
      <c r="GN178">
        <v>-0.41653400000000002</v>
      </c>
      <c r="GO178">
        <v>-0.38652700000000001</v>
      </c>
      <c r="GP178">
        <v>-0.36562499999999998</v>
      </c>
      <c r="GQ178">
        <v>-0.35845199999999999</v>
      </c>
      <c r="GR178">
        <v>-0.393677</v>
      </c>
      <c r="GS178">
        <v>-0.46837499999999999</v>
      </c>
      <c r="GT178">
        <v>-0.414053</v>
      </c>
      <c r="GU178">
        <v>0.42413099999999998</v>
      </c>
      <c r="GV178">
        <v>0.39492899999999997</v>
      </c>
      <c r="GW178">
        <v>0.36444500000000002</v>
      </c>
      <c r="GX178">
        <v>0.33458399999999999</v>
      </c>
      <c r="GY178">
        <v>0.56401999999999997</v>
      </c>
      <c r="GZ178">
        <v>0.47915400000000002</v>
      </c>
      <c r="HA178">
        <v>0.43751299999999999</v>
      </c>
      <c r="HB178">
        <v>25</v>
      </c>
      <c r="HC178">
        <v>25</v>
      </c>
      <c r="HD178">
        <v>20</v>
      </c>
      <c r="HE178">
        <v>20</v>
      </c>
      <c r="HF178">
        <v>25</v>
      </c>
      <c r="HG178">
        <v>30</v>
      </c>
      <c r="HH178">
        <v>-30</v>
      </c>
      <c r="HI178">
        <v>-1.112055</v>
      </c>
      <c r="HJ178">
        <v>-1.0981959999999999</v>
      </c>
      <c r="HK178">
        <v>-1.089672</v>
      </c>
      <c r="HL178">
        <v>-1.0865880000000001</v>
      </c>
      <c r="HM178">
        <v>-1.102115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741.21400000000006</v>
      </c>
      <c r="HX178">
        <v>0</v>
      </c>
      <c r="HZ178">
        <v>741.00199999999995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762.22299999999996</v>
      </c>
      <c r="IJ178">
        <v>0</v>
      </c>
      <c r="IL178">
        <v>762.16399999999999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775.06399999999996</v>
      </c>
      <c r="IV178">
        <v>0</v>
      </c>
      <c r="IX178">
        <v>775.197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780.73199999999997</v>
      </c>
      <c r="JH178">
        <v>0</v>
      </c>
      <c r="JJ178">
        <v>780.48299999999995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752.79499999999996</v>
      </c>
      <c r="JT178">
        <v>0</v>
      </c>
      <c r="JV178">
        <v>752.77499999999998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737.31399999999996</v>
      </c>
      <c r="KF178">
        <v>0.10199999999999999</v>
      </c>
      <c r="KH178">
        <v>737.42499999999995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769.86900000000003</v>
      </c>
      <c r="KR178">
        <v>2.5000000000000001E-2</v>
      </c>
      <c r="KT178">
        <v>770.12599999999998</v>
      </c>
      <c r="KU178">
        <v>2.5000000000000001E-2</v>
      </c>
      <c r="KV178">
        <v>135.0588292274</v>
      </c>
      <c r="KW178">
        <v>132.1779988527</v>
      </c>
      <c r="KX178">
        <v>112.73381330000002</v>
      </c>
      <c r="KY178">
        <v>102.72945696229999</v>
      </c>
      <c r="KZ178">
        <v>103.68314480940001</v>
      </c>
      <c r="LA178">
        <v>132.42370685040001</v>
      </c>
      <c r="LB178">
        <v>101.3107996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-18.296432799999998</v>
      </c>
      <c r="LI178">
        <v>-4.4614083999999989</v>
      </c>
      <c r="LJ178">
        <v>-80.791234091999996</v>
      </c>
      <c r="LK178">
        <v>-65.207733192000006</v>
      </c>
      <c r="LL178">
        <v>-54.064782817000015</v>
      </c>
      <c r="LM178">
        <v>-34.815433122999998</v>
      </c>
      <c r="LN178">
        <v>-37.245346296000001</v>
      </c>
      <c r="LO178">
        <v>-36.243278791999998</v>
      </c>
      <c r="LP178">
        <v>-32.146529045000001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-27.801375</v>
      </c>
      <c r="LY178">
        <v>-27.454899999999999</v>
      </c>
      <c r="LZ178">
        <v>-21.79344</v>
      </c>
      <c r="MA178">
        <v>-21.731760000000001</v>
      </c>
      <c r="MB178">
        <v>-27.552875</v>
      </c>
      <c r="MC178">
        <v>0</v>
      </c>
      <c r="MD178">
        <v>0</v>
      </c>
      <c r="ME178">
        <v>-14.685664445399999</v>
      </c>
      <c r="MF178">
        <v>-13.555952784</v>
      </c>
      <c r="MG178">
        <v>-13.248443890799999</v>
      </c>
      <c r="MH178">
        <v>-12.93925724</v>
      </c>
      <c r="MI178">
        <v>-13.575855837900002</v>
      </c>
      <c r="MJ178">
        <v>-25.875521390600003</v>
      </c>
      <c r="MK178">
        <v>-7.5787551259999999</v>
      </c>
      <c r="ML178">
        <v>11.780555690000002</v>
      </c>
      <c r="MM178">
        <v>25.9594128767</v>
      </c>
      <c r="MN178">
        <v>23.627146592200013</v>
      </c>
      <c r="MO178">
        <v>33.243006599300003</v>
      </c>
      <c r="MP178">
        <v>25.309067675499996</v>
      </c>
      <c r="MQ178">
        <v>52.008473867800021</v>
      </c>
      <c r="MR178">
        <v>57.124107028999994</v>
      </c>
    </row>
    <row r="179" spans="1:356" x14ac:dyDescent="0.25">
      <c r="A179">
        <v>151</v>
      </c>
      <c r="B179" t="s">
        <v>560</v>
      </c>
      <c r="C179" s="3">
        <v>42834.258136574077</v>
      </c>
      <c r="D179">
        <v>67.768500000000003</v>
      </c>
      <c r="E179">
        <v>66.547499999999999</v>
      </c>
      <c r="F179">
        <v>11</v>
      </c>
      <c r="G179">
        <v>64</v>
      </c>
      <c r="H179">
        <v>1.4035</v>
      </c>
      <c r="I179">
        <v>550.84739999999999</v>
      </c>
      <c r="J179">
        <v>17060</v>
      </c>
      <c r="K179">
        <v>29</v>
      </c>
      <c r="L179">
        <v>139022</v>
      </c>
      <c r="M179">
        <v>139071</v>
      </c>
      <c r="N179">
        <v>139105</v>
      </c>
      <c r="O179">
        <v>139113</v>
      </c>
      <c r="P179">
        <v>139337</v>
      </c>
      <c r="Q179">
        <v>139295</v>
      </c>
      <c r="R179">
        <v>221069</v>
      </c>
      <c r="S179">
        <v>221077</v>
      </c>
      <c r="T179">
        <v>221036</v>
      </c>
      <c r="U179">
        <v>221028</v>
      </c>
      <c r="V179">
        <v>215319</v>
      </c>
      <c r="W179">
        <v>215384</v>
      </c>
      <c r="X179">
        <v>215889</v>
      </c>
      <c r="Y179">
        <v>215871</v>
      </c>
      <c r="Z179">
        <v>294074</v>
      </c>
      <c r="AA179">
        <v>294058</v>
      </c>
      <c r="AB179">
        <v>1364.36</v>
      </c>
      <c r="AC179">
        <v>21269.085899999998</v>
      </c>
      <c r="AD179">
        <v>6</v>
      </c>
      <c r="AE179">
        <v>176.96279999999999</v>
      </c>
      <c r="AF179">
        <v>176.96279999999999</v>
      </c>
      <c r="AG179">
        <v>176.96279999999999</v>
      </c>
      <c r="AH179">
        <v>176.96279999999999</v>
      </c>
      <c r="AI179">
        <v>176.96279999999999</v>
      </c>
      <c r="AJ179">
        <v>95.1173</v>
      </c>
      <c r="AK179">
        <v>95.1173</v>
      </c>
      <c r="AL179">
        <v>1199.8046999999999</v>
      </c>
      <c r="AM179">
        <v>1120.7465</v>
      </c>
      <c r="AN179">
        <v>1071.6666</v>
      </c>
      <c r="AO179">
        <v>900.4905</v>
      </c>
      <c r="AP179">
        <v>1062.2809</v>
      </c>
      <c r="AQ179">
        <v>992.92269999999996</v>
      </c>
      <c r="AR179">
        <v>975.05330000000004</v>
      </c>
      <c r="AS179">
        <v>957.48879999999997</v>
      </c>
      <c r="AT179">
        <v>939.79830000000004</v>
      </c>
      <c r="AU179">
        <v>928.81010000000003</v>
      </c>
      <c r="AV179">
        <v>917.34</v>
      </c>
      <c r="AW179">
        <v>901.03229999999996</v>
      </c>
      <c r="AX179">
        <v>15.8</v>
      </c>
      <c r="AY179">
        <v>17.8</v>
      </c>
      <c r="AZ179">
        <v>32.347900000000003</v>
      </c>
      <c r="BA179">
        <v>20.529</v>
      </c>
      <c r="BB179">
        <v>13.301500000000001</v>
      </c>
      <c r="BC179">
        <v>9.6457999999999995</v>
      </c>
      <c r="BD179">
        <v>7.2211999999999996</v>
      </c>
      <c r="BE179">
        <v>5.6196000000000002</v>
      </c>
      <c r="BF179">
        <v>4.4646999999999997</v>
      </c>
      <c r="BG179">
        <v>3.9026000000000001</v>
      </c>
      <c r="BH179">
        <v>3.8700999999999999</v>
      </c>
      <c r="BI179">
        <v>76.83</v>
      </c>
      <c r="BJ179">
        <v>110.64</v>
      </c>
      <c r="BK179">
        <v>121.02</v>
      </c>
      <c r="BL179">
        <v>170.27</v>
      </c>
      <c r="BM179">
        <v>170.71</v>
      </c>
      <c r="BN179">
        <v>238.34</v>
      </c>
      <c r="BO179">
        <v>227.27</v>
      </c>
      <c r="BP179">
        <v>319.98</v>
      </c>
      <c r="BQ179">
        <v>294.19</v>
      </c>
      <c r="BR179">
        <v>416.93</v>
      </c>
      <c r="BS179">
        <v>370.84</v>
      </c>
      <c r="BT179">
        <v>524.82000000000005</v>
      </c>
      <c r="BU179">
        <v>433.31</v>
      </c>
      <c r="BV179">
        <v>610.35</v>
      </c>
      <c r="BW179">
        <v>50.5</v>
      </c>
      <c r="BX179">
        <v>46.2</v>
      </c>
      <c r="BY179">
        <v>38.921199999999999</v>
      </c>
      <c r="BZ179">
        <v>-7.6875</v>
      </c>
      <c r="CA179">
        <v>-3.0893000000000002</v>
      </c>
      <c r="CB179">
        <v>5.4584000000000001</v>
      </c>
      <c r="CC179">
        <v>0.65559999999999996</v>
      </c>
      <c r="CD179">
        <v>-3.0893000000000002</v>
      </c>
      <c r="CE179">
        <v>1105021</v>
      </c>
      <c r="CF179">
        <v>1</v>
      </c>
      <c r="CI179">
        <v>4.9863999999999997</v>
      </c>
      <c r="CJ179">
        <v>9.1928999999999998</v>
      </c>
      <c r="CK179">
        <v>11.6257</v>
      </c>
      <c r="CL179">
        <v>14.7864</v>
      </c>
      <c r="CM179">
        <v>16.6007</v>
      </c>
      <c r="CN179">
        <v>22.37</v>
      </c>
      <c r="CO179">
        <v>5.2043999999999997</v>
      </c>
      <c r="CP179">
        <v>9.4543999999999997</v>
      </c>
      <c r="CQ179">
        <v>12.2897</v>
      </c>
      <c r="CR179">
        <v>15.6206</v>
      </c>
      <c r="CS179">
        <v>17.679400000000001</v>
      </c>
      <c r="CT179">
        <v>24.464700000000001</v>
      </c>
      <c r="CU179">
        <v>24.903700000000001</v>
      </c>
      <c r="CV179">
        <v>25.048100000000002</v>
      </c>
      <c r="CW179">
        <v>24.9756</v>
      </c>
      <c r="CX179">
        <v>25.053899999999999</v>
      </c>
      <c r="CY179">
        <v>25.023399999999999</v>
      </c>
      <c r="CZ179">
        <v>24.986599999999999</v>
      </c>
      <c r="DB179">
        <v>14786</v>
      </c>
      <c r="DC179">
        <v>688</v>
      </c>
      <c r="DD179">
        <v>5</v>
      </c>
      <c r="DF179" t="s">
        <v>641</v>
      </c>
      <c r="DG179">
        <v>386</v>
      </c>
      <c r="DH179">
        <v>991</v>
      </c>
      <c r="DI179">
        <v>9</v>
      </c>
      <c r="DJ179">
        <v>7</v>
      </c>
      <c r="DK179">
        <v>40</v>
      </c>
      <c r="DL179">
        <v>34.5</v>
      </c>
      <c r="DM179">
        <v>-7.6875</v>
      </c>
      <c r="DN179">
        <v>1625.0571</v>
      </c>
      <c r="DO179">
        <v>1617.0143</v>
      </c>
      <c r="DP179">
        <v>1439.8429000000001</v>
      </c>
      <c r="DQ179">
        <v>1375.3</v>
      </c>
      <c r="DR179">
        <v>1267.9857</v>
      </c>
      <c r="DS179">
        <v>1199.2072000000001</v>
      </c>
      <c r="DT179">
        <v>1073.4429</v>
      </c>
      <c r="DU179">
        <v>58.426400000000001</v>
      </c>
      <c r="DV179">
        <v>59.359299999999998</v>
      </c>
      <c r="DW179">
        <v>61.055700000000002</v>
      </c>
      <c r="DX179">
        <v>55.317900000000002</v>
      </c>
      <c r="DY179">
        <v>53.237099999999998</v>
      </c>
      <c r="DZ179">
        <v>75.302099999999996</v>
      </c>
      <c r="EA179">
        <v>27.192900000000002</v>
      </c>
      <c r="EB179">
        <v>32.347900000000003</v>
      </c>
      <c r="EC179">
        <v>20.529</v>
      </c>
      <c r="ED179">
        <v>13.301500000000001</v>
      </c>
      <c r="EE179">
        <v>9.6457999999999995</v>
      </c>
      <c r="EF179">
        <v>7.2211999999999996</v>
      </c>
      <c r="EG179">
        <v>5.6196000000000002</v>
      </c>
      <c r="EH179">
        <v>4.4646999999999997</v>
      </c>
      <c r="EI179">
        <v>3.9026000000000001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5.8728000000000002E-2</v>
      </c>
      <c r="EY179">
        <v>4.8319000000000001E-2</v>
      </c>
      <c r="EZ179">
        <v>4.0858999999999999E-2</v>
      </c>
      <c r="FA179">
        <v>2.5947000000000001E-2</v>
      </c>
      <c r="FB179">
        <v>2.7314000000000001E-2</v>
      </c>
      <c r="FC179">
        <v>2.5278999999999999E-2</v>
      </c>
      <c r="FD179">
        <v>2.2599999999999999E-2</v>
      </c>
      <c r="FE179">
        <v>-6.7999999999999999E-5</v>
      </c>
      <c r="FF179">
        <v>-1.7899999999999999E-4</v>
      </c>
      <c r="FG179">
        <v>-3.5300000000000002E-4</v>
      </c>
      <c r="FH179">
        <v>-9.7999999999999997E-5</v>
      </c>
      <c r="FI179">
        <v>-2.61E-4</v>
      </c>
      <c r="FJ179">
        <v>1.2669999999999999E-3</v>
      </c>
      <c r="FK179">
        <v>2.0219999999999999E-3</v>
      </c>
      <c r="FL179">
        <v>8.3912E-2</v>
      </c>
      <c r="FM179">
        <v>8.1306000000000003E-2</v>
      </c>
      <c r="FN179">
        <v>7.9105999999999996E-2</v>
      </c>
      <c r="FO179">
        <v>7.6121999999999995E-2</v>
      </c>
      <c r="FP179">
        <v>8.0880999999999995E-2</v>
      </c>
      <c r="FQ179">
        <v>0.108234</v>
      </c>
      <c r="FR179">
        <v>0.101453</v>
      </c>
      <c r="FS179">
        <v>-0.175756</v>
      </c>
      <c r="FT179">
        <v>-0.173323</v>
      </c>
      <c r="FU179">
        <v>-0.171764</v>
      </c>
      <c r="FV179">
        <v>-0.17122000000000001</v>
      </c>
      <c r="FW179">
        <v>-0.173902</v>
      </c>
      <c r="FX179">
        <v>-0.18024100000000001</v>
      </c>
      <c r="FY179">
        <v>-0.17603199999999999</v>
      </c>
      <c r="FZ179">
        <v>-1.41089</v>
      </c>
      <c r="GA179">
        <v>-1.382093</v>
      </c>
      <c r="GB179">
        <v>-1.366058</v>
      </c>
      <c r="GC179">
        <v>-1.359858</v>
      </c>
      <c r="GD179">
        <v>-1.389308</v>
      </c>
      <c r="GE179">
        <v>-1.465104</v>
      </c>
      <c r="GF179">
        <v>-1.4165399999999999</v>
      </c>
      <c r="GG179">
        <v>-0.26239499999999999</v>
      </c>
      <c r="GH179">
        <v>-0.240977</v>
      </c>
      <c r="GI179">
        <v>-0.230099</v>
      </c>
      <c r="GJ179">
        <v>-0.22753599999999999</v>
      </c>
      <c r="GK179">
        <v>-0.25345299999999998</v>
      </c>
      <c r="GL179">
        <v>-0.346001</v>
      </c>
      <c r="GM179">
        <v>-0.30735899999999999</v>
      </c>
      <c r="GN179">
        <v>-0.41713</v>
      </c>
      <c r="GO179">
        <v>-0.38694600000000001</v>
      </c>
      <c r="GP179">
        <v>-0.36668699999999999</v>
      </c>
      <c r="GQ179">
        <v>-0.36001100000000003</v>
      </c>
      <c r="GR179">
        <v>-0.39413700000000002</v>
      </c>
      <c r="GS179">
        <v>-0.46881200000000001</v>
      </c>
      <c r="GT179">
        <v>-0.41719699999999998</v>
      </c>
      <c r="GU179">
        <v>0.42469299999999999</v>
      </c>
      <c r="GV179">
        <v>0.39610499999999998</v>
      </c>
      <c r="GW179">
        <v>0.36568800000000001</v>
      </c>
      <c r="GX179">
        <v>0.33597700000000003</v>
      </c>
      <c r="GY179">
        <v>0.56668399999999997</v>
      </c>
      <c r="GZ179">
        <v>0.47994300000000001</v>
      </c>
      <c r="HA179">
        <v>0.43738700000000003</v>
      </c>
      <c r="HB179">
        <v>25</v>
      </c>
      <c r="HC179">
        <v>25</v>
      </c>
      <c r="HD179">
        <v>20</v>
      </c>
      <c r="HE179">
        <v>20</v>
      </c>
      <c r="HF179">
        <v>25</v>
      </c>
      <c r="HG179">
        <v>20</v>
      </c>
      <c r="HH179">
        <v>-20</v>
      </c>
      <c r="HI179">
        <v>-1.11195</v>
      </c>
      <c r="HJ179">
        <v>-1.0980780000000001</v>
      </c>
      <c r="HK179">
        <v>-1.0895060000000001</v>
      </c>
      <c r="HL179">
        <v>-1.086395</v>
      </c>
      <c r="HM179">
        <v>-1.1018760000000001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741.21400000000006</v>
      </c>
      <c r="HX179">
        <v>0</v>
      </c>
      <c r="HZ179">
        <v>741.00199999999995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762.22299999999996</v>
      </c>
      <c r="IJ179">
        <v>0</v>
      </c>
      <c r="IL179">
        <v>762.16399999999999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775.06399999999996</v>
      </c>
      <c r="IV179">
        <v>0</v>
      </c>
      <c r="IX179">
        <v>775.197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780.73199999999997</v>
      </c>
      <c r="JH179">
        <v>0</v>
      </c>
      <c r="JJ179">
        <v>780.48299999999995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752.79499999999996</v>
      </c>
      <c r="JT179">
        <v>0</v>
      </c>
      <c r="JV179">
        <v>752.77499999999998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737.31399999999996</v>
      </c>
      <c r="KF179">
        <v>0.10199999999999999</v>
      </c>
      <c r="KH179">
        <v>737.42499999999995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769.86900000000003</v>
      </c>
      <c r="KR179">
        <v>2.5000000000000001E-2</v>
      </c>
      <c r="KT179">
        <v>770.12599999999998</v>
      </c>
      <c r="KU179">
        <v>2.5000000000000001E-2</v>
      </c>
      <c r="KV179">
        <v>136.3617913752</v>
      </c>
      <c r="KW179">
        <v>131.4729646758</v>
      </c>
      <c r="KX179">
        <v>113.90021244740001</v>
      </c>
      <c r="KY179">
        <v>104.69058659999999</v>
      </c>
      <c r="KZ179">
        <v>102.55595140169999</v>
      </c>
      <c r="LA179">
        <v>129.79499208480001</v>
      </c>
      <c r="LB179">
        <v>108.90400253370001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-18.312485600000002</v>
      </c>
      <c r="LI179">
        <v>-4.4712128</v>
      </c>
      <c r="LJ179">
        <v>-82.7628074</v>
      </c>
      <c r="LK179">
        <v>-66.533957020000003</v>
      </c>
      <c r="LL179">
        <v>-55.333545348000001</v>
      </c>
      <c r="LM179">
        <v>-35.150969441999997</v>
      </c>
      <c r="LN179">
        <v>-37.584949324</v>
      </c>
      <c r="LO179">
        <v>-38.892650783999997</v>
      </c>
      <c r="LP179">
        <v>-34.87804787999999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-27.798749999999998</v>
      </c>
      <c r="LY179">
        <v>-27.451950000000004</v>
      </c>
      <c r="LZ179">
        <v>-21.790120000000002</v>
      </c>
      <c r="MA179">
        <v>-21.727899999999998</v>
      </c>
      <c r="MB179">
        <v>-27.546900000000001</v>
      </c>
      <c r="MC179">
        <v>0</v>
      </c>
      <c r="MD179">
        <v>0</v>
      </c>
      <c r="ME179">
        <v>-15.330795227999999</v>
      </c>
      <c r="MF179">
        <v>-14.304226036099999</v>
      </c>
      <c r="MG179">
        <v>-14.0488555143</v>
      </c>
      <c r="MH179">
        <v>-12.5868136944</v>
      </c>
      <c r="MI179">
        <v>-13.493102706299998</v>
      </c>
      <c r="MJ179">
        <v>-26.0546019021</v>
      </c>
      <c r="MK179">
        <v>-8.357982551100001</v>
      </c>
      <c r="ML179">
        <v>10.469438747200002</v>
      </c>
      <c r="MM179">
        <v>23.182831619699996</v>
      </c>
      <c r="MN179">
        <v>22.727691585100004</v>
      </c>
      <c r="MO179">
        <v>35.2249034636</v>
      </c>
      <c r="MP179">
        <v>23.930999371399977</v>
      </c>
      <c r="MQ179">
        <v>46.535253798700012</v>
      </c>
      <c r="MR179">
        <v>61.196759302600022</v>
      </c>
    </row>
    <row r="180" spans="1:356" x14ac:dyDescent="0.25">
      <c r="A180">
        <v>151</v>
      </c>
      <c r="B180" t="s">
        <v>561</v>
      </c>
      <c r="C180" s="3">
        <v>42834.259085648147</v>
      </c>
      <c r="D180">
        <v>67.806399999999996</v>
      </c>
      <c r="E180">
        <v>66.7209</v>
      </c>
      <c r="F180">
        <v>17</v>
      </c>
      <c r="G180">
        <v>65</v>
      </c>
      <c r="H180">
        <v>1.4035</v>
      </c>
      <c r="I180">
        <v>551.55550000000005</v>
      </c>
      <c r="J180">
        <v>17120</v>
      </c>
      <c r="K180">
        <v>29</v>
      </c>
      <c r="L180">
        <v>139022</v>
      </c>
      <c r="M180">
        <v>139071</v>
      </c>
      <c r="N180">
        <v>139105</v>
      </c>
      <c r="O180">
        <v>139113</v>
      </c>
      <c r="P180">
        <v>139337</v>
      </c>
      <c r="Q180">
        <v>139295</v>
      </c>
      <c r="R180">
        <v>221069</v>
      </c>
      <c r="S180">
        <v>221077</v>
      </c>
      <c r="T180">
        <v>221036</v>
      </c>
      <c r="U180">
        <v>221028</v>
      </c>
      <c r="V180">
        <v>215319</v>
      </c>
      <c r="W180">
        <v>215384</v>
      </c>
      <c r="X180">
        <v>215889</v>
      </c>
      <c r="Y180">
        <v>215871</v>
      </c>
      <c r="Z180">
        <v>294074</v>
      </c>
      <c r="AA180">
        <v>294058</v>
      </c>
      <c r="AB180">
        <v>1364.36</v>
      </c>
      <c r="AC180">
        <v>21286.2559</v>
      </c>
      <c r="AD180">
        <v>6</v>
      </c>
      <c r="AE180">
        <v>177.51169999999999</v>
      </c>
      <c r="AF180">
        <v>177.51169999999999</v>
      </c>
      <c r="AG180">
        <v>177.51169999999999</v>
      </c>
      <c r="AH180">
        <v>177.51169999999999</v>
      </c>
      <c r="AI180">
        <v>177.51169999999999</v>
      </c>
      <c r="AJ180">
        <v>95.666200000000003</v>
      </c>
      <c r="AK180">
        <v>95.666200000000003</v>
      </c>
      <c r="AL180">
        <v>1212.6953000000001</v>
      </c>
      <c r="AM180">
        <v>1128.7891</v>
      </c>
      <c r="AN180">
        <v>1081.1666</v>
      </c>
      <c r="AO180">
        <v>896.75</v>
      </c>
      <c r="AP180">
        <v>1064.5173</v>
      </c>
      <c r="AQ180">
        <v>993.8098</v>
      </c>
      <c r="AR180">
        <v>975.62950000000001</v>
      </c>
      <c r="AS180">
        <v>957.66409999999996</v>
      </c>
      <c r="AT180">
        <v>939.51610000000005</v>
      </c>
      <c r="AU180">
        <v>928.81</v>
      </c>
      <c r="AV180">
        <v>917.27430000000004</v>
      </c>
      <c r="AW180">
        <v>900.90629999999999</v>
      </c>
      <c r="AX180">
        <v>15.8</v>
      </c>
      <c r="AY180">
        <v>23.6</v>
      </c>
      <c r="AZ180">
        <v>32.125100000000003</v>
      </c>
      <c r="BA180">
        <v>20.4023</v>
      </c>
      <c r="BB180">
        <v>13.263199999999999</v>
      </c>
      <c r="BC180">
        <v>9.6678999999999995</v>
      </c>
      <c r="BD180">
        <v>7.2624000000000004</v>
      </c>
      <c r="BE180">
        <v>5.6425000000000001</v>
      </c>
      <c r="BF180">
        <v>4.4813000000000001</v>
      </c>
      <c r="BG180">
        <v>3.9024000000000001</v>
      </c>
      <c r="BH180">
        <v>3.8690000000000002</v>
      </c>
      <c r="BI180">
        <v>76.5</v>
      </c>
      <c r="BJ180">
        <v>111.17</v>
      </c>
      <c r="BK180">
        <v>121.12</v>
      </c>
      <c r="BL180">
        <v>170.61</v>
      </c>
      <c r="BM180">
        <v>169.87</v>
      </c>
      <c r="BN180">
        <v>237.88</v>
      </c>
      <c r="BO180">
        <v>225.71</v>
      </c>
      <c r="BP180">
        <v>318.89999999999998</v>
      </c>
      <c r="BQ180">
        <v>292.93</v>
      </c>
      <c r="BR180">
        <v>415.65</v>
      </c>
      <c r="BS180">
        <v>368.64</v>
      </c>
      <c r="BT180">
        <v>523.11</v>
      </c>
      <c r="BU180">
        <v>430.41</v>
      </c>
      <c r="BV180">
        <v>610.16999999999996</v>
      </c>
      <c r="BW180">
        <v>50.5</v>
      </c>
      <c r="BX180">
        <v>46.4</v>
      </c>
      <c r="BY180">
        <v>40.627600000000001</v>
      </c>
      <c r="BZ180">
        <v>-10.987500000000001</v>
      </c>
      <c r="CA180">
        <v>-5.4402999999999997</v>
      </c>
      <c r="CB180">
        <v>6.3236999999999997</v>
      </c>
      <c r="CC180">
        <v>0.90280000000000005</v>
      </c>
      <c r="CD180">
        <v>-5.4402999999999997</v>
      </c>
      <c r="CE180">
        <v>1105018</v>
      </c>
      <c r="CF180">
        <v>2</v>
      </c>
      <c r="CI180">
        <v>5.0221</v>
      </c>
      <c r="CJ180">
        <v>9.4464000000000006</v>
      </c>
      <c r="CK180">
        <v>11.915699999999999</v>
      </c>
      <c r="CL180">
        <v>14.935</v>
      </c>
      <c r="CM180">
        <v>16.946400000000001</v>
      </c>
      <c r="CN180">
        <v>22.432099999999998</v>
      </c>
      <c r="CO180">
        <v>5.2537000000000003</v>
      </c>
      <c r="CP180">
        <v>9.8059999999999992</v>
      </c>
      <c r="CQ180">
        <v>12.510400000000001</v>
      </c>
      <c r="CR180">
        <v>15.737299999999999</v>
      </c>
      <c r="CS180">
        <v>18.106000000000002</v>
      </c>
      <c r="CT180">
        <v>23.3582</v>
      </c>
      <c r="CU180">
        <v>24.9878</v>
      </c>
      <c r="CV180">
        <v>24.974</v>
      </c>
      <c r="CW180">
        <v>25.032399999999999</v>
      </c>
      <c r="CX180">
        <v>25.101099999999999</v>
      </c>
      <c r="CY180">
        <v>24.9971</v>
      </c>
      <c r="CZ180">
        <v>25.110199999999999</v>
      </c>
      <c r="DB180">
        <v>14786</v>
      </c>
      <c r="DC180">
        <v>688</v>
      </c>
      <c r="DD180">
        <v>6</v>
      </c>
      <c r="DF180" t="s">
        <v>641</v>
      </c>
      <c r="DG180">
        <v>386</v>
      </c>
      <c r="DH180">
        <v>991</v>
      </c>
      <c r="DI180">
        <v>9</v>
      </c>
      <c r="DJ180">
        <v>7</v>
      </c>
      <c r="DK180">
        <v>40</v>
      </c>
      <c r="DL180">
        <v>39.166663999999997</v>
      </c>
      <c r="DM180">
        <v>-10.987500000000001</v>
      </c>
      <c r="DN180">
        <v>1613.3643</v>
      </c>
      <c r="DO180">
        <v>1630.6570999999999</v>
      </c>
      <c r="DP180">
        <v>1452.5143</v>
      </c>
      <c r="DQ180">
        <v>1384.0072</v>
      </c>
      <c r="DR180">
        <v>1292.95</v>
      </c>
      <c r="DS180">
        <v>1225.4286</v>
      </c>
      <c r="DT180">
        <v>1116.2213999999999</v>
      </c>
      <c r="DU180">
        <v>54.759300000000003</v>
      </c>
      <c r="DV180">
        <v>55.383600000000001</v>
      </c>
      <c r="DW180">
        <v>55.361400000000003</v>
      </c>
      <c r="DX180">
        <v>53.031399999999998</v>
      </c>
      <c r="DY180">
        <v>51.57</v>
      </c>
      <c r="DZ180">
        <v>73.272900000000007</v>
      </c>
      <c r="EA180">
        <v>23.651399999999999</v>
      </c>
      <c r="EB180">
        <v>32.125100000000003</v>
      </c>
      <c r="EC180">
        <v>20.4023</v>
      </c>
      <c r="ED180">
        <v>13.263199999999999</v>
      </c>
      <c r="EE180">
        <v>9.6678999999999995</v>
      </c>
      <c r="EF180">
        <v>7.2624000000000004</v>
      </c>
      <c r="EG180">
        <v>5.6425000000000001</v>
      </c>
      <c r="EH180">
        <v>4.4813000000000001</v>
      </c>
      <c r="EI180">
        <v>3.9024000000000001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5.9639999999999999E-2</v>
      </c>
      <c r="EY180">
        <v>4.9044999999999998E-2</v>
      </c>
      <c r="EZ180">
        <v>4.1827999999999997E-2</v>
      </c>
      <c r="FA180">
        <v>2.6297999999999998E-2</v>
      </c>
      <c r="FB180">
        <v>2.7396E-2</v>
      </c>
      <c r="FC180">
        <v>2.5642999999999999E-2</v>
      </c>
      <c r="FD180">
        <v>2.2991000000000001E-2</v>
      </c>
      <c r="FE180">
        <v>-5.8999999999999998E-5</v>
      </c>
      <c r="FF180">
        <v>-1.5100000000000001E-4</v>
      </c>
      <c r="FG180">
        <v>-3.7100000000000002E-4</v>
      </c>
      <c r="FH180">
        <v>-1.11E-4</v>
      </c>
      <c r="FI180">
        <v>-2.33E-4</v>
      </c>
      <c r="FJ180">
        <v>1.7650000000000001E-3</v>
      </c>
      <c r="FK180">
        <v>2.3019999999999998E-3</v>
      </c>
      <c r="FL180">
        <v>8.3916000000000004E-2</v>
      </c>
      <c r="FM180">
        <v>8.1309000000000006E-2</v>
      </c>
      <c r="FN180">
        <v>7.9108999999999999E-2</v>
      </c>
      <c r="FO180">
        <v>7.6125999999999999E-2</v>
      </c>
      <c r="FP180">
        <v>8.0879999999999994E-2</v>
      </c>
      <c r="FQ180">
        <v>0.108234</v>
      </c>
      <c r="FR180">
        <v>0.101436</v>
      </c>
      <c r="FS180">
        <v>-0.17583599999999999</v>
      </c>
      <c r="FT180">
        <v>-0.173431</v>
      </c>
      <c r="FU180">
        <v>-0.17178099999999999</v>
      </c>
      <c r="FV180">
        <v>-0.171239</v>
      </c>
      <c r="FW180">
        <v>-0.173984</v>
      </c>
      <c r="FX180">
        <v>-0.180312</v>
      </c>
      <c r="FY180">
        <v>-0.17616499999999999</v>
      </c>
      <c r="FZ180">
        <v>-1.414382</v>
      </c>
      <c r="GA180">
        <v>-1.3862950000000001</v>
      </c>
      <c r="GB180">
        <v>-1.367265</v>
      </c>
      <c r="GC180">
        <v>-1.361256</v>
      </c>
      <c r="GD180">
        <v>-1.392112</v>
      </c>
      <c r="GE180">
        <v>-1.4679089999999999</v>
      </c>
      <c r="GF180">
        <v>-1.419842</v>
      </c>
      <c r="GG180">
        <v>-0.26247100000000001</v>
      </c>
      <c r="GH180">
        <v>-0.24101800000000001</v>
      </c>
      <c r="GI180">
        <v>-0.23016300000000001</v>
      </c>
      <c r="GJ180">
        <v>-0.22761100000000001</v>
      </c>
      <c r="GK180">
        <v>-0.25344299999999997</v>
      </c>
      <c r="GL180">
        <v>-0.34600500000000001</v>
      </c>
      <c r="GM180">
        <v>-0.30713200000000002</v>
      </c>
      <c r="GN180">
        <v>-0.41677199999999998</v>
      </c>
      <c r="GO180">
        <v>-0.38674900000000001</v>
      </c>
      <c r="GP180">
        <v>-0.36638199999999999</v>
      </c>
      <c r="GQ180">
        <v>-0.35965599999999998</v>
      </c>
      <c r="GR180">
        <v>-0.39418599999999998</v>
      </c>
      <c r="GS180">
        <v>-0.46879900000000002</v>
      </c>
      <c r="GT180">
        <v>-0.41799599999999998</v>
      </c>
      <c r="GU180">
        <v>0.42446800000000001</v>
      </c>
      <c r="GV180">
        <v>0.39544600000000002</v>
      </c>
      <c r="GW180">
        <v>0.36523099999999997</v>
      </c>
      <c r="GX180">
        <v>0.33571299999999998</v>
      </c>
      <c r="GY180">
        <v>0.56568799999999997</v>
      </c>
      <c r="GZ180">
        <v>0.47923100000000002</v>
      </c>
      <c r="HA180">
        <v>0.43729400000000002</v>
      </c>
      <c r="HB180">
        <v>15</v>
      </c>
      <c r="HC180">
        <v>15</v>
      </c>
      <c r="HD180">
        <v>15</v>
      </c>
      <c r="HE180">
        <v>15</v>
      </c>
      <c r="HF180">
        <v>20</v>
      </c>
      <c r="HG180">
        <v>10</v>
      </c>
      <c r="HH180">
        <v>-10</v>
      </c>
      <c r="HI180">
        <v>-1.112725</v>
      </c>
      <c r="HJ180">
        <v>-1.0988560000000001</v>
      </c>
      <c r="HK180">
        <v>-1.089985</v>
      </c>
      <c r="HL180">
        <v>-1.0869059999999999</v>
      </c>
      <c r="HM180">
        <v>-1.102527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741.21400000000006</v>
      </c>
      <c r="HX180">
        <v>0</v>
      </c>
      <c r="HZ180">
        <v>741.00199999999995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762.22299999999996</v>
      </c>
      <c r="IJ180">
        <v>0</v>
      </c>
      <c r="IL180">
        <v>762.16399999999999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775.06399999999996</v>
      </c>
      <c r="IV180">
        <v>0</v>
      </c>
      <c r="IX180">
        <v>775.197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780.73199999999997</v>
      </c>
      <c r="JH180">
        <v>0</v>
      </c>
      <c r="JJ180">
        <v>780.48299999999995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752.79499999999996</v>
      </c>
      <c r="JT180">
        <v>0</v>
      </c>
      <c r="JV180">
        <v>752.77499999999998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737.31399999999996</v>
      </c>
      <c r="KF180">
        <v>0.10199999999999999</v>
      </c>
      <c r="KH180">
        <v>737.42499999999995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769.86900000000003</v>
      </c>
      <c r="KR180">
        <v>2.5000000000000001E-2</v>
      </c>
      <c r="KT180">
        <v>770.12599999999998</v>
      </c>
      <c r="KU180">
        <v>2.5000000000000001E-2</v>
      </c>
      <c r="KV180">
        <v>135.3870785988</v>
      </c>
      <c r="KW180">
        <v>132.58709814389999</v>
      </c>
      <c r="KX180">
        <v>114.9069537587</v>
      </c>
      <c r="KY180">
        <v>105.3589321072</v>
      </c>
      <c r="KZ180">
        <v>104.573796</v>
      </c>
      <c r="LA180">
        <v>132.6330390924</v>
      </c>
      <c r="LB180">
        <v>113.22503393039999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-18.319699200000002</v>
      </c>
      <c r="LI180">
        <v>-4.4745909999999993</v>
      </c>
      <c r="LJ180">
        <v>-84.270293942000009</v>
      </c>
      <c r="LK180">
        <v>-67.781507730000001</v>
      </c>
      <c r="LL180">
        <v>-56.682705104999989</v>
      </c>
      <c r="LM180">
        <v>-35.647210871999995</v>
      </c>
      <c r="LN180">
        <v>-37.813938256</v>
      </c>
      <c r="LO180">
        <v>-40.232449871999997</v>
      </c>
      <c r="LP180">
        <v>-35.912063705999998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-16.690874999999998</v>
      </c>
      <c r="LY180">
        <v>-16.482839999999999</v>
      </c>
      <c r="LZ180">
        <v>-16.349775000000001</v>
      </c>
      <c r="MA180">
        <v>-16.30359</v>
      </c>
      <c r="MB180">
        <v>-22.050540000000002</v>
      </c>
      <c r="MC180">
        <v>0</v>
      </c>
      <c r="MD180">
        <v>0</v>
      </c>
      <c r="ME180">
        <v>-14.372728230300002</v>
      </c>
      <c r="MF180">
        <v>-13.348444504800002</v>
      </c>
      <c r="MG180">
        <v>-12.742145908200001</v>
      </c>
      <c r="MH180">
        <v>-12.0705299854</v>
      </c>
      <c r="MI180">
        <v>-13.07005551</v>
      </c>
      <c r="MJ180">
        <v>-25.352789764500002</v>
      </c>
      <c r="MK180">
        <v>-7.2641017848000002</v>
      </c>
      <c r="ML180">
        <v>20.053181426499993</v>
      </c>
      <c r="MM180">
        <v>34.974305909099996</v>
      </c>
      <c r="MN180">
        <v>29.132327745500007</v>
      </c>
      <c r="MO180">
        <v>41.337601249800002</v>
      </c>
      <c r="MP180">
        <v>31.639262234000004</v>
      </c>
      <c r="MQ180">
        <v>48.728100255900003</v>
      </c>
      <c r="MR180">
        <v>65.574277439599982</v>
      </c>
    </row>
    <row r="181" spans="1:356" x14ac:dyDescent="0.25">
      <c r="A181">
        <v>151</v>
      </c>
      <c r="B181" t="s">
        <v>562</v>
      </c>
      <c r="C181" s="3">
        <v>42834.259976851848</v>
      </c>
      <c r="D181">
        <v>68.070400000000006</v>
      </c>
      <c r="E181">
        <v>66.990200000000002</v>
      </c>
      <c r="F181">
        <v>11</v>
      </c>
      <c r="G181">
        <v>66</v>
      </c>
      <c r="H181">
        <v>1.4035</v>
      </c>
      <c r="I181">
        <v>554.71529999999996</v>
      </c>
      <c r="J181">
        <v>17170</v>
      </c>
      <c r="K181">
        <v>29</v>
      </c>
      <c r="L181">
        <v>139022</v>
      </c>
      <c r="M181">
        <v>139071</v>
      </c>
      <c r="N181">
        <v>139105</v>
      </c>
      <c r="O181">
        <v>139113</v>
      </c>
      <c r="P181">
        <v>139337</v>
      </c>
      <c r="Q181">
        <v>139295</v>
      </c>
      <c r="R181">
        <v>221069</v>
      </c>
      <c r="S181">
        <v>221077</v>
      </c>
      <c r="T181">
        <v>221036</v>
      </c>
      <c r="U181">
        <v>221028</v>
      </c>
      <c r="V181">
        <v>215319</v>
      </c>
      <c r="W181">
        <v>215384</v>
      </c>
      <c r="X181">
        <v>215889</v>
      </c>
      <c r="Y181">
        <v>215871</v>
      </c>
      <c r="Z181">
        <v>294074</v>
      </c>
      <c r="AA181">
        <v>294058</v>
      </c>
      <c r="AB181">
        <v>1364.36</v>
      </c>
      <c r="AC181">
        <v>21303.375</v>
      </c>
      <c r="AD181">
        <v>6</v>
      </c>
      <c r="AE181">
        <v>178.06370000000001</v>
      </c>
      <c r="AF181">
        <v>178.06370000000001</v>
      </c>
      <c r="AG181">
        <v>178.06370000000001</v>
      </c>
      <c r="AH181">
        <v>178.06370000000001</v>
      </c>
      <c r="AI181">
        <v>178.06370000000001</v>
      </c>
      <c r="AJ181">
        <v>96.218199999999996</v>
      </c>
      <c r="AK181">
        <v>96.218199999999996</v>
      </c>
      <c r="AL181">
        <v>1192.7734</v>
      </c>
      <c r="AM181">
        <v>1113.6899000000001</v>
      </c>
      <c r="AN181">
        <v>1054.8334</v>
      </c>
      <c r="AO181">
        <v>888.47469999999998</v>
      </c>
      <c r="AP181">
        <v>1059.7056</v>
      </c>
      <c r="AQ181">
        <v>988.06140000000005</v>
      </c>
      <c r="AR181">
        <v>969.58839999999998</v>
      </c>
      <c r="AS181">
        <v>950.97910000000002</v>
      </c>
      <c r="AT181">
        <v>932.25199999999995</v>
      </c>
      <c r="AU181">
        <v>920.68589999999995</v>
      </c>
      <c r="AV181">
        <v>908.84079999999994</v>
      </c>
      <c r="AW181">
        <v>891.31939999999997</v>
      </c>
      <c r="AX181">
        <v>16</v>
      </c>
      <c r="AY181">
        <v>17.8</v>
      </c>
      <c r="AZ181">
        <v>32.315899999999999</v>
      </c>
      <c r="BA181">
        <v>20.296199999999999</v>
      </c>
      <c r="BB181">
        <v>13.184200000000001</v>
      </c>
      <c r="BC181">
        <v>9.5974000000000004</v>
      </c>
      <c r="BD181">
        <v>7.2215999999999996</v>
      </c>
      <c r="BE181">
        <v>5.6193999999999997</v>
      </c>
      <c r="BF181">
        <v>4.4340999999999999</v>
      </c>
      <c r="BG181">
        <v>3.903</v>
      </c>
      <c r="BH181">
        <v>3.8715000000000002</v>
      </c>
      <c r="BI181">
        <v>74.98</v>
      </c>
      <c r="BJ181">
        <v>111.12</v>
      </c>
      <c r="BK181">
        <v>118.98</v>
      </c>
      <c r="BL181">
        <v>170.05</v>
      </c>
      <c r="BM181">
        <v>167.17</v>
      </c>
      <c r="BN181">
        <v>236.67</v>
      </c>
      <c r="BO181">
        <v>221.63</v>
      </c>
      <c r="BP181">
        <v>317.27999999999997</v>
      </c>
      <c r="BQ181">
        <v>287.52999999999997</v>
      </c>
      <c r="BR181">
        <v>412.77</v>
      </c>
      <c r="BS181">
        <v>360.61</v>
      </c>
      <c r="BT181">
        <v>521.91</v>
      </c>
      <c r="BU181">
        <v>420.32</v>
      </c>
      <c r="BV181">
        <v>604.42999999999995</v>
      </c>
      <c r="BW181">
        <v>48.9</v>
      </c>
      <c r="BX181">
        <v>46.2</v>
      </c>
      <c r="BY181">
        <v>41.067100000000003</v>
      </c>
      <c r="BZ181">
        <v>-31.057144000000001</v>
      </c>
      <c r="CA181">
        <v>-15.589399999999999</v>
      </c>
      <c r="CB181">
        <v>16.135300000000001</v>
      </c>
      <c r="CC181">
        <v>3.4034</v>
      </c>
      <c r="CD181">
        <v>-15.589399999999999</v>
      </c>
      <c r="CE181">
        <v>1105019</v>
      </c>
      <c r="CF181">
        <v>1</v>
      </c>
      <c r="CI181">
        <v>5.1836000000000002</v>
      </c>
      <c r="CJ181">
        <v>9.6164000000000005</v>
      </c>
      <c r="CK181">
        <v>12.1043</v>
      </c>
      <c r="CL181">
        <v>15.163600000000001</v>
      </c>
      <c r="CM181">
        <v>17.222899999999999</v>
      </c>
      <c r="CN181">
        <v>23.0364</v>
      </c>
      <c r="CO181">
        <v>5.4507000000000003</v>
      </c>
      <c r="CP181">
        <v>10.029</v>
      </c>
      <c r="CQ181">
        <v>12.728999999999999</v>
      </c>
      <c r="CR181">
        <v>16.069600000000001</v>
      </c>
      <c r="CS181">
        <v>17.276800000000001</v>
      </c>
      <c r="CT181">
        <v>24.544899999999998</v>
      </c>
      <c r="CU181">
        <v>24.8874</v>
      </c>
      <c r="CV181">
        <v>25.007200000000001</v>
      </c>
      <c r="CW181">
        <v>25.033100000000001</v>
      </c>
      <c r="CX181">
        <v>24.966000000000001</v>
      </c>
      <c r="CY181">
        <v>25.101400000000002</v>
      </c>
      <c r="CZ181">
        <v>24.882200000000001</v>
      </c>
      <c r="DB181">
        <v>14786</v>
      </c>
      <c r="DC181">
        <v>688</v>
      </c>
      <c r="DD181">
        <v>7</v>
      </c>
      <c r="DF181" t="s">
        <v>641</v>
      </c>
      <c r="DG181">
        <v>386</v>
      </c>
      <c r="DH181">
        <v>991</v>
      </c>
      <c r="DI181">
        <v>9</v>
      </c>
      <c r="DJ181">
        <v>7</v>
      </c>
      <c r="DK181">
        <v>40</v>
      </c>
      <c r="DL181">
        <v>38.666663999999997</v>
      </c>
      <c r="DM181">
        <v>-31.057144000000001</v>
      </c>
      <c r="DN181">
        <v>1619.5143</v>
      </c>
      <c r="DO181">
        <v>1640.2643</v>
      </c>
      <c r="DP181">
        <v>1447.1786</v>
      </c>
      <c r="DQ181">
        <v>1379.5929000000001</v>
      </c>
      <c r="DR181">
        <v>1295.5143</v>
      </c>
      <c r="DS181">
        <v>1264.8</v>
      </c>
      <c r="DT181">
        <v>1030.3214</v>
      </c>
      <c r="DU181">
        <v>54.426400000000001</v>
      </c>
      <c r="DV181">
        <v>56.745699999999999</v>
      </c>
      <c r="DW181">
        <v>60.262900000000002</v>
      </c>
      <c r="DX181">
        <v>57.081400000000002</v>
      </c>
      <c r="DY181">
        <v>54.5443</v>
      </c>
      <c r="DZ181">
        <v>74.380700000000004</v>
      </c>
      <c r="EA181">
        <v>15.258599999999999</v>
      </c>
      <c r="EB181">
        <v>32.315899999999999</v>
      </c>
      <c r="EC181">
        <v>20.296199999999999</v>
      </c>
      <c r="ED181">
        <v>13.184200000000001</v>
      </c>
      <c r="EE181">
        <v>9.5974000000000004</v>
      </c>
      <c r="EF181">
        <v>7.2215999999999996</v>
      </c>
      <c r="EG181">
        <v>5.6193999999999997</v>
      </c>
      <c r="EH181">
        <v>4.4340999999999999</v>
      </c>
      <c r="EI181">
        <v>3.903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6.0801000000000001E-2</v>
      </c>
      <c r="EY181">
        <v>4.9880000000000001E-2</v>
      </c>
      <c r="EZ181">
        <v>4.2596000000000002E-2</v>
      </c>
      <c r="FA181">
        <v>2.6516000000000001E-2</v>
      </c>
      <c r="FB181">
        <v>2.7609999999999999E-2</v>
      </c>
      <c r="FC181">
        <v>2.6356000000000001E-2</v>
      </c>
      <c r="FD181">
        <v>2.3445000000000001E-2</v>
      </c>
      <c r="FE181">
        <v>-5.8999999999999998E-5</v>
      </c>
      <c r="FF181">
        <v>-1.5200000000000001E-4</v>
      </c>
      <c r="FG181">
        <v>-3.7199999999999999E-4</v>
      </c>
      <c r="FH181">
        <v>-1.11E-4</v>
      </c>
      <c r="FI181">
        <v>-2.33E-4</v>
      </c>
      <c r="FJ181">
        <v>1.8760000000000001E-3</v>
      </c>
      <c r="FK181">
        <v>2.3579999999999999E-3</v>
      </c>
      <c r="FL181">
        <v>8.3909999999999998E-2</v>
      </c>
      <c r="FM181">
        <v>8.1303E-2</v>
      </c>
      <c r="FN181">
        <v>7.9106999999999997E-2</v>
      </c>
      <c r="FO181">
        <v>7.6122999999999996E-2</v>
      </c>
      <c r="FP181">
        <v>8.0877000000000004E-2</v>
      </c>
      <c r="FQ181">
        <v>0.10820100000000001</v>
      </c>
      <c r="FR181">
        <v>0.10148799999999999</v>
      </c>
      <c r="FS181">
        <v>-0.17586399999999999</v>
      </c>
      <c r="FT181">
        <v>-0.17346300000000001</v>
      </c>
      <c r="FU181">
        <v>-0.171792</v>
      </c>
      <c r="FV181">
        <v>-0.17125599999999999</v>
      </c>
      <c r="FW181">
        <v>-0.174009</v>
      </c>
      <c r="FX181">
        <v>-0.180453</v>
      </c>
      <c r="FY181">
        <v>-0.17599100000000001</v>
      </c>
      <c r="FZ181">
        <v>-1.4143410000000001</v>
      </c>
      <c r="GA181">
        <v>-1.3864730000000001</v>
      </c>
      <c r="GB181">
        <v>-1.367389</v>
      </c>
      <c r="GC181">
        <v>-1.361445</v>
      </c>
      <c r="GD181">
        <v>-1.3923970000000001</v>
      </c>
      <c r="GE181">
        <v>-1.4700869999999999</v>
      </c>
      <c r="GF181">
        <v>-1.4185620000000001</v>
      </c>
      <c r="GG181">
        <v>-0.26235399999999998</v>
      </c>
      <c r="GH181">
        <v>-0.24091799999999999</v>
      </c>
      <c r="GI181">
        <v>-0.23013600000000001</v>
      </c>
      <c r="GJ181">
        <v>-0.22756999999999999</v>
      </c>
      <c r="GK181">
        <v>-0.25337599999999999</v>
      </c>
      <c r="GL181">
        <v>-0.345586</v>
      </c>
      <c r="GM181">
        <v>-0.30781199999999997</v>
      </c>
      <c r="GN181">
        <v>-0.417327</v>
      </c>
      <c r="GO181">
        <v>-0.38722699999999999</v>
      </c>
      <c r="GP181">
        <v>-0.36650899999999997</v>
      </c>
      <c r="GQ181">
        <v>-0.35984899999999997</v>
      </c>
      <c r="GR181">
        <v>-0.39449800000000002</v>
      </c>
      <c r="GS181">
        <v>-0.47034199999999998</v>
      </c>
      <c r="GT181">
        <v>-0.41563499999999998</v>
      </c>
      <c r="GU181">
        <v>0.42419099999999998</v>
      </c>
      <c r="GV181">
        <v>0.39495400000000003</v>
      </c>
      <c r="GW181">
        <v>0.36471700000000001</v>
      </c>
      <c r="GX181">
        <v>0.334901</v>
      </c>
      <c r="GY181">
        <v>0.56425099999999995</v>
      </c>
      <c r="GZ181">
        <v>0.47847000000000001</v>
      </c>
      <c r="HA181">
        <v>0.437504</v>
      </c>
      <c r="HB181">
        <v>15</v>
      </c>
      <c r="HC181">
        <v>15</v>
      </c>
      <c r="HD181">
        <v>15</v>
      </c>
      <c r="HE181">
        <v>15</v>
      </c>
      <c r="HF181">
        <v>20</v>
      </c>
      <c r="HG181">
        <v>0</v>
      </c>
      <c r="HH181">
        <v>0</v>
      </c>
      <c r="HI181">
        <v>-1.1128309999999999</v>
      </c>
      <c r="HJ181">
        <v>-1.098948</v>
      </c>
      <c r="HK181">
        <v>-1.0901130000000001</v>
      </c>
      <c r="HL181">
        <v>-1.087053</v>
      </c>
      <c r="HM181">
        <v>-1.102711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741.21400000000006</v>
      </c>
      <c r="HX181">
        <v>0</v>
      </c>
      <c r="HZ181">
        <v>741.00199999999995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762.22299999999996</v>
      </c>
      <c r="IJ181">
        <v>0</v>
      </c>
      <c r="IL181">
        <v>762.16399999999999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775.06399999999996</v>
      </c>
      <c r="IV181">
        <v>0</v>
      </c>
      <c r="IX181">
        <v>775.197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780.73199999999997</v>
      </c>
      <c r="JH181">
        <v>0</v>
      </c>
      <c r="JJ181">
        <v>780.48299999999995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752.79499999999996</v>
      </c>
      <c r="JT181">
        <v>0</v>
      </c>
      <c r="JV181">
        <v>752.77499999999998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737.31399999999996</v>
      </c>
      <c r="KF181">
        <v>0.10199999999999999</v>
      </c>
      <c r="KH181">
        <v>737.42499999999995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769.86900000000003</v>
      </c>
      <c r="KR181">
        <v>2.5000000000000001E-2</v>
      </c>
      <c r="KT181">
        <v>770.12599999999998</v>
      </c>
      <c r="KU181">
        <v>2.5000000000000001E-2</v>
      </c>
      <c r="KV181">
        <v>135.893444913</v>
      </c>
      <c r="KW181">
        <v>133.3584083829</v>
      </c>
      <c r="KX181">
        <v>114.48195751019999</v>
      </c>
      <c r="KY181">
        <v>105.0187503267</v>
      </c>
      <c r="KZ181">
        <v>104.77731004110001</v>
      </c>
      <c r="LA181">
        <v>136.8526248</v>
      </c>
      <c r="LB181">
        <v>104.56525824319999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-18.334024800000002</v>
      </c>
      <c r="LI181">
        <v>-4.4701713999999999</v>
      </c>
      <c r="LJ181">
        <v>-85.909901022000014</v>
      </c>
      <c r="LK181">
        <v>-68.946529344000012</v>
      </c>
      <c r="LL181">
        <v>-57.736633136000002</v>
      </c>
      <c r="LM181">
        <v>-35.948955224999999</v>
      </c>
      <c r="LN181">
        <v>-38.119652669000004</v>
      </c>
      <c r="LO181">
        <v>-41.503496183999999</v>
      </c>
      <c r="LP181">
        <v>-36.603155286000003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-16.692464999999999</v>
      </c>
      <c r="LY181">
        <v>-16.484220000000001</v>
      </c>
      <c r="LZ181">
        <v>-16.351695000000003</v>
      </c>
      <c r="MA181">
        <v>-16.305795</v>
      </c>
      <c r="MB181">
        <v>-22.054220000000001</v>
      </c>
      <c r="MC181">
        <v>0</v>
      </c>
      <c r="MD181">
        <v>0</v>
      </c>
      <c r="ME181">
        <v>-14.2789837456</v>
      </c>
      <c r="MF181">
        <v>-13.6710605526</v>
      </c>
      <c r="MG181">
        <v>-13.868662754400001</v>
      </c>
      <c r="MH181">
        <v>-12.990014198000001</v>
      </c>
      <c r="MI181">
        <v>-13.8202165568</v>
      </c>
      <c r="MJ181">
        <v>-25.704928590200002</v>
      </c>
      <c r="MK181">
        <v>-4.6967801831999996</v>
      </c>
      <c r="ML181">
        <v>19.012095145399982</v>
      </c>
      <c r="MM181">
        <v>34.256598486299978</v>
      </c>
      <c r="MN181">
        <v>26.52496661979999</v>
      </c>
      <c r="MO181">
        <v>39.773985903700009</v>
      </c>
      <c r="MP181">
        <v>30.783220815300005</v>
      </c>
      <c r="MQ181">
        <v>51.310175225799995</v>
      </c>
      <c r="MR181">
        <v>58.795151373999992</v>
      </c>
    </row>
    <row r="182" spans="1:356" x14ac:dyDescent="0.25">
      <c r="A182">
        <v>151</v>
      </c>
      <c r="B182" t="s">
        <v>563</v>
      </c>
      <c r="C182" s="3">
        <v>42834.260891203703</v>
      </c>
      <c r="D182">
        <v>68.272400000000005</v>
      </c>
      <c r="E182">
        <v>67.202700000000007</v>
      </c>
      <c r="F182">
        <v>12</v>
      </c>
      <c r="G182">
        <v>65</v>
      </c>
      <c r="H182">
        <v>1.4035</v>
      </c>
      <c r="I182">
        <v>552.89089999999999</v>
      </c>
      <c r="J182">
        <v>17120</v>
      </c>
      <c r="K182">
        <v>29</v>
      </c>
      <c r="L182">
        <v>139022</v>
      </c>
      <c r="M182">
        <v>139071</v>
      </c>
      <c r="N182">
        <v>139105</v>
      </c>
      <c r="O182">
        <v>139113</v>
      </c>
      <c r="P182">
        <v>139337</v>
      </c>
      <c r="Q182">
        <v>139295</v>
      </c>
      <c r="R182">
        <v>221069</v>
      </c>
      <c r="S182">
        <v>221077</v>
      </c>
      <c r="T182">
        <v>221036</v>
      </c>
      <c r="U182">
        <v>221028</v>
      </c>
      <c r="V182">
        <v>215319</v>
      </c>
      <c r="W182">
        <v>215384</v>
      </c>
      <c r="X182">
        <v>215889</v>
      </c>
      <c r="Y182">
        <v>215871</v>
      </c>
      <c r="Z182">
        <v>294074</v>
      </c>
      <c r="AA182">
        <v>294058</v>
      </c>
      <c r="AB182">
        <v>1364.36</v>
      </c>
      <c r="AC182">
        <v>21320.4941</v>
      </c>
      <c r="AD182">
        <v>6</v>
      </c>
      <c r="AE182">
        <v>178.6139</v>
      </c>
      <c r="AF182">
        <v>178.6139</v>
      </c>
      <c r="AG182">
        <v>178.6139</v>
      </c>
      <c r="AH182">
        <v>178.6139</v>
      </c>
      <c r="AI182">
        <v>178.6139</v>
      </c>
      <c r="AJ182">
        <v>96.7684</v>
      </c>
      <c r="AK182">
        <v>96.7684</v>
      </c>
      <c r="AL182">
        <v>1204.4921999999999</v>
      </c>
      <c r="AM182">
        <v>1123.3667</v>
      </c>
      <c r="AN182">
        <v>1074.1666</v>
      </c>
      <c r="AO182">
        <v>899.57950000000005</v>
      </c>
      <c r="AP182">
        <v>1063.1995999999999</v>
      </c>
      <c r="AQ182">
        <v>993.78989999999999</v>
      </c>
      <c r="AR182">
        <v>976.51549999999997</v>
      </c>
      <c r="AS182">
        <v>959.2337</v>
      </c>
      <c r="AT182">
        <v>941.79819999999995</v>
      </c>
      <c r="AU182">
        <v>931.51070000000004</v>
      </c>
      <c r="AV182">
        <v>920.37779999999998</v>
      </c>
      <c r="AW182">
        <v>904.66690000000006</v>
      </c>
      <c r="AX182">
        <v>15.8</v>
      </c>
      <c r="AY182">
        <v>18.600000000000001</v>
      </c>
      <c r="AZ182">
        <v>32.378700000000002</v>
      </c>
      <c r="BA182">
        <v>20.245999999999999</v>
      </c>
      <c r="BB182">
        <v>13.1852</v>
      </c>
      <c r="BC182">
        <v>9.5695999999999994</v>
      </c>
      <c r="BD182">
        <v>7.2073</v>
      </c>
      <c r="BE182">
        <v>5.6033999999999997</v>
      </c>
      <c r="BF182">
        <v>4.4463999999999997</v>
      </c>
      <c r="BG182">
        <v>3.9060000000000001</v>
      </c>
      <c r="BH182">
        <v>3.8717999999999999</v>
      </c>
      <c r="BI182">
        <v>77.040000000000006</v>
      </c>
      <c r="BJ182">
        <v>111.96</v>
      </c>
      <c r="BK182">
        <v>121.25</v>
      </c>
      <c r="BL182">
        <v>171.88</v>
      </c>
      <c r="BM182">
        <v>170.17</v>
      </c>
      <c r="BN182">
        <v>239.59</v>
      </c>
      <c r="BO182">
        <v>225.59</v>
      </c>
      <c r="BP182">
        <v>320.91000000000003</v>
      </c>
      <c r="BQ182">
        <v>292.27999999999997</v>
      </c>
      <c r="BR182">
        <v>418.18</v>
      </c>
      <c r="BS182">
        <v>366.48</v>
      </c>
      <c r="BT182">
        <v>526.80999999999995</v>
      </c>
      <c r="BU182">
        <v>427.81</v>
      </c>
      <c r="BV182">
        <v>608.95000000000005</v>
      </c>
      <c r="BW182">
        <v>49.1</v>
      </c>
      <c r="BX182">
        <v>46.1</v>
      </c>
      <c r="BY182">
        <v>40.3767</v>
      </c>
      <c r="BZ182">
        <v>-21.928571999999999</v>
      </c>
      <c r="CA182">
        <v>-11.626899999999999</v>
      </c>
      <c r="CB182">
        <v>11.895200000000001</v>
      </c>
      <c r="CC182">
        <v>3.8611</v>
      </c>
      <c r="CD182">
        <v>-11.626899999999999</v>
      </c>
      <c r="CE182">
        <v>1105018</v>
      </c>
      <c r="CF182">
        <v>2</v>
      </c>
      <c r="CI182">
        <v>5.0907</v>
      </c>
      <c r="CJ182">
        <v>9.4542999999999999</v>
      </c>
      <c r="CK182">
        <v>12.025700000000001</v>
      </c>
      <c r="CL182">
        <v>15.0664</v>
      </c>
      <c r="CM182">
        <v>17.153600000000001</v>
      </c>
      <c r="CN182">
        <v>22.64</v>
      </c>
      <c r="CO182">
        <v>5.3441000000000001</v>
      </c>
      <c r="CP182">
        <v>9.7896999999999998</v>
      </c>
      <c r="CQ182">
        <v>12.7485</v>
      </c>
      <c r="CR182">
        <v>15.660299999999999</v>
      </c>
      <c r="CS182">
        <v>17.858799999999999</v>
      </c>
      <c r="CT182">
        <v>24.611799999999999</v>
      </c>
      <c r="CU182">
        <v>24.9084</v>
      </c>
      <c r="CV182">
        <v>24.953099999999999</v>
      </c>
      <c r="CW182">
        <v>24.997399999999999</v>
      </c>
      <c r="CX182">
        <v>24.975100000000001</v>
      </c>
      <c r="CY182">
        <v>25.259</v>
      </c>
      <c r="CZ182">
        <v>25.331399999999999</v>
      </c>
      <c r="DB182">
        <v>14786</v>
      </c>
      <c r="DC182">
        <v>688</v>
      </c>
      <c r="DD182">
        <v>8</v>
      </c>
      <c r="DF182" t="s">
        <v>641</v>
      </c>
      <c r="DG182">
        <v>386</v>
      </c>
      <c r="DH182">
        <v>991</v>
      </c>
      <c r="DI182">
        <v>9</v>
      </c>
      <c r="DJ182">
        <v>7</v>
      </c>
      <c r="DK182">
        <v>40</v>
      </c>
      <c r="DL182">
        <v>33.666663999999997</v>
      </c>
      <c r="DM182">
        <v>-21.928571999999999</v>
      </c>
      <c r="DN182">
        <v>1584.0714</v>
      </c>
      <c r="DO182">
        <v>1606.7643</v>
      </c>
      <c r="DP182">
        <v>1425.1570999999999</v>
      </c>
      <c r="DQ182">
        <v>1339.9928</v>
      </c>
      <c r="DR182">
        <v>1267.6143</v>
      </c>
      <c r="DS182">
        <v>1199.4000000000001</v>
      </c>
      <c r="DT182">
        <v>1033.3715</v>
      </c>
      <c r="DU182">
        <v>56.046399999999998</v>
      </c>
      <c r="DV182">
        <v>58.537100000000002</v>
      </c>
      <c r="DW182">
        <v>56.1357</v>
      </c>
      <c r="DX182">
        <v>55.417099999999998</v>
      </c>
      <c r="DY182">
        <v>55.926400000000001</v>
      </c>
      <c r="DZ182">
        <v>75.575699999999998</v>
      </c>
      <c r="EA182">
        <v>18.3</v>
      </c>
      <c r="EB182">
        <v>32.378700000000002</v>
      </c>
      <c r="EC182">
        <v>20.245999999999999</v>
      </c>
      <c r="ED182">
        <v>13.1852</v>
      </c>
      <c r="EE182">
        <v>9.5695999999999994</v>
      </c>
      <c r="EF182">
        <v>7.2073</v>
      </c>
      <c r="EG182">
        <v>5.6033999999999997</v>
      </c>
      <c r="EH182">
        <v>4.4463999999999997</v>
      </c>
      <c r="EI182">
        <v>3.9060000000000001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6.2212999999999997E-2</v>
      </c>
      <c r="EY182">
        <v>5.0876999999999999E-2</v>
      </c>
      <c r="EZ182">
        <v>4.342E-2</v>
      </c>
      <c r="FA182">
        <v>2.6771E-2</v>
      </c>
      <c r="FB182">
        <v>2.7861E-2</v>
      </c>
      <c r="FC182">
        <v>2.7643999999999998E-2</v>
      </c>
      <c r="FD182">
        <v>2.4337999999999999E-2</v>
      </c>
      <c r="FE182">
        <v>-5.8999999999999998E-5</v>
      </c>
      <c r="FF182">
        <v>-1.5200000000000001E-4</v>
      </c>
      <c r="FG182">
        <v>-3.7300000000000001E-4</v>
      </c>
      <c r="FH182">
        <v>-1.12E-4</v>
      </c>
      <c r="FI182">
        <v>-2.33E-4</v>
      </c>
      <c r="FJ182">
        <v>1.6900000000000001E-3</v>
      </c>
      <c r="FK182">
        <v>2.2369999999999998E-3</v>
      </c>
      <c r="FL182">
        <v>8.3918000000000006E-2</v>
      </c>
      <c r="FM182">
        <v>8.1312999999999996E-2</v>
      </c>
      <c r="FN182">
        <v>7.9117999999999994E-2</v>
      </c>
      <c r="FO182">
        <v>7.6137999999999997E-2</v>
      </c>
      <c r="FP182">
        <v>8.0889000000000003E-2</v>
      </c>
      <c r="FQ182">
        <v>0.108254</v>
      </c>
      <c r="FR182">
        <v>0.101495</v>
      </c>
      <c r="FS182">
        <v>-0.17580000000000001</v>
      </c>
      <c r="FT182">
        <v>-0.17338700000000001</v>
      </c>
      <c r="FU182">
        <v>-0.171711</v>
      </c>
      <c r="FV182">
        <v>-0.17113</v>
      </c>
      <c r="FW182">
        <v>-0.173905</v>
      </c>
      <c r="FX182">
        <v>-0.18023500000000001</v>
      </c>
      <c r="FY182">
        <v>-0.17594000000000001</v>
      </c>
      <c r="FZ182">
        <v>-1.4134070000000001</v>
      </c>
      <c r="GA182">
        <v>-1.385607</v>
      </c>
      <c r="GB182">
        <v>-1.3664750000000001</v>
      </c>
      <c r="GC182">
        <v>-1.359858</v>
      </c>
      <c r="GD182">
        <v>-1.390984</v>
      </c>
      <c r="GE182">
        <v>-1.46689</v>
      </c>
      <c r="GF182">
        <v>-1.4172979999999999</v>
      </c>
      <c r="GG182">
        <v>-0.26250699999999999</v>
      </c>
      <c r="GH182">
        <v>-0.24111199999999999</v>
      </c>
      <c r="GI182">
        <v>-0.23033400000000001</v>
      </c>
      <c r="GJ182">
        <v>-0.227858</v>
      </c>
      <c r="GK182">
        <v>-0.25362699999999999</v>
      </c>
      <c r="GL182">
        <v>-0.34626299999999999</v>
      </c>
      <c r="GM182">
        <v>-0.30790299999999998</v>
      </c>
      <c r="GN182">
        <v>-0.416603</v>
      </c>
      <c r="GO182">
        <v>-0.38630199999999998</v>
      </c>
      <c r="GP182">
        <v>-0.36556499999999997</v>
      </c>
      <c r="GQ182">
        <v>-0.35848200000000002</v>
      </c>
      <c r="GR182">
        <v>-0.393322</v>
      </c>
      <c r="GS182">
        <v>-0.46786299999999997</v>
      </c>
      <c r="GT182">
        <v>-0.41532799999999997</v>
      </c>
      <c r="GU182">
        <v>0.42400199999999999</v>
      </c>
      <c r="GV182">
        <v>0.39496999999999999</v>
      </c>
      <c r="GW182">
        <v>0.36460500000000001</v>
      </c>
      <c r="GX182">
        <v>0.33513799999999999</v>
      </c>
      <c r="GY182">
        <v>0.56506699999999999</v>
      </c>
      <c r="GZ182">
        <v>0.47987299999999999</v>
      </c>
      <c r="HA182">
        <v>0.43752999999999997</v>
      </c>
      <c r="HB182">
        <v>15</v>
      </c>
      <c r="HC182">
        <v>15</v>
      </c>
      <c r="HD182">
        <v>15</v>
      </c>
      <c r="HE182">
        <v>15</v>
      </c>
      <c r="HF182">
        <v>20</v>
      </c>
      <c r="HG182">
        <v>-10</v>
      </c>
      <c r="HH182">
        <v>10</v>
      </c>
      <c r="HI182">
        <v>-1.1127309999999999</v>
      </c>
      <c r="HJ182">
        <v>-1.0988420000000001</v>
      </c>
      <c r="HK182">
        <v>-1.089969</v>
      </c>
      <c r="HL182">
        <v>-1.0868880000000001</v>
      </c>
      <c r="HM182">
        <v>-1.1025050000000001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741.21400000000006</v>
      </c>
      <c r="HX182">
        <v>0</v>
      </c>
      <c r="HZ182">
        <v>741.00199999999995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762.22299999999996</v>
      </c>
      <c r="IJ182">
        <v>0</v>
      </c>
      <c r="IL182">
        <v>762.16399999999999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775.06399999999996</v>
      </c>
      <c r="IV182">
        <v>0</v>
      </c>
      <c r="IX182">
        <v>775.197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780.73199999999997</v>
      </c>
      <c r="JH182">
        <v>0</v>
      </c>
      <c r="JJ182">
        <v>780.48299999999995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752.79499999999996</v>
      </c>
      <c r="JT182">
        <v>0</v>
      </c>
      <c r="JV182">
        <v>752.77499999999998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737.31399999999996</v>
      </c>
      <c r="KF182">
        <v>0.10199999999999999</v>
      </c>
      <c r="KH182">
        <v>737.42499999999995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769.86900000000003</v>
      </c>
      <c r="KR182">
        <v>2.5000000000000001E-2</v>
      </c>
      <c r="KT182">
        <v>770.12599999999998</v>
      </c>
      <c r="KU182">
        <v>2.5000000000000001E-2</v>
      </c>
      <c r="KV182">
        <v>132.93210374520001</v>
      </c>
      <c r="KW182">
        <v>130.65082552589999</v>
      </c>
      <c r="KX182">
        <v>112.75557943779998</v>
      </c>
      <c r="KY182">
        <v>102.0243718064</v>
      </c>
      <c r="KZ182">
        <v>102.5360531127</v>
      </c>
      <c r="LA182">
        <v>129.83984760000001</v>
      </c>
      <c r="LB182">
        <v>104.8820403925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-18.311876000000002</v>
      </c>
      <c r="LI182">
        <v>-4.4688759999999998</v>
      </c>
      <c r="LJ182">
        <v>-87.848898678000012</v>
      </c>
      <c r="LK182">
        <v>-70.284915075000001</v>
      </c>
      <c r="LL182">
        <v>-58.822649325000008</v>
      </c>
      <c r="LM182">
        <v>-36.252454422</v>
      </c>
      <c r="LN182">
        <v>-38.430105951999998</v>
      </c>
      <c r="LO182">
        <v>-43.029751259999998</v>
      </c>
      <c r="LP182">
        <v>-37.664694349999998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-16.690964999999998</v>
      </c>
      <c r="LY182">
        <v>-16.48263</v>
      </c>
      <c r="LZ182">
        <v>-16.349534999999999</v>
      </c>
      <c r="MA182">
        <v>-16.303319999999999</v>
      </c>
      <c r="MB182">
        <v>-22.0501</v>
      </c>
      <c r="MC182">
        <v>0</v>
      </c>
      <c r="MD182">
        <v>0</v>
      </c>
      <c r="ME182">
        <v>-14.712572324799998</v>
      </c>
      <c r="MF182">
        <v>-14.113997255200001</v>
      </c>
      <c r="MG182">
        <v>-12.929960323800001</v>
      </c>
      <c r="MH182">
        <v>-12.627229571799999</v>
      </c>
      <c r="MI182">
        <v>-14.184445052799999</v>
      </c>
      <c r="MJ182">
        <v>-26.169068609099998</v>
      </c>
      <c r="MK182">
        <v>-5.6346248999999995</v>
      </c>
      <c r="ML182">
        <v>13.679667742400001</v>
      </c>
      <c r="MM182">
        <v>29.769283195699987</v>
      </c>
      <c r="MN182">
        <v>24.653434788999974</v>
      </c>
      <c r="MO182">
        <v>36.841367812599998</v>
      </c>
      <c r="MP182">
        <v>27.871402107899996</v>
      </c>
      <c r="MQ182">
        <v>42.329151730900023</v>
      </c>
      <c r="MR182">
        <v>57.113845142500011</v>
      </c>
    </row>
    <row r="183" spans="1:356" x14ac:dyDescent="0.25">
      <c r="A183">
        <v>151</v>
      </c>
      <c r="B183" t="s">
        <v>564</v>
      </c>
      <c r="C183" s="3">
        <v>42834.261793981481</v>
      </c>
      <c r="D183">
        <v>68.455799999999996</v>
      </c>
      <c r="E183">
        <v>67.424700000000001</v>
      </c>
      <c r="F183">
        <v>12</v>
      </c>
      <c r="G183">
        <v>66</v>
      </c>
      <c r="H183">
        <v>1.4035</v>
      </c>
      <c r="I183">
        <v>554.40449999999998</v>
      </c>
      <c r="J183">
        <v>17120</v>
      </c>
      <c r="K183">
        <v>29</v>
      </c>
      <c r="L183">
        <v>139022</v>
      </c>
      <c r="M183">
        <v>139071</v>
      </c>
      <c r="N183">
        <v>139105</v>
      </c>
      <c r="O183">
        <v>139113</v>
      </c>
      <c r="P183">
        <v>139337</v>
      </c>
      <c r="Q183">
        <v>139295</v>
      </c>
      <c r="R183">
        <v>221069</v>
      </c>
      <c r="S183">
        <v>221077</v>
      </c>
      <c r="T183">
        <v>221036</v>
      </c>
      <c r="U183">
        <v>221028</v>
      </c>
      <c r="V183">
        <v>215319</v>
      </c>
      <c r="W183">
        <v>215384</v>
      </c>
      <c r="X183">
        <v>215889</v>
      </c>
      <c r="Y183">
        <v>215871</v>
      </c>
      <c r="Z183">
        <v>294074</v>
      </c>
      <c r="AA183">
        <v>294058</v>
      </c>
      <c r="AB183">
        <v>1364.36</v>
      </c>
      <c r="AC183">
        <v>21337.644499999999</v>
      </c>
      <c r="AD183">
        <v>6</v>
      </c>
      <c r="AE183">
        <v>179.16560000000001</v>
      </c>
      <c r="AF183">
        <v>179.16560000000001</v>
      </c>
      <c r="AG183">
        <v>179.16560000000001</v>
      </c>
      <c r="AH183">
        <v>179.16560000000001</v>
      </c>
      <c r="AI183">
        <v>179.16560000000001</v>
      </c>
      <c r="AJ183">
        <v>97.320099999999996</v>
      </c>
      <c r="AK183">
        <v>97.320099999999996</v>
      </c>
      <c r="AL183">
        <v>1188.0859</v>
      </c>
      <c r="AM183">
        <v>1124.6267</v>
      </c>
      <c r="AN183">
        <v>1058</v>
      </c>
      <c r="AO183">
        <v>893.30089999999996</v>
      </c>
      <c r="AP183">
        <v>1061.1771000000001</v>
      </c>
      <c r="AQ183">
        <v>990.22609999999997</v>
      </c>
      <c r="AR183">
        <v>971.84780000000001</v>
      </c>
      <c r="AS183">
        <v>953.93539999999996</v>
      </c>
      <c r="AT183">
        <v>935.98950000000002</v>
      </c>
      <c r="AU183">
        <v>925.07249999999999</v>
      </c>
      <c r="AV183">
        <v>913.60429999999997</v>
      </c>
      <c r="AW183">
        <v>897.15869999999995</v>
      </c>
      <c r="AX183">
        <v>15.8</v>
      </c>
      <c r="AY183">
        <v>17.600000000000001</v>
      </c>
      <c r="AZ183">
        <v>32.050699999999999</v>
      </c>
      <c r="BA183">
        <v>20.239699999999999</v>
      </c>
      <c r="BB183">
        <v>13.1694</v>
      </c>
      <c r="BC183">
        <v>9.5672999999999995</v>
      </c>
      <c r="BD183">
        <v>7.1821999999999999</v>
      </c>
      <c r="BE183">
        <v>5.5971000000000002</v>
      </c>
      <c r="BF183">
        <v>4.4443000000000001</v>
      </c>
      <c r="BG183">
        <v>3.9049999999999998</v>
      </c>
      <c r="BH183">
        <v>3.8715999999999999</v>
      </c>
      <c r="BI183">
        <v>75.88</v>
      </c>
      <c r="BJ183">
        <v>111.88</v>
      </c>
      <c r="BK183">
        <v>119.42</v>
      </c>
      <c r="BL183">
        <v>170.83</v>
      </c>
      <c r="BM183">
        <v>167.71</v>
      </c>
      <c r="BN183">
        <v>238.5</v>
      </c>
      <c r="BO183">
        <v>222.58</v>
      </c>
      <c r="BP183">
        <v>319.64999999999998</v>
      </c>
      <c r="BQ183">
        <v>288.02999999999997</v>
      </c>
      <c r="BR183">
        <v>414.77</v>
      </c>
      <c r="BS183">
        <v>361.02</v>
      </c>
      <c r="BT183">
        <v>521.92999999999995</v>
      </c>
      <c r="BU183">
        <v>420.16</v>
      </c>
      <c r="BV183">
        <v>603.41</v>
      </c>
      <c r="BW183">
        <v>50.5</v>
      </c>
      <c r="BX183">
        <v>46.2</v>
      </c>
      <c r="BY183">
        <v>41.276299999999999</v>
      </c>
      <c r="BZ183">
        <v>-21.742858999999999</v>
      </c>
      <c r="CA183">
        <v>-11.4932</v>
      </c>
      <c r="CB183">
        <v>11.6105</v>
      </c>
      <c r="CC183">
        <v>3.7841</v>
      </c>
      <c r="CD183">
        <v>-11.4932</v>
      </c>
      <c r="CE183">
        <v>1105018</v>
      </c>
      <c r="CF183">
        <v>1</v>
      </c>
      <c r="CI183">
        <v>5.0442999999999998</v>
      </c>
      <c r="CJ183">
        <v>9.3093000000000004</v>
      </c>
      <c r="CK183">
        <v>11.799300000000001</v>
      </c>
      <c r="CL183">
        <v>14.95</v>
      </c>
      <c r="CM183">
        <v>16.8657</v>
      </c>
      <c r="CN183">
        <v>22.527100000000001</v>
      </c>
      <c r="CO183">
        <v>5.3783000000000003</v>
      </c>
      <c r="CP183">
        <v>9.7782999999999998</v>
      </c>
      <c r="CQ183">
        <v>12.402900000000001</v>
      </c>
      <c r="CR183">
        <v>15.682600000000001</v>
      </c>
      <c r="CS183">
        <v>18.021699999999999</v>
      </c>
      <c r="CT183">
        <v>23.7623</v>
      </c>
      <c r="CU183">
        <v>24.916399999999999</v>
      </c>
      <c r="CV183">
        <v>24.959</v>
      </c>
      <c r="CW183">
        <v>25.051600000000001</v>
      </c>
      <c r="CX183">
        <v>24.960899999999999</v>
      </c>
      <c r="CY183">
        <v>25.149899999999999</v>
      </c>
      <c r="CZ183">
        <v>24.994299999999999</v>
      </c>
      <c r="DB183">
        <v>14786</v>
      </c>
      <c r="DC183">
        <v>688</v>
      </c>
      <c r="DD183">
        <v>9</v>
      </c>
      <c r="DF183" t="s">
        <v>641</v>
      </c>
      <c r="DG183">
        <v>386</v>
      </c>
      <c r="DH183">
        <v>991</v>
      </c>
      <c r="DI183">
        <v>9</v>
      </c>
      <c r="DJ183">
        <v>7</v>
      </c>
      <c r="DK183">
        <v>40</v>
      </c>
      <c r="DL183">
        <v>37.166663999999997</v>
      </c>
      <c r="DM183">
        <v>-21.742858999999999</v>
      </c>
      <c r="DN183">
        <v>1590.2572</v>
      </c>
      <c r="DO183">
        <v>1593.6143</v>
      </c>
      <c r="DP183">
        <v>1432.2284999999999</v>
      </c>
      <c r="DQ183">
        <v>1365.5286000000001</v>
      </c>
      <c r="DR183">
        <v>1276.5786000000001</v>
      </c>
      <c r="DS183">
        <v>1221.7572</v>
      </c>
      <c r="DT183">
        <v>1052.3857</v>
      </c>
      <c r="DU183">
        <v>57.180700000000002</v>
      </c>
      <c r="DV183">
        <v>57.415700000000001</v>
      </c>
      <c r="DW183">
        <v>58.968600000000002</v>
      </c>
      <c r="DX183">
        <v>55.677900000000001</v>
      </c>
      <c r="DY183">
        <v>51.668599999999998</v>
      </c>
      <c r="DZ183">
        <v>73.900000000000006</v>
      </c>
      <c r="EA183">
        <v>18.578600000000002</v>
      </c>
      <c r="EB183">
        <v>32.050699999999999</v>
      </c>
      <c r="EC183">
        <v>20.239699999999999</v>
      </c>
      <c r="ED183">
        <v>13.1694</v>
      </c>
      <c r="EE183">
        <v>9.5672999999999995</v>
      </c>
      <c r="EF183">
        <v>7.1821999999999999</v>
      </c>
      <c r="EG183">
        <v>5.5971000000000002</v>
      </c>
      <c r="EH183">
        <v>4.4443000000000001</v>
      </c>
      <c r="EI183">
        <v>3.9049999999999998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6.4073000000000005E-2</v>
      </c>
      <c r="EY183">
        <v>5.2291999999999998E-2</v>
      </c>
      <c r="EZ183">
        <v>4.4718000000000001E-2</v>
      </c>
      <c r="FA183">
        <v>2.7487000000000001E-2</v>
      </c>
      <c r="FB183">
        <v>2.8153000000000001E-2</v>
      </c>
      <c r="FC183">
        <v>2.8081999999999999E-2</v>
      </c>
      <c r="FD183">
        <v>2.4583000000000001E-2</v>
      </c>
      <c r="FE183">
        <v>-6.0999999999999999E-5</v>
      </c>
      <c r="FF183">
        <v>-1.6200000000000001E-4</v>
      </c>
      <c r="FG183">
        <v>-3.8699999999999997E-4</v>
      </c>
      <c r="FH183">
        <v>-1.25E-4</v>
      </c>
      <c r="FI183">
        <v>-2.5700000000000001E-4</v>
      </c>
      <c r="FJ183">
        <v>1.016E-3</v>
      </c>
      <c r="FK183">
        <v>1.848E-3</v>
      </c>
      <c r="FL183">
        <v>8.3920999999999996E-2</v>
      </c>
      <c r="FM183">
        <v>8.1315999999999999E-2</v>
      </c>
      <c r="FN183">
        <v>7.9115000000000005E-2</v>
      </c>
      <c r="FO183">
        <v>7.6131000000000004E-2</v>
      </c>
      <c r="FP183">
        <v>8.0883999999999998E-2</v>
      </c>
      <c r="FQ183">
        <v>0.10823199999999999</v>
      </c>
      <c r="FR183">
        <v>0.101476</v>
      </c>
      <c r="FS183">
        <v>-0.175845</v>
      </c>
      <c r="FT183">
        <v>-0.173427</v>
      </c>
      <c r="FU183">
        <v>-0.171788</v>
      </c>
      <c r="FV183">
        <v>-0.171239</v>
      </c>
      <c r="FW183">
        <v>-0.17399800000000001</v>
      </c>
      <c r="FX183">
        <v>-0.18023700000000001</v>
      </c>
      <c r="FY183">
        <v>-0.17594699999999999</v>
      </c>
      <c r="FZ183">
        <v>-1.4155599999999999</v>
      </c>
      <c r="GA183">
        <v>-1.3874280000000001</v>
      </c>
      <c r="GB183">
        <v>-1.368606</v>
      </c>
      <c r="GC183">
        <v>-1.3623050000000001</v>
      </c>
      <c r="GD183">
        <v>-1.393243</v>
      </c>
      <c r="GE183">
        <v>-1.4647790000000001</v>
      </c>
      <c r="GF183">
        <v>-1.415589</v>
      </c>
      <c r="GG183">
        <v>-0.26257200000000003</v>
      </c>
      <c r="GH183">
        <v>-0.24115400000000001</v>
      </c>
      <c r="GI183">
        <v>-0.23027400000000001</v>
      </c>
      <c r="GJ183">
        <v>-0.227716</v>
      </c>
      <c r="GK183">
        <v>-0.25351600000000002</v>
      </c>
      <c r="GL183">
        <v>-0.34597899999999998</v>
      </c>
      <c r="GM183">
        <v>-0.30764799999999998</v>
      </c>
      <c r="GN183">
        <v>-0.4163</v>
      </c>
      <c r="GO183">
        <v>-0.38610100000000003</v>
      </c>
      <c r="GP183">
        <v>-0.36585400000000001</v>
      </c>
      <c r="GQ183">
        <v>-0.35915599999999998</v>
      </c>
      <c r="GR183">
        <v>-0.39384200000000003</v>
      </c>
      <c r="GS183">
        <v>-0.46889199999999998</v>
      </c>
      <c r="GT183">
        <v>-0.41619600000000001</v>
      </c>
      <c r="GU183">
        <v>0.42372599999999999</v>
      </c>
      <c r="GV183">
        <v>0.39490999999999998</v>
      </c>
      <c r="GW183">
        <v>0.36429400000000001</v>
      </c>
      <c r="GX183">
        <v>0.334119</v>
      </c>
      <c r="GY183">
        <v>0.56376000000000004</v>
      </c>
      <c r="GZ183">
        <v>0.47869699999999998</v>
      </c>
      <c r="HA183">
        <v>0.43751299999999999</v>
      </c>
      <c r="HB183">
        <v>5</v>
      </c>
      <c r="HC183">
        <v>5</v>
      </c>
      <c r="HD183">
        <v>5</v>
      </c>
      <c r="HE183">
        <v>5</v>
      </c>
      <c r="HF183">
        <v>15</v>
      </c>
      <c r="HG183">
        <v>-20</v>
      </c>
      <c r="HH183">
        <v>20</v>
      </c>
      <c r="HI183">
        <v>-1.112978</v>
      </c>
      <c r="HJ183">
        <v>-1.0990770000000001</v>
      </c>
      <c r="HK183">
        <v>-1.0901689999999999</v>
      </c>
      <c r="HL183">
        <v>-1.0870690000000001</v>
      </c>
      <c r="HM183">
        <v>-1.102619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741.21400000000006</v>
      </c>
      <c r="HX183">
        <v>0</v>
      </c>
      <c r="HZ183">
        <v>741.00199999999995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762.22299999999996</v>
      </c>
      <c r="IJ183">
        <v>0</v>
      </c>
      <c r="IL183">
        <v>762.16399999999999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775.06399999999996</v>
      </c>
      <c r="IV183">
        <v>0</v>
      </c>
      <c r="IX183">
        <v>775.197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780.73199999999997</v>
      </c>
      <c r="JH183">
        <v>0</v>
      </c>
      <c r="JJ183">
        <v>780.48299999999995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752.79499999999996</v>
      </c>
      <c r="JT183">
        <v>0</v>
      </c>
      <c r="JV183">
        <v>752.77499999999998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737.31399999999996</v>
      </c>
      <c r="KF183">
        <v>0.10199999999999999</v>
      </c>
      <c r="KH183">
        <v>737.42499999999995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769.86900000000003</v>
      </c>
      <c r="KR183">
        <v>2.5000000000000001E-2</v>
      </c>
      <c r="KT183">
        <v>770.12599999999998</v>
      </c>
      <c r="KU183">
        <v>2.5000000000000001E-2</v>
      </c>
      <c r="KV183">
        <v>133.4559744812</v>
      </c>
      <c r="KW183">
        <v>129.58634041880001</v>
      </c>
      <c r="KX183">
        <v>113.3107577775</v>
      </c>
      <c r="KY183">
        <v>103.95905784660002</v>
      </c>
      <c r="KZ183">
        <v>103.2547834824</v>
      </c>
      <c r="LA183">
        <v>132.2332252704</v>
      </c>
      <c r="LB183">
        <v>106.7918912932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-18.312079199999999</v>
      </c>
      <c r="LI183">
        <v>-4.4690538000000002</v>
      </c>
      <c r="LJ183">
        <v>-90.612826720000001</v>
      </c>
      <c r="LK183">
        <v>-72.326621639999999</v>
      </c>
      <c r="LL183">
        <v>-60.671672586000007</v>
      </c>
      <c r="LM183">
        <v>-37.275389410000002</v>
      </c>
      <c r="LN183">
        <v>-38.865906727999999</v>
      </c>
      <c r="LO183">
        <v>-42.622139341999997</v>
      </c>
      <c r="LP183">
        <v>-37.415432858999999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-5.5648900000000001</v>
      </c>
      <c r="LY183">
        <v>-5.4953850000000006</v>
      </c>
      <c r="LZ183">
        <v>-5.4508449999999993</v>
      </c>
      <c r="MA183">
        <v>-5.4353449999999999</v>
      </c>
      <c r="MB183">
        <v>-16.539285</v>
      </c>
      <c r="MC183">
        <v>0</v>
      </c>
      <c r="MD183">
        <v>0</v>
      </c>
      <c r="ME183">
        <v>-15.014050760400002</v>
      </c>
      <c r="MF183">
        <v>-13.8460257178</v>
      </c>
      <c r="MG183">
        <v>-13.5789353964</v>
      </c>
      <c r="MH183">
        <v>-12.6787486764</v>
      </c>
      <c r="MI183">
        <v>-13.0988167976</v>
      </c>
      <c r="MJ183">
        <v>-25.567848099999999</v>
      </c>
      <c r="MK183">
        <v>-5.7156691328000004</v>
      </c>
      <c r="ML183">
        <v>22.264207000799999</v>
      </c>
      <c r="MM183">
        <v>37.918308061000005</v>
      </c>
      <c r="MN183">
        <v>33.609304795099995</v>
      </c>
      <c r="MO183">
        <v>48.56957476020002</v>
      </c>
      <c r="MP183">
        <v>34.750774956800001</v>
      </c>
      <c r="MQ183">
        <v>45.731158628400003</v>
      </c>
      <c r="MR183">
        <v>59.19173550139999</v>
      </c>
    </row>
    <row r="184" spans="1:356" x14ac:dyDescent="0.25">
      <c r="A184">
        <v>151</v>
      </c>
      <c r="B184" t="s">
        <v>565</v>
      </c>
      <c r="C184" s="3">
        <v>42834.262754629628</v>
      </c>
      <c r="D184">
        <v>68.502399999999994</v>
      </c>
      <c r="E184">
        <v>67.572000000000003</v>
      </c>
      <c r="F184">
        <v>16</v>
      </c>
      <c r="G184">
        <v>66</v>
      </c>
      <c r="H184">
        <v>1.4035</v>
      </c>
      <c r="I184">
        <v>554.45339999999999</v>
      </c>
      <c r="J184">
        <v>17150</v>
      </c>
      <c r="K184">
        <v>29</v>
      </c>
      <c r="L184">
        <v>139022</v>
      </c>
      <c r="M184">
        <v>139071</v>
      </c>
      <c r="N184">
        <v>139105</v>
      </c>
      <c r="O184">
        <v>139113</v>
      </c>
      <c r="P184">
        <v>139337</v>
      </c>
      <c r="Q184">
        <v>139295</v>
      </c>
      <c r="R184">
        <v>221069</v>
      </c>
      <c r="S184">
        <v>221077</v>
      </c>
      <c r="T184">
        <v>221036</v>
      </c>
      <c r="U184">
        <v>221028</v>
      </c>
      <c r="V184">
        <v>215319</v>
      </c>
      <c r="W184">
        <v>215384</v>
      </c>
      <c r="X184">
        <v>215889</v>
      </c>
      <c r="Y184">
        <v>215871</v>
      </c>
      <c r="Z184">
        <v>294074</v>
      </c>
      <c r="AA184">
        <v>294058</v>
      </c>
      <c r="AB184">
        <v>1364.36</v>
      </c>
      <c r="AC184">
        <v>21354.794900000001</v>
      </c>
      <c r="AD184">
        <v>6</v>
      </c>
      <c r="AE184">
        <v>179.7174</v>
      </c>
      <c r="AF184">
        <v>179.7174</v>
      </c>
      <c r="AG184">
        <v>179.7174</v>
      </c>
      <c r="AH184">
        <v>179.7174</v>
      </c>
      <c r="AI184">
        <v>179.7174</v>
      </c>
      <c r="AJ184">
        <v>97.871799999999993</v>
      </c>
      <c r="AK184">
        <v>97.871799999999993</v>
      </c>
      <c r="AL184">
        <v>1222.0703000000001</v>
      </c>
      <c r="AM184">
        <v>1130.7202</v>
      </c>
      <c r="AN184">
        <v>1073.6666</v>
      </c>
      <c r="AO184">
        <v>894.57950000000005</v>
      </c>
      <c r="AP184">
        <v>1064.5078000000001</v>
      </c>
      <c r="AQ184">
        <v>993.47299999999996</v>
      </c>
      <c r="AR184">
        <v>975.07389999999998</v>
      </c>
      <c r="AS184">
        <v>956.96939999999995</v>
      </c>
      <c r="AT184">
        <v>938.68409999999994</v>
      </c>
      <c r="AU184">
        <v>927.07420000000002</v>
      </c>
      <c r="AV184">
        <v>914.97299999999996</v>
      </c>
      <c r="AW184">
        <v>897.83770000000004</v>
      </c>
      <c r="AX184">
        <v>15.8</v>
      </c>
      <c r="AY184">
        <v>22.6</v>
      </c>
      <c r="AZ184">
        <v>32.188800000000001</v>
      </c>
      <c r="BA184">
        <v>20.2302</v>
      </c>
      <c r="BB184">
        <v>13.126300000000001</v>
      </c>
      <c r="BC184">
        <v>9.5332000000000008</v>
      </c>
      <c r="BD184">
        <v>7.1612</v>
      </c>
      <c r="BE184">
        <v>5.5910000000000002</v>
      </c>
      <c r="BF184">
        <v>4.4409999999999998</v>
      </c>
      <c r="BG184">
        <v>3.9047000000000001</v>
      </c>
      <c r="BH184">
        <v>3.8690000000000002</v>
      </c>
      <c r="BI184">
        <v>76.61</v>
      </c>
      <c r="BJ184">
        <v>111.52</v>
      </c>
      <c r="BK184">
        <v>121.12</v>
      </c>
      <c r="BL184">
        <v>171.71</v>
      </c>
      <c r="BM184">
        <v>170.38</v>
      </c>
      <c r="BN184">
        <v>239.79</v>
      </c>
      <c r="BO184">
        <v>225.62</v>
      </c>
      <c r="BP184">
        <v>320.89999999999998</v>
      </c>
      <c r="BQ184">
        <v>291.82</v>
      </c>
      <c r="BR184">
        <v>417.36</v>
      </c>
      <c r="BS184">
        <v>365.27</v>
      </c>
      <c r="BT184">
        <v>525.16999999999996</v>
      </c>
      <c r="BU184">
        <v>424.99</v>
      </c>
      <c r="BV184">
        <v>606.57000000000005</v>
      </c>
      <c r="BW184">
        <v>51.3</v>
      </c>
      <c r="BX184">
        <v>46.1</v>
      </c>
      <c r="BY184">
        <v>41.646299999999997</v>
      </c>
      <c r="BZ184">
        <v>-24.442855999999999</v>
      </c>
      <c r="CA184">
        <v>-12.4826</v>
      </c>
      <c r="CB184">
        <v>13.1357</v>
      </c>
      <c r="CC184">
        <v>2.8285</v>
      </c>
      <c r="CD184">
        <v>-12.4826</v>
      </c>
      <c r="CE184">
        <v>1105019</v>
      </c>
      <c r="CF184">
        <v>2</v>
      </c>
      <c r="CI184">
        <v>4.9478999999999997</v>
      </c>
      <c r="CJ184">
        <v>9.2106999999999992</v>
      </c>
      <c r="CK184">
        <v>11.76</v>
      </c>
      <c r="CL184">
        <v>14.84</v>
      </c>
      <c r="CM184">
        <v>16.920000000000002</v>
      </c>
      <c r="CN184">
        <v>22.429300000000001</v>
      </c>
      <c r="CO184">
        <v>5.2103000000000002</v>
      </c>
      <c r="CP184">
        <v>9.5691000000000006</v>
      </c>
      <c r="CQ184">
        <v>11.9397</v>
      </c>
      <c r="CR184">
        <v>15.5588</v>
      </c>
      <c r="CS184">
        <v>18.036799999999999</v>
      </c>
      <c r="CT184">
        <v>23.3368</v>
      </c>
      <c r="CU184">
        <v>24.974599999999999</v>
      </c>
      <c r="CV184">
        <v>24.985399999999998</v>
      </c>
      <c r="CW184">
        <v>24.9741</v>
      </c>
      <c r="CX184">
        <v>25.115400000000001</v>
      </c>
      <c r="CY184">
        <v>25.150099999999998</v>
      </c>
      <c r="CZ184">
        <v>25.050999999999998</v>
      </c>
      <c r="DB184">
        <v>14786</v>
      </c>
      <c r="DC184">
        <v>688</v>
      </c>
      <c r="DD184">
        <v>10</v>
      </c>
      <c r="DF184" t="s">
        <v>641</v>
      </c>
      <c r="DG184">
        <v>386</v>
      </c>
      <c r="DH184">
        <v>991</v>
      </c>
      <c r="DI184">
        <v>9</v>
      </c>
      <c r="DJ184">
        <v>7</v>
      </c>
      <c r="DK184">
        <v>40</v>
      </c>
      <c r="DL184">
        <v>39.166663999999997</v>
      </c>
      <c r="DM184">
        <v>-24.442855999999999</v>
      </c>
      <c r="DN184">
        <v>1605.25</v>
      </c>
      <c r="DO184">
        <v>1626.6713999999999</v>
      </c>
      <c r="DP184">
        <v>1456.95</v>
      </c>
      <c r="DQ184">
        <v>1374.1642999999999</v>
      </c>
      <c r="DR184">
        <v>1278.4713999999999</v>
      </c>
      <c r="DS184">
        <v>1225.5714</v>
      </c>
      <c r="DT184">
        <v>1046.2141999999999</v>
      </c>
      <c r="DU184">
        <v>53.774999999999999</v>
      </c>
      <c r="DV184">
        <v>54.666400000000003</v>
      </c>
      <c r="DW184">
        <v>56.774999999999999</v>
      </c>
      <c r="DX184">
        <v>53.174999999999997</v>
      </c>
      <c r="DY184">
        <v>52.22</v>
      </c>
      <c r="DZ184">
        <v>73.647099999999995</v>
      </c>
      <c r="EA184">
        <v>18.6479</v>
      </c>
      <c r="EB184">
        <v>32.188800000000001</v>
      </c>
      <c r="EC184">
        <v>20.2302</v>
      </c>
      <c r="ED184">
        <v>13.126300000000001</v>
      </c>
      <c r="EE184">
        <v>9.5332000000000008</v>
      </c>
      <c r="EF184">
        <v>7.1612</v>
      </c>
      <c r="EG184">
        <v>5.5910000000000002</v>
      </c>
      <c r="EH184">
        <v>4.4409999999999998</v>
      </c>
      <c r="EI184">
        <v>3.9047000000000001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6.5222000000000002E-2</v>
      </c>
      <c r="EY184">
        <v>5.3171999999999997E-2</v>
      </c>
      <c r="EZ184">
        <v>4.5567000000000003E-2</v>
      </c>
      <c r="FA184">
        <v>2.7767E-2</v>
      </c>
      <c r="FB184">
        <v>2.8434999999999998E-2</v>
      </c>
      <c r="FC184">
        <v>2.8641E-2</v>
      </c>
      <c r="FD184">
        <v>2.5082E-2</v>
      </c>
      <c r="FE184">
        <v>-6.0999999999999999E-5</v>
      </c>
      <c r="FF184">
        <v>-1.63E-4</v>
      </c>
      <c r="FG184">
        <v>-3.8900000000000002E-4</v>
      </c>
      <c r="FH184">
        <v>-1.25E-4</v>
      </c>
      <c r="FI184">
        <v>-2.5799999999999998E-4</v>
      </c>
      <c r="FJ184">
        <v>-1.433E-3</v>
      </c>
      <c r="FK184">
        <v>3.8999999999999999E-4</v>
      </c>
      <c r="FL184">
        <v>8.3916000000000004E-2</v>
      </c>
      <c r="FM184">
        <v>8.1308000000000005E-2</v>
      </c>
      <c r="FN184">
        <v>7.9106999999999997E-2</v>
      </c>
      <c r="FO184">
        <v>7.6123999999999997E-2</v>
      </c>
      <c r="FP184">
        <v>8.0882999999999997E-2</v>
      </c>
      <c r="FQ184">
        <v>0.10823000000000001</v>
      </c>
      <c r="FR184">
        <v>0.10148</v>
      </c>
      <c r="FS184">
        <v>-0.175875</v>
      </c>
      <c r="FT184">
        <v>-0.17348</v>
      </c>
      <c r="FU184">
        <v>-0.171848</v>
      </c>
      <c r="FV184">
        <v>-0.17129800000000001</v>
      </c>
      <c r="FW184">
        <v>-0.17400099999999999</v>
      </c>
      <c r="FX184">
        <v>-0.180117</v>
      </c>
      <c r="FY184">
        <v>-0.17579600000000001</v>
      </c>
      <c r="FZ184">
        <v>-1.415786</v>
      </c>
      <c r="GA184">
        <v>-1.3879539999999999</v>
      </c>
      <c r="GB184">
        <v>-1.369184</v>
      </c>
      <c r="GC184">
        <v>-1.362962</v>
      </c>
      <c r="GD184">
        <v>-1.3932880000000001</v>
      </c>
      <c r="GE184">
        <v>-1.4598439999999999</v>
      </c>
      <c r="GF184">
        <v>-1.4101779999999999</v>
      </c>
      <c r="GG184">
        <v>-0.26247500000000001</v>
      </c>
      <c r="GH184">
        <v>-0.24101500000000001</v>
      </c>
      <c r="GI184">
        <v>-0.23011899999999999</v>
      </c>
      <c r="GJ184">
        <v>-0.227575</v>
      </c>
      <c r="GK184">
        <v>-0.25350600000000001</v>
      </c>
      <c r="GL184">
        <v>-0.34594900000000001</v>
      </c>
      <c r="GM184">
        <v>-0.307701</v>
      </c>
      <c r="GN184">
        <v>-0.41675400000000001</v>
      </c>
      <c r="GO184">
        <v>-0.386764</v>
      </c>
      <c r="GP184">
        <v>-0.366591</v>
      </c>
      <c r="GQ184">
        <v>-0.35982500000000001</v>
      </c>
      <c r="GR184">
        <v>-0.39389000000000002</v>
      </c>
      <c r="GS184">
        <v>-0.46900199999999997</v>
      </c>
      <c r="GT184">
        <v>-0.41601399999999999</v>
      </c>
      <c r="GU184">
        <v>0.42372700000000002</v>
      </c>
      <c r="GV184">
        <v>0.39447199999999999</v>
      </c>
      <c r="GW184">
        <v>0.36370999999999998</v>
      </c>
      <c r="GX184">
        <v>0.33304499999999998</v>
      </c>
      <c r="GY184">
        <v>0.56231600000000004</v>
      </c>
      <c r="GZ184">
        <v>0.47806599999999999</v>
      </c>
      <c r="HA184">
        <v>0.43729400000000002</v>
      </c>
      <c r="HB184">
        <v>5</v>
      </c>
      <c r="HC184">
        <v>5</v>
      </c>
      <c r="HD184">
        <v>5</v>
      </c>
      <c r="HE184">
        <v>5</v>
      </c>
      <c r="HF184">
        <v>15</v>
      </c>
      <c r="HG184">
        <v>-30</v>
      </c>
      <c r="HH184">
        <v>30</v>
      </c>
      <c r="HI184">
        <v>-1.1128899999999999</v>
      </c>
      <c r="HJ184">
        <v>-1.0990040000000001</v>
      </c>
      <c r="HK184">
        <v>-1.0900609999999999</v>
      </c>
      <c r="HL184">
        <v>-1.0869439999999999</v>
      </c>
      <c r="HM184">
        <v>-1.1024640000000001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741.21400000000006</v>
      </c>
      <c r="HX184">
        <v>0</v>
      </c>
      <c r="HZ184">
        <v>741.00199999999995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762.22299999999996</v>
      </c>
      <c r="IJ184">
        <v>0</v>
      </c>
      <c r="IL184">
        <v>762.16399999999999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775.06399999999996</v>
      </c>
      <c r="IV184">
        <v>0</v>
      </c>
      <c r="IX184">
        <v>775.197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780.73199999999997</v>
      </c>
      <c r="JH184">
        <v>0</v>
      </c>
      <c r="JJ184">
        <v>780.48299999999995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752.79499999999996</v>
      </c>
      <c r="JT184">
        <v>0</v>
      </c>
      <c r="JV184">
        <v>752.77499999999998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737.31399999999996</v>
      </c>
      <c r="KF184">
        <v>0.10199999999999999</v>
      </c>
      <c r="KH184">
        <v>737.42499999999995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769.86900000000003</v>
      </c>
      <c r="KR184">
        <v>2.5000000000000001E-2</v>
      </c>
      <c r="KT184">
        <v>770.12599999999998</v>
      </c>
      <c r="KU184">
        <v>2.5000000000000001E-2</v>
      </c>
      <c r="KV184">
        <v>134.70615900000001</v>
      </c>
      <c r="KW184">
        <v>132.26139819120002</v>
      </c>
      <c r="KX184">
        <v>115.25494365</v>
      </c>
      <c r="KY184">
        <v>104.60688317319999</v>
      </c>
      <c r="KZ184">
        <v>103.40660224619998</v>
      </c>
      <c r="LA184">
        <v>132.643592622</v>
      </c>
      <c r="LB184">
        <v>106.169817016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-18.299887200000001</v>
      </c>
      <c r="LI184">
        <v>-4.4652184000000004</v>
      </c>
      <c r="LJ184">
        <v>-92.254031546000007</v>
      </c>
      <c r="LK184">
        <v>-73.574053585999991</v>
      </c>
      <c r="LL184">
        <v>-61.856994752000006</v>
      </c>
      <c r="LM184">
        <v>-37.674995604000003</v>
      </c>
      <c r="LN184">
        <v>-39.258675975999999</v>
      </c>
      <c r="LO184">
        <v>-39.719435551999993</v>
      </c>
      <c r="LP184">
        <v>-35.920054016000002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-5.5644499999999999</v>
      </c>
      <c r="LY184">
        <v>-5.4950200000000002</v>
      </c>
      <c r="LZ184">
        <v>-5.4503050000000002</v>
      </c>
      <c r="MA184">
        <v>-5.4347199999999996</v>
      </c>
      <c r="MB184">
        <v>-16.536960000000001</v>
      </c>
      <c r="MC184">
        <v>0</v>
      </c>
      <c r="MD184">
        <v>0</v>
      </c>
      <c r="ME184">
        <v>-14.114593125000001</v>
      </c>
      <c r="MF184">
        <v>-13.175422396000002</v>
      </c>
      <c r="MG184">
        <v>-13.065006224999999</v>
      </c>
      <c r="MH184">
        <v>-12.101300624999999</v>
      </c>
      <c r="MI184">
        <v>-13.238083319999999</v>
      </c>
      <c r="MJ184">
        <v>-25.478140597899998</v>
      </c>
      <c r="MK184">
        <v>-5.7379774779000003</v>
      </c>
      <c r="ML184">
        <v>22.773084329000007</v>
      </c>
      <c r="MM184">
        <v>40.016902209200026</v>
      </c>
      <c r="MN184">
        <v>34.882637672999998</v>
      </c>
      <c r="MO184">
        <v>49.395866944199987</v>
      </c>
      <c r="MP184">
        <v>34.372882950199973</v>
      </c>
      <c r="MQ184">
        <v>49.146129272100012</v>
      </c>
      <c r="MR184">
        <v>60.046567122100001</v>
      </c>
    </row>
    <row r="185" spans="1:356" x14ac:dyDescent="0.25">
      <c r="A185">
        <v>151</v>
      </c>
      <c r="B185" t="s">
        <v>566</v>
      </c>
      <c r="C185" s="3">
        <v>42834.263657407406</v>
      </c>
      <c r="D185">
        <v>68.688000000000002</v>
      </c>
      <c r="E185">
        <v>67.756200000000007</v>
      </c>
      <c r="F185">
        <v>11</v>
      </c>
      <c r="G185">
        <v>65</v>
      </c>
      <c r="H185">
        <v>1.4035</v>
      </c>
      <c r="I185">
        <v>554.67520000000002</v>
      </c>
      <c r="J185">
        <v>17150</v>
      </c>
      <c r="K185">
        <v>29</v>
      </c>
      <c r="L185">
        <v>139022</v>
      </c>
      <c r="M185">
        <v>139071</v>
      </c>
      <c r="N185">
        <v>139105</v>
      </c>
      <c r="O185">
        <v>139113</v>
      </c>
      <c r="P185">
        <v>139337</v>
      </c>
      <c r="Q185">
        <v>139295</v>
      </c>
      <c r="R185">
        <v>221069</v>
      </c>
      <c r="S185">
        <v>221077</v>
      </c>
      <c r="T185">
        <v>221036</v>
      </c>
      <c r="U185">
        <v>221028</v>
      </c>
      <c r="V185">
        <v>215319</v>
      </c>
      <c r="W185">
        <v>215384</v>
      </c>
      <c r="X185">
        <v>215889</v>
      </c>
      <c r="Y185">
        <v>215871</v>
      </c>
      <c r="Z185">
        <v>294074</v>
      </c>
      <c r="AA185">
        <v>294058</v>
      </c>
      <c r="AB185">
        <v>1364.36</v>
      </c>
      <c r="AC185">
        <v>21371.904299999998</v>
      </c>
      <c r="AD185">
        <v>6</v>
      </c>
      <c r="AE185">
        <v>180.26929999999999</v>
      </c>
      <c r="AF185">
        <v>180.26929999999999</v>
      </c>
      <c r="AG185">
        <v>180.26929999999999</v>
      </c>
      <c r="AH185">
        <v>180.26929999999999</v>
      </c>
      <c r="AI185">
        <v>180.26929999999999</v>
      </c>
      <c r="AJ185">
        <v>98.4238</v>
      </c>
      <c r="AK185">
        <v>98.4238</v>
      </c>
      <c r="AL185">
        <v>1200.9766</v>
      </c>
      <c r="AM185">
        <v>1116.1415999999999</v>
      </c>
      <c r="AN185">
        <v>1049.8334</v>
      </c>
      <c r="AO185">
        <v>892.2441</v>
      </c>
      <c r="AP185">
        <v>1062.9969000000001</v>
      </c>
      <c r="AQ185">
        <v>991.84820000000002</v>
      </c>
      <c r="AR185">
        <v>972.8519</v>
      </c>
      <c r="AS185">
        <v>953.77949999999998</v>
      </c>
      <c r="AT185">
        <v>934.49270000000001</v>
      </c>
      <c r="AU185">
        <v>922.64549999999997</v>
      </c>
      <c r="AV185">
        <v>910.16819999999996</v>
      </c>
      <c r="AW185">
        <v>892.601</v>
      </c>
      <c r="AX185">
        <v>15.8</v>
      </c>
      <c r="AY185">
        <v>17.8</v>
      </c>
      <c r="AZ185">
        <v>32.057200000000002</v>
      </c>
      <c r="BA185">
        <v>20.1036</v>
      </c>
      <c r="BB185">
        <v>13.078200000000001</v>
      </c>
      <c r="BC185">
        <v>9.5399999999999991</v>
      </c>
      <c r="BD185">
        <v>7.1924999999999999</v>
      </c>
      <c r="BE185">
        <v>5.6024000000000003</v>
      </c>
      <c r="BF185">
        <v>4.4505999999999997</v>
      </c>
      <c r="BG185">
        <v>3.8976000000000002</v>
      </c>
      <c r="BH185">
        <v>3.8690000000000002</v>
      </c>
      <c r="BI185">
        <v>77.39</v>
      </c>
      <c r="BJ185">
        <v>112.31</v>
      </c>
      <c r="BK185">
        <v>122.09</v>
      </c>
      <c r="BL185">
        <v>172.14</v>
      </c>
      <c r="BM185">
        <v>171.09</v>
      </c>
      <c r="BN185">
        <v>238.92</v>
      </c>
      <c r="BO185">
        <v>226.81</v>
      </c>
      <c r="BP185">
        <v>319.42</v>
      </c>
      <c r="BQ185">
        <v>293.48</v>
      </c>
      <c r="BR185">
        <v>416.44</v>
      </c>
      <c r="BS185">
        <v>367.83</v>
      </c>
      <c r="BT185">
        <v>524.5</v>
      </c>
      <c r="BU185">
        <v>428.71</v>
      </c>
      <c r="BV185">
        <v>608.94000000000005</v>
      </c>
      <c r="BW185">
        <v>50.1</v>
      </c>
      <c r="BX185">
        <v>46.3</v>
      </c>
      <c r="BY185">
        <v>39.9345</v>
      </c>
      <c r="BZ185">
        <v>-8.4000009999999996</v>
      </c>
      <c r="CA185">
        <v>-4.1696999999999997</v>
      </c>
      <c r="CB185">
        <v>4.7374000000000001</v>
      </c>
      <c r="CC185">
        <v>0.82979999999999998</v>
      </c>
      <c r="CD185">
        <v>-4.1696999999999997</v>
      </c>
      <c r="CE185">
        <v>1105017</v>
      </c>
      <c r="CF185">
        <v>1</v>
      </c>
      <c r="CI185">
        <v>5.0263999999999998</v>
      </c>
      <c r="CJ185">
        <v>9.4149999999999991</v>
      </c>
      <c r="CK185">
        <v>12.03</v>
      </c>
      <c r="CL185">
        <v>14.9679</v>
      </c>
      <c r="CM185">
        <v>17.005700000000001</v>
      </c>
      <c r="CN185">
        <v>22.483599999999999</v>
      </c>
      <c r="CO185">
        <v>5.2701000000000002</v>
      </c>
      <c r="CP185">
        <v>9.8015000000000008</v>
      </c>
      <c r="CQ185">
        <v>12.5642</v>
      </c>
      <c r="CR185">
        <v>15.8866</v>
      </c>
      <c r="CS185">
        <v>18.052199999999999</v>
      </c>
      <c r="CT185">
        <v>23.488099999999999</v>
      </c>
      <c r="CU185">
        <v>24.991099999999999</v>
      </c>
      <c r="CV185">
        <v>25.0182</v>
      </c>
      <c r="CW185">
        <v>25.002600000000001</v>
      </c>
      <c r="CX185">
        <v>25.120799999999999</v>
      </c>
      <c r="CY185">
        <v>24.9831</v>
      </c>
      <c r="CZ185">
        <v>25.072600000000001</v>
      </c>
      <c r="DB185">
        <v>14786</v>
      </c>
      <c r="DC185">
        <v>688</v>
      </c>
      <c r="DD185">
        <v>11</v>
      </c>
      <c r="DF185" t="s">
        <v>641</v>
      </c>
      <c r="DG185">
        <v>386</v>
      </c>
      <c r="DH185">
        <v>991</v>
      </c>
      <c r="DI185">
        <v>9</v>
      </c>
      <c r="DJ185">
        <v>7</v>
      </c>
      <c r="DK185">
        <v>40</v>
      </c>
      <c r="DL185">
        <v>39.333336000000003</v>
      </c>
      <c r="DM185">
        <v>-8.4000009999999996</v>
      </c>
      <c r="DN185">
        <v>1618.0643</v>
      </c>
      <c r="DO185">
        <v>1624.0072</v>
      </c>
      <c r="DP185">
        <v>1429.3571999999999</v>
      </c>
      <c r="DQ185">
        <v>1361.4857</v>
      </c>
      <c r="DR185">
        <v>1291.5857000000001</v>
      </c>
      <c r="DS185">
        <v>1227.2141999999999</v>
      </c>
      <c r="DT185">
        <v>1078.5714</v>
      </c>
      <c r="DU185">
        <v>56.165700000000001</v>
      </c>
      <c r="DV185">
        <v>56.865699999999997</v>
      </c>
      <c r="DW185">
        <v>55.863599999999998</v>
      </c>
      <c r="DX185">
        <v>55.4193</v>
      </c>
      <c r="DY185">
        <v>51.09</v>
      </c>
      <c r="DZ185">
        <v>72.805000000000007</v>
      </c>
      <c r="EA185">
        <v>26.787099999999999</v>
      </c>
      <c r="EB185">
        <v>32.057200000000002</v>
      </c>
      <c r="EC185">
        <v>20.1036</v>
      </c>
      <c r="ED185">
        <v>13.078200000000001</v>
      </c>
      <c r="EE185">
        <v>9.5399999999999991</v>
      </c>
      <c r="EF185">
        <v>7.1924999999999999</v>
      </c>
      <c r="EG185">
        <v>5.6024000000000003</v>
      </c>
      <c r="EH185">
        <v>4.4505999999999997</v>
      </c>
      <c r="EI185">
        <v>3.8976000000000002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6.6212999999999994E-2</v>
      </c>
      <c r="EY185">
        <v>5.3883E-2</v>
      </c>
      <c r="EZ185">
        <v>4.6220999999999998E-2</v>
      </c>
      <c r="FA185">
        <v>2.7993000000000001E-2</v>
      </c>
      <c r="FB185">
        <v>2.8670999999999999E-2</v>
      </c>
      <c r="FC185">
        <v>2.9654E-2</v>
      </c>
      <c r="FD185">
        <v>2.5953E-2</v>
      </c>
      <c r="FE185">
        <v>-6.0999999999999999E-5</v>
      </c>
      <c r="FF185">
        <v>-1.63E-4</v>
      </c>
      <c r="FG185">
        <v>-3.8999999999999999E-4</v>
      </c>
      <c r="FH185">
        <v>-1.25E-4</v>
      </c>
      <c r="FI185">
        <v>-2.5799999999999998E-4</v>
      </c>
      <c r="FJ185">
        <v>-5.9779999999999998E-3</v>
      </c>
      <c r="FK185">
        <v>-2.2980000000000001E-3</v>
      </c>
      <c r="FL185">
        <v>8.3910999999999999E-2</v>
      </c>
      <c r="FM185">
        <v>8.1305000000000002E-2</v>
      </c>
      <c r="FN185">
        <v>7.9107999999999998E-2</v>
      </c>
      <c r="FO185">
        <v>7.6125999999999999E-2</v>
      </c>
      <c r="FP185">
        <v>8.0877000000000004E-2</v>
      </c>
      <c r="FQ185">
        <v>0.108223</v>
      </c>
      <c r="FR185">
        <v>0.101453</v>
      </c>
      <c r="FS185">
        <v>-0.17590600000000001</v>
      </c>
      <c r="FT185">
        <v>-0.17350399999999999</v>
      </c>
      <c r="FU185">
        <v>-0.17183499999999999</v>
      </c>
      <c r="FV185">
        <v>-0.17127600000000001</v>
      </c>
      <c r="FW185">
        <v>-0.174043</v>
      </c>
      <c r="FX185">
        <v>-0.17996100000000001</v>
      </c>
      <c r="FY185">
        <v>-0.17572199999999999</v>
      </c>
      <c r="FZ185">
        <v>-1.4160600000000001</v>
      </c>
      <c r="GA185">
        <v>-1.3882270000000001</v>
      </c>
      <c r="GB185">
        <v>-1.369035</v>
      </c>
      <c r="GC185">
        <v>-1.362606</v>
      </c>
      <c r="GD185">
        <v>-1.3935850000000001</v>
      </c>
      <c r="GE185">
        <v>-1.453084</v>
      </c>
      <c r="GF185">
        <v>-1.40452</v>
      </c>
      <c r="GG185">
        <v>-0.262382</v>
      </c>
      <c r="GH185">
        <v>-0.240954</v>
      </c>
      <c r="GI185">
        <v>-0.230152</v>
      </c>
      <c r="GJ185">
        <v>-0.22761500000000001</v>
      </c>
      <c r="GK185">
        <v>-0.25337700000000002</v>
      </c>
      <c r="GL185">
        <v>-0.34586</v>
      </c>
      <c r="GM185">
        <v>-0.30735000000000001</v>
      </c>
      <c r="GN185">
        <v>-0.41719200000000001</v>
      </c>
      <c r="GO185">
        <v>-0.38705499999999998</v>
      </c>
      <c r="GP185">
        <v>-0.36643700000000001</v>
      </c>
      <c r="GQ185">
        <v>-0.35963699999999998</v>
      </c>
      <c r="GR185">
        <v>-0.39449400000000001</v>
      </c>
      <c r="GS185">
        <v>-0.46932699999999999</v>
      </c>
      <c r="GT185">
        <v>-0.41722599999999999</v>
      </c>
      <c r="GU185">
        <v>0.42375499999999999</v>
      </c>
      <c r="GV185">
        <v>0.39451999999999998</v>
      </c>
      <c r="GW185">
        <v>0.36423699999999998</v>
      </c>
      <c r="GX185">
        <v>0.33432200000000001</v>
      </c>
      <c r="GY185">
        <v>0.56396100000000005</v>
      </c>
      <c r="GZ185">
        <v>0.47886299999999998</v>
      </c>
      <c r="HA185">
        <v>0.43729400000000002</v>
      </c>
      <c r="HB185">
        <v>5</v>
      </c>
      <c r="HC185">
        <v>5</v>
      </c>
      <c r="HD185">
        <v>5</v>
      </c>
      <c r="HE185">
        <v>5</v>
      </c>
      <c r="HF185">
        <v>15</v>
      </c>
      <c r="HG185">
        <v>-40</v>
      </c>
      <c r="HH185">
        <v>40</v>
      </c>
      <c r="HI185">
        <v>-1.1130329999999999</v>
      </c>
      <c r="HJ185">
        <v>-1.0991379999999999</v>
      </c>
      <c r="HK185">
        <v>-1.090255</v>
      </c>
      <c r="HL185">
        <v>-1.0871690000000001</v>
      </c>
      <c r="HM185">
        <v>-1.102743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741.21400000000006</v>
      </c>
      <c r="HX185">
        <v>0</v>
      </c>
      <c r="HZ185">
        <v>741.00199999999995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762.22299999999996</v>
      </c>
      <c r="IJ185">
        <v>0</v>
      </c>
      <c r="IL185">
        <v>762.16399999999999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775.06399999999996</v>
      </c>
      <c r="IV185">
        <v>0</v>
      </c>
      <c r="IX185">
        <v>775.197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780.73199999999997</v>
      </c>
      <c r="JH185">
        <v>0</v>
      </c>
      <c r="JJ185">
        <v>780.48299999999995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752.79499999999996</v>
      </c>
      <c r="JT185">
        <v>0</v>
      </c>
      <c r="JV185">
        <v>752.77499999999998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737.31399999999996</v>
      </c>
      <c r="KF185">
        <v>0.10199999999999999</v>
      </c>
      <c r="KH185">
        <v>737.42499999999995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769.86900000000003</v>
      </c>
      <c r="KR185">
        <v>2.5000000000000001E-2</v>
      </c>
      <c r="KT185">
        <v>770.12599999999998</v>
      </c>
      <c r="KU185">
        <v>2.5000000000000001E-2</v>
      </c>
      <c r="KV185">
        <v>135.7733934773</v>
      </c>
      <c r="KW185">
        <v>132.03990539599999</v>
      </c>
      <c r="KX185">
        <v>113.07358937759999</v>
      </c>
      <c r="KY185">
        <v>103.6444603982</v>
      </c>
      <c r="KZ185">
        <v>104.45957665890002</v>
      </c>
      <c r="LA185">
        <v>132.81280236659998</v>
      </c>
      <c r="LB185">
        <v>109.4243042442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-18.284037600000001</v>
      </c>
      <c r="LI185">
        <v>-4.4633387999999989</v>
      </c>
      <c r="LJ185">
        <v>-93.675201119999983</v>
      </c>
      <c r="LK185">
        <v>-74.575554440000005</v>
      </c>
      <c r="LL185">
        <v>-62.744243084999994</v>
      </c>
      <c r="LM185">
        <v>-37.973104008</v>
      </c>
      <c r="LN185">
        <v>-39.595930605</v>
      </c>
      <c r="LO185">
        <v>-34.403216784000001</v>
      </c>
      <c r="LP185">
        <v>-33.2239206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-5.5651649999999995</v>
      </c>
      <c r="LY185">
        <v>-5.4956899999999997</v>
      </c>
      <c r="LZ185">
        <v>-5.4512749999999999</v>
      </c>
      <c r="MA185">
        <v>-5.4358450000000005</v>
      </c>
      <c r="MB185">
        <v>-16.541145</v>
      </c>
      <c r="MC185">
        <v>0</v>
      </c>
      <c r="MD185">
        <v>0</v>
      </c>
      <c r="ME185">
        <v>-14.7368686974</v>
      </c>
      <c r="MF185">
        <v>-13.702017877799999</v>
      </c>
      <c r="MG185">
        <v>-12.8571192672</v>
      </c>
      <c r="MH185">
        <v>-12.614263969500001</v>
      </c>
      <c r="MI185">
        <v>-12.945030930000001</v>
      </c>
      <c r="MJ185">
        <v>-25.180337300000001</v>
      </c>
      <c r="MK185">
        <v>-8.2330151849999993</v>
      </c>
      <c r="ML185">
        <v>21.796158659900023</v>
      </c>
      <c r="MM185">
        <v>38.266643078199991</v>
      </c>
      <c r="MN185">
        <v>32.020952025399993</v>
      </c>
      <c r="MO185">
        <v>47.621247420700001</v>
      </c>
      <c r="MP185">
        <v>35.377470123900025</v>
      </c>
      <c r="MQ185">
        <v>54.945210682599978</v>
      </c>
      <c r="MR185">
        <v>63.5040296592</v>
      </c>
    </row>
    <row r="186" spans="1:356" x14ac:dyDescent="0.25">
      <c r="A186">
        <v>151</v>
      </c>
      <c r="B186" t="s">
        <v>567</v>
      </c>
      <c r="C186" s="3">
        <v>42834.264606481483</v>
      </c>
      <c r="D186">
        <v>68.717399999999998</v>
      </c>
      <c r="E186">
        <v>67.881</v>
      </c>
      <c r="F186">
        <v>16</v>
      </c>
      <c r="G186">
        <v>66</v>
      </c>
      <c r="H186">
        <v>1.4035</v>
      </c>
      <c r="I186">
        <v>553.31410000000005</v>
      </c>
      <c r="J186">
        <v>17110</v>
      </c>
      <c r="K186">
        <v>29</v>
      </c>
      <c r="L186">
        <v>139022</v>
      </c>
      <c r="M186">
        <v>139071</v>
      </c>
      <c r="N186">
        <v>139105</v>
      </c>
      <c r="O186">
        <v>139113</v>
      </c>
      <c r="P186">
        <v>139337</v>
      </c>
      <c r="Q186">
        <v>139295</v>
      </c>
      <c r="R186">
        <v>221069</v>
      </c>
      <c r="S186">
        <v>221077</v>
      </c>
      <c r="T186">
        <v>221036</v>
      </c>
      <c r="U186">
        <v>221028</v>
      </c>
      <c r="V186">
        <v>215319</v>
      </c>
      <c r="W186">
        <v>215384</v>
      </c>
      <c r="X186">
        <v>215889</v>
      </c>
      <c r="Y186">
        <v>215871</v>
      </c>
      <c r="Z186">
        <v>294074</v>
      </c>
      <c r="AA186">
        <v>294058</v>
      </c>
      <c r="AB186">
        <v>1364.36</v>
      </c>
      <c r="AC186">
        <v>21389.044900000001</v>
      </c>
      <c r="AD186">
        <v>6</v>
      </c>
      <c r="AE186">
        <v>180.82</v>
      </c>
      <c r="AF186">
        <v>180.82</v>
      </c>
      <c r="AG186">
        <v>180.82</v>
      </c>
      <c r="AH186">
        <v>180.82</v>
      </c>
      <c r="AI186">
        <v>180.82</v>
      </c>
      <c r="AJ186">
        <v>98.974400000000003</v>
      </c>
      <c r="AK186">
        <v>98.974400000000003</v>
      </c>
      <c r="AL186">
        <v>1209.1796999999999</v>
      </c>
      <c r="AM186">
        <v>1127.2339999999999</v>
      </c>
      <c r="AN186">
        <v>1061.3334</v>
      </c>
      <c r="AO186">
        <v>893.92100000000005</v>
      </c>
      <c r="AP186">
        <v>1065.4063000000001</v>
      </c>
      <c r="AQ186">
        <v>994.1123</v>
      </c>
      <c r="AR186">
        <v>975.2278</v>
      </c>
      <c r="AS186">
        <v>956.46190000000001</v>
      </c>
      <c r="AT186">
        <v>937.62739999999997</v>
      </c>
      <c r="AU186">
        <v>926.05550000000005</v>
      </c>
      <c r="AV186">
        <v>913.6019</v>
      </c>
      <c r="AW186">
        <v>896.33370000000002</v>
      </c>
      <c r="AX186">
        <v>15.6</v>
      </c>
      <c r="AY186">
        <v>22.4</v>
      </c>
      <c r="AZ186">
        <v>32.188200000000002</v>
      </c>
      <c r="BA186">
        <v>20.159300000000002</v>
      </c>
      <c r="BB186">
        <v>13.0738</v>
      </c>
      <c r="BC186">
        <v>9.5149000000000008</v>
      </c>
      <c r="BD186">
        <v>7.1681999999999997</v>
      </c>
      <c r="BE186">
        <v>5.5819999999999999</v>
      </c>
      <c r="BF186">
        <v>4.4187000000000003</v>
      </c>
      <c r="BG186">
        <v>3.9028</v>
      </c>
      <c r="BH186">
        <v>3.8740999999999999</v>
      </c>
      <c r="BI186">
        <v>76.77</v>
      </c>
      <c r="BJ186">
        <v>112.04</v>
      </c>
      <c r="BK186">
        <v>121.1</v>
      </c>
      <c r="BL186">
        <v>171.79</v>
      </c>
      <c r="BM186">
        <v>169.75</v>
      </c>
      <c r="BN186">
        <v>239.27</v>
      </c>
      <c r="BO186">
        <v>224.62</v>
      </c>
      <c r="BP186">
        <v>320.35000000000002</v>
      </c>
      <c r="BQ186">
        <v>290.32</v>
      </c>
      <c r="BR186">
        <v>417.17</v>
      </c>
      <c r="BS186">
        <v>363.26</v>
      </c>
      <c r="BT186">
        <v>525.53</v>
      </c>
      <c r="BU186">
        <v>423.31</v>
      </c>
      <c r="BV186">
        <v>604.54</v>
      </c>
      <c r="BW186">
        <v>50</v>
      </c>
      <c r="BX186">
        <v>46</v>
      </c>
      <c r="BY186">
        <v>39.218899999999998</v>
      </c>
      <c r="BZ186">
        <v>-25.642856999999999</v>
      </c>
      <c r="CA186">
        <v>-15.3132</v>
      </c>
      <c r="CB186">
        <v>15.3132</v>
      </c>
      <c r="CC186">
        <v>4.5307000000000004</v>
      </c>
      <c r="CD186">
        <v>-15.3132</v>
      </c>
      <c r="CE186">
        <v>1105021</v>
      </c>
      <c r="CF186">
        <v>2</v>
      </c>
      <c r="CI186">
        <v>5.0579000000000001</v>
      </c>
      <c r="CJ186">
        <v>9.5471000000000004</v>
      </c>
      <c r="CK186">
        <v>12.040699999999999</v>
      </c>
      <c r="CL186">
        <v>15.1671</v>
      </c>
      <c r="CM186">
        <v>17.29</v>
      </c>
      <c r="CN186">
        <v>22.633600000000001</v>
      </c>
      <c r="CO186">
        <v>5.5319000000000003</v>
      </c>
      <c r="CP186">
        <v>10.029</v>
      </c>
      <c r="CQ186">
        <v>12.471</v>
      </c>
      <c r="CR186">
        <v>15.775399999999999</v>
      </c>
      <c r="CS186">
        <v>18.346399999999999</v>
      </c>
      <c r="CT186">
        <v>24.6203</v>
      </c>
      <c r="CU186">
        <v>24.878499999999999</v>
      </c>
      <c r="CV186">
        <v>24.981000000000002</v>
      </c>
      <c r="CW186">
        <v>25.014900000000001</v>
      </c>
      <c r="CX186">
        <v>25.170300000000001</v>
      </c>
      <c r="CY186">
        <v>25.096499999999999</v>
      </c>
      <c r="CZ186">
        <v>25.293800000000001</v>
      </c>
      <c r="DB186">
        <v>14786</v>
      </c>
      <c r="DC186">
        <v>688</v>
      </c>
      <c r="DD186">
        <v>12</v>
      </c>
      <c r="DF186" t="s">
        <v>641</v>
      </c>
      <c r="DG186">
        <v>386</v>
      </c>
      <c r="DH186">
        <v>991</v>
      </c>
      <c r="DI186">
        <v>9</v>
      </c>
      <c r="DJ186">
        <v>7</v>
      </c>
      <c r="DK186">
        <v>40</v>
      </c>
      <c r="DL186">
        <v>38.166663999999997</v>
      </c>
      <c r="DM186">
        <v>-25.642856999999999</v>
      </c>
      <c r="DN186">
        <v>1578</v>
      </c>
      <c r="DO186">
        <v>1602.8429000000001</v>
      </c>
      <c r="DP186">
        <v>1417.5571</v>
      </c>
      <c r="DQ186">
        <v>1341.2072000000001</v>
      </c>
      <c r="DR186">
        <v>1274.95</v>
      </c>
      <c r="DS186">
        <v>1225</v>
      </c>
      <c r="DT186">
        <v>1002.1929</v>
      </c>
      <c r="DU186">
        <v>55.8521</v>
      </c>
      <c r="DV186">
        <v>56.113599999999998</v>
      </c>
      <c r="DW186">
        <v>55.780700000000003</v>
      </c>
      <c r="DX186">
        <v>54.656399999999998</v>
      </c>
      <c r="DY186">
        <v>53.280700000000003</v>
      </c>
      <c r="DZ186">
        <v>74.407899999999998</v>
      </c>
      <c r="EA186">
        <v>15.3086</v>
      </c>
      <c r="EB186">
        <v>32.188200000000002</v>
      </c>
      <c r="EC186">
        <v>20.159300000000002</v>
      </c>
      <c r="ED186">
        <v>13.0738</v>
      </c>
      <c r="EE186">
        <v>9.5149000000000008</v>
      </c>
      <c r="EF186">
        <v>7.1681999999999997</v>
      </c>
      <c r="EG186">
        <v>5.5819999999999999</v>
      </c>
      <c r="EH186">
        <v>4.4187000000000003</v>
      </c>
      <c r="EI186">
        <v>3.9028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6.7363000000000006E-2</v>
      </c>
      <c r="EY186">
        <v>5.4782999999999998E-2</v>
      </c>
      <c r="EZ186">
        <v>4.6947000000000003E-2</v>
      </c>
      <c r="FA186">
        <v>2.8265999999999999E-2</v>
      </c>
      <c r="FB186">
        <v>2.8962000000000002E-2</v>
      </c>
      <c r="FC186">
        <v>2.9555000000000001E-2</v>
      </c>
      <c r="FD186">
        <v>2.5911E-2</v>
      </c>
      <c r="FE186">
        <v>-6.2000000000000003E-5</v>
      </c>
      <c r="FF186">
        <v>-1.64E-4</v>
      </c>
      <c r="FG186">
        <v>-3.9100000000000002E-4</v>
      </c>
      <c r="FH186">
        <v>-1.26E-4</v>
      </c>
      <c r="FI186">
        <v>-2.5799999999999998E-4</v>
      </c>
      <c r="FJ186">
        <v>-1.346E-3</v>
      </c>
      <c r="FK186">
        <v>4.66E-4</v>
      </c>
      <c r="FL186">
        <v>8.3919999999999995E-2</v>
      </c>
      <c r="FM186">
        <v>8.1313999999999997E-2</v>
      </c>
      <c r="FN186">
        <v>7.9117999999999994E-2</v>
      </c>
      <c r="FO186">
        <v>7.6135999999999995E-2</v>
      </c>
      <c r="FP186">
        <v>8.0886E-2</v>
      </c>
      <c r="FQ186">
        <v>0.108238</v>
      </c>
      <c r="FR186">
        <v>0.10152</v>
      </c>
      <c r="FS186">
        <v>-0.17584</v>
      </c>
      <c r="FT186">
        <v>-0.17343800000000001</v>
      </c>
      <c r="FU186">
        <v>-0.171759</v>
      </c>
      <c r="FV186">
        <v>-0.17119699999999999</v>
      </c>
      <c r="FW186">
        <v>-0.17397499999999999</v>
      </c>
      <c r="FX186">
        <v>-0.18010100000000001</v>
      </c>
      <c r="FY186">
        <v>-0.17566100000000001</v>
      </c>
      <c r="FZ186">
        <v>-1.415308</v>
      </c>
      <c r="GA186">
        <v>-1.3874839999999999</v>
      </c>
      <c r="GB186">
        <v>-1.3681760000000001</v>
      </c>
      <c r="GC186">
        <v>-1.361707</v>
      </c>
      <c r="GD186">
        <v>-1.3928130000000001</v>
      </c>
      <c r="GE186">
        <v>-1.4600880000000001</v>
      </c>
      <c r="GF186">
        <v>-1.409062</v>
      </c>
      <c r="GG186">
        <v>-0.26256200000000002</v>
      </c>
      <c r="GH186">
        <v>-0.24112</v>
      </c>
      <c r="GI186">
        <v>-0.23033699999999999</v>
      </c>
      <c r="GJ186">
        <v>-0.22780800000000001</v>
      </c>
      <c r="GK186">
        <v>-0.25355800000000001</v>
      </c>
      <c r="GL186">
        <v>-0.34605799999999998</v>
      </c>
      <c r="GM186">
        <v>-0.30823</v>
      </c>
      <c r="GN186">
        <v>-0.41634599999999999</v>
      </c>
      <c r="GO186">
        <v>-0.38626199999999999</v>
      </c>
      <c r="GP186">
        <v>-0.36555100000000001</v>
      </c>
      <c r="GQ186">
        <v>-0.35871999999999998</v>
      </c>
      <c r="GR186">
        <v>-0.39364900000000003</v>
      </c>
      <c r="GS186">
        <v>-0.46860400000000002</v>
      </c>
      <c r="GT186">
        <v>-0.41423399999999999</v>
      </c>
      <c r="GU186">
        <v>0.42350900000000002</v>
      </c>
      <c r="GV186">
        <v>0.39419199999999999</v>
      </c>
      <c r="GW186">
        <v>0.36381599999999997</v>
      </c>
      <c r="GX186">
        <v>0.33368300000000001</v>
      </c>
      <c r="GY186">
        <v>0.56354400000000004</v>
      </c>
      <c r="GZ186">
        <v>0.479022</v>
      </c>
      <c r="HA186">
        <v>0.43772299999999997</v>
      </c>
      <c r="HB186">
        <v>5</v>
      </c>
      <c r="HC186">
        <v>5</v>
      </c>
      <c r="HD186">
        <v>5</v>
      </c>
      <c r="HE186">
        <v>5</v>
      </c>
      <c r="HF186">
        <v>15</v>
      </c>
      <c r="HG186">
        <v>-30</v>
      </c>
      <c r="HH186">
        <v>30</v>
      </c>
      <c r="HI186">
        <v>-1.1130530000000001</v>
      </c>
      <c r="HJ186">
        <v>-1.0991770000000001</v>
      </c>
      <c r="HK186">
        <v>-1.0903069999999999</v>
      </c>
      <c r="HL186">
        <v>-1.0872280000000001</v>
      </c>
      <c r="HM186">
        <v>-1.1028169999999999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741.21400000000006</v>
      </c>
      <c r="HX186">
        <v>0</v>
      </c>
      <c r="HZ186">
        <v>741.00199999999995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762.22299999999996</v>
      </c>
      <c r="IJ186">
        <v>0</v>
      </c>
      <c r="IL186">
        <v>762.16399999999999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775.06399999999996</v>
      </c>
      <c r="IV186">
        <v>0</v>
      </c>
      <c r="IX186">
        <v>775.197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780.73199999999997</v>
      </c>
      <c r="JH186">
        <v>0</v>
      </c>
      <c r="JJ186">
        <v>780.48299999999995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752.79499999999996</v>
      </c>
      <c r="JT186">
        <v>0</v>
      </c>
      <c r="JV186">
        <v>752.77499999999998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737.31399999999996</v>
      </c>
      <c r="KF186">
        <v>0.10199999999999999</v>
      </c>
      <c r="KH186">
        <v>737.42499999999995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769.86900000000003</v>
      </c>
      <c r="KR186">
        <v>2.5000000000000001E-2</v>
      </c>
      <c r="KT186">
        <v>770.12599999999998</v>
      </c>
      <c r="KU186">
        <v>2.5000000000000001E-2</v>
      </c>
      <c r="KV186">
        <v>132.42576</v>
      </c>
      <c r="KW186">
        <v>130.3335675706</v>
      </c>
      <c r="KX186">
        <v>112.15428263779999</v>
      </c>
      <c r="KY186">
        <v>102.1141513792</v>
      </c>
      <c r="KZ186">
        <v>103.12560570000001</v>
      </c>
      <c r="LA186">
        <v>132.59155000000001</v>
      </c>
      <c r="LB186">
        <v>101.742623208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-18.2982616</v>
      </c>
      <c r="LI186">
        <v>-4.4617893999999998</v>
      </c>
      <c r="LJ186">
        <v>-95.251643708000003</v>
      </c>
      <c r="LK186">
        <v>-75.782988595999996</v>
      </c>
      <c r="LL186">
        <v>-63.696801856</v>
      </c>
      <c r="LM186">
        <v>-38.318434979999999</v>
      </c>
      <c r="LN186">
        <v>-39.979304352</v>
      </c>
      <c r="LO186">
        <v>-41.187622392000009</v>
      </c>
      <c r="LP186">
        <v>-37.166828374000005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-5.5652650000000001</v>
      </c>
      <c r="LY186">
        <v>-5.4958850000000004</v>
      </c>
      <c r="LZ186">
        <v>-5.4515349999999998</v>
      </c>
      <c r="MA186">
        <v>-5.43614</v>
      </c>
      <c r="MB186">
        <v>-16.542254999999997</v>
      </c>
      <c r="MC186">
        <v>0</v>
      </c>
      <c r="MD186">
        <v>0</v>
      </c>
      <c r="ME186">
        <v>-14.664639080200001</v>
      </c>
      <c r="MF186">
        <v>-13.530111231999999</v>
      </c>
      <c r="MG186">
        <v>-12.848359095899999</v>
      </c>
      <c r="MH186">
        <v>-12.4511651712</v>
      </c>
      <c r="MI186">
        <v>-13.509747730600001</v>
      </c>
      <c r="MJ186">
        <v>-25.749449058199996</v>
      </c>
      <c r="MK186">
        <v>-4.718569778</v>
      </c>
      <c r="ML186">
        <v>16.944212211799993</v>
      </c>
      <c r="MM186">
        <v>35.524582742600003</v>
      </c>
      <c r="MN186">
        <v>30.157586685899993</v>
      </c>
      <c r="MO186">
        <v>45.908411227999991</v>
      </c>
      <c r="MP186">
        <v>33.094298617400014</v>
      </c>
      <c r="MQ186">
        <v>47.3562169498</v>
      </c>
      <c r="MR186">
        <v>55.395435655999989</v>
      </c>
    </row>
    <row r="187" spans="1:356" x14ac:dyDescent="0.25">
      <c r="A187">
        <v>151</v>
      </c>
      <c r="B187" t="s">
        <v>568</v>
      </c>
      <c r="C187" s="3">
        <v>42834.265532407408</v>
      </c>
      <c r="D187">
        <v>68.864400000000003</v>
      </c>
      <c r="E187">
        <v>68.061500000000009</v>
      </c>
      <c r="F187">
        <v>13</v>
      </c>
      <c r="G187">
        <v>66</v>
      </c>
      <c r="H187">
        <v>1.4035</v>
      </c>
      <c r="I187">
        <v>554.29110000000003</v>
      </c>
      <c r="J187">
        <v>17140</v>
      </c>
      <c r="K187">
        <v>28</v>
      </c>
      <c r="L187">
        <v>139022</v>
      </c>
      <c r="M187">
        <v>139071</v>
      </c>
      <c r="N187">
        <v>139105</v>
      </c>
      <c r="O187">
        <v>139113</v>
      </c>
      <c r="P187">
        <v>139337</v>
      </c>
      <c r="Q187">
        <v>139295</v>
      </c>
      <c r="R187">
        <v>221069</v>
      </c>
      <c r="S187">
        <v>221077</v>
      </c>
      <c r="T187">
        <v>221036</v>
      </c>
      <c r="U187">
        <v>221028</v>
      </c>
      <c r="V187">
        <v>215319</v>
      </c>
      <c r="W187">
        <v>215384</v>
      </c>
      <c r="X187">
        <v>215889</v>
      </c>
      <c r="Y187">
        <v>215871</v>
      </c>
      <c r="Z187">
        <v>294074</v>
      </c>
      <c r="AA187">
        <v>294058</v>
      </c>
      <c r="AB187">
        <v>1364.36</v>
      </c>
      <c r="AC187">
        <v>21406.154299999998</v>
      </c>
      <c r="AD187">
        <v>6</v>
      </c>
      <c r="AE187">
        <v>181.3716</v>
      </c>
      <c r="AF187">
        <v>181.3716</v>
      </c>
      <c r="AG187">
        <v>181.3716</v>
      </c>
      <c r="AH187">
        <v>181.3716</v>
      </c>
      <c r="AI187">
        <v>181.3716</v>
      </c>
      <c r="AJ187">
        <v>99.525999999999996</v>
      </c>
      <c r="AK187">
        <v>99.525999999999996</v>
      </c>
      <c r="AL187">
        <v>1203.3203000000001</v>
      </c>
      <c r="AM187">
        <v>1126.9268</v>
      </c>
      <c r="AN187">
        <v>1076.3334</v>
      </c>
      <c r="AO187">
        <v>893.31799999999998</v>
      </c>
      <c r="AP187">
        <v>1065.481</v>
      </c>
      <c r="AQ187">
        <v>993.96230000000003</v>
      </c>
      <c r="AR187">
        <v>974.95839999999998</v>
      </c>
      <c r="AS187">
        <v>956.20709999999997</v>
      </c>
      <c r="AT187">
        <v>937.62840000000006</v>
      </c>
      <c r="AU187">
        <v>926.00519999999995</v>
      </c>
      <c r="AV187">
        <v>913.76179999999999</v>
      </c>
      <c r="AW187">
        <v>897.01779999999997</v>
      </c>
      <c r="AX187">
        <v>15.8</v>
      </c>
      <c r="AY187">
        <v>19.399999999999999</v>
      </c>
      <c r="AZ187">
        <v>32.157899999999998</v>
      </c>
      <c r="BA187">
        <v>20.069600000000001</v>
      </c>
      <c r="BB187">
        <v>13.018800000000001</v>
      </c>
      <c r="BC187">
        <v>9.4550000000000001</v>
      </c>
      <c r="BD187">
        <v>7.1182999999999996</v>
      </c>
      <c r="BE187">
        <v>5.5696000000000003</v>
      </c>
      <c r="BF187">
        <v>4.4489999999999998</v>
      </c>
      <c r="BG187">
        <v>3.9005000000000001</v>
      </c>
      <c r="BH187">
        <v>3.8730000000000002</v>
      </c>
      <c r="BI187">
        <v>75.78</v>
      </c>
      <c r="BJ187">
        <v>111.51</v>
      </c>
      <c r="BK187">
        <v>119.8</v>
      </c>
      <c r="BL187">
        <v>171.71</v>
      </c>
      <c r="BM187">
        <v>167.95</v>
      </c>
      <c r="BN187">
        <v>239.69</v>
      </c>
      <c r="BO187">
        <v>222.42</v>
      </c>
      <c r="BP187">
        <v>320.54000000000002</v>
      </c>
      <c r="BQ187">
        <v>287.14</v>
      </c>
      <c r="BR187">
        <v>415.25</v>
      </c>
      <c r="BS187">
        <v>359.14</v>
      </c>
      <c r="BT187">
        <v>519.24</v>
      </c>
      <c r="BU187">
        <v>418.14</v>
      </c>
      <c r="BV187">
        <v>600.82000000000005</v>
      </c>
      <c r="BW187">
        <v>50.7</v>
      </c>
      <c r="BX187">
        <v>46.1</v>
      </c>
      <c r="BY187">
        <v>42.546300000000002</v>
      </c>
      <c r="BZ187">
        <v>-11.785714</v>
      </c>
      <c r="CA187">
        <v>-6.5898000000000003</v>
      </c>
      <c r="CB187">
        <v>6.6073000000000004</v>
      </c>
      <c r="CC187">
        <v>1.9917</v>
      </c>
      <c r="CD187">
        <v>-6.5898000000000003</v>
      </c>
      <c r="CE187">
        <v>1105019</v>
      </c>
      <c r="CF187">
        <v>1</v>
      </c>
      <c r="CI187">
        <v>5.0556999999999999</v>
      </c>
      <c r="CJ187">
        <v>9.3492999999999995</v>
      </c>
      <c r="CK187">
        <v>11.8264</v>
      </c>
      <c r="CL187">
        <v>14.983599999999999</v>
      </c>
      <c r="CM187">
        <v>16.920000000000002</v>
      </c>
      <c r="CN187">
        <v>22.434999999999999</v>
      </c>
      <c r="CO187">
        <v>5.3796999999999997</v>
      </c>
      <c r="CP187">
        <v>9.5419999999999998</v>
      </c>
      <c r="CQ187">
        <v>12.1957</v>
      </c>
      <c r="CR187">
        <v>15.624599999999999</v>
      </c>
      <c r="CS187">
        <v>17.521699999999999</v>
      </c>
      <c r="CT187">
        <v>23.363800000000001</v>
      </c>
      <c r="CU187">
        <v>24.947199999999999</v>
      </c>
      <c r="CV187">
        <v>24.9739</v>
      </c>
      <c r="CW187">
        <v>25.035699999999999</v>
      </c>
      <c r="CX187">
        <v>25.075099999999999</v>
      </c>
      <c r="CY187">
        <v>25.012599999999999</v>
      </c>
      <c r="CZ187">
        <v>25.073799999999999</v>
      </c>
      <c r="DB187">
        <v>14786</v>
      </c>
      <c r="DC187">
        <v>688</v>
      </c>
      <c r="DD187">
        <v>13</v>
      </c>
      <c r="DF187" t="s">
        <v>641</v>
      </c>
      <c r="DG187">
        <v>386</v>
      </c>
      <c r="DH187">
        <v>991</v>
      </c>
      <c r="DI187">
        <v>9</v>
      </c>
      <c r="DJ187">
        <v>7</v>
      </c>
      <c r="DK187">
        <v>40</v>
      </c>
      <c r="DL187">
        <v>34.333336000000003</v>
      </c>
      <c r="DM187">
        <v>-11.785714</v>
      </c>
      <c r="DN187">
        <v>1606.5857000000001</v>
      </c>
      <c r="DO187">
        <v>1604.4784999999999</v>
      </c>
      <c r="DP187">
        <v>1399.7786000000001</v>
      </c>
      <c r="DQ187">
        <v>1338.3643</v>
      </c>
      <c r="DR187">
        <v>1250.7141999999999</v>
      </c>
      <c r="DS187">
        <v>1182.2858000000001</v>
      </c>
      <c r="DT187">
        <v>1067.4286</v>
      </c>
      <c r="DU187">
        <v>57.692900000000002</v>
      </c>
      <c r="DV187">
        <v>56.496400000000001</v>
      </c>
      <c r="DW187">
        <v>61.277099999999997</v>
      </c>
      <c r="DX187">
        <v>60.9071</v>
      </c>
      <c r="DY187">
        <v>54.774299999999997</v>
      </c>
      <c r="DZ187">
        <v>75.207099999999997</v>
      </c>
      <c r="EA187">
        <v>26.0229</v>
      </c>
      <c r="EB187">
        <v>32.157899999999998</v>
      </c>
      <c r="EC187">
        <v>20.069600000000001</v>
      </c>
      <c r="ED187">
        <v>13.018800000000001</v>
      </c>
      <c r="EE187">
        <v>9.4550000000000001</v>
      </c>
      <c r="EF187">
        <v>7.1182999999999996</v>
      </c>
      <c r="EG187">
        <v>5.5696000000000003</v>
      </c>
      <c r="EH187">
        <v>4.4489999999999998</v>
      </c>
      <c r="EI187">
        <v>3.9005000000000001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6.8290000000000003E-2</v>
      </c>
      <c r="EY187">
        <v>5.5463999999999999E-2</v>
      </c>
      <c r="EZ187">
        <v>4.7509000000000003E-2</v>
      </c>
      <c r="FA187">
        <v>2.8499E-2</v>
      </c>
      <c r="FB187">
        <v>2.9211999999999998E-2</v>
      </c>
      <c r="FC187">
        <v>2.9633E-2</v>
      </c>
      <c r="FD187">
        <v>2.6100000000000002E-2</v>
      </c>
      <c r="FE187">
        <v>-6.2000000000000003E-5</v>
      </c>
      <c r="FF187">
        <v>-1.64E-4</v>
      </c>
      <c r="FG187">
        <v>-3.9199999999999999E-4</v>
      </c>
      <c r="FH187">
        <v>-1.26E-4</v>
      </c>
      <c r="FI187">
        <v>-2.5799999999999998E-4</v>
      </c>
      <c r="FJ187">
        <v>1.17E-3</v>
      </c>
      <c r="FK187">
        <v>1.9810000000000001E-3</v>
      </c>
      <c r="FL187">
        <v>8.3916000000000004E-2</v>
      </c>
      <c r="FM187">
        <v>8.1313999999999997E-2</v>
      </c>
      <c r="FN187">
        <v>7.9120999999999997E-2</v>
      </c>
      <c r="FO187">
        <v>7.6137999999999997E-2</v>
      </c>
      <c r="FP187">
        <v>8.0891000000000005E-2</v>
      </c>
      <c r="FQ187">
        <v>0.10825700000000001</v>
      </c>
      <c r="FR187">
        <v>0.10147200000000001</v>
      </c>
      <c r="FS187">
        <v>-0.175872</v>
      </c>
      <c r="FT187">
        <v>-0.17343900000000001</v>
      </c>
      <c r="FU187">
        <v>-0.171733</v>
      </c>
      <c r="FV187">
        <v>-0.171181</v>
      </c>
      <c r="FW187">
        <v>-0.173928</v>
      </c>
      <c r="FX187">
        <v>-0.180146</v>
      </c>
      <c r="FY187">
        <v>-0.17596200000000001</v>
      </c>
      <c r="FZ187">
        <v>-1.4156759999999999</v>
      </c>
      <c r="GA187">
        <v>-1.3874960000000001</v>
      </c>
      <c r="GB187">
        <v>-1.367885</v>
      </c>
      <c r="GC187">
        <v>-1.361537</v>
      </c>
      <c r="GD187">
        <v>-1.392101</v>
      </c>
      <c r="GE187">
        <v>-1.4637359999999999</v>
      </c>
      <c r="GF187">
        <v>-1.415754</v>
      </c>
      <c r="GG187">
        <v>-0.26247399999999999</v>
      </c>
      <c r="GH187">
        <v>-0.241118</v>
      </c>
      <c r="GI187">
        <v>-0.23039999999999999</v>
      </c>
      <c r="GJ187">
        <v>-0.22784399999999999</v>
      </c>
      <c r="GK187">
        <v>-0.25366100000000003</v>
      </c>
      <c r="GL187">
        <v>-0.346306</v>
      </c>
      <c r="GM187">
        <v>-0.30759700000000001</v>
      </c>
      <c r="GN187">
        <v>-0.41676000000000002</v>
      </c>
      <c r="GO187">
        <v>-0.38627600000000001</v>
      </c>
      <c r="GP187">
        <v>-0.36525000000000002</v>
      </c>
      <c r="GQ187">
        <v>-0.358547</v>
      </c>
      <c r="GR187">
        <v>-0.39316600000000002</v>
      </c>
      <c r="GS187">
        <v>-0.46770800000000001</v>
      </c>
      <c r="GT187">
        <v>-0.41636899999999999</v>
      </c>
      <c r="GU187">
        <v>0.42342600000000002</v>
      </c>
      <c r="GV187">
        <v>0.394148</v>
      </c>
      <c r="GW187">
        <v>0.36354300000000001</v>
      </c>
      <c r="GX187">
        <v>0.33300600000000002</v>
      </c>
      <c r="GY187">
        <v>0.56327799999999995</v>
      </c>
      <c r="GZ187">
        <v>0.47878399999999999</v>
      </c>
      <c r="HA187">
        <v>0.43763099999999999</v>
      </c>
      <c r="HB187">
        <v>5</v>
      </c>
      <c r="HC187">
        <v>5</v>
      </c>
      <c r="HD187">
        <v>5</v>
      </c>
      <c r="HE187">
        <v>5</v>
      </c>
      <c r="HF187">
        <v>15</v>
      </c>
      <c r="HG187">
        <v>-20</v>
      </c>
      <c r="HH187">
        <v>20</v>
      </c>
      <c r="HI187">
        <v>-1.1129629999999999</v>
      </c>
      <c r="HJ187">
        <v>-1.099043</v>
      </c>
      <c r="HK187">
        <v>-1.090123</v>
      </c>
      <c r="HL187">
        <v>-1.087016</v>
      </c>
      <c r="HM187">
        <v>-1.102552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741.21400000000006</v>
      </c>
      <c r="HX187">
        <v>0</v>
      </c>
      <c r="HZ187">
        <v>741.00199999999995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762.22299999999996</v>
      </c>
      <c r="IJ187">
        <v>0</v>
      </c>
      <c r="IL187">
        <v>762.16399999999999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775.06399999999996</v>
      </c>
      <c r="IV187">
        <v>0</v>
      </c>
      <c r="IX187">
        <v>775.197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780.73199999999997</v>
      </c>
      <c r="JH187">
        <v>0</v>
      </c>
      <c r="JJ187">
        <v>780.48299999999995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752.79499999999996</v>
      </c>
      <c r="JT187">
        <v>0</v>
      </c>
      <c r="JV187">
        <v>752.77499999999998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737.31399999999996</v>
      </c>
      <c r="KF187">
        <v>0.10199999999999999</v>
      </c>
      <c r="KH187">
        <v>737.42499999999995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769.86900000000003</v>
      </c>
      <c r="KR187">
        <v>2.5000000000000001E-2</v>
      </c>
      <c r="KT187">
        <v>770.12599999999998</v>
      </c>
      <c r="KU187">
        <v>2.5000000000000001E-2</v>
      </c>
      <c r="KV187">
        <v>134.8182456012</v>
      </c>
      <c r="KW187">
        <v>130.46656474899999</v>
      </c>
      <c r="KX187">
        <v>110.75188261060001</v>
      </c>
      <c r="KY187">
        <v>101.9003810734</v>
      </c>
      <c r="KZ187">
        <v>101.1715223522</v>
      </c>
      <c r="LA187">
        <v>127.99071385060002</v>
      </c>
      <c r="LB187">
        <v>108.31411489920001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-18.3028336</v>
      </c>
      <c r="LI187">
        <v>-4.4694348000000002</v>
      </c>
      <c r="LJ187">
        <v>-96.588742127999993</v>
      </c>
      <c r="LK187">
        <v>-76.728528800000007</v>
      </c>
      <c r="LL187">
        <v>-64.450637545000006</v>
      </c>
      <c r="LM187">
        <v>-38.630889300999996</v>
      </c>
      <c r="LN187">
        <v>-40.306892353999999</v>
      </c>
      <c r="LO187">
        <v>-45.087460008000001</v>
      </c>
      <c r="LP187">
        <v>-39.755788074000002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-5.5648149999999994</v>
      </c>
      <c r="LY187">
        <v>-5.495215</v>
      </c>
      <c r="LZ187">
        <v>-5.450615</v>
      </c>
      <c r="MA187">
        <v>-5.4350800000000001</v>
      </c>
      <c r="MB187">
        <v>-16.53828</v>
      </c>
      <c r="MC187">
        <v>0</v>
      </c>
      <c r="MD187">
        <v>0</v>
      </c>
      <c r="ME187">
        <v>-15.142886234599999</v>
      </c>
      <c r="MF187">
        <v>-13.6222989752</v>
      </c>
      <c r="MG187">
        <v>-14.118243839999998</v>
      </c>
      <c r="MH187">
        <v>-13.877317292399999</v>
      </c>
      <c r="MI187">
        <v>-13.8941037123</v>
      </c>
      <c r="MJ187">
        <v>-26.044669972599998</v>
      </c>
      <c r="MK187">
        <v>-8.0045659712999999</v>
      </c>
      <c r="ML187">
        <v>17.521802238600017</v>
      </c>
      <c r="MM187">
        <v>34.620521973799981</v>
      </c>
      <c r="MN187">
        <v>26.732386225600003</v>
      </c>
      <c r="MO187">
        <v>43.957094480000002</v>
      </c>
      <c r="MP187">
        <v>30.4322462859</v>
      </c>
      <c r="MQ187">
        <v>38.555750270000026</v>
      </c>
      <c r="MR187">
        <v>56.084326053900014</v>
      </c>
    </row>
    <row r="188" spans="1:356" x14ac:dyDescent="0.25">
      <c r="A188">
        <v>151</v>
      </c>
      <c r="B188" t="s">
        <v>569</v>
      </c>
      <c r="C188" s="3">
        <v>42834.266481481478</v>
      </c>
      <c r="D188">
        <v>68.997500000000002</v>
      </c>
      <c r="E188">
        <v>68.190100000000001</v>
      </c>
      <c r="F188">
        <v>14</v>
      </c>
      <c r="G188">
        <v>67</v>
      </c>
      <c r="H188">
        <v>1.4035</v>
      </c>
      <c r="I188">
        <v>551.50329999999997</v>
      </c>
      <c r="J188">
        <v>17110</v>
      </c>
      <c r="K188">
        <v>28</v>
      </c>
      <c r="L188">
        <v>139022</v>
      </c>
      <c r="M188">
        <v>139071</v>
      </c>
      <c r="N188">
        <v>139105</v>
      </c>
      <c r="O188">
        <v>139113</v>
      </c>
      <c r="P188">
        <v>139337</v>
      </c>
      <c r="Q188">
        <v>139295</v>
      </c>
      <c r="R188">
        <v>221069</v>
      </c>
      <c r="S188">
        <v>221077</v>
      </c>
      <c r="T188">
        <v>221036</v>
      </c>
      <c r="U188">
        <v>221028</v>
      </c>
      <c r="V188">
        <v>215319</v>
      </c>
      <c r="W188">
        <v>215384</v>
      </c>
      <c r="X188">
        <v>215889</v>
      </c>
      <c r="Y188">
        <v>215871</v>
      </c>
      <c r="Z188">
        <v>294074</v>
      </c>
      <c r="AA188">
        <v>294058</v>
      </c>
      <c r="AB188">
        <v>1364.36</v>
      </c>
      <c r="AC188">
        <v>21423.273399999998</v>
      </c>
      <c r="AD188">
        <v>6</v>
      </c>
      <c r="AE188">
        <v>181.9204</v>
      </c>
      <c r="AF188">
        <v>181.9204</v>
      </c>
      <c r="AG188">
        <v>181.9204</v>
      </c>
      <c r="AH188">
        <v>181.9204</v>
      </c>
      <c r="AI188">
        <v>181.9204</v>
      </c>
      <c r="AJ188">
        <v>100.0749</v>
      </c>
      <c r="AK188">
        <v>100.0749</v>
      </c>
      <c r="AL188">
        <v>1213.8671999999999</v>
      </c>
      <c r="AM188">
        <v>1129.1587</v>
      </c>
      <c r="AN188">
        <v>1078</v>
      </c>
      <c r="AO188">
        <v>894.6</v>
      </c>
      <c r="AP188">
        <v>1065.7808</v>
      </c>
      <c r="AQ188">
        <v>993.92190000000005</v>
      </c>
      <c r="AR188">
        <v>975.29150000000004</v>
      </c>
      <c r="AS188">
        <v>957.24379999999996</v>
      </c>
      <c r="AT188">
        <v>939.22249999999997</v>
      </c>
      <c r="AU188">
        <v>927.94290000000001</v>
      </c>
      <c r="AV188">
        <v>916.28219999999999</v>
      </c>
      <c r="AW188">
        <v>899.81719999999996</v>
      </c>
      <c r="AX188">
        <v>15.8</v>
      </c>
      <c r="AY188">
        <v>20.399999999999999</v>
      </c>
      <c r="AZ188">
        <v>32.1813</v>
      </c>
      <c r="BA188">
        <v>19.986699999999999</v>
      </c>
      <c r="BB188">
        <v>13.113</v>
      </c>
      <c r="BC188">
        <v>9.5076999999999998</v>
      </c>
      <c r="BD188">
        <v>7.1231999999999998</v>
      </c>
      <c r="BE188">
        <v>5.5793999999999997</v>
      </c>
      <c r="BF188">
        <v>4.4474</v>
      </c>
      <c r="BG188">
        <v>3.8973</v>
      </c>
      <c r="BH188">
        <v>3.8740000000000001</v>
      </c>
      <c r="BI188">
        <v>74.569999999999993</v>
      </c>
      <c r="BJ188">
        <v>109.91</v>
      </c>
      <c r="BK188">
        <v>117.86</v>
      </c>
      <c r="BL188">
        <v>167.84</v>
      </c>
      <c r="BM188">
        <v>166.03</v>
      </c>
      <c r="BN188">
        <v>234.86</v>
      </c>
      <c r="BO188">
        <v>220.63</v>
      </c>
      <c r="BP188">
        <v>315.66000000000003</v>
      </c>
      <c r="BQ188">
        <v>284.62</v>
      </c>
      <c r="BR188">
        <v>409.39</v>
      </c>
      <c r="BS188">
        <v>355.93</v>
      </c>
      <c r="BT188">
        <v>513.95000000000005</v>
      </c>
      <c r="BU188">
        <v>413.56</v>
      </c>
      <c r="BV188">
        <v>596.1</v>
      </c>
      <c r="BW188">
        <v>49.4</v>
      </c>
      <c r="BX188">
        <v>46.1</v>
      </c>
      <c r="BY188">
        <v>42.0336</v>
      </c>
      <c r="BZ188">
        <v>-29.971430000000002</v>
      </c>
      <c r="CA188">
        <v>-15.969099999999999</v>
      </c>
      <c r="CB188">
        <v>16.154699999999998</v>
      </c>
      <c r="CC188">
        <v>3.1905999999999999</v>
      </c>
      <c r="CD188">
        <v>-15.969099999999999</v>
      </c>
      <c r="CE188">
        <v>1105021</v>
      </c>
      <c r="CF188">
        <v>2</v>
      </c>
      <c r="CI188">
        <v>4.9679000000000002</v>
      </c>
      <c r="CJ188">
        <v>9.1920999999999999</v>
      </c>
      <c r="CK188">
        <v>11.722899999999999</v>
      </c>
      <c r="CL188">
        <v>14.993600000000001</v>
      </c>
      <c r="CM188">
        <v>16.916399999999999</v>
      </c>
      <c r="CN188">
        <v>22.500699999999998</v>
      </c>
      <c r="CO188">
        <v>5.3041999999999998</v>
      </c>
      <c r="CP188">
        <v>9.4210999999999991</v>
      </c>
      <c r="CQ188">
        <v>12.1014</v>
      </c>
      <c r="CR188">
        <v>15.188700000000001</v>
      </c>
      <c r="CS188">
        <v>17.6845</v>
      </c>
      <c r="CT188">
        <v>23.085899999999999</v>
      </c>
      <c r="CU188">
        <v>24.9527</v>
      </c>
      <c r="CV188">
        <v>25.033200000000001</v>
      </c>
      <c r="CW188">
        <v>25.021899999999999</v>
      </c>
      <c r="CX188">
        <v>25.1388</v>
      </c>
      <c r="CY188">
        <v>25.066500000000001</v>
      </c>
      <c r="CZ188">
        <v>25.096399999999999</v>
      </c>
      <c r="DB188">
        <v>14786</v>
      </c>
      <c r="DC188">
        <v>688</v>
      </c>
      <c r="DD188">
        <v>14</v>
      </c>
      <c r="DF188" t="s">
        <v>641</v>
      </c>
      <c r="DG188">
        <v>386</v>
      </c>
      <c r="DH188">
        <v>991</v>
      </c>
      <c r="DI188">
        <v>9</v>
      </c>
      <c r="DJ188">
        <v>7</v>
      </c>
      <c r="DK188">
        <v>40</v>
      </c>
      <c r="DL188">
        <v>38.166663999999997</v>
      </c>
      <c r="DM188">
        <v>-29.971430000000002</v>
      </c>
      <c r="DN188">
        <v>1570.6428000000001</v>
      </c>
      <c r="DO188">
        <v>1597.8</v>
      </c>
      <c r="DP188">
        <v>1440.2141999999999</v>
      </c>
      <c r="DQ188">
        <v>1374.8</v>
      </c>
      <c r="DR188">
        <v>1253.7428</v>
      </c>
      <c r="DS188">
        <v>1206.1642999999999</v>
      </c>
      <c r="DT188">
        <v>1069.1786</v>
      </c>
      <c r="DU188">
        <v>51.534300000000002</v>
      </c>
      <c r="DV188">
        <v>54.981400000000001</v>
      </c>
      <c r="DW188">
        <v>62.284300000000002</v>
      </c>
      <c r="DX188">
        <v>60.820700000000002</v>
      </c>
      <c r="DY188">
        <v>56.337899999999998</v>
      </c>
      <c r="DZ188">
        <v>77.654300000000006</v>
      </c>
      <c r="EA188">
        <v>15.724299999999999</v>
      </c>
      <c r="EB188">
        <v>32.1813</v>
      </c>
      <c r="EC188">
        <v>19.986699999999999</v>
      </c>
      <c r="ED188">
        <v>13.113</v>
      </c>
      <c r="EE188">
        <v>9.5076999999999998</v>
      </c>
      <c r="EF188">
        <v>7.1231999999999998</v>
      </c>
      <c r="EG188">
        <v>5.5793999999999997</v>
      </c>
      <c r="EH188">
        <v>4.4474</v>
      </c>
      <c r="EI188">
        <v>3.8973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7.0273000000000002E-2</v>
      </c>
      <c r="EY188">
        <v>5.7063999999999997E-2</v>
      </c>
      <c r="EZ188">
        <v>4.8966000000000003E-2</v>
      </c>
      <c r="FA188">
        <v>2.9475000000000001E-2</v>
      </c>
      <c r="FB188">
        <v>2.9505E-2</v>
      </c>
      <c r="FC188">
        <v>2.9675E-2</v>
      </c>
      <c r="FD188">
        <v>2.606E-2</v>
      </c>
      <c r="FE188">
        <v>-6.7999999999999999E-5</v>
      </c>
      <c r="FF188">
        <v>-1.8799999999999999E-4</v>
      </c>
      <c r="FG188">
        <v>-4.3100000000000001E-4</v>
      </c>
      <c r="FH188">
        <v>-1.6200000000000001E-4</v>
      </c>
      <c r="FI188">
        <v>-2.8600000000000001E-4</v>
      </c>
      <c r="FJ188">
        <v>1.9E-3</v>
      </c>
      <c r="FK188">
        <v>2.421E-3</v>
      </c>
      <c r="FL188">
        <v>8.3919999999999995E-2</v>
      </c>
      <c r="FM188">
        <v>8.1313999999999997E-2</v>
      </c>
      <c r="FN188">
        <v>7.9115000000000005E-2</v>
      </c>
      <c r="FO188">
        <v>7.6130000000000003E-2</v>
      </c>
      <c r="FP188">
        <v>8.0891000000000005E-2</v>
      </c>
      <c r="FQ188">
        <v>0.108246</v>
      </c>
      <c r="FR188">
        <v>0.10147200000000001</v>
      </c>
      <c r="FS188">
        <v>-0.175846</v>
      </c>
      <c r="FT188">
        <v>-0.17344200000000001</v>
      </c>
      <c r="FU188">
        <v>-0.17178199999999999</v>
      </c>
      <c r="FV188">
        <v>-0.17124200000000001</v>
      </c>
      <c r="FW188">
        <v>-0.17397099999999999</v>
      </c>
      <c r="FX188">
        <v>-0.18026300000000001</v>
      </c>
      <c r="FY188">
        <v>-0.17603199999999999</v>
      </c>
      <c r="FZ188">
        <v>-1.4155219999999999</v>
      </c>
      <c r="GA188">
        <v>-1.3876440000000001</v>
      </c>
      <c r="GB188">
        <v>-1.3684959999999999</v>
      </c>
      <c r="GC188">
        <v>-1.362277</v>
      </c>
      <c r="GD188">
        <v>-1.3936200000000001</v>
      </c>
      <c r="GE188">
        <v>-1.467212</v>
      </c>
      <c r="GF188">
        <v>-1.4184699999999999</v>
      </c>
      <c r="GG188">
        <v>-0.26256200000000002</v>
      </c>
      <c r="GH188">
        <v>-0.241123</v>
      </c>
      <c r="GI188">
        <v>-0.23028399999999999</v>
      </c>
      <c r="GJ188">
        <v>-0.22770499999999999</v>
      </c>
      <c r="GK188">
        <v>-0.253664</v>
      </c>
      <c r="GL188">
        <v>-0.34616200000000003</v>
      </c>
      <c r="GM188">
        <v>-0.30759900000000001</v>
      </c>
      <c r="GN188">
        <v>-0.416348</v>
      </c>
      <c r="GO188">
        <v>-0.38624799999999998</v>
      </c>
      <c r="GP188">
        <v>-0.36580200000000002</v>
      </c>
      <c r="GQ188">
        <v>-0.35920600000000003</v>
      </c>
      <c r="GR188">
        <v>-0.39315099999999997</v>
      </c>
      <c r="GS188">
        <v>-0.468227</v>
      </c>
      <c r="GT188">
        <v>-0.41636299999999998</v>
      </c>
      <c r="GU188">
        <v>0.423682</v>
      </c>
      <c r="GV188">
        <v>0.39453500000000002</v>
      </c>
      <c r="GW188">
        <v>0.36343300000000001</v>
      </c>
      <c r="GX188">
        <v>0.33219100000000001</v>
      </c>
      <c r="GY188">
        <v>0.56186000000000003</v>
      </c>
      <c r="GZ188">
        <v>0.47799199999999997</v>
      </c>
      <c r="HA188">
        <v>0.43771500000000002</v>
      </c>
      <c r="HB188">
        <v>-5</v>
      </c>
      <c r="HC188">
        <v>-5</v>
      </c>
      <c r="HD188">
        <v>-5</v>
      </c>
      <c r="HE188">
        <v>-5</v>
      </c>
      <c r="HF188">
        <v>10</v>
      </c>
      <c r="HG188">
        <v>-10</v>
      </c>
      <c r="HH188">
        <v>10</v>
      </c>
      <c r="HI188">
        <v>-1.1129770000000001</v>
      </c>
      <c r="HJ188">
        <v>-1.0990249999999999</v>
      </c>
      <c r="HK188">
        <v>-1.090101</v>
      </c>
      <c r="HL188">
        <v>-1.086991</v>
      </c>
      <c r="HM188">
        <v>-1.1027199999999999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741.21400000000006</v>
      </c>
      <c r="HX188">
        <v>0</v>
      </c>
      <c r="HZ188">
        <v>741.00199999999995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762.22299999999996</v>
      </c>
      <c r="IJ188">
        <v>0</v>
      </c>
      <c r="IL188">
        <v>762.16399999999999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775.06399999999996</v>
      </c>
      <c r="IV188">
        <v>0</v>
      </c>
      <c r="IX188">
        <v>775.197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780.73199999999997</v>
      </c>
      <c r="JH188">
        <v>0</v>
      </c>
      <c r="JJ188">
        <v>780.48299999999995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752.79499999999996</v>
      </c>
      <c r="JT188">
        <v>0</v>
      </c>
      <c r="JV188">
        <v>752.77499999999998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737.31399999999996</v>
      </c>
      <c r="KF188">
        <v>0.10199999999999999</v>
      </c>
      <c r="KH188">
        <v>737.42499999999995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769.86900000000003</v>
      </c>
      <c r="KR188">
        <v>2.5000000000000001E-2</v>
      </c>
      <c r="KT188">
        <v>770.12599999999998</v>
      </c>
      <c r="KU188">
        <v>2.5000000000000001E-2</v>
      </c>
      <c r="KV188">
        <v>131.80834377599999</v>
      </c>
      <c r="KW188">
        <v>129.92350919999998</v>
      </c>
      <c r="KX188">
        <v>113.942546433</v>
      </c>
      <c r="KY188">
        <v>104.663524</v>
      </c>
      <c r="KZ188">
        <v>101.4165088348</v>
      </c>
      <c r="LA188">
        <v>130.56246081779997</v>
      </c>
      <c r="LB188">
        <v>108.49169089920001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-18.3147208</v>
      </c>
      <c r="LI188">
        <v>-4.4712128</v>
      </c>
      <c r="LJ188">
        <v>-99.376722009999995</v>
      </c>
      <c r="LK188">
        <v>-78.923640144000004</v>
      </c>
      <c r="LL188">
        <v>-66.419953360000008</v>
      </c>
      <c r="LM188">
        <v>-39.932425701</v>
      </c>
      <c r="LN188">
        <v>-40.720182780000002</v>
      </c>
      <c r="LO188">
        <v>-46.327218899999998</v>
      </c>
      <c r="LP188">
        <v>-40.399444069999994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5.5648850000000003</v>
      </c>
      <c r="LY188">
        <v>5.4951249999999998</v>
      </c>
      <c r="LZ188">
        <v>5.4505049999999997</v>
      </c>
      <c r="MA188">
        <v>5.4349550000000004</v>
      </c>
      <c r="MB188">
        <v>-11.027199999999999</v>
      </c>
      <c r="MC188">
        <v>0</v>
      </c>
      <c r="MD188">
        <v>0</v>
      </c>
      <c r="ME188">
        <v>-13.530948876600002</v>
      </c>
      <c r="MF188">
        <v>-13.2572801122</v>
      </c>
      <c r="MG188">
        <v>-14.3430777412</v>
      </c>
      <c r="MH188">
        <v>-13.849177493499999</v>
      </c>
      <c r="MI188">
        <v>-14.290897065599999</v>
      </c>
      <c r="MJ188">
        <v>-26.880967796600004</v>
      </c>
      <c r="MK188">
        <v>-4.8367789556999998</v>
      </c>
      <c r="ML188">
        <v>24.465557889399996</v>
      </c>
      <c r="MM188">
        <v>43.237713943799982</v>
      </c>
      <c r="MN188">
        <v>38.630020331799997</v>
      </c>
      <c r="MO188">
        <v>56.316875805499997</v>
      </c>
      <c r="MP188">
        <v>35.378228989199997</v>
      </c>
      <c r="MQ188">
        <v>39.039553321199975</v>
      </c>
      <c r="MR188">
        <v>58.784255073500013</v>
      </c>
    </row>
    <row r="189" spans="1:356" x14ac:dyDescent="0.25">
      <c r="A189">
        <v>151</v>
      </c>
      <c r="B189" t="s">
        <v>570</v>
      </c>
      <c r="C189" s="3">
        <v>42834.267442129632</v>
      </c>
      <c r="D189">
        <v>69.114000000000004</v>
      </c>
      <c r="E189">
        <v>68.2958</v>
      </c>
      <c r="F189">
        <v>15</v>
      </c>
      <c r="G189">
        <v>67</v>
      </c>
      <c r="H189">
        <v>1.4035</v>
      </c>
      <c r="I189">
        <v>553.38660000000004</v>
      </c>
      <c r="J189">
        <v>17120</v>
      </c>
      <c r="K189">
        <v>28</v>
      </c>
      <c r="L189">
        <v>139022</v>
      </c>
      <c r="M189">
        <v>139071</v>
      </c>
      <c r="N189">
        <v>139105</v>
      </c>
      <c r="O189">
        <v>139113</v>
      </c>
      <c r="P189">
        <v>139337</v>
      </c>
      <c r="Q189">
        <v>139295</v>
      </c>
      <c r="R189">
        <v>221069</v>
      </c>
      <c r="S189">
        <v>221077</v>
      </c>
      <c r="T189">
        <v>221036</v>
      </c>
      <c r="U189">
        <v>221028</v>
      </c>
      <c r="V189">
        <v>215319</v>
      </c>
      <c r="W189">
        <v>215384</v>
      </c>
      <c r="X189">
        <v>215889</v>
      </c>
      <c r="Y189">
        <v>215871</v>
      </c>
      <c r="Z189">
        <v>294074</v>
      </c>
      <c r="AA189">
        <v>294058</v>
      </c>
      <c r="AB189">
        <v>1364.36</v>
      </c>
      <c r="AC189">
        <v>21440.543000000001</v>
      </c>
      <c r="AD189">
        <v>6</v>
      </c>
      <c r="AE189">
        <v>182.47110000000001</v>
      </c>
      <c r="AF189">
        <v>182.47110000000001</v>
      </c>
      <c r="AG189">
        <v>182.47110000000001</v>
      </c>
      <c r="AH189">
        <v>182.47110000000001</v>
      </c>
      <c r="AI189">
        <v>182.47110000000001</v>
      </c>
      <c r="AJ189">
        <v>100.6255</v>
      </c>
      <c r="AK189">
        <v>100.6255</v>
      </c>
      <c r="AL189">
        <v>1195.1171999999999</v>
      </c>
      <c r="AM189">
        <v>1130.4611</v>
      </c>
      <c r="AN189">
        <v>1068.5</v>
      </c>
      <c r="AO189">
        <v>890.64679999999998</v>
      </c>
      <c r="AP189">
        <v>1065.0564999999999</v>
      </c>
      <c r="AQ189">
        <v>994.06500000000005</v>
      </c>
      <c r="AR189">
        <v>974.84889999999996</v>
      </c>
      <c r="AS189">
        <v>956.17970000000003</v>
      </c>
      <c r="AT189">
        <v>937.52440000000001</v>
      </c>
      <c r="AU189">
        <v>925.74549999999999</v>
      </c>
      <c r="AV189">
        <v>913.33939999999996</v>
      </c>
      <c r="AW189">
        <v>896.15700000000004</v>
      </c>
      <c r="AX189">
        <v>15.8</v>
      </c>
      <c r="AY189">
        <v>21.4</v>
      </c>
      <c r="AZ189">
        <v>32.360500000000002</v>
      </c>
      <c r="BA189">
        <v>19.968699999999998</v>
      </c>
      <c r="BB189">
        <v>13.0541</v>
      </c>
      <c r="BC189">
        <v>9.4741999999999997</v>
      </c>
      <c r="BD189">
        <v>7.1096000000000004</v>
      </c>
      <c r="BE189">
        <v>5.5675999999999997</v>
      </c>
      <c r="BF189">
        <v>4.4215</v>
      </c>
      <c r="BG189">
        <v>3.9024999999999999</v>
      </c>
      <c r="BH189">
        <v>3.8776999999999999</v>
      </c>
      <c r="BI189">
        <v>76.19</v>
      </c>
      <c r="BJ189">
        <v>111.76</v>
      </c>
      <c r="BK189">
        <v>119.64</v>
      </c>
      <c r="BL189">
        <v>170.93</v>
      </c>
      <c r="BM189">
        <v>168.27</v>
      </c>
      <c r="BN189">
        <v>238.77</v>
      </c>
      <c r="BO189">
        <v>223.09</v>
      </c>
      <c r="BP189">
        <v>320.05</v>
      </c>
      <c r="BQ189">
        <v>287.97000000000003</v>
      </c>
      <c r="BR189">
        <v>414.3</v>
      </c>
      <c r="BS189">
        <v>359.21</v>
      </c>
      <c r="BT189">
        <v>520.51</v>
      </c>
      <c r="BU189">
        <v>417.38</v>
      </c>
      <c r="BV189">
        <v>599.32000000000005</v>
      </c>
      <c r="BW189">
        <v>49.3</v>
      </c>
      <c r="BX189">
        <v>46.2</v>
      </c>
      <c r="BY189">
        <v>41.011200000000002</v>
      </c>
      <c r="BZ189">
        <v>-43.885714999999998</v>
      </c>
      <c r="CA189">
        <v>-27.64</v>
      </c>
      <c r="CB189">
        <v>27.64</v>
      </c>
      <c r="CC189">
        <v>5.6326999999999998</v>
      </c>
      <c r="CD189">
        <v>-27.64</v>
      </c>
      <c r="CE189">
        <v>1105017</v>
      </c>
      <c r="CF189">
        <v>1</v>
      </c>
      <c r="CI189">
        <v>5.0435999999999996</v>
      </c>
      <c r="CJ189">
        <v>9.2220999999999993</v>
      </c>
      <c r="CK189">
        <v>11.756399999999999</v>
      </c>
      <c r="CL189">
        <v>14.958600000000001</v>
      </c>
      <c r="CM189">
        <v>17.047899999999998</v>
      </c>
      <c r="CN189">
        <v>22.6843</v>
      </c>
      <c r="CO189">
        <v>5.3246000000000002</v>
      </c>
      <c r="CP189">
        <v>9.1869999999999994</v>
      </c>
      <c r="CQ189">
        <v>12.3551</v>
      </c>
      <c r="CR189">
        <v>15.8203</v>
      </c>
      <c r="CS189">
        <v>18.247800000000002</v>
      </c>
      <c r="CT189">
        <v>24.415900000000001</v>
      </c>
      <c r="CU189">
        <v>24.9209</v>
      </c>
      <c r="CV189">
        <v>25.0246</v>
      </c>
      <c r="CW189">
        <v>25.0182</v>
      </c>
      <c r="CX189">
        <v>24.937799999999999</v>
      </c>
      <c r="CY189">
        <v>25.1252</v>
      </c>
      <c r="CZ189">
        <v>25.267399999999999</v>
      </c>
      <c r="DB189">
        <v>14786</v>
      </c>
      <c r="DC189">
        <v>688</v>
      </c>
      <c r="DD189">
        <v>15</v>
      </c>
      <c r="DF189" t="s">
        <v>641</v>
      </c>
      <c r="DG189">
        <v>386</v>
      </c>
      <c r="DH189">
        <v>991</v>
      </c>
      <c r="DI189">
        <v>9</v>
      </c>
      <c r="DJ189">
        <v>7</v>
      </c>
      <c r="DK189">
        <v>40</v>
      </c>
      <c r="DL189">
        <v>37.166663999999997</v>
      </c>
      <c r="DM189">
        <v>-43.885714999999998</v>
      </c>
      <c r="DN189">
        <v>1592.7927999999999</v>
      </c>
      <c r="DO189">
        <v>1579.2858000000001</v>
      </c>
      <c r="DP189">
        <v>1416.0358000000001</v>
      </c>
      <c r="DQ189">
        <v>1355.55</v>
      </c>
      <c r="DR189">
        <v>1247.5643</v>
      </c>
      <c r="DS189">
        <v>1215.2572</v>
      </c>
      <c r="DT189">
        <v>1009.8643</v>
      </c>
      <c r="DU189">
        <v>57.060699999999997</v>
      </c>
      <c r="DV189">
        <v>57.9</v>
      </c>
      <c r="DW189">
        <v>66.181399999999996</v>
      </c>
      <c r="DX189">
        <v>60.83</v>
      </c>
      <c r="DY189">
        <v>58.182099999999998</v>
      </c>
      <c r="DZ189">
        <v>77.654300000000006</v>
      </c>
      <c r="EA189">
        <v>12.4214</v>
      </c>
      <c r="EB189">
        <v>32.360500000000002</v>
      </c>
      <c r="EC189">
        <v>19.968699999999998</v>
      </c>
      <c r="ED189">
        <v>13.0541</v>
      </c>
      <c r="EE189">
        <v>9.4741999999999997</v>
      </c>
      <c r="EF189">
        <v>7.1096000000000004</v>
      </c>
      <c r="EG189">
        <v>5.5675999999999997</v>
      </c>
      <c r="EH189">
        <v>4.4215</v>
      </c>
      <c r="EI189">
        <v>3.9024999999999999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7.0577000000000001E-2</v>
      </c>
      <c r="EY189">
        <v>5.7315999999999999E-2</v>
      </c>
      <c r="EZ189">
        <v>4.9176999999999998E-2</v>
      </c>
      <c r="FA189">
        <v>2.9887E-2</v>
      </c>
      <c r="FB189">
        <v>3.0110000000000001E-2</v>
      </c>
      <c r="FC189">
        <v>3.0224999999999998E-2</v>
      </c>
      <c r="FD189">
        <v>2.6457999999999999E-2</v>
      </c>
      <c r="FE189">
        <v>-7.3999999999999996E-5</v>
      </c>
      <c r="FF189">
        <v>-2.1100000000000001E-4</v>
      </c>
      <c r="FG189">
        <v>-4.7899999999999999E-4</v>
      </c>
      <c r="FH189">
        <v>-2.0100000000000001E-4</v>
      </c>
      <c r="FI189">
        <v>-2.9E-4</v>
      </c>
      <c r="FJ189">
        <v>2.1050000000000001E-3</v>
      </c>
      <c r="FK189">
        <v>2.5850000000000001E-3</v>
      </c>
      <c r="FL189">
        <v>8.3919999999999995E-2</v>
      </c>
      <c r="FM189">
        <v>8.1320000000000003E-2</v>
      </c>
      <c r="FN189">
        <v>7.9119999999999996E-2</v>
      </c>
      <c r="FO189">
        <v>7.6134999999999994E-2</v>
      </c>
      <c r="FP189">
        <v>8.0893000000000007E-2</v>
      </c>
      <c r="FQ189">
        <v>0.10824499999999999</v>
      </c>
      <c r="FR189">
        <v>0.10151499999999999</v>
      </c>
      <c r="FS189">
        <v>-0.17582999999999999</v>
      </c>
      <c r="FT189">
        <v>-0.17338400000000001</v>
      </c>
      <c r="FU189">
        <v>-0.17172200000000001</v>
      </c>
      <c r="FV189">
        <v>-0.171179</v>
      </c>
      <c r="FW189">
        <v>-0.17396900000000001</v>
      </c>
      <c r="FX189">
        <v>-0.18029200000000001</v>
      </c>
      <c r="FY189">
        <v>-0.17588899999999999</v>
      </c>
      <c r="FZ189">
        <v>-1.4148909999999999</v>
      </c>
      <c r="GA189">
        <v>-1.3866069999999999</v>
      </c>
      <c r="GB189">
        <v>-1.367326</v>
      </c>
      <c r="GC189">
        <v>-1.361011</v>
      </c>
      <c r="GD189">
        <v>-1.393985</v>
      </c>
      <c r="GE189">
        <v>-1.4682489999999999</v>
      </c>
      <c r="GF189">
        <v>-1.4174119999999999</v>
      </c>
      <c r="GG189">
        <v>-0.26255299999999998</v>
      </c>
      <c r="GH189">
        <v>-0.241229</v>
      </c>
      <c r="GI189">
        <v>-0.230381</v>
      </c>
      <c r="GJ189">
        <v>-0.227801</v>
      </c>
      <c r="GK189">
        <v>-0.25371199999999999</v>
      </c>
      <c r="GL189">
        <v>-0.34615200000000002</v>
      </c>
      <c r="GM189">
        <v>-0.30817099999999997</v>
      </c>
      <c r="GN189">
        <v>-0.41638700000000001</v>
      </c>
      <c r="GO189">
        <v>-0.38574599999999998</v>
      </c>
      <c r="GP189">
        <v>-0.36533900000000002</v>
      </c>
      <c r="GQ189">
        <v>-0.35875299999999999</v>
      </c>
      <c r="GR189">
        <v>-0.39292899999999997</v>
      </c>
      <c r="GS189">
        <v>-0.46826200000000001</v>
      </c>
      <c r="GT189">
        <v>-0.41443099999999999</v>
      </c>
      <c r="GU189">
        <v>0.42297600000000002</v>
      </c>
      <c r="GV189">
        <v>0.39411200000000002</v>
      </c>
      <c r="GW189">
        <v>0.36314800000000003</v>
      </c>
      <c r="GX189">
        <v>0.332007</v>
      </c>
      <c r="GY189">
        <v>0.56159999999999999</v>
      </c>
      <c r="GZ189">
        <v>0.478379</v>
      </c>
      <c r="HA189">
        <v>0.43802600000000003</v>
      </c>
      <c r="HB189">
        <v>-10</v>
      </c>
      <c r="HC189">
        <v>-10</v>
      </c>
      <c r="HD189">
        <v>-10</v>
      </c>
      <c r="HE189">
        <v>-10</v>
      </c>
      <c r="HF189">
        <v>5</v>
      </c>
      <c r="HG189">
        <v>0</v>
      </c>
      <c r="HH189">
        <v>0</v>
      </c>
      <c r="HI189">
        <v>-1.11287</v>
      </c>
      <c r="HJ189">
        <v>-1.0988720000000001</v>
      </c>
      <c r="HK189">
        <v>-1.089941</v>
      </c>
      <c r="HL189">
        <v>-1.0868230000000001</v>
      </c>
      <c r="HM189">
        <v>-1.1027769999999999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741.21400000000006</v>
      </c>
      <c r="HX189">
        <v>0</v>
      </c>
      <c r="HZ189">
        <v>741.00199999999995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762.22299999999996</v>
      </c>
      <c r="IJ189">
        <v>0</v>
      </c>
      <c r="IL189">
        <v>762.16399999999999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775.06399999999996</v>
      </c>
      <c r="IV189">
        <v>0</v>
      </c>
      <c r="IX189">
        <v>775.197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780.73199999999997</v>
      </c>
      <c r="JH189">
        <v>0</v>
      </c>
      <c r="JJ189">
        <v>780.48299999999995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752.79499999999996</v>
      </c>
      <c r="JT189">
        <v>0</v>
      </c>
      <c r="JV189">
        <v>752.77499999999998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737.31399999999996</v>
      </c>
      <c r="KF189">
        <v>0.10199999999999999</v>
      </c>
      <c r="KH189">
        <v>737.42499999999995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769.86900000000003</v>
      </c>
      <c r="KR189">
        <v>2.5000000000000001E-2</v>
      </c>
      <c r="KT189">
        <v>770.12599999999998</v>
      </c>
      <c r="KU189">
        <v>2.5000000000000001E-2</v>
      </c>
      <c r="KV189">
        <v>133.66717177599998</v>
      </c>
      <c r="KW189">
        <v>128.42752125600001</v>
      </c>
      <c r="KX189">
        <v>112.03675249600001</v>
      </c>
      <c r="KY189">
        <v>103.20479924999999</v>
      </c>
      <c r="KZ189">
        <v>100.9192189199</v>
      </c>
      <c r="LA189">
        <v>131.54551561399998</v>
      </c>
      <c r="LB189">
        <v>102.51637441449999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-18.317667199999999</v>
      </c>
      <c r="LI189">
        <v>-4.4675805999999998</v>
      </c>
      <c r="LJ189">
        <v>-99.754060172999999</v>
      </c>
      <c r="LK189">
        <v>-79.182192734999987</v>
      </c>
      <c r="LL189">
        <v>-66.586041547999997</v>
      </c>
      <c r="LM189">
        <v>-40.402972546000001</v>
      </c>
      <c r="LN189">
        <v>-41.568632700000009</v>
      </c>
      <c r="LO189">
        <v>-47.468490169999995</v>
      </c>
      <c r="LP189">
        <v>-41.165896715999999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11.1287</v>
      </c>
      <c r="LY189">
        <v>10.988720000000001</v>
      </c>
      <c r="LZ189">
        <v>10.89941</v>
      </c>
      <c r="MA189">
        <v>10.868230000000001</v>
      </c>
      <c r="MB189">
        <v>-5.5138849999999993</v>
      </c>
      <c r="MC189">
        <v>0</v>
      </c>
      <c r="MD189">
        <v>0</v>
      </c>
      <c r="ME189">
        <v>-14.981457967099999</v>
      </c>
      <c r="MF189">
        <v>-13.9671591</v>
      </c>
      <c r="MG189">
        <v>-15.2469371134</v>
      </c>
      <c r="MH189">
        <v>-13.85713483</v>
      </c>
      <c r="MI189">
        <v>-14.761496955199998</v>
      </c>
      <c r="MJ189">
        <v>-26.880191253600003</v>
      </c>
      <c r="MK189">
        <v>-3.8279152593999997</v>
      </c>
      <c r="ML189">
        <v>30.060353635899979</v>
      </c>
      <c r="MM189">
        <v>46.266889421000016</v>
      </c>
      <c r="MN189">
        <v>41.10318383460001</v>
      </c>
      <c r="MO189">
        <v>59.81292187399999</v>
      </c>
      <c r="MP189">
        <v>39.075204264699991</v>
      </c>
      <c r="MQ189">
        <v>38.87916699039998</v>
      </c>
      <c r="MR189">
        <v>53.054981839099987</v>
      </c>
    </row>
    <row r="190" spans="1:356" x14ac:dyDescent="0.25">
      <c r="A190">
        <v>151</v>
      </c>
      <c r="B190" t="s">
        <v>571</v>
      </c>
      <c r="C190" s="3">
        <v>42834.268495370372</v>
      </c>
      <c r="D190">
        <v>68.992800000000003</v>
      </c>
      <c r="E190">
        <v>68.271100000000004</v>
      </c>
      <c r="F190">
        <v>24</v>
      </c>
      <c r="G190">
        <v>66</v>
      </c>
      <c r="H190">
        <v>1.4035</v>
      </c>
      <c r="I190">
        <v>557.02729999999997</v>
      </c>
      <c r="J190">
        <v>17120</v>
      </c>
      <c r="K190">
        <v>28</v>
      </c>
      <c r="L190">
        <v>139022</v>
      </c>
      <c r="M190">
        <v>139071</v>
      </c>
      <c r="N190">
        <v>139105</v>
      </c>
      <c r="O190">
        <v>139113</v>
      </c>
      <c r="P190">
        <v>139337</v>
      </c>
      <c r="Q190">
        <v>139295</v>
      </c>
      <c r="R190">
        <v>221069</v>
      </c>
      <c r="S190">
        <v>221077</v>
      </c>
      <c r="T190">
        <v>221036</v>
      </c>
      <c r="U190">
        <v>221028</v>
      </c>
      <c r="V190">
        <v>215319</v>
      </c>
      <c r="W190">
        <v>215384</v>
      </c>
      <c r="X190">
        <v>215889</v>
      </c>
      <c r="Y190">
        <v>215871</v>
      </c>
      <c r="Z190">
        <v>294074</v>
      </c>
      <c r="AA190">
        <v>294058</v>
      </c>
      <c r="AB190">
        <v>1364.36</v>
      </c>
      <c r="AC190">
        <v>21457.793000000001</v>
      </c>
      <c r="AD190">
        <v>6</v>
      </c>
      <c r="AE190">
        <v>183.02539999999999</v>
      </c>
      <c r="AF190">
        <v>183.02539999999999</v>
      </c>
      <c r="AG190">
        <v>183.02539999999999</v>
      </c>
      <c r="AH190">
        <v>183.02539999999999</v>
      </c>
      <c r="AI190">
        <v>183.02539999999999</v>
      </c>
      <c r="AJ190">
        <v>101.1799</v>
      </c>
      <c r="AK190">
        <v>101.1799</v>
      </c>
      <c r="AL190">
        <v>1237.3046999999999</v>
      </c>
      <c r="AM190">
        <v>1146.8973000000001</v>
      </c>
      <c r="AN190">
        <v>1098.8334</v>
      </c>
      <c r="AO190">
        <v>890.61109999999996</v>
      </c>
      <c r="AP190">
        <v>1065.3271</v>
      </c>
      <c r="AQ190">
        <v>994.47190000000001</v>
      </c>
      <c r="AR190">
        <v>975.101</v>
      </c>
      <c r="AS190">
        <v>956.47630000000004</v>
      </c>
      <c r="AT190">
        <v>937.37350000000004</v>
      </c>
      <c r="AU190">
        <v>924.94230000000005</v>
      </c>
      <c r="AV190">
        <v>912.17780000000005</v>
      </c>
      <c r="AW190">
        <v>894.31849999999997</v>
      </c>
      <c r="AX190">
        <v>16</v>
      </c>
      <c r="AY190">
        <v>29.6</v>
      </c>
      <c r="AZ190">
        <v>32.490200000000002</v>
      </c>
      <c r="BA190">
        <v>20.0307</v>
      </c>
      <c r="BB190">
        <v>13.0829</v>
      </c>
      <c r="BC190">
        <v>9.5025999999999993</v>
      </c>
      <c r="BD190">
        <v>7.1375000000000002</v>
      </c>
      <c r="BE190">
        <v>5.5965999999999996</v>
      </c>
      <c r="BF190">
        <v>4.4329999999999998</v>
      </c>
      <c r="BG190">
        <v>3.9018999999999999</v>
      </c>
      <c r="BH190">
        <v>3.8744000000000001</v>
      </c>
      <c r="BI190">
        <v>76.72</v>
      </c>
      <c r="BJ190">
        <v>112.98</v>
      </c>
      <c r="BK190">
        <v>120.58</v>
      </c>
      <c r="BL190">
        <v>173.22</v>
      </c>
      <c r="BM190">
        <v>169.64</v>
      </c>
      <c r="BN190">
        <v>241.71</v>
      </c>
      <c r="BO190">
        <v>225.38</v>
      </c>
      <c r="BP190">
        <v>323.04000000000002</v>
      </c>
      <c r="BQ190">
        <v>290.61</v>
      </c>
      <c r="BR190">
        <v>417.4</v>
      </c>
      <c r="BS190">
        <v>362.8</v>
      </c>
      <c r="BT190">
        <v>525.42999999999995</v>
      </c>
      <c r="BU190">
        <v>422.26</v>
      </c>
      <c r="BV190">
        <v>605.36</v>
      </c>
      <c r="BW190">
        <v>50.2</v>
      </c>
      <c r="BX190">
        <v>46</v>
      </c>
      <c r="BY190">
        <v>41.081499999999998</v>
      </c>
      <c r="BZ190">
        <v>-51.857143000000001</v>
      </c>
      <c r="CA190">
        <v>-30.706800000000001</v>
      </c>
      <c r="CB190">
        <v>30.706800000000001</v>
      </c>
      <c r="CC190">
        <v>1.8130999999999999</v>
      </c>
      <c r="CD190">
        <v>-30.706800000000001</v>
      </c>
      <c r="CE190">
        <v>1105018</v>
      </c>
      <c r="CF190">
        <v>2</v>
      </c>
      <c r="CI190">
        <v>4.9649999999999999</v>
      </c>
      <c r="CJ190">
        <v>9.0721000000000007</v>
      </c>
      <c r="CK190">
        <v>11.654299999999999</v>
      </c>
      <c r="CL190">
        <v>14.845700000000001</v>
      </c>
      <c r="CM190">
        <v>16.745000000000001</v>
      </c>
      <c r="CN190">
        <v>22.157900000000001</v>
      </c>
      <c r="CO190">
        <v>5.3274999999999997</v>
      </c>
      <c r="CP190">
        <v>9.2507000000000001</v>
      </c>
      <c r="CQ190">
        <v>12.2188</v>
      </c>
      <c r="CR190">
        <v>15.670999999999999</v>
      </c>
      <c r="CS190">
        <v>17.5913</v>
      </c>
      <c r="CT190">
        <v>23.213000000000001</v>
      </c>
      <c r="CU190">
        <v>24.944099999999999</v>
      </c>
      <c r="CV190">
        <v>25.038799999999998</v>
      </c>
      <c r="CW190">
        <v>24.932200000000002</v>
      </c>
      <c r="CX190">
        <v>25.154900000000001</v>
      </c>
      <c r="CY190">
        <v>25.1158</v>
      </c>
      <c r="CZ190">
        <v>25.124400000000001</v>
      </c>
      <c r="DB190">
        <v>14786</v>
      </c>
      <c r="DC190">
        <v>688</v>
      </c>
      <c r="DD190">
        <v>16</v>
      </c>
      <c r="DF190" t="s">
        <v>641</v>
      </c>
      <c r="DG190">
        <v>386</v>
      </c>
      <c r="DH190">
        <v>991</v>
      </c>
      <c r="DI190">
        <v>9</v>
      </c>
      <c r="DJ190">
        <v>7</v>
      </c>
      <c r="DK190">
        <v>40</v>
      </c>
      <c r="DL190">
        <v>42.666663999999997</v>
      </c>
      <c r="DM190">
        <v>-51.857143000000001</v>
      </c>
      <c r="DN190">
        <v>1636.4070999999999</v>
      </c>
      <c r="DO190">
        <v>1625.6215</v>
      </c>
      <c r="DP190">
        <v>1478.8571999999999</v>
      </c>
      <c r="DQ190">
        <v>1399.4429</v>
      </c>
      <c r="DR190">
        <v>1275.1713999999999</v>
      </c>
      <c r="DS190">
        <v>1260.3928000000001</v>
      </c>
      <c r="DT190">
        <v>1048.5215000000001</v>
      </c>
      <c r="DU190">
        <v>57.828600000000002</v>
      </c>
      <c r="DV190">
        <v>55.537100000000002</v>
      </c>
      <c r="DW190">
        <v>61.916400000000003</v>
      </c>
      <c r="DX190">
        <v>59.0807</v>
      </c>
      <c r="DY190">
        <v>56.724299999999999</v>
      </c>
      <c r="DZ190">
        <v>76.667100000000005</v>
      </c>
      <c r="EA190">
        <v>12.5664</v>
      </c>
      <c r="EB190">
        <v>32.490200000000002</v>
      </c>
      <c r="EC190">
        <v>20.0307</v>
      </c>
      <c r="ED190">
        <v>13.0829</v>
      </c>
      <c r="EE190">
        <v>9.5025999999999993</v>
      </c>
      <c r="EF190">
        <v>7.1375000000000002</v>
      </c>
      <c r="EG190">
        <v>5.5965999999999996</v>
      </c>
      <c r="EH190">
        <v>4.4329999999999998</v>
      </c>
      <c r="EI190">
        <v>3.9018999999999999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7.0912000000000003E-2</v>
      </c>
      <c r="EY190">
        <v>5.7611000000000002E-2</v>
      </c>
      <c r="EZ190">
        <v>4.956E-2</v>
      </c>
      <c r="FA190">
        <v>3.0202E-2</v>
      </c>
      <c r="FB190">
        <v>3.0738000000000001E-2</v>
      </c>
      <c r="FC190">
        <v>3.0521E-2</v>
      </c>
      <c r="FD190">
        <v>2.6572999999999999E-2</v>
      </c>
      <c r="FE190">
        <v>-8.2000000000000001E-5</v>
      </c>
      <c r="FF190">
        <v>-2.7E-4</v>
      </c>
      <c r="FG190">
        <v>-5.1800000000000001E-4</v>
      </c>
      <c r="FH190">
        <v>-2.2800000000000001E-4</v>
      </c>
      <c r="FI190">
        <v>-2.9300000000000002E-4</v>
      </c>
      <c r="FJ190">
        <v>1.9120000000000001E-3</v>
      </c>
      <c r="FK190">
        <v>2.5149999999999999E-3</v>
      </c>
      <c r="FL190">
        <v>8.3910999999999999E-2</v>
      </c>
      <c r="FM190">
        <v>8.1309000000000006E-2</v>
      </c>
      <c r="FN190">
        <v>7.9103999999999994E-2</v>
      </c>
      <c r="FO190">
        <v>7.6120999999999994E-2</v>
      </c>
      <c r="FP190">
        <v>8.0884999999999999E-2</v>
      </c>
      <c r="FQ190">
        <v>0.108213</v>
      </c>
      <c r="FR190">
        <v>0.101483</v>
      </c>
      <c r="FS190">
        <v>-0.17586599999999999</v>
      </c>
      <c r="FT190">
        <v>-0.17343600000000001</v>
      </c>
      <c r="FU190">
        <v>-0.17181299999999999</v>
      </c>
      <c r="FV190">
        <v>-0.171268</v>
      </c>
      <c r="FW190">
        <v>-0.174041</v>
      </c>
      <c r="FX190">
        <v>-0.18038899999999999</v>
      </c>
      <c r="FY190">
        <v>-0.175986</v>
      </c>
      <c r="FZ190">
        <v>-1.414539</v>
      </c>
      <c r="GA190">
        <v>-1.3865179999999999</v>
      </c>
      <c r="GB190">
        <v>-1.3674489999999999</v>
      </c>
      <c r="GC190">
        <v>-1.3614090000000001</v>
      </c>
      <c r="GD190">
        <v>-1.3949009999999999</v>
      </c>
      <c r="GE190">
        <v>-1.468777</v>
      </c>
      <c r="GF190">
        <v>-1.417813</v>
      </c>
      <c r="GG190">
        <v>-0.26237199999999999</v>
      </c>
      <c r="GH190">
        <v>-0.24102399999999999</v>
      </c>
      <c r="GI190">
        <v>-0.23006499999999999</v>
      </c>
      <c r="GJ190">
        <v>-0.227524</v>
      </c>
      <c r="GK190">
        <v>-0.25352999999999998</v>
      </c>
      <c r="GL190">
        <v>-0.34573700000000002</v>
      </c>
      <c r="GM190">
        <v>-0.30774299999999999</v>
      </c>
      <c r="GN190">
        <v>-0.417242</v>
      </c>
      <c r="GO190">
        <v>-0.38672000000000001</v>
      </c>
      <c r="GP190">
        <v>-0.36685000000000001</v>
      </c>
      <c r="GQ190">
        <v>-0.360068</v>
      </c>
      <c r="GR190">
        <v>-0.39377800000000002</v>
      </c>
      <c r="GS190">
        <v>-0.46978199999999998</v>
      </c>
      <c r="GT190">
        <v>-0.41587000000000002</v>
      </c>
      <c r="GU190">
        <v>0.42302400000000001</v>
      </c>
      <c r="GV190">
        <v>0.39413799999999999</v>
      </c>
      <c r="GW190">
        <v>0.363234</v>
      </c>
      <c r="GX190">
        <v>0.33228200000000002</v>
      </c>
      <c r="GY190">
        <v>0.56223800000000002</v>
      </c>
      <c r="GZ190">
        <v>0.47857100000000002</v>
      </c>
      <c r="HA190">
        <v>0.437749</v>
      </c>
      <c r="HB190">
        <v>-15</v>
      </c>
      <c r="HC190">
        <v>-15</v>
      </c>
      <c r="HD190">
        <v>-15</v>
      </c>
      <c r="HE190">
        <v>-15</v>
      </c>
      <c r="HF190">
        <v>0</v>
      </c>
      <c r="HG190">
        <v>10</v>
      </c>
      <c r="HH190">
        <v>-10</v>
      </c>
      <c r="HI190">
        <v>-1.1125849999999999</v>
      </c>
      <c r="HJ190">
        <v>-1.09856</v>
      </c>
      <c r="HK190">
        <v>-1.08958</v>
      </c>
      <c r="HL190">
        <v>-1.086438</v>
      </c>
      <c r="HM190">
        <v>-1.102582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741.21400000000006</v>
      </c>
      <c r="HX190">
        <v>0</v>
      </c>
      <c r="HZ190">
        <v>741.00199999999995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762.22299999999996</v>
      </c>
      <c r="IJ190">
        <v>0</v>
      </c>
      <c r="IL190">
        <v>762.16399999999999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775.06399999999996</v>
      </c>
      <c r="IV190">
        <v>0</v>
      </c>
      <c r="IX190">
        <v>775.197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780.73199999999997</v>
      </c>
      <c r="JH190">
        <v>0</v>
      </c>
      <c r="JJ190">
        <v>780.48299999999995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752.79499999999996</v>
      </c>
      <c r="JT190">
        <v>0</v>
      </c>
      <c r="JV190">
        <v>752.77499999999998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737.31399999999996</v>
      </c>
      <c r="KF190">
        <v>0.10199999999999999</v>
      </c>
      <c r="KH190">
        <v>737.42499999999995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769.86900000000003</v>
      </c>
      <c r="KR190">
        <v>2.5000000000000001E-2</v>
      </c>
      <c r="KT190">
        <v>770.12599999999998</v>
      </c>
      <c r="KU190">
        <v>2.5000000000000001E-2</v>
      </c>
      <c r="KV190">
        <v>137.3125561681</v>
      </c>
      <c r="KW190">
        <v>132.1776585435</v>
      </c>
      <c r="KX190">
        <v>116.98351994879998</v>
      </c>
      <c r="KY190">
        <v>106.5269929909</v>
      </c>
      <c r="KZ190">
        <v>103.142238689</v>
      </c>
      <c r="LA190">
        <v>136.39088606640001</v>
      </c>
      <c r="LB190">
        <v>106.40710738450001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-18.327522399999996</v>
      </c>
      <c r="LI190">
        <v>-4.4700443999999999</v>
      </c>
      <c r="LJ190">
        <v>-100.19179737</v>
      </c>
      <c r="LK190">
        <v>-79.50432863799999</v>
      </c>
      <c r="LL190">
        <v>-67.062433857999991</v>
      </c>
      <c r="LM190">
        <v>-40.806873366000005</v>
      </c>
      <c r="LN190">
        <v>-42.467760945000002</v>
      </c>
      <c r="LO190">
        <v>-47.636844441000001</v>
      </c>
      <c r="LP190">
        <v>-41.241344544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16.688775</v>
      </c>
      <c r="LY190">
        <v>16.478400000000001</v>
      </c>
      <c r="LZ190">
        <v>16.343699999999998</v>
      </c>
      <c r="MA190">
        <v>16.296569999999999</v>
      </c>
      <c r="MB190">
        <v>0</v>
      </c>
      <c r="MC190">
        <v>0</v>
      </c>
      <c r="MD190">
        <v>0</v>
      </c>
      <c r="ME190">
        <v>-15.1726054392</v>
      </c>
      <c r="MF190">
        <v>-13.385773990400001</v>
      </c>
      <c r="MG190">
        <v>-14.244796566</v>
      </c>
      <c r="MH190">
        <v>-13.4422771868</v>
      </c>
      <c r="MI190">
        <v>-14.381311778999999</v>
      </c>
      <c r="MJ190">
        <v>-26.506653152700004</v>
      </c>
      <c r="MK190">
        <v>-3.8672216352</v>
      </c>
      <c r="ML190">
        <v>38.636928358900001</v>
      </c>
      <c r="MM190">
        <v>55.765955915100022</v>
      </c>
      <c r="MN190">
        <v>52.019989524799989</v>
      </c>
      <c r="MO190">
        <v>68.574412438099998</v>
      </c>
      <c r="MP190">
        <v>46.293165964999993</v>
      </c>
      <c r="MQ190">
        <v>43.919866072700025</v>
      </c>
      <c r="MR190">
        <v>56.828496805300006</v>
      </c>
    </row>
    <row r="191" spans="1:356" x14ac:dyDescent="0.25">
      <c r="A191">
        <v>151</v>
      </c>
      <c r="B191" t="s">
        <v>572</v>
      </c>
      <c r="C191" s="3">
        <v>42834.269432870373</v>
      </c>
      <c r="D191">
        <v>69.175399999999996</v>
      </c>
      <c r="E191">
        <v>68.384700000000009</v>
      </c>
      <c r="F191">
        <v>13</v>
      </c>
      <c r="G191">
        <v>65</v>
      </c>
      <c r="H191">
        <v>1.4035</v>
      </c>
      <c r="I191">
        <v>554.54949999999997</v>
      </c>
      <c r="J191">
        <v>17250</v>
      </c>
      <c r="K191">
        <v>28</v>
      </c>
      <c r="L191">
        <v>139022</v>
      </c>
      <c r="M191">
        <v>139071</v>
      </c>
      <c r="N191">
        <v>139105</v>
      </c>
      <c r="O191">
        <v>139113</v>
      </c>
      <c r="P191">
        <v>139337</v>
      </c>
      <c r="Q191">
        <v>139295</v>
      </c>
      <c r="R191">
        <v>221069</v>
      </c>
      <c r="S191">
        <v>221077</v>
      </c>
      <c r="T191">
        <v>221036</v>
      </c>
      <c r="U191">
        <v>221028</v>
      </c>
      <c r="V191">
        <v>215319</v>
      </c>
      <c r="W191">
        <v>215384</v>
      </c>
      <c r="X191">
        <v>215889</v>
      </c>
      <c r="Y191">
        <v>215871</v>
      </c>
      <c r="Z191">
        <v>294074</v>
      </c>
      <c r="AA191">
        <v>294058</v>
      </c>
      <c r="AB191">
        <v>1364.36</v>
      </c>
      <c r="AC191">
        <v>21474.912100000001</v>
      </c>
      <c r="AD191">
        <v>6</v>
      </c>
      <c r="AE191">
        <v>183.5772</v>
      </c>
      <c r="AF191">
        <v>183.5772</v>
      </c>
      <c r="AG191">
        <v>183.5772</v>
      </c>
      <c r="AH191">
        <v>183.5772</v>
      </c>
      <c r="AI191">
        <v>183.5772</v>
      </c>
      <c r="AJ191">
        <v>101.7317</v>
      </c>
      <c r="AK191">
        <v>101.7317</v>
      </c>
      <c r="AL191">
        <v>1222.0703000000001</v>
      </c>
      <c r="AM191">
        <v>1131.1622</v>
      </c>
      <c r="AN191">
        <v>1077.3334</v>
      </c>
      <c r="AO191">
        <v>898.46510000000001</v>
      </c>
      <c r="AP191">
        <v>1065.942</v>
      </c>
      <c r="AQ191">
        <v>995.82669999999996</v>
      </c>
      <c r="AR191">
        <v>977.11699999999996</v>
      </c>
      <c r="AS191">
        <v>958.5453</v>
      </c>
      <c r="AT191">
        <v>940.09870000000001</v>
      </c>
      <c r="AU191">
        <v>928.24450000000002</v>
      </c>
      <c r="AV191">
        <v>916.42679999999996</v>
      </c>
      <c r="AW191">
        <v>899.69370000000004</v>
      </c>
      <c r="AX191">
        <v>15.8</v>
      </c>
      <c r="AY191">
        <v>19.399999999999999</v>
      </c>
      <c r="AZ191">
        <v>32.214100000000002</v>
      </c>
      <c r="BA191">
        <v>19.798500000000001</v>
      </c>
      <c r="BB191">
        <v>12.914</v>
      </c>
      <c r="BC191">
        <v>9.4397000000000002</v>
      </c>
      <c r="BD191">
        <v>7.1228999999999996</v>
      </c>
      <c r="BE191">
        <v>5.6211000000000002</v>
      </c>
      <c r="BF191">
        <v>4.4653999999999998</v>
      </c>
      <c r="BG191">
        <v>3.8946999999999998</v>
      </c>
      <c r="BH191">
        <v>3.8714</v>
      </c>
      <c r="BI191">
        <v>77.349999999999994</v>
      </c>
      <c r="BJ191">
        <v>113.88</v>
      </c>
      <c r="BK191">
        <v>122.53</v>
      </c>
      <c r="BL191">
        <v>174.11</v>
      </c>
      <c r="BM191">
        <v>171.29</v>
      </c>
      <c r="BN191">
        <v>241.1</v>
      </c>
      <c r="BO191">
        <v>226.63</v>
      </c>
      <c r="BP191">
        <v>322.07</v>
      </c>
      <c r="BQ191">
        <v>293.45999999999998</v>
      </c>
      <c r="BR191">
        <v>413.45</v>
      </c>
      <c r="BS191">
        <v>367.09</v>
      </c>
      <c r="BT191">
        <v>520.1</v>
      </c>
      <c r="BU191">
        <v>428.72</v>
      </c>
      <c r="BV191">
        <v>607.1</v>
      </c>
      <c r="BW191">
        <v>50.3</v>
      </c>
      <c r="BX191">
        <v>46.3</v>
      </c>
      <c r="BY191">
        <v>41.551000000000002</v>
      </c>
      <c r="BZ191">
        <v>-36.914284000000002</v>
      </c>
      <c r="CA191">
        <v>-20.726800000000001</v>
      </c>
      <c r="CB191">
        <v>21.692399999999999</v>
      </c>
      <c r="CC191">
        <v>0.26719999999999999</v>
      </c>
      <c r="CD191">
        <v>-20.726800000000001</v>
      </c>
      <c r="CE191">
        <v>1105019</v>
      </c>
      <c r="CF191">
        <v>1</v>
      </c>
      <c r="CI191">
        <v>5.0042999999999997</v>
      </c>
      <c r="CJ191">
        <v>9.3893000000000004</v>
      </c>
      <c r="CK191">
        <v>11.8757</v>
      </c>
      <c r="CL191">
        <v>15.0679</v>
      </c>
      <c r="CM191">
        <v>17.025700000000001</v>
      </c>
      <c r="CN191">
        <v>22.24</v>
      </c>
      <c r="CO191">
        <v>5.3044000000000002</v>
      </c>
      <c r="CP191">
        <v>9.9471000000000007</v>
      </c>
      <c r="CQ191">
        <v>12.302899999999999</v>
      </c>
      <c r="CR191">
        <v>15.9765</v>
      </c>
      <c r="CS191">
        <v>18.2103</v>
      </c>
      <c r="CT191">
        <v>22.826499999999999</v>
      </c>
      <c r="CU191">
        <v>25.0121</v>
      </c>
      <c r="CV191">
        <v>24.959099999999999</v>
      </c>
      <c r="CW191">
        <v>24.979399999999998</v>
      </c>
      <c r="CX191">
        <v>24.889399999999998</v>
      </c>
      <c r="CY191">
        <v>25.063199999999998</v>
      </c>
      <c r="CZ191">
        <v>25.139600000000002</v>
      </c>
      <c r="DB191">
        <v>14786</v>
      </c>
      <c r="DC191">
        <v>688</v>
      </c>
      <c r="DD191">
        <v>17</v>
      </c>
      <c r="DF191" t="s">
        <v>641</v>
      </c>
      <c r="DG191">
        <v>386</v>
      </c>
      <c r="DH191">
        <v>991</v>
      </c>
      <c r="DI191">
        <v>9</v>
      </c>
      <c r="DJ191">
        <v>7</v>
      </c>
      <c r="DK191">
        <v>40</v>
      </c>
      <c r="DL191">
        <v>36</v>
      </c>
      <c r="DM191">
        <v>-36.914284000000002</v>
      </c>
      <c r="DN191">
        <v>1643.3357000000001</v>
      </c>
      <c r="DO191">
        <v>1566.4928</v>
      </c>
      <c r="DP191">
        <v>1378.0857000000001</v>
      </c>
      <c r="DQ191">
        <v>1329.6285</v>
      </c>
      <c r="DR191">
        <v>1213.9286</v>
      </c>
      <c r="DS191">
        <v>1208.2357</v>
      </c>
      <c r="DT191">
        <v>1088.75</v>
      </c>
      <c r="DU191">
        <v>57.446399999999997</v>
      </c>
      <c r="DV191">
        <v>52.63</v>
      </c>
      <c r="DW191">
        <v>66.655699999999996</v>
      </c>
      <c r="DX191">
        <v>61.582900000000002</v>
      </c>
      <c r="DY191">
        <v>58.990699999999997</v>
      </c>
      <c r="DZ191">
        <v>76.667900000000003</v>
      </c>
      <c r="EA191">
        <v>14.492100000000001</v>
      </c>
      <c r="EB191">
        <v>32.214100000000002</v>
      </c>
      <c r="EC191">
        <v>19.798500000000001</v>
      </c>
      <c r="ED191">
        <v>12.914</v>
      </c>
      <c r="EE191">
        <v>9.4397000000000002</v>
      </c>
      <c r="EF191">
        <v>7.1228999999999996</v>
      </c>
      <c r="EG191">
        <v>5.6211000000000002</v>
      </c>
      <c r="EH191">
        <v>4.4653999999999998</v>
      </c>
      <c r="EI191">
        <v>3.8946999999999998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7.1353E-2</v>
      </c>
      <c r="EY191">
        <v>5.7794999999999999E-2</v>
      </c>
      <c r="EZ191">
        <v>4.9761E-2</v>
      </c>
      <c r="FA191">
        <v>3.0117999999999999E-2</v>
      </c>
      <c r="FB191">
        <v>3.0908000000000001E-2</v>
      </c>
      <c r="FC191">
        <v>3.0504E-2</v>
      </c>
      <c r="FD191">
        <v>2.6610999999999999E-2</v>
      </c>
      <c r="FE191">
        <v>-8.2000000000000001E-5</v>
      </c>
      <c r="FF191">
        <v>-2.7099999999999997E-4</v>
      </c>
      <c r="FG191">
        <v>-5.1900000000000004E-4</v>
      </c>
      <c r="FH191">
        <v>-2.2800000000000001E-4</v>
      </c>
      <c r="FI191">
        <v>-2.9300000000000002E-4</v>
      </c>
      <c r="FJ191">
        <v>1.1329999999999999E-3</v>
      </c>
      <c r="FK191">
        <v>2.111E-3</v>
      </c>
      <c r="FL191">
        <v>8.3908999999999997E-2</v>
      </c>
      <c r="FM191">
        <v>8.1313999999999997E-2</v>
      </c>
      <c r="FN191">
        <v>7.9117000000000007E-2</v>
      </c>
      <c r="FO191">
        <v>7.6128000000000001E-2</v>
      </c>
      <c r="FP191">
        <v>8.0895999999999996E-2</v>
      </c>
      <c r="FQ191">
        <v>0.108235</v>
      </c>
      <c r="FR191">
        <v>0.101449</v>
      </c>
      <c r="FS191">
        <v>-0.17589299999999999</v>
      </c>
      <c r="FT191">
        <v>-0.173403</v>
      </c>
      <c r="FU191">
        <v>-0.17171500000000001</v>
      </c>
      <c r="FV191">
        <v>-0.171208</v>
      </c>
      <c r="FW191">
        <v>-0.173956</v>
      </c>
      <c r="FX191">
        <v>-0.18023700000000001</v>
      </c>
      <c r="FY191">
        <v>-0.176038</v>
      </c>
      <c r="FZ191">
        <v>-1.4151860000000001</v>
      </c>
      <c r="GA191">
        <v>-1.3863049999999999</v>
      </c>
      <c r="GB191">
        <v>-1.3665229999999999</v>
      </c>
      <c r="GC191">
        <v>-1.360743</v>
      </c>
      <c r="GD191">
        <v>-1.3939379999999999</v>
      </c>
      <c r="GE191">
        <v>-1.4650559999999999</v>
      </c>
      <c r="GF191">
        <v>-1.4163429999999999</v>
      </c>
      <c r="GG191">
        <v>-0.26233600000000001</v>
      </c>
      <c r="GH191">
        <v>-0.24112500000000001</v>
      </c>
      <c r="GI191">
        <v>-0.230323</v>
      </c>
      <c r="GJ191">
        <v>-0.22766700000000001</v>
      </c>
      <c r="GK191">
        <v>-0.25375599999999998</v>
      </c>
      <c r="GL191">
        <v>-0.34601599999999999</v>
      </c>
      <c r="GM191">
        <v>-0.30730400000000002</v>
      </c>
      <c r="GN191">
        <v>-0.41741099999999998</v>
      </c>
      <c r="GO191">
        <v>-0.386241</v>
      </c>
      <c r="GP191">
        <v>-0.36561700000000003</v>
      </c>
      <c r="GQ191">
        <v>-0.35938799999999999</v>
      </c>
      <c r="GR191">
        <v>-0.39272299999999999</v>
      </c>
      <c r="GS191">
        <v>-0.46875699999999998</v>
      </c>
      <c r="GT191">
        <v>-0.41738900000000001</v>
      </c>
      <c r="GU191">
        <v>0.42302899999999999</v>
      </c>
      <c r="GV191">
        <v>0.39403300000000002</v>
      </c>
      <c r="GW191">
        <v>0.36387199999999997</v>
      </c>
      <c r="GX191">
        <v>0.333731</v>
      </c>
      <c r="GY191">
        <v>0.56389500000000004</v>
      </c>
      <c r="GZ191">
        <v>0.47931099999999999</v>
      </c>
      <c r="HA191">
        <v>0.437496</v>
      </c>
      <c r="HB191">
        <v>-15</v>
      </c>
      <c r="HC191">
        <v>-15</v>
      </c>
      <c r="HD191">
        <v>-15</v>
      </c>
      <c r="HE191">
        <v>-15</v>
      </c>
      <c r="HF191">
        <v>0</v>
      </c>
      <c r="HG191">
        <v>20</v>
      </c>
      <c r="HH191">
        <v>-20</v>
      </c>
      <c r="HI191">
        <v>-1.112805</v>
      </c>
      <c r="HJ191">
        <v>-1.098759</v>
      </c>
      <c r="HK191">
        <v>-1.089874</v>
      </c>
      <c r="HL191">
        <v>-1.086778</v>
      </c>
      <c r="HM191">
        <v>-1.103002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741.21400000000006</v>
      </c>
      <c r="HX191">
        <v>0</v>
      </c>
      <c r="HZ191">
        <v>741.00199999999995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762.22299999999996</v>
      </c>
      <c r="IJ191">
        <v>0</v>
      </c>
      <c r="IL191">
        <v>762.16399999999999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775.06399999999996</v>
      </c>
      <c r="IV191">
        <v>0</v>
      </c>
      <c r="IX191">
        <v>775.197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780.73199999999997</v>
      </c>
      <c r="JH191">
        <v>0</v>
      </c>
      <c r="JJ191">
        <v>780.48299999999995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752.79499999999996</v>
      </c>
      <c r="JT191">
        <v>0</v>
      </c>
      <c r="JV191">
        <v>752.77499999999998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737.31399999999996</v>
      </c>
      <c r="KF191">
        <v>0.10199999999999999</v>
      </c>
      <c r="KH191">
        <v>737.42499999999995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769.86900000000003</v>
      </c>
      <c r="KR191">
        <v>2.5000000000000001E-2</v>
      </c>
      <c r="KT191">
        <v>770.12599999999998</v>
      </c>
      <c r="KU191">
        <v>2.5000000000000001E-2</v>
      </c>
      <c r="KV191">
        <v>137.89065525129999</v>
      </c>
      <c r="KW191">
        <v>127.37779553919999</v>
      </c>
      <c r="KX191">
        <v>109.03000632690002</v>
      </c>
      <c r="KY191">
        <v>101.22195844800001</v>
      </c>
      <c r="KZ191">
        <v>98.201968025599996</v>
      </c>
      <c r="LA191">
        <v>130.7733909895</v>
      </c>
      <c r="LB191">
        <v>110.45259874999999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-18.312079199999999</v>
      </c>
      <c r="LI191">
        <v>-4.4713652000000002</v>
      </c>
      <c r="LJ191">
        <v>-100.861721406</v>
      </c>
      <c r="LK191">
        <v>-79.745808819999993</v>
      </c>
      <c r="LL191">
        <v>-67.290325566000007</v>
      </c>
      <c r="LM191">
        <v>-40.672608270000005</v>
      </c>
      <c r="LN191">
        <v>-42.675411869999998</v>
      </c>
      <c r="LO191">
        <v>-46.34997667199999</v>
      </c>
      <c r="LP191">
        <v>-40.680203645999995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16.692074999999999</v>
      </c>
      <c r="LY191">
        <v>16.481385</v>
      </c>
      <c r="LZ191">
        <v>16.348109999999998</v>
      </c>
      <c r="MA191">
        <v>16.301670000000001</v>
      </c>
      <c r="MB191">
        <v>0</v>
      </c>
      <c r="MC191">
        <v>0</v>
      </c>
      <c r="MD191">
        <v>0</v>
      </c>
      <c r="ME191">
        <v>-15.0702587904</v>
      </c>
      <c r="MF191">
        <v>-12.690408750000001</v>
      </c>
      <c r="MG191">
        <v>-15.3523407911</v>
      </c>
      <c r="MH191">
        <v>-14.0203940943</v>
      </c>
      <c r="MI191">
        <v>-14.969244069199998</v>
      </c>
      <c r="MJ191">
        <v>-26.528320086400001</v>
      </c>
      <c r="MK191">
        <v>-4.4534802984000006</v>
      </c>
      <c r="ML191">
        <v>38.650750054899987</v>
      </c>
      <c r="MM191">
        <v>51.4229629692</v>
      </c>
      <c r="MN191">
        <v>42.735449969800015</v>
      </c>
      <c r="MO191">
        <v>62.830626083699997</v>
      </c>
      <c r="MP191">
        <v>40.557312086400003</v>
      </c>
      <c r="MQ191">
        <v>39.583015031100004</v>
      </c>
      <c r="MR191">
        <v>60.847549605600001</v>
      </c>
    </row>
    <row r="192" spans="1:356" x14ac:dyDescent="0.25">
      <c r="A192">
        <v>151</v>
      </c>
      <c r="B192" t="s">
        <v>573</v>
      </c>
      <c r="C192" s="3">
        <v>42834.270462962966</v>
      </c>
      <c r="D192">
        <v>69.015699999999995</v>
      </c>
      <c r="E192">
        <v>68.330600000000004</v>
      </c>
      <c r="F192">
        <v>23</v>
      </c>
      <c r="G192">
        <v>64</v>
      </c>
      <c r="H192">
        <v>1.4035</v>
      </c>
      <c r="I192">
        <v>552.54200000000003</v>
      </c>
      <c r="J192">
        <v>17120</v>
      </c>
      <c r="K192">
        <v>28</v>
      </c>
      <c r="L192">
        <v>139022</v>
      </c>
      <c r="M192">
        <v>139071</v>
      </c>
      <c r="N192">
        <v>139105</v>
      </c>
      <c r="O192">
        <v>139113</v>
      </c>
      <c r="P192">
        <v>139337</v>
      </c>
      <c r="Q192">
        <v>139295</v>
      </c>
      <c r="R192">
        <v>221069</v>
      </c>
      <c r="S192">
        <v>221077</v>
      </c>
      <c r="T192">
        <v>221036</v>
      </c>
      <c r="U192">
        <v>221028</v>
      </c>
      <c r="V192">
        <v>215319</v>
      </c>
      <c r="W192">
        <v>215384</v>
      </c>
      <c r="X192">
        <v>215889</v>
      </c>
      <c r="Y192">
        <v>215871</v>
      </c>
      <c r="Z192">
        <v>294074</v>
      </c>
      <c r="AA192">
        <v>294058</v>
      </c>
      <c r="AB192">
        <v>1364.36</v>
      </c>
      <c r="AC192">
        <v>21492.0625</v>
      </c>
      <c r="AD192">
        <v>6</v>
      </c>
      <c r="AE192">
        <v>184.12710000000001</v>
      </c>
      <c r="AF192">
        <v>184.12710000000001</v>
      </c>
      <c r="AG192">
        <v>184.12710000000001</v>
      </c>
      <c r="AH192">
        <v>184.12710000000001</v>
      </c>
      <c r="AI192">
        <v>184.12710000000001</v>
      </c>
      <c r="AJ192">
        <v>102.2816</v>
      </c>
      <c r="AK192">
        <v>102.2816</v>
      </c>
      <c r="AL192">
        <v>1243.1641</v>
      </c>
      <c r="AM192">
        <v>1149.2876000000001</v>
      </c>
      <c r="AN192">
        <v>1098</v>
      </c>
      <c r="AO192">
        <v>898.59519999999998</v>
      </c>
      <c r="AP192">
        <v>1065.1022</v>
      </c>
      <c r="AQ192">
        <v>996.33630000000005</v>
      </c>
      <c r="AR192">
        <v>978.15840000000003</v>
      </c>
      <c r="AS192">
        <v>960.12840000000006</v>
      </c>
      <c r="AT192">
        <v>941.72019999999998</v>
      </c>
      <c r="AU192">
        <v>930.10659999999996</v>
      </c>
      <c r="AV192">
        <v>917.94839999999999</v>
      </c>
      <c r="AW192">
        <v>900.85940000000005</v>
      </c>
      <c r="AX192">
        <v>15.8</v>
      </c>
      <c r="AY192">
        <v>30.4</v>
      </c>
      <c r="AZ192">
        <v>32.2898</v>
      </c>
      <c r="BA192">
        <v>19.9968</v>
      </c>
      <c r="BB192">
        <v>13.013199999999999</v>
      </c>
      <c r="BC192">
        <v>9.4867000000000008</v>
      </c>
      <c r="BD192">
        <v>7.1691000000000003</v>
      </c>
      <c r="BE192">
        <v>5.6043000000000003</v>
      </c>
      <c r="BF192">
        <v>4.4478999999999997</v>
      </c>
      <c r="BG192">
        <v>3.8984000000000001</v>
      </c>
      <c r="BH192">
        <v>3.8780999999999999</v>
      </c>
      <c r="BI192">
        <v>79.739999999999995</v>
      </c>
      <c r="BJ192">
        <v>113.46</v>
      </c>
      <c r="BK192">
        <v>125.38</v>
      </c>
      <c r="BL192">
        <v>173.98</v>
      </c>
      <c r="BM192">
        <v>175.51</v>
      </c>
      <c r="BN192">
        <v>241.56</v>
      </c>
      <c r="BO192">
        <v>232.18</v>
      </c>
      <c r="BP192">
        <v>322.29000000000002</v>
      </c>
      <c r="BQ192">
        <v>300.02</v>
      </c>
      <c r="BR192">
        <v>418.48</v>
      </c>
      <c r="BS192">
        <v>374.73</v>
      </c>
      <c r="BT192">
        <v>527.48</v>
      </c>
      <c r="BU192">
        <v>437</v>
      </c>
      <c r="BV192">
        <v>611.37</v>
      </c>
      <c r="BW192">
        <v>50.8</v>
      </c>
      <c r="BX192">
        <v>46.1</v>
      </c>
      <c r="BY192">
        <v>39.6023</v>
      </c>
      <c r="BZ192">
        <v>-40.400002000000001</v>
      </c>
      <c r="CA192">
        <v>-25.95</v>
      </c>
      <c r="CB192">
        <v>25.95</v>
      </c>
      <c r="CC192">
        <v>2.5867</v>
      </c>
      <c r="CD192">
        <v>-25.95</v>
      </c>
      <c r="CE192">
        <v>1105018</v>
      </c>
      <c r="CF192">
        <v>2</v>
      </c>
      <c r="CI192">
        <v>5.05</v>
      </c>
      <c r="CJ192">
        <v>9.4143000000000008</v>
      </c>
      <c r="CK192">
        <v>11.9093</v>
      </c>
      <c r="CL192">
        <v>15.0207</v>
      </c>
      <c r="CM192">
        <v>16.9971</v>
      </c>
      <c r="CN192">
        <v>22.3536</v>
      </c>
      <c r="CO192">
        <v>5.4253999999999998</v>
      </c>
      <c r="CP192">
        <v>9.9776000000000007</v>
      </c>
      <c r="CQ192">
        <v>12.1463</v>
      </c>
      <c r="CR192">
        <v>15.731299999999999</v>
      </c>
      <c r="CS192">
        <v>18.2</v>
      </c>
      <c r="CT192">
        <v>23.347799999999999</v>
      </c>
      <c r="CU192">
        <v>24.939499999999999</v>
      </c>
      <c r="CV192">
        <v>24.9712</v>
      </c>
      <c r="CW192">
        <v>25.015000000000001</v>
      </c>
      <c r="CX192">
        <v>25.097100000000001</v>
      </c>
      <c r="CY192">
        <v>25.134699999999999</v>
      </c>
      <c r="CZ192">
        <v>25.198899999999998</v>
      </c>
      <c r="DB192">
        <v>14786</v>
      </c>
      <c r="DC192">
        <v>688</v>
      </c>
      <c r="DD192">
        <v>18</v>
      </c>
      <c r="DF192" t="s">
        <v>641</v>
      </c>
      <c r="DG192">
        <v>386</v>
      </c>
      <c r="DH192">
        <v>991</v>
      </c>
      <c r="DI192">
        <v>9</v>
      </c>
      <c r="DJ192">
        <v>7</v>
      </c>
      <c r="DK192">
        <v>40</v>
      </c>
      <c r="DL192">
        <v>42.166663999999997</v>
      </c>
      <c r="DM192">
        <v>-40.400002000000001</v>
      </c>
      <c r="DN192">
        <v>1610.8429000000001</v>
      </c>
      <c r="DO192">
        <v>1605.3643</v>
      </c>
      <c r="DP192">
        <v>1425.6857</v>
      </c>
      <c r="DQ192">
        <v>1340.7</v>
      </c>
      <c r="DR192">
        <v>1267.0786000000001</v>
      </c>
      <c r="DS192">
        <v>1217.0286000000001</v>
      </c>
      <c r="DT192">
        <v>1052.3857</v>
      </c>
      <c r="DU192">
        <v>54.967100000000002</v>
      </c>
      <c r="DV192">
        <v>53.993600000000001</v>
      </c>
      <c r="DW192">
        <v>52.770699999999998</v>
      </c>
      <c r="DX192">
        <v>53.791400000000003</v>
      </c>
      <c r="DY192">
        <v>54.425699999999999</v>
      </c>
      <c r="DZ192">
        <v>74.491399999999999</v>
      </c>
      <c r="EA192">
        <v>11.8643</v>
      </c>
      <c r="EB192">
        <v>32.2898</v>
      </c>
      <c r="EC192">
        <v>19.9968</v>
      </c>
      <c r="ED192">
        <v>13.013199999999999</v>
      </c>
      <c r="EE192">
        <v>9.4867000000000008</v>
      </c>
      <c r="EF192">
        <v>7.1691000000000003</v>
      </c>
      <c r="EG192">
        <v>5.6043000000000003</v>
      </c>
      <c r="EH192">
        <v>4.4478999999999997</v>
      </c>
      <c r="EI192">
        <v>3.8984000000000001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7.2031999999999999E-2</v>
      </c>
      <c r="EY192">
        <v>5.8234000000000001E-2</v>
      </c>
      <c r="EZ192">
        <v>5.0251999999999998E-2</v>
      </c>
      <c r="FA192">
        <v>3.0365E-2</v>
      </c>
      <c r="FB192">
        <v>3.1427999999999998E-2</v>
      </c>
      <c r="FC192">
        <v>3.1149E-2</v>
      </c>
      <c r="FD192">
        <v>2.7205E-2</v>
      </c>
      <c r="FE192">
        <v>-9.0000000000000006E-5</v>
      </c>
      <c r="FF192">
        <v>-3.3399999999999999E-4</v>
      </c>
      <c r="FG192">
        <v>-5.6300000000000002E-4</v>
      </c>
      <c r="FH192">
        <v>-2.5799999999999998E-4</v>
      </c>
      <c r="FI192">
        <v>-3.3100000000000002E-4</v>
      </c>
      <c r="FJ192">
        <v>-1.505E-3</v>
      </c>
      <c r="FK192">
        <v>6.0499999999999996E-4</v>
      </c>
      <c r="FL192">
        <v>8.3916000000000004E-2</v>
      </c>
      <c r="FM192">
        <v>8.1310999999999994E-2</v>
      </c>
      <c r="FN192">
        <v>7.9111000000000001E-2</v>
      </c>
      <c r="FO192">
        <v>7.6132000000000005E-2</v>
      </c>
      <c r="FP192">
        <v>8.0887000000000001E-2</v>
      </c>
      <c r="FQ192">
        <v>0.108238</v>
      </c>
      <c r="FR192">
        <v>0.101479</v>
      </c>
      <c r="FS192">
        <v>-0.175786</v>
      </c>
      <c r="FT192">
        <v>-0.17338100000000001</v>
      </c>
      <c r="FU192">
        <v>-0.171739</v>
      </c>
      <c r="FV192">
        <v>-0.17113800000000001</v>
      </c>
      <c r="FW192">
        <v>-0.174013</v>
      </c>
      <c r="FX192">
        <v>-0.18010200000000001</v>
      </c>
      <c r="FY192">
        <v>-0.17579900000000001</v>
      </c>
      <c r="FZ192">
        <v>-1.4125829999999999</v>
      </c>
      <c r="GA192">
        <v>-1.384916</v>
      </c>
      <c r="GB192">
        <v>-1.3662190000000001</v>
      </c>
      <c r="GC192">
        <v>-1.35894</v>
      </c>
      <c r="GD192">
        <v>-1.3944259999999999</v>
      </c>
      <c r="GE192">
        <v>-1.4601</v>
      </c>
      <c r="GF192">
        <v>-1.410202</v>
      </c>
      <c r="GG192">
        <v>-0.26246799999999998</v>
      </c>
      <c r="GH192">
        <v>-0.241062</v>
      </c>
      <c r="GI192">
        <v>-0.23020499999999999</v>
      </c>
      <c r="GJ192">
        <v>-0.22773199999999999</v>
      </c>
      <c r="GK192">
        <v>-0.25358999999999998</v>
      </c>
      <c r="GL192">
        <v>-0.34605599999999997</v>
      </c>
      <c r="GM192">
        <v>-0.30769200000000002</v>
      </c>
      <c r="GN192">
        <v>-0.41678900000000002</v>
      </c>
      <c r="GO192">
        <v>-0.38654300000000003</v>
      </c>
      <c r="GP192">
        <v>-0.36618200000000001</v>
      </c>
      <c r="GQ192">
        <v>-0.35907699999999998</v>
      </c>
      <c r="GR192">
        <v>-0.39349800000000001</v>
      </c>
      <c r="GS192">
        <v>-0.468611</v>
      </c>
      <c r="GT192">
        <v>-0.41604400000000002</v>
      </c>
      <c r="GU192">
        <v>0.42316199999999998</v>
      </c>
      <c r="GV192">
        <v>0.39397500000000002</v>
      </c>
      <c r="GW192">
        <v>0.36356899999999998</v>
      </c>
      <c r="GX192">
        <v>0.33368199999999998</v>
      </c>
      <c r="GY192">
        <v>0.56366099999999997</v>
      </c>
      <c r="GZ192">
        <v>0.47956300000000002</v>
      </c>
      <c r="HA192">
        <v>0.43806</v>
      </c>
      <c r="HB192">
        <v>-20</v>
      </c>
      <c r="HC192">
        <v>-20</v>
      </c>
      <c r="HD192">
        <v>-20</v>
      </c>
      <c r="HE192">
        <v>-20</v>
      </c>
      <c r="HF192">
        <v>-5</v>
      </c>
      <c r="HG192">
        <v>30</v>
      </c>
      <c r="HH192">
        <v>-30</v>
      </c>
      <c r="HI192">
        <v>-1.1124540000000001</v>
      </c>
      <c r="HJ192">
        <v>-1.0984499999999999</v>
      </c>
      <c r="HK192">
        <v>-1.089548</v>
      </c>
      <c r="HL192">
        <v>-1.086444</v>
      </c>
      <c r="HM192">
        <v>-1.1028880000000001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741.21400000000006</v>
      </c>
      <c r="HX192">
        <v>0</v>
      </c>
      <c r="HZ192">
        <v>741.00199999999995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762.22299999999996</v>
      </c>
      <c r="IJ192">
        <v>0</v>
      </c>
      <c r="IL192">
        <v>762.16399999999999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775.06399999999996</v>
      </c>
      <c r="IV192">
        <v>0</v>
      </c>
      <c r="IX192">
        <v>775.197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780.73199999999997</v>
      </c>
      <c r="JH192">
        <v>0</v>
      </c>
      <c r="JJ192">
        <v>780.48299999999995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752.79499999999996</v>
      </c>
      <c r="JT192">
        <v>0</v>
      </c>
      <c r="JV192">
        <v>752.77499999999998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737.31399999999996</v>
      </c>
      <c r="KF192">
        <v>0.10199999999999999</v>
      </c>
      <c r="KH192">
        <v>737.42499999999995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769.86900000000003</v>
      </c>
      <c r="KR192">
        <v>2.5000000000000001E-2</v>
      </c>
      <c r="KT192">
        <v>770.12599999999998</v>
      </c>
      <c r="KU192">
        <v>2.5000000000000001E-2</v>
      </c>
      <c r="KV192">
        <v>135.17549279640002</v>
      </c>
      <c r="KW192">
        <v>130.53377659729998</v>
      </c>
      <c r="KX192">
        <v>112.7874214127</v>
      </c>
      <c r="KY192">
        <v>102.0701724</v>
      </c>
      <c r="KZ192">
        <v>102.49018671820001</v>
      </c>
      <c r="LA192">
        <v>131.72874160680001</v>
      </c>
      <c r="LB192">
        <v>106.7950484503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-18.298363200000001</v>
      </c>
      <c r="LI192">
        <v>-4.4652946</v>
      </c>
      <c r="LJ192">
        <v>-101.62404618599999</v>
      </c>
      <c r="LK192">
        <v>-80.186636399999998</v>
      </c>
      <c r="LL192">
        <v>-67.886055890999998</v>
      </c>
      <c r="LM192">
        <v>-40.91360658</v>
      </c>
      <c r="LN192">
        <v>-43.362465321999998</v>
      </c>
      <c r="LO192">
        <v>-43.283204400000002</v>
      </c>
      <c r="LP192">
        <v>-39.217717620000002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22.249079999999999</v>
      </c>
      <c r="LY192">
        <v>21.968999999999998</v>
      </c>
      <c r="LZ192">
        <v>21.790959999999998</v>
      </c>
      <c r="MA192">
        <v>21.72888</v>
      </c>
      <c r="MB192">
        <v>5.5144400000000005</v>
      </c>
      <c r="MC192">
        <v>0</v>
      </c>
      <c r="MD192">
        <v>0</v>
      </c>
      <c r="ME192">
        <v>-14.427104802799999</v>
      </c>
      <c r="MF192">
        <v>-13.015805203199999</v>
      </c>
      <c r="MG192">
        <v>-12.148078993499999</v>
      </c>
      <c r="MH192">
        <v>-12.2500231048</v>
      </c>
      <c r="MI192">
        <v>-13.801813263</v>
      </c>
      <c r="MJ192">
        <v>-25.778195918399998</v>
      </c>
      <c r="MK192">
        <v>-3.6505501956000002</v>
      </c>
      <c r="ML192">
        <v>41.373421807600039</v>
      </c>
      <c r="MM192">
        <v>59.30033499409997</v>
      </c>
      <c r="MN192">
        <v>54.544246528199999</v>
      </c>
      <c r="MO192">
        <v>70.635422715200008</v>
      </c>
      <c r="MP192">
        <v>50.84034813320001</v>
      </c>
      <c r="MQ192">
        <v>44.368978088400013</v>
      </c>
      <c r="MR192">
        <v>59.461486034699995</v>
      </c>
    </row>
    <row r="193" spans="1:356" x14ac:dyDescent="0.25">
      <c r="A193">
        <v>151</v>
      </c>
      <c r="B193" t="s">
        <v>574</v>
      </c>
      <c r="C193" s="3">
        <v>42834.271365740744</v>
      </c>
      <c r="D193">
        <v>69.186499999999995</v>
      </c>
      <c r="E193">
        <v>68.418900000000008</v>
      </c>
      <c r="F193">
        <v>13</v>
      </c>
      <c r="G193">
        <v>65</v>
      </c>
      <c r="H193">
        <v>1.4035</v>
      </c>
      <c r="I193">
        <v>553.20209999999997</v>
      </c>
      <c r="J193">
        <v>17150</v>
      </c>
      <c r="K193">
        <v>28</v>
      </c>
      <c r="L193">
        <v>139022</v>
      </c>
      <c r="M193">
        <v>139071</v>
      </c>
      <c r="N193">
        <v>139105</v>
      </c>
      <c r="O193">
        <v>139113</v>
      </c>
      <c r="P193">
        <v>139337</v>
      </c>
      <c r="Q193">
        <v>139295</v>
      </c>
      <c r="R193">
        <v>221069</v>
      </c>
      <c r="S193">
        <v>221077</v>
      </c>
      <c r="T193">
        <v>221036</v>
      </c>
      <c r="U193">
        <v>221028</v>
      </c>
      <c r="V193">
        <v>215319</v>
      </c>
      <c r="W193">
        <v>215384</v>
      </c>
      <c r="X193">
        <v>215889</v>
      </c>
      <c r="Y193">
        <v>215871</v>
      </c>
      <c r="Z193">
        <v>294074</v>
      </c>
      <c r="AA193">
        <v>294058</v>
      </c>
      <c r="AB193">
        <v>1364.36</v>
      </c>
      <c r="AC193">
        <v>21509.212899999999</v>
      </c>
      <c r="AD193">
        <v>6</v>
      </c>
      <c r="AE193">
        <v>184.67760000000001</v>
      </c>
      <c r="AF193">
        <v>184.67760000000001</v>
      </c>
      <c r="AG193">
        <v>184.67760000000001</v>
      </c>
      <c r="AH193">
        <v>184.67760000000001</v>
      </c>
      <c r="AI193">
        <v>184.67760000000001</v>
      </c>
      <c r="AJ193">
        <v>102.8321</v>
      </c>
      <c r="AK193">
        <v>102.8321</v>
      </c>
      <c r="AL193">
        <v>1216.2109</v>
      </c>
      <c r="AM193">
        <v>1123.8914</v>
      </c>
      <c r="AN193">
        <v>1063.8334</v>
      </c>
      <c r="AO193">
        <v>897.23220000000003</v>
      </c>
      <c r="AP193">
        <v>1067.6070999999999</v>
      </c>
      <c r="AQ193">
        <v>998.51080000000002</v>
      </c>
      <c r="AR193">
        <v>979.48879999999997</v>
      </c>
      <c r="AS193">
        <v>960.61320000000001</v>
      </c>
      <c r="AT193">
        <v>941.72379999999998</v>
      </c>
      <c r="AU193">
        <v>929.95429999999999</v>
      </c>
      <c r="AV193">
        <v>917.44420000000002</v>
      </c>
      <c r="AW193">
        <v>900.44849999999997</v>
      </c>
      <c r="AX193">
        <v>15.8</v>
      </c>
      <c r="AY193">
        <v>20.399999999999999</v>
      </c>
      <c r="AZ193">
        <v>32.408999999999999</v>
      </c>
      <c r="BA193">
        <v>19.771799999999999</v>
      </c>
      <c r="BB193">
        <v>12.886799999999999</v>
      </c>
      <c r="BC193">
        <v>9.4184999999999999</v>
      </c>
      <c r="BD193">
        <v>7.1081000000000003</v>
      </c>
      <c r="BE193">
        <v>5.5640999999999998</v>
      </c>
      <c r="BF193">
        <v>4.4444999999999997</v>
      </c>
      <c r="BG193">
        <v>3.9</v>
      </c>
      <c r="BH193">
        <v>3.8815</v>
      </c>
      <c r="BI193">
        <v>79.77</v>
      </c>
      <c r="BJ193">
        <v>114.89</v>
      </c>
      <c r="BK193">
        <v>125.58</v>
      </c>
      <c r="BL193">
        <v>175.96</v>
      </c>
      <c r="BM193">
        <v>175.46</v>
      </c>
      <c r="BN193">
        <v>242.26</v>
      </c>
      <c r="BO193">
        <v>231.58</v>
      </c>
      <c r="BP193">
        <v>325.32</v>
      </c>
      <c r="BQ193">
        <v>298.94</v>
      </c>
      <c r="BR193">
        <v>422.48</v>
      </c>
      <c r="BS193">
        <v>373.63</v>
      </c>
      <c r="BT193">
        <v>528.72</v>
      </c>
      <c r="BU193">
        <v>434.86</v>
      </c>
      <c r="BV193">
        <v>611.23</v>
      </c>
      <c r="BW193">
        <v>50.1</v>
      </c>
      <c r="BX193">
        <v>46.1</v>
      </c>
      <c r="BY193">
        <v>38.976100000000002</v>
      </c>
      <c r="BZ193">
        <v>-27.574998999999998</v>
      </c>
      <c r="CA193">
        <v>-15.449</v>
      </c>
      <c r="CB193">
        <v>16.617000000000001</v>
      </c>
      <c r="CC193">
        <v>1.4159999999999999</v>
      </c>
      <c r="CD193">
        <v>-15.449</v>
      </c>
      <c r="CE193">
        <v>1105021</v>
      </c>
      <c r="CF193">
        <v>1</v>
      </c>
      <c r="CI193">
        <v>5.0829000000000004</v>
      </c>
      <c r="CJ193">
        <v>9.4550000000000001</v>
      </c>
      <c r="CK193">
        <v>11.9079</v>
      </c>
      <c r="CL193">
        <v>15.0943</v>
      </c>
      <c r="CM193">
        <v>17.045000000000002</v>
      </c>
      <c r="CN193">
        <v>22.447900000000001</v>
      </c>
      <c r="CO193">
        <v>5.3672000000000004</v>
      </c>
      <c r="CP193">
        <v>9.6522000000000006</v>
      </c>
      <c r="CQ193">
        <v>12.3687</v>
      </c>
      <c r="CR193">
        <v>16.003</v>
      </c>
      <c r="CS193">
        <v>17.5702</v>
      </c>
      <c r="CT193">
        <v>23.537299999999998</v>
      </c>
      <c r="CU193">
        <v>24.889500000000002</v>
      </c>
      <c r="CV193">
        <v>24.939900000000002</v>
      </c>
      <c r="CW193">
        <v>25.023</v>
      </c>
      <c r="CX193">
        <v>25.0426</v>
      </c>
      <c r="CY193">
        <v>25.0275</v>
      </c>
      <c r="CZ193">
        <v>25.165199999999999</v>
      </c>
      <c r="DB193">
        <v>14786</v>
      </c>
      <c r="DC193">
        <v>689</v>
      </c>
      <c r="DD193">
        <v>1</v>
      </c>
      <c r="DF193" t="s">
        <v>641</v>
      </c>
      <c r="DG193">
        <v>386</v>
      </c>
      <c r="DH193">
        <v>991</v>
      </c>
      <c r="DI193">
        <v>9</v>
      </c>
      <c r="DJ193">
        <v>7</v>
      </c>
      <c r="DK193">
        <v>40</v>
      </c>
      <c r="DL193">
        <v>39.666663999999997</v>
      </c>
      <c r="DM193">
        <v>-27.574998999999998</v>
      </c>
      <c r="DN193">
        <v>1622.2643</v>
      </c>
      <c r="DO193">
        <v>1580.2927999999999</v>
      </c>
      <c r="DP193">
        <v>1385.2</v>
      </c>
      <c r="DQ193">
        <v>1331.4572000000001</v>
      </c>
      <c r="DR193">
        <v>1244.9641999999999</v>
      </c>
      <c r="DS193">
        <v>1171.6285</v>
      </c>
      <c r="DT193">
        <v>1048.3071</v>
      </c>
      <c r="DU193">
        <v>71.563599999999994</v>
      </c>
      <c r="DV193">
        <v>73.974999999999994</v>
      </c>
      <c r="DW193">
        <v>74.9221</v>
      </c>
      <c r="DX193">
        <v>74.433599999999998</v>
      </c>
      <c r="DY193">
        <v>60.115000000000002</v>
      </c>
      <c r="DZ193">
        <v>75.275700000000001</v>
      </c>
      <c r="EA193">
        <v>14.529299999999999</v>
      </c>
      <c r="EB193">
        <v>32.408999999999999</v>
      </c>
      <c r="EC193">
        <v>19.771799999999999</v>
      </c>
      <c r="ED193">
        <v>12.886799999999999</v>
      </c>
      <c r="EE193">
        <v>9.4184999999999999</v>
      </c>
      <c r="EF193">
        <v>7.1081000000000003</v>
      </c>
      <c r="EG193">
        <v>5.5640999999999998</v>
      </c>
      <c r="EH193">
        <v>4.4444999999999997</v>
      </c>
      <c r="EI193">
        <v>3.9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7.2706999999999994E-2</v>
      </c>
      <c r="EY193">
        <v>5.8597000000000003E-2</v>
      </c>
      <c r="EZ193">
        <v>5.0497E-2</v>
      </c>
      <c r="FA193">
        <v>3.0384999999999999E-2</v>
      </c>
      <c r="FB193">
        <v>3.1541E-2</v>
      </c>
      <c r="FC193">
        <v>3.2079000000000003E-2</v>
      </c>
      <c r="FD193">
        <v>2.7366000000000001E-2</v>
      </c>
      <c r="FE193">
        <v>-9.1000000000000003E-5</v>
      </c>
      <c r="FF193">
        <v>-3.3399999999999999E-4</v>
      </c>
      <c r="FG193">
        <v>-5.6400000000000005E-4</v>
      </c>
      <c r="FH193">
        <v>-2.5700000000000001E-4</v>
      </c>
      <c r="FI193">
        <v>-3.3100000000000002E-4</v>
      </c>
      <c r="FJ193">
        <v>-6.9760000000000004E-3</v>
      </c>
      <c r="FK193">
        <v>-2.581E-3</v>
      </c>
      <c r="FL193">
        <v>8.3916000000000004E-2</v>
      </c>
      <c r="FM193">
        <v>8.1317E-2</v>
      </c>
      <c r="FN193">
        <v>7.9121999999999998E-2</v>
      </c>
      <c r="FO193">
        <v>7.6137999999999997E-2</v>
      </c>
      <c r="FP193">
        <v>8.0893000000000007E-2</v>
      </c>
      <c r="FQ193">
        <v>0.108264</v>
      </c>
      <c r="FR193">
        <v>0.101484</v>
      </c>
      <c r="FS193">
        <v>-0.17578299999999999</v>
      </c>
      <c r="FT193">
        <v>-0.17333299999999999</v>
      </c>
      <c r="FU193">
        <v>-0.17165800000000001</v>
      </c>
      <c r="FV193">
        <v>-0.17108499999999999</v>
      </c>
      <c r="FW193">
        <v>-0.17396800000000001</v>
      </c>
      <c r="FX193">
        <v>-0.17983299999999999</v>
      </c>
      <c r="FY193">
        <v>-0.17560400000000001</v>
      </c>
      <c r="FZ193">
        <v>-1.4125490000000001</v>
      </c>
      <c r="GA193">
        <v>-1.3843780000000001</v>
      </c>
      <c r="GB193">
        <v>-1.3653040000000001</v>
      </c>
      <c r="GC193">
        <v>-1.358339</v>
      </c>
      <c r="GD193">
        <v>-1.393926</v>
      </c>
      <c r="GE193">
        <v>-1.4522079999999999</v>
      </c>
      <c r="GF193">
        <v>-1.4031929999999999</v>
      </c>
      <c r="GG193">
        <v>-0.26247599999999999</v>
      </c>
      <c r="GH193">
        <v>-0.24118200000000001</v>
      </c>
      <c r="GI193">
        <v>-0.230403</v>
      </c>
      <c r="GJ193">
        <v>-0.22786200000000001</v>
      </c>
      <c r="GK193">
        <v>-0.25370700000000002</v>
      </c>
      <c r="GL193">
        <v>-0.34638999999999998</v>
      </c>
      <c r="GM193">
        <v>-0.307755</v>
      </c>
      <c r="GN193">
        <v>-0.41675099999999998</v>
      </c>
      <c r="GO193">
        <v>-0.38596799999999998</v>
      </c>
      <c r="GP193">
        <v>-0.36523499999999998</v>
      </c>
      <c r="GQ193">
        <v>-0.358462</v>
      </c>
      <c r="GR193">
        <v>-0.39295099999999999</v>
      </c>
      <c r="GS193">
        <v>-0.46740799999999999</v>
      </c>
      <c r="GT193">
        <v>-0.41582799999999998</v>
      </c>
      <c r="GU193">
        <v>0.42277599999999999</v>
      </c>
      <c r="GV193">
        <v>0.39353900000000003</v>
      </c>
      <c r="GW193">
        <v>0.36334699999999998</v>
      </c>
      <c r="GX193">
        <v>0.33332099999999998</v>
      </c>
      <c r="GY193">
        <v>0.56378700000000004</v>
      </c>
      <c r="GZ193">
        <v>0.47970400000000002</v>
      </c>
      <c r="HA193">
        <v>0.43834600000000001</v>
      </c>
      <c r="HB193">
        <v>-20</v>
      </c>
      <c r="HC193">
        <v>-20</v>
      </c>
      <c r="HD193">
        <v>-20</v>
      </c>
      <c r="HE193">
        <v>-20</v>
      </c>
      <c r="HF193">
        <v>-5</v>
      </c>
      <c r="HG193">
        <v>40</v>
      </c>
      <c r="HH193">
        <v>-40</v>
      </c>
      <c r="HI193">
        <v>-1.112466</v>
      </c>
      <c r="HJ193">
        <v>-1.09842</v>
      </c>
      <c r="HK193">
        <v>-1.0895109999999999</v>
      </c>
      <c r="HL193">
        <v>-1.0864020000000001</v>
      </c>
      <c r="HM193">
        <v>-1.1028359999999999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741.21400000000006</v>
      </c>
      <c r="HX193">
        <v>0</v>
      </c>
      <c r="HZ193">
        <v>741.00199999999995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762.22299999999996</v>
      </c>
      <c r="IJ193">
        <v>0</v>
      </c>
      <c r="IL193">
        <v>762.16399999999999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775.06399999999996</v>
      </c>
      <c r="IV193">
        <v>0</v>
      </c>
      <c r="IX193">
        <v>775.197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780.73199999999997</v>
      </c>
      <c r="JH193">
        <v>0</v>
      </c>
      <c r="JJ193">
        <v>780.48299999999995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752.79499999999996</v>
      </c>
      <c r="JT193">
        <v>0</v>
      </c>
      <c r="JV193">
        <v>752.77499999999998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737.31399999999996</v>
      </c>
      <c r="KF193">
        <v>0.10199999999999999</v>
      </c>
      <c r="KH193">
        <v>737.42499999999995</v>
      </c>
      <c r="KI193">
        <v>0.10199999999999999</v>
      </c>
      <c r="KK193">
        <v>1531.3408999999999</v>
      </c>
      <c r="KL193">
        <v>0</v>
      </c>
      <c r="KN193">
        <v>1531.7469000000001</v>
      </c>
      <c r="KO193">
        <v>0</v>
      </c>
      <c r="KQ193">
        <v>769.86900000000003</v>
      </c>
      <c r="KR193">
        <v>2.5000000000000001E-2</v>
      </c>
      <c r="KT193">
        <v>770.12599999999998</v>
      </c>
      <c r="KU193">
        <v>2.5000000000000001E-2</v>
      </c>
      <c r="KV193">
        <v>136.13393099880003</v>
      </c>
      <c r="KW193">
        <v>128.5046696176</v>
      </c>
      <c r="KX193">
        <v>109.59979440000001</v>
      </c>
      <c r="KY193">
        <v>101.3744882936</v>
      </c>
      <c r="KZ193">
        <v>100.70888903060001</v>
      </c>
      <c r="LA193">
        <v>126.845187924</v>
      </c>
      <c r="LB193">
        <v>106.3863977364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-18.2710328</v>
      </c>
      <c r="LI193">
        <v>-4.4603415999999996</v>
      </c>
      <c r="LJ193">
        <v>-102.57365818400001</v>
      </c>
      <c r="LK193">
        <v>-80.658015414000019</v>
      </c>
      <c r="LL193">
        <v>-68.173724632000003</v>
      </c>
      <c r="LM193">
        <v>-40.924037392000002</v>
      </c>
      <c r="LN193">
        <v>-43.504430459999995</v>
      </c>
      <c r="LO193">
        <v>-36.454777424000007</v>
      </c>
      <c r="LP193">
        <v>-34.778138505000001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22.249319999999997</v>
      </c>
      <c r="LY193">
        <v>21.968399999999999</v>
      </c>
      <c r="LZ193">
        <v>21.790219999999998</v>
      </c>
      <c r="MA193">
        <v>21.72804</v>
      </c>
      <c r="MB193">
        <v>5.5141799999999996</v>
      </c>
      <c r="MC193">
        <v>0</v>
      </c>
      <c r="MD193">
        <v>0</v>
      </c>
      <c r="ME193">
        <v>-18.783727473599999</v>
      </c>
      <c r="MF193">
        <v>-17.841438449999998</v>
      </c>
      <c r="MG193">
        <v>-17.262276606299999</v>
      </c>
      <c r="MH193">
        <v>-16.960588963199999</v>
      </c>
      <c r="MI193">
        <v>-15.251596305000001</v>
      </c>
      <c r="MJ193">
        <v>-26.074749723</v>
      </c>
      <c r="MK193">
        <v>-4.4714647214999994</v>
      </c>
      <c r="ML193">
        <v>37.025865341200017</v>
      </c>
      <c r="MM193">
        <v>51.973615753599987</v>
      </c>
      <c r="MN193">
        <v>45.954013161700004</v>
      </c>
      <c r="MO193">
        <v>65.21790193839999</v>
      </c>
      <c r="MP193">
        <v>47.467042265600007</v>
      </c>
      <c r="MQ193">
        <v>46.044627977000005</v>
      </c>
      <c r="MR193">
        <v>62.676452909900007</v>
      </c>
    </row>
    <row r="194" spans="1:356" x14ac:dyDescent="0.25">
      <c r="A194">
        <v>151</v>
      </c>
      <c r="B194" t="s">
        <v>575</v>
      </c>
      <c r="C194" s="3">
        <v>42834.272407407407</v>
      </c>
      <c r="D194">
        <v>69.065200000000004</v>
      </c>
      <c r="E194">
        <v>68.360300000000009</v>
      </c>
      <c r="F194">
        <v>24</v>
      </c>
      <c r="G194">
        <v>65</v>
      </c>
      <c r="H194">
        <v>1.4035</v>
      </c>
      <c r="I194">
        <v>553.96990000000005</v>
      </c>
      <c r="J194">
        <v>17150</v>
      </c>
      <c r="K194">
        <v>28</v>
      </c>
      <c r="L194">
        <v>139022</v>
      </c>
      <c r="M194">
        <v>139071</v>
      </c>
      <c r="N194">
        <v>139105</v>
      </c>
      <c r="O194">
        <v>139113</v>
      </c>
      <c r="P194">
        <v>139337</v>
      </c>
      <c r="Q194">
        <v>139295</v>
      </c>
      <c r="R194">
        <v>221069</v>
      </c>
      <c r="S194">
        <v>221077</v>
      </c>
      <c r="T194">
        <v>221036</v>
      </c>
      <c r="U194">
        <v>221028</v>
      </c>
      <c r="V194">
        <v>215319</v>
      </c>
      <c r="W194">
        <v>215384</v>
      </c>
      <c r="X194">
        <v>215889</v>
      </c>
      <c r="Y194">
        <v>215871</v>
      </c>
      <c r="Z194">
        <v>294074</v>
      </c>
      <c r="AA194">
        <v>294058</v>
      </c>
      <c r="AB194">
        <v>1364.36</v>
      </c>
      <c r="AC194">
        <v>21526.363300000001</v>
      </c>
      <c r="AD194">
        <v>6</v>
      </c>
      <c r="AE194">
        <v>185.22890000000001</v>
      </c>
      <c r="AF194">
        <v>185.22890000000001</v>
      </c>
      <c r="AG194">
        <v>185.22890000000001</v>
      </c>
      <c r="AH194">
        <v>185.22890000000001</v>
      </c>
      <c r="AI194">
        <v>185.22890000000001</v>
      </c>
      <c r="AJ194">
        <v>103.38330000000001</v>
      </c>
      <c r="AK194">
        <v>103.38330000000001</v>
      </c>
      <c r="AL194">
        <v>1244.3359</v>
      </c>
      <c r="AM194">
        <v>1150.9926</v>
      </c>
      <c r="AN194">
        <v>1104.6666</v>
      </c>
      <c r="AO194">
        <v>894.67290000000003</v>
      </c>
      <c r="AP194">
        <v>1064.8788999999999</v>
      </c>
      <c r="AQ194">
        <v>995.62469999999996</v>
      </c>
      <c r="AR194">
        <v>976.96579999999994</v>
      </c>
      <c r="AS194">
        <v>958.58339999999998</v>
      </c>
      <c r="AT194">
        <v>939.98389999999995</v>
      </c>
      <c r="AU194">
        <v>928.0643</v>
      </c>
      <c r="AV194">
        <v>915.61429999999996</v>
      </c>
      <c r="AW194">
        <v>898.28530000000001</v>
      </c>
      <c r="AX194">
        <v>16</v>
      </c>
      <c r="AY194">
        <v>30.6</v>
      </c>
      <c r="AZ194">
        <v>32.523299999999999</v>
      </c>
      <c r="BA194">
        <v>19.872299999999999</v>
      </c>
      <c r="BB194">
        <v>12.9712</v>
      </c>
      <c r="BC194">
        <v>9.4511000000000003</v>
      </c>
      <c r="BD194">
        <v>7.1223999999999998</v>
      </c>
      <c r="BE194">
        <v>5.5707000000000004</v>
      </c>
      <c r="BF194">
        <v>4.4386999999999999</v>
      </c>
      <c r="BG194">
        <v>3.9034</v>
      </c>
      <c r="BH194">
        <v>3.8793000000000002</v>
      </c>
      <c r="BI194">
        <v>78.510000000000005</v>
      </c>
      <c r="BJ194">
        <v>113.44</v>
      </c>
      <c r="BK194">
        <v>123.9</v>
      </c>
      <c r="BL194">
        <v>173.89</v>
      </c>
      <c r="BM194">
        <v>173.49</v>
      </c>
      <c r="BN194">
        <v>241.76</v>
      </c>
      <c r="BO194">
        <v>229.38</v>
      </c>
      <c r="BP194">
        <v>323.27999999999997</v>
      </c>
      <c r="BQ194">
        <v>295.81</v>
      </c>
      <c r="BR194">
        <v>419.89</v>
      </c>
      <c r="BS194">
        <v>369.85</v>
      </c>
      <c r="BT194">
        <v>526.29</v>
      </c>
      <c r="BU194">
        <v>429.64</v>
      </c>
      <c r="BV194">
        <v>606.94000000000005</v>
      </c>
      <c r="BW194">
        <v>50.4</v>
      </c>
      <c r="BX194">
        <v>46.2</v>
      </c>
      <c r="BY194">
        <v>39.983600000000003</v>
      </c>
      <c r="BZ194">
        <v>-46.385719000000002</v>
      </c>
      <c r="CA194">
        <v>-26.499099999999999</v>
      </c>
      <c r="CB194">
        <v>26.682200000000002</v>
      </c>
      <c r="CC194">
        <v>3.5219999999999998</v>
      </c>
      <c r="CD194">
        <v>-26.499099999999999</v>
      </c>
      <c r="CE194">
        <v>1105017</v>
      </c>
      <c r="CF194">
        <v>2</v>
      </c>
      <c r="CI194">
        <v>5.08</v>
      </c>
      <c r="CJ194">
        <v>9.3135999999999992</v>
      </c>
      <c r="CK194">
        <v>11.845000000000001</v>
      </c>
      <c r="CL194">
        <v>14.9657</v>
      </c>
      <c r="CM194">
        <v>16.937899999999999</v>
      </c>
      <c r="CN194">
        <v>23.4421</v>
      </c>
      <c r="CO194">
        <v>5.4074</v>
      </c>
      <c r="CP194">
        <v>9.7014999999999993</v>
      </c>
      <c r="CQ194">
        <v>12.216200000000001</v>
      </c>
      <c r="CR194">
        <v>15.763199999999999</v>
      </c>
      <c r="CS194">
        <v>17.201499999999999</v>
      </c>
      <c r="CT194">
        <v>25.0397</v>
      </c>
      <c r="CU194">
        <v>24.8781</v>
      </c>
      <c r="CV194">
        <v>24.988399999999999</v>
      </c>
      <c r="CW194">
        <v>24.997900000000001</v>
      </c>
      <c r="CX194">
        <v>25.034600000000001</v>
      </c>
      <c r="CY194">
        <v>24.994599999999998</v>
      </c>
      <c r="CZ194">
        <v>25.485900000000001</v>
      </c>
      <c r="DB194">
        <v>14786</v>
      </c>
      <c r="DC194">
        <v>689</v>
      </c>
      <c r="DD194">
        <v>2</v>
      </c>
      <c r="DF194" t="s">
        <v>641</v>
      </c>
      <c r="DG194">
        <v>386</v>
      </c>
      <c r="DH194">
        <v>991</v>
      </c>
      <c r="DI194">
        <v>9</v>
      </c>
      <c r="DJ194">
        <v>7</v>
      </c>
      <c r="DK194">
        <v>40</v>
      </c>
      <c r="DL194">
        <v>43.166663999999997</v>
      </c>
      <c r="DM194">
        <v>-46.385719000000002</v>
      </c>
      <c r="DN194">
        <v>1654.9357</v>
      </c>
      <c r="DO194">
        <v>1625.3571999999999</v>
      </c>
      <c r="DP194">
        <v>1446.65</v>
      </c>
      <c r="DQ194">
        <v>1363</v>
      </c>
      <c r="DR194">
        <v>1272.8357000000001</v>
      </c>
      <c r="DS194">
        <v>1215.7</v>
      </c>
      <c r="DT194">
        <v>1047.3286000000001</v>
      </c>
      <c r="DU194">
        <v>56.152900000000002</v>
      </c>
      <c r="DV194">
        <v>57.664999999999999</v>
      </c>
      <c r="DW194">
        <v>63.644300000000001</v>
      </c>
      <c r="DX194">
        <v>60.741399999999999</v>
      </c>
      <c r="DY194">
        <v>55.980699999999999</v>
      </c>
      <c r="DZ194">
        <v>73.697100000000006</v>
      </c>
      <c r="EA194">
        <v>12.507099999999999</v>
      </c>
      <c r="EB194">
        <v>32.523299999999999</v>
      </c>
      <c r="EC194">
        <v>19.872299999999999</v>
      </c>
      <c r="ED194">
        <v>12.9712</v>
      </c>
      <c r="EE194">
        <v>9.4511000000000003</v>
      </c>
      <c r="EF194">
        <v>7.1223999999999998</v>
      </c>
      <c r="EG194">
        <v>5.5707000000000004</v>
      </c>
      <c r="EH194">
        <v>4.4386999999999999</v>
      </c>
      <c r="EI194">
        <v>3.9034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7.3224999999999998E-2</v>
      </c>
      <c r="EY194">
        <v>5.9006000000000003E-2</v>
      </c>
      <c r="EZ194">
        <v>5.0883999999999999E-2</v>
      </c>
      <c r="FA194">
        <v>3.0498000000000001E-2</v>
      </c>
      <c r="FB194">
        <v>3.1688000000000001E-2</v>
      </c>
      <c r="FC194">
        <v>3.1940000000000003E-2</v>
      </c>
      <c r="FD194">
        <v>2.7452000000000001E-2</v>
      </c>
      <c r="FE194">
        <v>-9.1000000000000003E-5</v>
      </c>
      <c r="FF194">
        <v>-3.3500000000000001E-4</v>
      </c>
      <c r="FG194">
        <v>-5.6499999999999996E-4</v>
      </c>
      <c r="FH194">
        <v>-2.5700000000000001E-4</v>
      </c>
      <c r="FI194">
        <v>-3.3100000000000002E-4</v>
      </c>
      <c r="FJ194">
        <v>-1.4350000000000001E-3</v>
      </c>
      <c r="FK194">
        <v>6.8000000000000005E-4</v>
      </c>
      <c r="FL194">
        <v>8.3907999999999996E-2</v>
      </c>
      <c r="FM194">
        <v>8.1308000000000005E-2</v>
      </c>
      <c r="FN194">
        <v>7.9111000000000001E-2</v>
      </c>
      <c r="FO194">
        <v>7.6131000000000004E-2</v>
      </c>
      <c r="FP194">
        <v>8.0887000000000001E-2</v>
      </c>
      <c r="FQ194">
        <v>0.108241</v>
      </c>
      <c r="FR194">
        <v>0.101484</v>
      </c>
      <c r="FS194">
        <v>-0.175847</v>
      </c>
      <c r="FT194">
        <v>-0.173399</v>
      </c>
      <c r="FU194">
        <v>-0.171737</v>
      </c>
      <c r="FV194">
        <v>-0.17114699999999999</v>
      </c>
      <c r="FW194">
        <v>-0.17401800000000001</v>
      </c>
      <c r="FX194">
        <v>-0.180091</v>
      </c>
      <c r="FY194">
        <v>-0.17579400000000001</v>
      </c>
      <c r="FZ194">
        <v>-1.4132769999999999</v>
      </c>
      <c r="GA194">
        <v>-1.385127</v>
      </c>
      <c r="GB194">
        <v>-1.366198</v>
      </c>
      <c r="GC194">
        <v>-1.3590409999999999</v>
      </c>
      <c r="GD194">
        <v>-1.3944879999999999</v>
      </c>
      <c r="GE194">
        <v>-1.4599770000000001</v>
      </c>
      <c r="GF194">
        <v>-1.41055</v>
      </c>
      <c r="GG194">
        <v>-0.26230100000000001</v>
      </c>
      <c r="GH194">
        <v>-0.24101400000000001</v>
      </c>
      <c r="GI194">
        <v>-0.230209</v>
      </c>
      <c r="GJ194">
        <v>-0.227711</v>
      </c>
      <c r="GK194">
        <v>-0.25357499999999999</v>
      </c>
      <c r="GL194">
        <v>-0.34609400000000001</v>
      </c>
      <c r="GM194">
        <v>-0.30776199999999998</v>
      </c>
      <c r="GN194">
        <v>-0.41757300000000003</v>
      </c>
      <c r="GO194">
        <v>-0.386768</v>
      </c>
      <c r="GP194">
        <v>-0.36616100000000001</v>
      </c>
      <c r="GQ194">
        <v>-0.35917900000000003</v>
      </c>
      <c r="GR194">
        <v>-0.39356600000000003</v>
      </c>
      <c r="GS194">
        <v>-0.468472</v>
      </c>
      <c r="GT194">
        <v>-0.41580699999999998</v>
      </c>
      <c r="GU194">
        <v>0.42271599999999998</v>
      </c>
      <c r="GV194">
        <v>0.39357399999999998</v>
      </c>
      <c r="GW194">
        <v>0.36302800000000002</v>
      </c>
      <c r="GX194">
        <v>0.332594</v>
      </c>
      <c r="GY194">
        <v>0.56262299999999998</v>
      </c>
      <c r="GZ194">
        <v>0.47858099999999998</v>
      </c>
      <c r="HA194">
        <v>0.43816100000000002</v>
      </c>
      <c r="HB194">
        <v>-20</v>
      </c>
      <c r="HC194">
        <v>-20</v>
      </c>
      <c r="HD194">
        <v>-20</v>
      </c>
      <c r="HE194">
        <v>-20</v>
      </c>
      <c r="HF194">
        <v>-5</v>
      </c>
      <c r="HG194">
        <v>30</v>
      </c>
      <c r="HH194">
        <v>-30</v>
      </c>
      <c r="HI194">
        <v>-1.1124210000000001</v>
      </c>
      <c r="HJ194">
        <v>-1.098376</v>
      </c>
      <c r="HK194">
        <v>-1.0894470000000001</v>
      </c>
      <c r="HL194">
        <v>-1.086327</v>
      </c>
      <c r="HM194">
        <v>-1.102743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741.21400000000006</v>
      </c>
      <c r="HX194">
        <v>0</v>
      </c>
      <c r="HZ194">
        <v>741.00199999999995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762.22299999999996</v>
      </c>
      <c r="IJ194">
        <v>0</v>
      </c>
      <c r="IL194">
        <v>762.16399999999999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775.06399999999996</v>
      </c>
      <c r="IV194">
        <v>0</v>
      </c>
      <c r="IX194">
        <v>775.197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780.73199999999997</v>
      </c>
      <c r="JH194">
        <v>0</v>
      </c>
      <c r="JJ194">
        <v>780.48299999999995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752.79499999999996</v>
      </c>
      <c r="JT194">
        <v>0</v>
      </c>
      <c r="JV194">
        <v>752.77499999999998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737.31399999999996</v>
      </c>
      <c r="KF194">
        <v>0.10199999999999999</v>
      </c>
      <c r="KH194">
        <v>737.42499999999995</v>
      </c>
      <c r="KI194">
        <v>0.10199999999999999</v>
      </c>
      <c r="KK194">
        <v>1531.3408999999999</v>
      </c>
      <c r="KL194">
        <v>0</v>
      </c>
      <c r="KN194">
        <v>1531.7469000000001</v>
      </c>
      <c r="KO194">
        <v>0</v>
      </c>
      <c r="KQ194">
        <v>769.86900000000003</v>
      </c>
      <c r="KR194">
        <v>2.5000000000000001E-2</v>
      </c>
      <c r="KT194">
        <v>770.12599999999998</v>
      </c>
      <c r="KU194">
        <v>2.5000000000000001E-2</v>
      </c>
      <c r="KV194">
        <v>138.86234471559999</v>
      </c>
      <c r="KW194">
        <v>132.15454321760001</v>
      </c>
      <c r="KX194">
        <v>114.44592815000001</v>
      </c>
      <c r="KY194">
        <v>103.766553</v>
      </c>
      <c r="KZ194">
        <v>102.95586126590001</v>
      </c>
      <c r="LA194">
        <v>131.58858370000002</v>
      </c>
      <c r="LB194">
        <v>106.2870956424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-18.297245599999997</v>
      </c>
      <c r="LI194">
        <v>-4.4651676</v>
      </c>
      <c r="LJ194">
        <v>-103.358600118</v>
      </c>
      <c r="LK194">
        <v>-81.266786217000003</v>
      </c>
      <c r="LL194">
        <v>-68.745717161999991</v>
      </c>
      <c r="LM194">
        <v>-41.098758880999995</v>
      </c>
      <c r="LN194">
        <v>-43.726960216000002</v>
      </c>
      <c r="LO194">
        <v>-44.536598385000005</v>
      </c>
      <c r="LP194">
        <v>-39.681592600000002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22.248420000000003</v>
      </c>
      <c r="LY194">
        <v>21.96752</v>
      </c>
      <c r="LZ194">
        <v>21.78894</v>
      </c>
      <c r="MA194">
        <v>21.72654</v>
      </c>
      <c r="MB194">
        <v>5.5137150000000004</v>
      </c>
      <c r="MC194">
        <v>0</v>
      </c>
      <c r="MD194">
        <v>0</v>
      </c>
      <c r="ME194">
        <v>-14.728961822900001</v>
      </c>
      <c r="MF194">
        <v>-13.89807231</v>
      </c>
      <c r="MG194">
        <v>-14.6514906587</v>
      </c>
      <c r="MH194">
        <v>-13.831484935399999</v>
      </c>
      <c r="MI194">
        <v>-14.195306002499999</v>
      </c>
      <c r="MJ194">
        <v>-25.506124127400003</v>
      </c>
      <c r="MK194">
        <v>-3.8492101101999996</v>
      </c>
      <c r="ML194">
        <v>43.023202774699996</v>
      </c>
      <c r="MM194">
        <v>58.957204690600008</v>
      </c>
      <c r="MN194">
        <v>52.837660329300022</v>
      </c>
      <c r="MO194">
        <v>70.562849183600008</v>
      </c>
      <c r="MP194">
        <v>50.547310047400011</v>
      </c>
      <c r="MQ194">
        <v>43.248615587600014</v>
      </c>
      <c r="MR194">
        <v>58.291125332200004</v>
      </c>
    </row>
    <row r="195" spans="1:356" x14ac:dyDescent="0.25">
      <c r="A195">
        <v>151</v>
      </c>
      <c r="B195" t="s">
        <v>576</v>
      </c>
      <c r="C195" s="3">
        <v>42834.273414351854</v>
      </c>
      <c r="D195">
        <v>68.990799999999993</v>
      </c>
      <c r="E195">
        <v>68.282300000000006</v>
      </c>
      <c r="F195">
        <v>21</v>
      </c>
      <c r="G195">
        <v>63</v>
      </c>
      <c r="H195">
        <v>1.4035</v>
      </c>
      <c r="I195">
        <v>553.63480000000004</v>
      </c>
      <c r="J195">
        <v>17150</v>
      </c>
      <c r="K195">
        <v>28</v>
      </c>
      <c r="L195">
        <v>139022</v>
      </c>
      <c r="M195">
        <v>139071</v>
      </c>
      <c r="N195">
        <v>139105</v>
      </c>
      <c r="O195">
        <v>139113</v>
      </c>
      <c r="P195">
        <v>139337</v>
      </c>
      <c r="Q195">
        <v>139295</v>
      </c>
      <c r="R195">
        <v>221069</v>
      </c>
      <c r="S195">
        <v>221077</v>
      </c>
      <c r="T195">
        <v>221036</v>
      </c>
      <c r="U195">
        <v>221028</v>
      </c>
      <c r="V195">
        <v>215319</v>
      </c>
      <c r="W195">
        <v>215384</v>
      </c>
      <c r="X195">
        <v>215889</v>
      </c>
      <c r="Y195">
        <v>215871</v>
      </c>
      <c r="Z195">
        <v>294074</v>
      </c>
      <c r="AA195">
        <v>294058</v>
      </c>
      <c r="AB195">
        <v>1364.36</v>
      </c>
      <c r="AC195">
        <v>21543.543000000001</v>
      </c>
      <c r="AD195">
        <v>6</v>
      </c>
      <c r="AE195">
        <v>185.77979999999999</v>
      </c>
      <c r="AF195">
        <v>185.77979999999999</v>
      </c>
      <c r="AG195">
        <v>185.77979999999999</v>
      </c>
      <c r="AH195">
        <v>185.77979999999999</v>
      </c>
      <c r="AI195">
        <v>185.77979999999999</v>
      </c>
      <c r="AJ195">
        <v>103.93429999999999</v>
      </c>
      <c r="AK195">
        <v>103.93429999999999</v>
      </c>
      <c r="AL195">
        <v>1238.4766</v>
      </c>
      <c r="AM195">
        <v>1139.3158000000001</v>
      </c>
      <c r="AN195">
        <v>1081.3334</v>
      </c>
      <c r="AO195">
        <v>897.84140000000002</v>
      </c>
      <c r="AP195">
        <v>1064.9237000000001</v>
      </c>
      <c r="AQ195">
        <v>995.98329999999999</v>
      </c>
      <c r="AR195">
        <v>977.23239999999998</v>
      </c>
      <c r="AS195">
        <v>958.98</v>
      </c>
      <c r="AT195">
        <v>940.54899999999998</v>
      </c>
      <c r="AU195">
        <v>928.49659999999994</v>
      </c>
      <c r="AV195">
        <v>916.36940000000004</v>
      </c>
      <c r="AW195">
        <v>898.90930000000003</v>
      </c>
      <c r="AX195">
        <v>15.8</v>
      </c>
      <c r="AY195">
        <v>26.4</v>
      </c>
      <c r="AZ195">
        <v>32.208500000000001</v>
      </c>
      <c r="BA195">
        <v>19.763300000000001</v>
      </c>
      <c r="BB195">
        <v>13.0242</v>
      </c>
      <c r="BC195">
        <v>9.5139999999999993</v>
      </c>
      <c r="BD195">
        <v>7.1654999999999998</v>
      </c>
      <c r="BE195">
        <v>5.6250999999999998</v>
      </c>
      <c r="BF195">
        <v>4.4496000000000002</v>
      </c>
      <c r="BG195">
        <v>3.8986999999999998</v>
      </c>
      <c r="BH195">
        <v>3.8782999999999999</v>
      </c>
      <c r="BI195">
        <v>80.77</v>
      </c>
      <c r="BJ195">
        <v>115.67</v>
      </c>
      <c r="BK195">
        <v>126.22</v>
      </c>
      <c r="BL195">
        <v>175.83</v>
      </c>
      <c r="BM195">
        <v>176.72</v>
      </c>
      <c r="BN195">
        <v>243.87</v>
      </c>
      <c r="BO195">
        <v>234.09</v>
      </c>
      <c r="BP195">
        <v>326.04000000000002</v>
      </c>
      <c r="BQ195">
        <v>302.89</v>
      </c>
      <c r="BR195">
        <v>421.37</v>
      </c>
      <c r="BS195">
        <v>379.37</v>
      </c>
      <c r="BT195">
        <v>532.42999999999995</v>
      </c>
      <c r="BU195">
        <v>442.75</v>
      </c>
      <c r="BV195">
        <v>618.67999999999995</v>
      </c>
      <c r="BW195">
        <v>49.5</v>
      </c>
      <c r="BX195">
        <v>46.4</v>
      </c>
      <c r="BY195">
        <v>37.552399999999999</v>
      </c>
      <c r="BZ195">
        <v>-41.437503999999997</v>
      </c>
      <c r="CA195">
        <v>-25.3126</v>
      </c>
      <c r="CB195">
        <v>25.3126</v>
      </c>
      <c r="CC195">
        <v>2.7759</v>
      </c>
      <c r="CD195">
        <v>-25.3126</v>
      </c>
      <c r="CE195">
        <v>1105017</v>
      </c>
      <c r="CF195">
        <v>1</v>
      </c>
      <c r="CI195">
        <v>5.1006999999999998</v>
      </c>
      <c r="CJ195">
        <v>9.2864000000000004</v>
      </c>
      <c r="CK195">
        <v>11.814299999999999</v>
      </c>
      <c r="CL195">
        <v>14.9621</v>
      </c>
      <c r="CM195">
        <v>16.753599999999999</v>
      </c>
      <c r="CN195">
        <v>22.296399999999998</v>
      </c>
      <c r="CO195">
        <v>5.4363999999999999</v>
      </c>
      <c r="CP195">
        <v>10.040900000000001</v>
      </c>
      <c r="CQ195">
        <v>12.5106</v>
      </c>
      <c r="CR195">
        <v>15.960599999999999</v>
      </c>
      <c r="CS195">
        <v>18.051500000000001</v>
      </c>
      <c r="CT195">
        <v>23.2</v>
      </c>
      <c r="CU195">
        <v>24.880600000000001</v>
      </c>
      <c r="CV195">
        <v>24.9739</v>
      </c>
      <c r="CW195">
        <v>25.004200000000001</v>
      </c>
      <c r="CX195">
        <v>24.985199999999999</v>
      </c>
      <c r="CY195">
        <v>25.1585</v>
      </c>
      <c r="CZ195">
        <v>25.0124</v>
      </c>
      <c r="DB195">
        <v>14786</v>
      </c>
      <c r="DC195">
        <v>689</v>
      </c>
      <c r="DD195">
        <v>3</v>
      </c>
      <c r="DF195" t="s">
        <v>641</v>
      </c>
      <c r="DG195">
        <v>386</v>
      </c>
      <c r="DH195">
        <v>991</v>
      </c>
      <c r="DI195">
        <v>9</v>
      </c>
      <c r="DJ195">
        <v>7</v>
      </c>
      <c r="DK195">
        <v>40</v>
      </c>
      <c r="DL195">
        <v>40.166663999999997</v>
      </c>
      <c r="DM195">
        <v>-41.437503999999997</v>
      </c>
      <c r="DN195">
        <v>1636.2213999999999</v>
      </c>
      <c r="DO195">
        <v>1607.0571</v>
      </c>
      <c r="DP195">
        <v>1444.2141999999999</v>
      </c>
      <c r="DQ195">
        <v>1372.8857</v>
      </c>
      <c r="DR195">
        <v>1259.0143</v>
      </c>
      <c r="DS195">
        <v>1246.9000000000001</v>
      </c>
      <c r="DT195">
        <v>1069.7786000000001</v>
      </c>
      <c r="DU195">
        <v>62.858600000000003</v>
      </c>
      <c r="DV195">
        <v>64.788600000000002</v>
      </c>
      <c r="DW195">
        <v>73.470699999999994</v>
      </c>
      <c r="DX195">
        <v>67.799300000000002</v>
      </c>
      <c r="DY195">
        <v>58.54</v>
      </c>
      <c r="DZ195">
        <v>77.028599999999997</v>
      </c>
      <c r="EA195">
        <v>13.2714</v>
      </c>
      <c r="EB195">
        <v>32.208500000000001</v>
      </c>
      <c r="EC195">
        <v>19.763300000000001</v>
      </c>
      <c r="ED195">
        <v>13.0242</v>
      </c>
      <c r="EE195">
        <v>9.5139999999999993</v>
      </c>
      <c r="EF195">
        <v>7.1654999999999998</v>
      </c>
      <c r="EG195">
        <v>5.6250999999999998</v>
      </c>
      <c r="EH195">
        <v>4.4496000000000002</v>
      </c>
      <c r="EI195">
        <v>3.8986999999999998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7.3615E-2</v>
      </c>
      <c r="EY195">
        <v>5.9276000000000002E-2</v>
      </c>
      <c r="EZ195">
        <v>5.1123000000000002E-2</v>
      </c>
      <c r="FA195">
        <v>3.0596999999999999E-2</v>
      </c>
      <c r="FB195">
        <v>3.1801000000000003E-2</v>
      </c>
      <c r="FC195">
        <v>3.1571000000000002E-2</v>
      </c>
      <c r="FD195">
        <v>2.8157999999999999E-2</v>
      </c>
      <c r="FE195">
        <v>-9.1000000000000003E-5</v>
      </c>
      <c r="FF195">
        <v>-3.3599999999999998E-4</v>
      </c>
      <c r="FG195">
        <v>-5.6599999999999999E-4</v>
      </c>
      <c r="FH195">
        <v>-2.5700000000000001E-4</v>
      </c>
      <c r="FI195">
        <v>-3.3100000000000002E-4</v>
      </c>
      <c r="FJ195">
        <v>1.2689999999999999E-3</v>
      </c>
      <c r="FK195">
        <v>2.2499999999999998E-3</v>
      </c>
      <c r="FL195">
        <v>8.3908999999999997E-2</v>
      </c>
      <c r="FM195">
        <v>8.1309000000000006E-2</v>
      </c>
      <c r="FN195">
        <v>7.9105999999999996E-2</v>
      </c>
      <c r="FO195">
        <v>7.6122999999999996E-2</v>
      </c>
      <c r="FP195">
        <v>8.0886E-2</v>
      </c>
      <c r="FQ195">
        <v>0.10821500000000001</v>
      </c>
      <c r="FR195">
        <v>0.10145999999999999</v>
      </c>
      <c r="FS195">
        <v>-0.17584</v>
      </c>
      <c r="FT195">
        <v>-0.17339499999999999</v>
      </c>
      <c r="FU195">
        <v>-0.17178099999999999</v>
      </c>
      <c r="FV195">
        <v>-0.171207</v>
      </c>
      <c r="FW195">
        <v>-0.17402599999999999</v>
      </c>
      <c r="FX195">
        <v>-0.18031</v>
      </c>
      <c r="FY195">
        <v>-0.17599799999999999</v>
      </c>
      <c r="FZ195">
        <v>-1.4131910000000001</v>
      </c>
      <c r="GA195">
        <v>-1.385078</v>
      </c>
      <c r="GB195">
        <v>-1.3666860000000001</v>
      </c>
      <c r="GC195">
        <v>-1.35971</v>
      </c>
      <c r="GD195">
        <v>-1.3946270000000001</v>
      </c>
      <c r="GE195">
        <v>-1.4658899999999999</v>
      </c>
      <c r="GF195">
        <v>-1.4158930000000001</v>
      </c>
      <c r="GG195">
        <v>-0.262322</v>
      </c>
      <c r="GH195">
        <v>-0.24102499999999999</v>
      </c>
      <c r="GI195">
        <v>-0.230104</v>
      </c>
      <c r="GJ195">
        <v>-0.22756699999999999</v>
      </c>
      <c r="GK195">
        <v>-0.25356099999999998</v>
      </c>
      <c r="GL195">
        <v>-0.34575800000000001</v>
      </c>
      <c r="GM195">
        <v>-0.30743900000000002</v>
      </c>
      <c r="GN195">
        <v>-0.41747600000000001</v>
      </c>
      <c r="GO195">
        <v>-0.386716</v>
      </c>
      <c r="GP195">
        <v>-0.36666500000000002</v>
      </c>
      <c r="GQ195">
        <v>-0.35986299999999999</v>
      </c>
      <c r="GR195">
        <v>-0.39363199999999998</v>
      </c>
      <c r="GS195">
        <v>-0.46970299999999998</v>
      </c>
      <c r="GT195">
        <v>-0.41691600000000001</v>
      </c>
      <c r="GU195">
        <v>0.42311700000000002</v>
      </c>
      <c r="GV195">
        <v>0.394507</v>
      </c>
      <c r="GW195">
        <v>0.36428300000000002</v>
      </c>
      <c r="GX195">
        <v>0.33432899999999999</v>
      </c>
      <c r="GY195">
        <v>0.56496100000000005</v>
      </c>
      <c r="GZ195">
        <v>0.47963</v>
      </c>
      <c r="HA195">
        <v>0.43807699999999999</v>
      </c>
      <c r="HB195">
        <v>-20</v>
      </c>
      <c r="HC195">
        <v>-20</v>
      </c>
      <c r="HD195">
        <v>-20</v>
      </c>
      <c r="HE195">
        <v>-20</v>
      </c>
      <c r="HF195">
        <v>-5</v>
      </c>
      <c r="HG195">
        <v>20</v>
      </c>
      <c r="HH195">
        <v>-20</v>
      </c>
      <c r="HI195">
        <v>-1.1124849999999999</v>
      </c>
      <c r="HJ195">
        <v>-1.098441</v>
      </c>
      <c r="HK195">
        <v>-1.089542</v>
      </c>
      <c r="HL195">
        <v>-1.0864370000000001</v>
      </c>
      <c r="HM195">
        <v>-1.1028800000000001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741.21400000000006</v>
      </c>
      <c r="HX195">
        <v>0</v>
      </c>
      <c r="HZ195">
        <v>741.00199999999995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762.22299999999996</v>
      </c>
      <c r="IJ195">
        <v>0</v>
      </c>
      <c r="IL195">
        <v>762.16399999999999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775.06399999999996</v>
      </c>
      <c r="IV195">
        <v>0</v>
      </c>
      <c r="IX195">
        <v>775.197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780.73199999999997</v>
      </c>
      <c r="JH195">
        <v>0</v>
      </c>
      <c r="JJ195">
        <v>780.48299999999995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752.79499999999996</v>
      </c>
      <c r="JT195">
        <v>0</v>
      </c>
      <c r="JV195">
        <v>752.77499999999998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737.31399999999996</v>
      </c>
      <c r="KF195">
        <v>0.10199999999999999</v>
      </c>
      <c r="KH195">
        <v>737.42499999999995</v>
      </c>
      <c r="KI195">
        <v>0.10199999999999999</v>
      </c>
      <c r="KK195">
        <v>1531.3408999999999</v>
      </c>
      <c r="KL195">
        <v>0</v>
      </c>
      <c r="KN195">
        <v>1531.7469000000001</v>
      </c>
      <c r="KO195">
        <v>0</v>
      </c>
      <c r="KQ195">
        <v>769.86900000000003</v>
      </c>
      <c r="KR195">
        <v>2.5000000000000001E-2</v>
      </c>
      <c r="KT195">
        <v>770.12599999999998</v>
      </c>
      <c r="KU195">
        <v>2.5000000000000001E-2</v>
      </c>
      <c r="KV195">
        <v>137.29370145259998</v>
      </c>
      <c r="KW195">
        <v>130.66820574390002</v>
      </c>
      <c r="KX195">
        <v>114.24600850519998</v>
      </c>
      <c r="KY195">
        <v>104.5081781411</v>
      </c>
      <c r="KZ195">
        <v>101.8366306698</v>
      </c>
      <c r="LA195">
        <v>134.93328350000002</v>
      </c>
      <c r="LB195">
        <v>108.53973675600001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-18.319495999999997</v>
      </c>
      <c r="LI195">
        <v>-4.4703491999999994</v>
      </c>
      <c r="LJ195">
        <v>-103.903455084</v>
      </c>
      <c r="LK195">
        <v>-81.636497320000004</v>
      </c>
      <c r="LL195">
        <v>-69.095544102000005</v>
      </c>
      <c r="LM195">
        <v>-41.253601400000001</v>
      </c>
      <c r="LN195">
        <v>-43.888911690000008</v>
      </c>
      <c r="LO195">
        <v>-48.139827600000004</v>
      </c>
      <c r="LP195">
        <v>-43.054474343999999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22.249699999999997</v>
      </c>
      <c r="LY195">
        <v>21.968820000000001</v>
      </c>
      <c r="LZ195">
        <v>21.790839999999999</v>
      </c>
      <c r="MA195">
        <v>21.728740000000002</v>
      </c>
      <c r="MB195">
        <v>5.5144000000000002</v>
      </c>
      <c r="MC195">
        <v>0</v>
      </c>
      <c r="MD195">
        <v>0</v>
      </c>
      <c r="ME195">
        <v>-16.489193669200002</v>
      </c>
      <c r="MF195">
        <v>-15.615672314999999</v>
      </c>
      <c r="MG195">
        <v>-16.905901952799997</v>
      </c>
      <c r="MH195">
        <v>-15.428883303099999</v>
      </c>
      <c r="MI195">
        <v>-14.843460939999998</v>
      </c>
      <c r="MJ195">
        <v>-26.6332546788</v>
      </c>
      <c r="MK195">
        <v>-4.0801459445999999</v>
      </c>
      <c r="ML195">
        <v>39.150752699399973</v>
      </c>
      <c r="MM195">
        <v>55.384856108900024</v>
      </c>
      <c r="MN195">
        <v>50.035402450399985</v>
      </c>
      <c r="MO195">
        <v>69.554433438000004</v>
      </c>
      <c r="MP195">
        <v>48.618658039799996</v>
      </c>
      <c r="MQ195">
        <v>41.840705221200011</v>
      </c>
      <c r="MR195">
        <v>56.934767267400012</v>
      </c>
    </row>
    <row r="196" spans="1:356" x14ac:dyDescent="0.25">
      <c r="A196">
        <v>151</v>
      </c>
      <c r="B196" t="s">
        <v>577</v>
      </c>
      <c r="C196" s="3">
        <v>42834.274444444447</v>
      </c>
      <c r="D196">
        <v>68.837199999999996</v>
      </c>
      <c r="E196">
        <v>68.171900000000008</v>
      </c>
      <c r="F196">
        <v>24</v>
      </c>
      <c r="G196">
        <v>63</v>
      </c>
      <c r="H196">
        <v>1.4035</v>
      </c>
      <c r="I196">
        <v>552.24770000000001</v>
      </c>
      <c r="J196">
        <v>17180</v>
      </c>
      <c r="K196">
        <v>28</v>
      </c>
      <c r="L196">
        <v>139022</v>
      </c>
      <c r="M196">
        <v>139071</v>
      </c>
      <c r="N196">
        <v>139105</v>
      </c>
      <c r="O196">
        <v>139113</v>
      </c>
      <c r="P196">
        <v>139337</v>
      </c>
      <c r="Q196">
        <v>139295</v>
      </c>
      <c r="R196">
        <v>221069</v>
      </c>
      <c r="S196">
        <v>221077</v>
      </c>
      <c r="T196">
        <v>221036</v>
      </c>
      <c r="U196">
        <v>221028</v>
      </c>
      <c r="V196">
        <v>215319</v>
      </c>
      <c r="W196">
        <v>215384</v>
      </c>
      <c r="X196">
        <v>215889</v>
      </c>
      <c r="Y196">
        <v>215871</v>
      </c>
      <c r="Z196">
        <v>294074</v>
      </c>
      <c r="AA196">
        <v>294058</v>
      </c>
      <c r="AB196">
        <v>1364.36</v>
      </c>
      <c r="AC196">
        <v>21560.623</v>
      </c>
      <c r="AD196">
        <v>6</v>
      </c>
      <c r="AE196">
        <v>186.32939999999999</v>
      </c>
      <c r="AF196">
        <v>186.32939999999999</v>
      </c>
      <c r="AG196">
        <v>186.32939999999999</v>
      </c>
      <c r="AH196">
        <v>186.32939999999999</v>
      </c>
      <c r="AI196">
        <v>186.32939999999999</v>
      </c>
      <c r="AJ196">
        <v>104.4838</v>
      </c>
      <c r="AK196">
        <v>104.4838</v>
      </c>
      <c r="AL196">
        <v>1246.6796999999999</v>
      </c>
      <c r="AM196">
        <v>1143.4871000000001</v>
      </c>
      <c r="AN196">
        <v>1095.8334</v>
      </c>
      <c r="AO196">
        <v>899.52430000000004</v>
      </c>
      <c r="AP196">
        <v>1064.5617999999999</v>
      </c>
      <c r="AQ196">
        <v>997.39189999999996</v>
      </c>
      <c r="AR196">
        <v>979.27419999999995</v>
      </c>
      <c r="AS196">
        <v>961.23599999999999</v>
      </c>
      <c r="AT196">
        <v>943.19029999999998</v>
      </c>
      <c r="AU196">
        <v>931.42679999999996</v>
      </c>
      <c r="AV196">
        <v>919.24480000000005</v>
      </c>
      <c r="AW196">
        <v>902.08839999999998</v>
      </c>
      <c r="AX196">
        <v>16</v>
      </c>
      <c r="AY196">
        <v>29.4</v>
      </c>
      <c r="AZ196">
        <v>32.336500000000001</v>
      </c>
      <c r="BA196">
        <v>19.764299999999999</v>
      </c>
      <c r="BB196">
        <v>12.955</v>
      </c>
      <c r="BC196">
        <v>9.4992999999999999</v>
      </c>
      <c r="BD196">
        <v>7.1632999999999996</v>
      </c>
      <c r="BE196">
        <v>5.6184000000000003</v>
      </c>
      <c r="BF196">
        <v>4.4583000000000004</v>
      </c>
      <c r="BG196">
        <v>3.8986000000000001</v>
      </c>
      <c r="BH196">
        <v>3.8833000000000002</v>
      </c>
      <c r="BI196">
        <v>82.31</v>
      </c>
      <c r="BJ196">
        <v>116.62</v>
      </c>
      <c r="BK196">
        <v>128.83000000000001</v>
      </c>
      <c r="BL196">
        <v>177.73</v>
      </c>
      <c r="BM196">
        <v>179.81</v>
      </c>
      <c r="BN196">
        <v>245.95</v>
      </c>
      <c r="BO196">
        <v>237.61</v>
      </c>
      <c r="BP196">
        <v>327.94</v>
      </c>
      <c r="BQ196">
        <v>307.38</v>
      </c>
      <c r="BR196">
        <v>424.2</v>
      </c>
      <c r="BS196">
        <v>385.04</v>
      </c>
      <c r="BT196">
        <v>534.20000000000005</v>
      </c>
      <c r="BU196">
        <v>448.91</v>
      </c>
      <c r="BV196">
        <v>620.96</v>
      </c>
      <c r="BW196">
        <v>50.9</v>
      </c>
      <c r="BX196">
        <v>46.2</v>
      </c>
      <c r="BY196">
        <v>38.546100000000003</v>
      </c>
      <c r="BZ196">
        <v>-42.887497000000003</v>
      </c>
      <c r="CA196">
        <v>-25.846599999999999</v>
      </c>
      <c r="CB196">
        <v>25.846599999999999</v>
      </c>
      <c r="CC196">
        <v>3.5994999999999999</v>
      </c>
      <c r="CD196">
        <v>-25.846599999999999</v>
      </c>
      <c r="CE196">
        <v>1105017</v>
      </c>
      <c r="CF196">
        <v>2</v>
      </c>
      <c r="CI196">
        <v>5.1821000000000002</v>
      </c>
      <c r="CJ196">
        <v>9.6036000000000001</v>
      </c>
      <c r="CK196">
        <v>11.992100000000001</v>
      </c>
      <c r="CL196">
        <v>15.065</v>
      </c>
      <c r="CM196">
        <v>17.0364</v>
      </c>
      <c r="CN196">
        <v>22.538599999999999</v>
      </c>
      <c r="CO196">
        <v>5.5692000000000004</v>
      </c>
      <c r="CP196">
        <v>10.2323</v>
      </c>
      <c r="CQ196">
        <v>12.1554</v>
      </c>
      <c r="CR196">
        <v>16.032299999999999</v>
      </c>
      <c r="CS196">
        <v>17.809200000000001</v>
      </c>
      <c r="CT196">
        <v>23.3462</v>
      </c>
      <c r="CU196">
        <v>24.914999999999999</v>
      </c>
      <c r="CV196">
        <v>24.941600000000001</v>
      </c>
      <c r="CW196">
        <v>25.028199999999998</v>
      </c>
      <c r="CX196">
        <v>25.132100000000001</v>
      </c>
      <c r="CY196">
        <v>25.123100000000001</v>
      </c>
      <c r="CZ196">
        <v>25.2042</v>
      </c>
      <c r="DB196">
        <v>14786</v>
      </c>
      <c r="DC196">
        <v>689</v>
      </c>
      <c r="DD196">
        <v>4</v>
      </c>
      <c r="DF196" t="s">
        <v>641</v>
      </c>
      <c r="DG196">
        <v>386</v>
      </c>
      <c r="DH196">
        <v>991</v>
      </c>
      <c r="DI196">
        <v>9</v>
      </c>
      <c r="DJ196">
        <v>7</v>
      </c>
      <c r="DK196">
        <v>40</v>
      </c>
      <c r="DL196">
        <v>39.5</v>
      </c>
      <c r="DM196">
        <v>-42.887497000000003</v>
      </c>
      <c r="DN196">
        <v>1661.1</v>
      </c>
      <c r="DO196">
        <v>1606.3357000000001</v>
      </c>
      <c r="DP196">
        <v>1427.5643</v>
      </c>
      <c r="DQ196">
        <v>1363.7072000000001</v>
      </c>
      <c r="DR196">
        <v>1260.5072</v>
      </c>
      <c r="DS196">
        <v>1222.2072000000001</v>
      </c>
      <c r="DT196">
        <v>1080.1713999999999</v>
      </c>
      <c r="DU196">
        <v>55.7</v>
      </c>
      <c r="DV196">
        <v>55.620699999999999</v>
      </c>
      <c r="DW196">
        <v>65.027100000000004</v>
      </c>
      <c r="DX196">
        <v>60.921399999999998</v>
      </c>
      <c r="DY196">
        <v>58.377899999999997</v>
      </c>
      <c r="DZ196">
        <v>77.16</v>
      </c>
      <c r="EA196">
        <v>12.961399999999999</v>
      </c>
      <c r="EB196">
        <v>32.336500000000001</v>
      </c>
      <c r="EC196">
        <v>19.764299999999999</v>
      </c>
      <c r="ED196">
        <v>12.955</v>
      </c>
      <c r="EE196">
        <v>9.4992999999999999</v>
      </c>
      <c r="EF196">
        <v>7.1632999999999996</v>
      </c>
      <c r="EG196">
        <v>5.6184000000000003</v>
      </c>
      <c r="EH196">
        <v>4.4583000000000004</v>
      </c>
      <c r="EI196">
        <v>3.8986000000000001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7.3995000000000005E-2</v>
      </c>
      <c r="EY196">
        <v>5.9573000000000001E-2</v>
      </c>
      <c r="EZ196">
        <v>5.1411999999999999E-2</v>
      </c>
      <c r="FA196">
        <v>3.0726E-2</v>
      </c>
      <c r="FB196">
        <v>3.1954000000000003E-2</v>
      </c>
      <c r="FC196">
        <v>3.1486E-2</v>
      </c>
      <c r="FD196">
        <v>2.8069E-2</v>
      </c>
      <c r="FE196">
        <v>-9.1000000000000003E-5</v>
      </c>
      <c r="FF196">
        <v>-3.3599999999999998E-4</v>
      </c>
      <c r="FG196">
        <v>-5.6800000000000004E-4</v>
      </c>
      <c r="FH196">
        <v>-2.5599999999999999E-4</v>
      </c>
      <c r="FI196">
        <v>-3.3100000000000002E-4</v>
      </c>
      <c r="FJ196">
        <v>2.0939999999999999E-3</v>
      </c>
      <c r="FK196">
        <v>2.712E-3</v>
      </c>
      <c r="FL196">
        <v>8.3905999999999994E-2</v>
      </c>
      <c r="FM196">
        <v>8.1309000000000006E-2</v>
      </c>
      <c r="FN196">
        <v>7.9111000000000001E-2</v>
      </c>
      <c r="FO196">
        <v>7.6125999999999999E-2</v>
      </c>
      <c r="FP196">
        <v>8.0887000000000001E-2</v>
      </c>
      <c r="FQ196">
        <v>0.108233</v>
      </c>
      <c r="FR196">
        <v>0.101461</v>
      </c>
      <c r="FS196">
        <v>-0.17585899999999999</v>
      </c>
      <c r="FT196">
        <v>-0.17339199999999999</v>
      </c>
      <c r="FU196">
        <v>-0.171739</v>
      </c>
      <c r="FV196">
        <v>-0.171185</v>
      </c>
      <c r="FW196">
        <v>-0.174016</v>
      </c>
      <c r="FX196">
        <v>-0.180316</v>
      </c>
      <c r="FY196">
        <v>-0.176068</v>
      </c>
      <c r="FZ196">
        <v>-1.4134040000000001</v>
      </c>
      <c r="GA196">
        <v>-1.3850389999999999</v>
      </c>
      <c r="GB196">
        <v>-1.36622</v>
      </c>
      <c r="GC196">
        <v>-1.3594630000000001</v>
      </c>
      <c r="GD196">
        <v>-1.394514</v>
      </c>
      <c r="GE196">
        <v>-1.467948</v>
      </c>
      <c r="GF196">
        <v>-1.418747</v>
      </c>
      <c r="GG196">
        <v>-0.26227099999999998</v>
      </c>
      <c r="GH196">
        <v>-0.241034</v>
      </c>
      <c r="GI196">
        <v>-0.23020499999999999</v>
      </c>
      <c r="GJ196">
        <v>-0.22761999999999999</v>
      </c>
      <c r="GK196">
        <v>-0.25358799999999998</v>
      </c>
      <c r="GL196">
        <v>-0.34599200000000002</v>
      </c>
      <c r="GM196">
        <v>-0.30745899999999998</v>
      </c>
      <c r="GN196">
        <v>-0.417717</v>
      </c>
      <c r="GO196">
        <v>-0.38667400000000002</v>
      </c>
      <c r="GP196">
        <v>-0.36618299999999998</v>
      </c>
      <c r="GQ196">
        <v>-0.35961100000000001</v>
      </c>
      <c r="GR196">
        <v>-0.39350800000000002</v>
      </c>
      <c r="GS196">
        <v>-0.46884300000000001</v>
      </c>
      <c r="GT196">
        <v>-0.41684900000000003</v>
      </c>
      <c r="GU196">
        <v>0.42260199999999998</v>
      </c>
      <c r="GV196">
        <v>0.39383699999999999</v>
      </c>
      <c r="GW196">
        <v>0.36402899999999999</v>
      </c>
      <c r="GX196">
        <v>0.334339</v>
      </c>
      <c r="GY196">
        <v>0.56494</v>
      </c>
      <c r="GZ196">
        <v>0.480074</v>
      </c>
      <c r="HA196">
        <v>0.43849700000000003</v>
      </c>
      <c r="HB196">
        <v>-20</v>
      </c>
      <c r="HC196">
        <v>-20</v>
      </c>
      <c r="HD196">
        <v>-20</v>
      </c>
      <c r="HE196">
        <v>-20</v>
      </c>
      <c r="HF196">
        <v>-5</v>
      </c>
      <c r="HG196">
        <v>10</v>
      </c>
      <c r="HH196">
        <v>-10</v>
      </c>
      <c r="HI196">
        <v>-1.112568</v>
      </c>
      <c r="HJ196">
        <v>-1.0985009999999999</v>
      </c>
      <c r="HK196">
        <v>-1.0896300000000001</v>
      </c>
      <c r="HL196">
        <v>-1.0865400000000001</v>
      </c>
      <c r="HM196">
        <v>-1.1030070000000001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741.21400000000006</v>
      </c>
      <c r="HX196">
        <v>0</v>
      </c>
      <c r="HZ196">
        <v>741.00199999999995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762.22299999999996</v>
      </c>
      <c r="IJ196">
        <v>0</v>
      </c>
      <c r="IL196">
        <v>762.16399999999999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775.06399999999996</v>
      </c>
      <c r="IV196">
        <v>0</v>
      </c>
      <c r="IX196">
        <v>775.197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780.73199999999997</v>
      </c>
      <c r="JH196">
        <v>0</v>
      </c>
      <c r="JJ196">
        <v>780.48299999999995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752.79499999999996</v>
      </c>
      <c r="JT196">
        <v>0</v>
      </c>
      <c r="JV196">
        <v>752.77499999999998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737.31399999999996</v>
      </c>
      <c r="KF196">
        <v>0.10199999999999999</v>
      </c>
      <c r="KH196">
        <v>737.42499999999995</v>
      </c>
      <c r="KI196">
        <v>0.10199999999999999</v>
      </c>
      <c r="KK196">
        <v>1531.3408999999999</v>
      </c>
      <c r="KL196">
        <v>0</v>
      </c>
      <c r="KN196">
        <v>1531.7469000000001</v>
      </c>
      <c r="KO196">
        <v>0</v>
      </c>
      <c r="KQ196">
        <v>769.86900000000003</v>
      </c>
      <c r="KR196">
        <v>2.5000000000000001E-2</v>
      </c>
      <c r="KT196">
        <v>770.12599999999998</v>
      </c>
      <c r="KU196">
        <v>2.5000000000000001E-2</v>
      </c>
      <c r="KV196">
        <v>139.37625659999998</v>
      </c>
      <c r="KW196">
        <v>130.60954943130002</v>
      </c>
      <c r="KX196">
        <v>112.9360393373</v>
      </c>
      <c r="KY196">
        <v>103.8135743072</v>
      </c>
      <c r="KZ196">
        <v>101.95864588640001</v>
      </c>
      <c r="LA196">
        <v>132.28315187760001</v>
      </c>
      <c r="LB196">
        <v>109.59527041539999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-18.320105600000002</v>
      </c>
      <c r="LI196">
        <v>-4.4721272000000001</v>
      </c>
      <c r="LJ196">
        <v>-104.45620921600002</v>
      </c>
      <c r="LK196">
        <v>-82.045555242999981</v>
      </c>
      <c r="LL196">
        <v>-69.464089680000001</v>
      </c>
      <c r="LM196">
        <v>-41.422837610000002</v>
      </c>
      <c r="LN196">
        <v>-44.098716222000007</v>
      </c>
      <c r="LO196">
        <v>-49.293693839999996</v>
      </c>
      <c r="LP196">
        <v>-43.670451406999995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22.251359999999998</v>
      </c>
      <c r="LY196">
        <v>21.970019999999998</v>
      </c>
      <c r="LZ196">
        <v>21.7926</v>
      </c>
      <c r="MA196">
        <v>21.730800000000002</v>
      </c>
      <c r="MB196">
        <v>5.5150350000000001</v>
      </c>
      <c r="MC196">
        <v>0</v>
      </c>
      <c r="MD196">
        <v>0</v>
      </c>
      <c r="ME196">
        <v>-14.6084947</v>
      </c>
      <c r="MF196">
        <v>-13.4064798038</v>
      </c>
      <c r="MG196">
        <v>-14.969563555500001</v>
      </c>
      <c r="MH196">
        <v>-13.866929067999999</v>
      </c>
      <c r="MI196">
        <v>-14.803934905199998</v>
      </c>
      <c r="MJ196">
        <v>-26.69674272</v>
      </c>
      <c r="MK196">
        <v>-3.9850990825999997</v>
      </c>
      <c r="ML196">
        <v>42.562912683999954</v>
      </c>
      <c r="MM196">
        <v>57.127534384500038</v>
      </c>
      <c r="MN196">
        <v>50.294986101799992</v>
      </c>
      <c r="MO196">
        <v>70.254607629199995</v>
      </c>
      <c r="MP196">
        <v>48.571029759200002</v>
      </c>
      <c r="MQ196">
        <v>37.972609717599994</v>
      </c>
      <c r="MR196">
        <v>57.467592725799996</v>
      </c>
    </row>
    <row r="197" spans="1:356" x14ac:dyDescent="0.25">
      <c r="A197">
        <v>151</v>
      </c>
      <c r="B197" t="s">
        <v>578</v>
      </c>
      <c r="C197" s="3">
        <v>42834.275335648148</v>
      </c>
      <c r="D197">
        <v>68.999899999999997</v>
      </c>
      <c r="E197">
        <v>68.242100000000008</v>
      </c>
      <c r="F197">
        <v>14</v>
      </c>
      <c r="G197">
        <v>64</v>
      </c>
      <c r="H197">
        <v>1.4035</v>
      </c>
      <c r="I197">
        <v>551.8981</v>
      </c>
      <c r="J197">
        <v>17080</v>
      </c>
      <c r="K197">
        <v>28</v>
      </c>
      <c r="L197">
        <v>139022</v>
      </c>
      <c r="M197">
        <v>139071</v>
      </c>
      <c r="N197">
        <v>139105</v>
      </c>
      <c r="O197">
        <v>139113</v>
      </c>
      <c r="P197">
        <v>139337</v>
      </c>
      <c r="Q197">
        <v>139295</v>
      </c>
      <c r="R197">
        <v>221069</v>
      </c>
      <c r="S197">
        <v>221077</v>
      </c>
      <c r="T197">
        <v>221036</v>
      </c>
      <c r="U197">
        <v>221028</v>
      </c>
      <c r="V197">
        <v>215319</v>
      </c>
      <c r="W197">
        <v>215384</v>
      </c>
      <c r="X197">
        <v>215889</v>
      </c>
      <c r="Y197">
        <v>215871</v>
      </c>
      <c r="Z197">
        <v>294074</v>
      </c>
      <c r="AA197">
        <v>294058</v>
      </c>
      <c r="AB197">
        <v>1364.36</v>
      </c>
      <c r="AC197">
        <v>21577.642599999999</v>
      </c>
      <c r="AD197">
        <v>6</v>
      </c>
      <c r="AE197">
        <v>186.87860000000001</v>
      </c>
      <c r="AF197">
        <v>186.87860000000001</v>
      </c>
      <c r="AG197">
        <v>186.87860000000001</v>
      </c>
      <c r="AH197">
        <v>186.87860000000001</v>
      </c>
      <c r="AI197">
        <v>186.87860000000001</v>
      </c>
      <c r="AJ197">
        <v>105.0331</v>
      </c>
      <c r="AK197">
        <v>105.0331</v>
      </c>
      <c r="AL197">
        <v>1227.9296999999999</v>
      </c>
      <c r="AM197">
        <v>1123.5314000000001</v>
      </c>
      <c r="AN197">
        <v>1051.3334</v>
      </c>
      <c r="AO197">
        <v>902.44489999999996</v>
      </c>
      <c r="AP197">
        <v>1065.6188999999999</v>
      </c>
      <c r="AQ197">
        <v>998.04280000000006</v>
      </c>
      <c r="AR197">
        <v>979.84209999999996</v>
      </c>
      <c r="AS197">
        <v>961.69510000000002</v>
      </c>
      <c r="AT197">
        <v>943.58169999999996</v>
      </c>
      <c r="AU197">
        <v>932.24900000000002</v>
      </c>
      <c r="AV197">
        <v>920.37279999999998</v>
      </c>
      <c r="AW197">
        <v>903.62130000000002</v>
      </c>
      <c r="AX197">
        <v>15.8</v>
      </c>
      <c r="AY197">
        <v>19.399999999999999</v>
      </c>
      <c r="AZ197">
        <v>32.232300000000002</v>
      </c>
      <c r="BA197">
        <v>19.6586</v>
      </c>
      <c r="BB197">
        <v>12.844099999999999</v>
      </c>
      <c r="BC197">
        <v>9.3962000000000003</v>
      </c>
      <c r="BD197">
        <v>7.1204999999999998</v>
      </c>
      <c r="BE197">
        <v>5.5808999999999997</v>
      </c>
      <c r="BF197">
        <v>4.4297000000000004</v>
      </c>
      <c r="BG197">
        <v>3.8997000000000002</v>
      </c>
      <c r="BH197">
        <v>3.8875999999999999</v>
      </c>
      <c r="BI197">
        <v>81.64</v>
      </c>
      <c r="BJ197">
        <v>115.99</v>
      </c>
      <c r="BK197">
        <v>127.46</v>
      </c>
      <c r="BL197">
        <v>177.26</v>
      </c>
      <c r="BM197">
        <v>177.4</v>
      </c>
      <c r="BN197">
        <v>245.16</v>
      </c>
      <c r="BO197">
        <v>234.62</v>
      </c>
      <c r="BP197">
        <v>326.36</v>
      </c>
      <c r="BQ197">
        <v>302.68</v>
      </c>
      <c r="BR197">
        <v>423.48</v>
      </c>
      <c r="BS197">
        <v>378.57</v>
      </c>
      <c r="BT197">
        <v>532.89</v>
      </c>
      <c r="BU197">
        <v>440.5</v>
      </c>
      <c r="BV197">
        <v>616.36</v>
      </c>
      <c r="BW197">
        <v>50.3</v>
      </c>
      <c r="BX197">
        <v>46.2</v>
      </c>
      <c r="BY197">
        <v>39.297699999999999</v>
      </c>
      <c r="BZ197">
        <v>-54.950001</v>
      </c>
      <c r="CA197">
        <v>-39.415100000000002</v>
      </c>
      <c r="CB197">
        <v>39.415100000000002</v>
      </c>
      <c r="CC197">
        <v>8.2071000000000005</v>
      </c>
      <c r="CD197">
        <v>-39.415100000000002</v>
      </c>
      <c r="CE197">
        <v>1105017</v>
      </c>
      <c r="CF197">
        <v>1</v>
      </c>
      <c r="CI197">
        <v>5.1493000000000002</v>
      </c>
      <c r="CJ197">
        <v>9.6206999999999994</v>
      </c>
      <c r="CK197">
        <v>12.132899999999999</v>
      </c>
      <c r="CL197">
        <v>15.2621</v>
      </c>
      <c r="CM197">
        <v>17.106400000000001</v>
      </c>
      <c r="CN197">
        <v>22.732099999999999</v>
      </c>
      <c r="CO197">
        <v>5.5758000000000001</v>
      </c>
      <c r="CP197">
        <v>10.086399999999999</v>
      </c>
      <c r="CQ197">
        <v>12.8985</v>
      </c>
      <c r="CR197">
        <v>15.8667</v>
      </c>
      <c r="CS197">
        <v>17.843900000000001</v>
      </c>
      <c r="CT197">
        <v>24.383299999999998</v>
      </c>
      <c r="CU197">
        <v>24.9374</v>
      </c>
      <c r="CV197">
        <v>24.9375</v>
      </c>
      <c r="CW197">
        <v>25.009799999999998</v>
      </c>
      <c r="CX197">
        <v>25.0533</v>
      </c>
      <c r="CY197">
        <v>25.045200000000001</v>
      </c>
      <c r="CZ197">
        <v>25.190300000000001</v>
      </c>
      <c r="DB197">
        <v>14786</v>
      </c>
      <c r="DC197">
        <v>689</v>
      </c>
      <c r="DD197">
        <v>5</v>
      </c>
      <c r="DF197" t="s">
        <v>641</v>
      </c>
      <c r="DG197">
        <v>386</v>
      </c>
      <c r="DH197">
        <v>991</v>
      </c>
      <c r="DI197">
        <v>9</v>
      </c>
      <c r="DJ197">
        <v>7</v>
      </c>
      <c r="DK197">
        <v>40</v>
      </c>
      <c r="DL197">
        <v>36.333336000000003</v>
      </c>
      <c r="DM197">
        <v>-54.950001</v>
      </c>
      <c r="DN197">
        <v>1628.4784999999999</v>
      </c>
      <c r="DO197">
        <v>1577.1642999999999</v>
      </c>
      <c r="DP197">
        <v>1381.2</v>
      </c>
      <c r="DQ197">
        <v>1312.6857</v>
      </c>
      <c r="DR197">
        <v>1238.4857</v>
      </c>
      <c r="DS197">
        <v>1197.5358000000001</v>
      </c>
      <c r="DT197">
        <v>1018.2214</v>
      </c>
      <c r="DU197">
        <v>56.956400000000002</v>
      </c>
      <c r="DV197">
        <v>55.0886</v>
      </c>
      <c r="DW197">
        <v>52.596400000000003</v>
      </c>
      <c r="DX197">
        <v>54.238599999999998</v>
      </c>
      <c r="DY197">
        <v>52.575699999999998</v>
      </c>
      <c r="DZ197">
        <v>73.549300000000002</v>
      </c>
      <c r="EA197">
        <v>11.3971</v>
      </c>
      <c r="EB197">
        <v>32.232300000000002</v>
      </c>
      <c r="EC197">
        <v>19.6586</v>
      </c>
      <c r="ED197">
        <v>12.844099999999999</v>
      </c>
      <c r="EE197">
        <v>9.3962000000000003</v>
      </c>
      <c r="EF197">
        <v>7.1204999999999998</v>
      </c>
      <c r="EG197">
        <v>5.5808999999999997</v>
      </c>
      <c r="EH197">
        <v>4.4297000000000004</v>
      </c>
      <c r="EI197">
        <v>3.8997000000000002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7.4450000000000002E-2</v>
      </c>
      <c r="EY197">
        <v>5.9919E-2</v>
      </c>
      <c r="EZ197">
        <v>5.1597999999999998E-2</v>
      </c>
      <c r="FA197">
        <v>3.0834E-2</v>
      </c>
      <c r="FB197">
        <v>3.2093000000000003E-2</v>
      </c>
      <c r="FC197">
        <v>3.1891000000000003E-2</v>
      </c>
      <c r="FD197">
        <v>2.8295000000000001E-2</v>
      </c>
      <c r="FE197">
        <v>-9.1000000000000003E-5</v>
      </c>
      <c r="FF197">
        <v>-3.3700000000000001E-4</v>
      </c>
      <c r="FG197">
        <v>-5.6899999999999995E-4</v>
      </c>
      <c r="FH197">
        <v>-2.5599999999999999E-4</v>
      </c>
      <c r="FI197">
        <v>-3.3199999999999999E-4</v>
      </c>
      <c r="FJ197">
        <v>2.3180000000000002E-3</v>
      </c>
      <c r="FK197">
        <v>2.8170000000000001E-3</v>
      </c>
      <c r="FL197">
        <v>8.3908999999999997E-2</v>
      </c>
      <c r="FM197">
        <v>8.1314999999999998E-2</v>
      </c>
      <c r="FN197">
        <v>7.9121999999999998E-2</v>
      </c>
      <c r="FO197">
        <v>7.6139999999999999E-2</v>
      </c>
      <c r="FP197">
        <v>8.0893000000000007E-2</v>
      </c>
      <c r="FQ197">
        <v>0.108249</v>
      </c>
      <c r="FR197">
        <v>0.10150099999999999</v>
      </c>
      <c r="FS197">
        <v>-0.17583299999999999</v>
      </c>
      <c r="FT197">
        <v>-0.173349</v>
      </c>
      <c r="FU197">
        <v>-0.17165800000000001</v>
      </c>
      <c r="FV197">
        <v>-0.17107</v>
      </c>
      <c r="FW197">
        <v>-0.17397299999999999</v>
      </c>
      <c r="FX197">
        <v>-0.18028</v>
      </c>
      <c r="FY197">
        <v>-0.17594399999999999</v>
      </c>
      <c r="FZ197">
        <v>-1.4131089999999999</v>
      </c>
      <c r="GA197">
        <v>-1.384558</v>
      </c>
      <c r="GB197">
        <v>-1.365308</v>
      </c>
      <c r="GC197">
        <v>-1.3581700000000001</v>
      </c>
      <c r="GD197">
        <v>-1.394034</v>
      </c>
      <c r="GE197">
        <v>-1.4681150000000001</v>
      </c>
      <c r="GF197">
        <v>-1.418031</v>
      </c>
      <c r="GG197">
        <v>-0.26234099999999999</v>
      </c>
      <c r="GH197">
        <v>-0.241142</v>
      </c>
      <c r="GI197">
        <v>-0.230402</v>
      </c>
      <c r="GJ197">
        <v>-0.22789899999999999</v>
      </c>
      <c r="GK197">
        <v>-0.25369999999999998</v>
      </c>
      <c r="GL197">
        <v>-0.346194</v>
      </c>
      <c r="GM197">
        <v>-0.307977</v>
      </c>
      <c r="GN197">
        <v>-0.41738399999999998</v>
      </c>
      <c r="GO197">
        <v>-0.38616</v>
      </c>
      <c r="GP197">
        <v>-0.36524000000000001</v>
      </c>
      <c r="GQ197">
        <v>-0.35828900000000002</v>
      </c>
      <c r="GR197">
        <v>-0.39298300000000003</v>
      </c>
      <c r="GS197">
        <v>-0.468111</v>
      </c>
      <c r="GT197">
        <v>-0.41507899999999998</v>
      </c>
      <c r="GU197">
        <v>0.42246899999999998</v>
      </c>
      <c r="GV197">
        <v>0.39344299999999999</v>
      </c>
      <c r="GW197">
        <v>0.36357800000000001</v>
      </c>
      <c r="GX197">
        <v>0.33368999999999999</v>
      </c>
      <c r="GY197">
        <v>0.56462699999999999</v>
      </c>
      <c r="GZ197">
        <v>0.47996</v>
      </c>
      <c r="HA197">
        <v>0.438859</v>
      </c>
      <c r="HB197">
        <v>-20</v>
      </c>
      <c r="HC197">
        <v>-20</v>
      </c>
      <c r="HD197">
        <v>-20</v>
      </c>
      <c r="HE197">
        <v>-20</v>
      </c>
      <c r="HF197">
        <v>-5</v>
      </c>
      <c r="HG197">
        <v>0</v>
      </c>
      <c r="HH197">
        <v>0</v>
      </c>
      <c r="HI197">
        <v>-1.112614</v>
      </c>
      <c r="HJ197">
        <v>-1.0985320000000001</v>
      </c>
      <c r="HK197">
        <v>-1.0896760000000001</v>
      </c>
      <c r="HL197">
        <v>-1.086592</v>
      </c>
      <c r="HM197">
        <v>-1.1030720000000001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741.21400000000006</v>
      </c>
      <c r="HX197">
        <v>0</v>
      </c>
      <c r="HZ197">
        <v>741.00199999999995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762.22299999999996</v>
      </c>
      <c r="IJ197">
        <v>0</v>
      </c>
      <c r="IL197">
        <v>762.16399999999999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775.06399999999996</v>
      </c>
      <c r="IV197">
        <v>0</v>
      </c>
      <c r="IX197">
        <v>775.197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780.73199999999997</v>
      </c>
      <c r="JH197">
        <v>0</v>
      </c>
      <c r="JJ197">
        <v>780.48299999999995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752.79499999999996</v>
      </c>
      <c r="JT197">
        <v>0</v>
      </c>
      <c r="JV197">
        <v>752.77499999999998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737.31399999999996</v>
      </c>
      <c r="KF197">
        <v>0.10199999999999999</v>
      </c>
      <c r="KH197">
        <v>737.42499999999995</v>
      </c>
      <c r="KI197">
        <v>0.10199999999999999</v>
      </c>
      <c r="KK197">
        <v>1531.3408999999999</v>
      </c>
      <c r="KL197">
        <v>0</v>
      </c>
      <c r="KN197">
        <v>1531.7469000000001</v>
      </c>
      <c r="KO197">
        <v>0</v>
      </c>
      <c r="KQ197">
        <v>769.86900000000003</v>
      </c>
      <c r="KR197">
        <v>2.5000000000000001E-2</v>
      </c>
      <c r="KT197">
        <v>770.12599999999998</v>
      </c>
      <c r="KU197">
        <v>2.5000000000000001E-2</v>
      </c>
      <c r="KV197">
        <v>136.6440024565</v>
      </c>
      <c r="KW197">
        <v>128.2471150545</v>
      </c>
      <c r="KX197">
        <v>109.2833064</v>
      </c>
      <c r="KY197">
        <v>99.947889197999999</v>
      </c>
      <c r="KZ197">
        <v>100.18482373010001</v>
      </c>
      <c r="LA197">
        <v>129.63205281420002</v>
      </c>
      <c r="LB197">
        <v>103.3504903214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-18.316447999999998</v>
      </c>
      <c r="LI197">
        <v>-4.4689775999999988</v>
      </c>
      <c r="LJ197">
        <v>-105.077372131</v>
      </c>
      <c r="LK197">
        <v>-82.494734756</v>
      </c>
      <c r="LL197">
        <v>-69.670301931999987</v>
      </c>
      <c r="LM197">
        <v>-41.530122259999999</v>
      </c>
      <c r="LN197">
        <v>-44.275913874000004</v>
      </c>
      <c r="LO197">
        <v>-50.222746035000007</v>
      </c>
      <c r="LP197">
        <v>-44.117780472000007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22.252279999999999</v>
      </c>
      <c r="LY197">
        <v>21.970640000000003</v>
      </c>
      <c r="LZ197">
        <v>21.793520000000001</v>
      </c>
      <c r="MA197">
        <v>21.731839999999998</v>
      </c>
      <c r="MB197">
        <v>5.5153600000000003</v>
      </c>
      <c r="MC197">
        <v>0</v>
      </c>
      <c r="MD197">
        <v>0</v>
      </c>
      <c r="ME197">
        <v>-14.941998932400001</v>
      </c>
      <c r="MF197">
        <v>-13.2841751812</v>
      </c>
      <c r="MG197">
        <v>-12.118315752800001</v>
      </c>
      <c r="MH197">
        <v>-12.3609227014</v>
      </c>
      <c r="MI197">
        <v>-13.338455089999998</v>
      </c>
      <c r="MJ197">
        <v>-25.462326364200003</v>
      </c>
      <c r="MK197">
        <v>-3.5100446666999998</v>
      </c>
      <c r="ML197">
        <v>38.876911393100002</v>
      </c>
      <c r="MM197">
        <v>54.438845117300005</v>
      </c>
      <c r="MN197">
        <v>49.288208715200014</v>
      </c>
      <c r="MO197">
        <v>67.788684236600005</v>
      </c>
      <c r="MP197">
        <v>48.085814766100007</v>
      </c>
      <c r="MQ197">
        <v>35.630532415000019</v>
      </c>
      <c r="MR197">
        <v>51.253687582699996</v>
      </c>
    </row>
    <row r="198" spans="1:356" x14ac:dyDescent="0.25">
      <c r="A198">
        <v>151</v>
      </c>
      <c r="B198" t="s">
        <v>579</v>
      </c>
      <c r="C198" s="3">
        <v>42834.276331018518</v>
      </c>
      <c r="D198">
        <v>68.994699999999995</v>
      </c>
      <c r="E198">
        <v>68.238799999999998</v>
      </c>
      <c r="F198">
        <v>21</v>
      </c>
      <c r="G198">
        <v>65</v>
      </c>
      <c r="H198">
        <v>1.4035</v>
      </c>
      <c r="I198">
        <v>549.88639999999998</v>
      </c>
      <c r="J198">
        <v>17020</v>
      </c>
      <c r="K198">
        <v>28</v>
      </c>
      <c r="L198">
        <v>139022</v>
      </c>
      <c r="M198">
        <v>139071</v>
      </c>
      <c r="N198">
        <v>139105</v>
      </c>
      <c r="O198">
        <v>139113</v>
      </c>
      <c r="P198">
        <v>139337</v>
      </c>
      <c r="Q198">
        <v>139295</v>
      </c>
      <c r="R198">
        <v>221069</v>
      </c>
      <c r="S198">
        <v>221077</v>
      </c>
      <c r="T198">
        <v>221036</v>
      </c>
      <c r="U198">
        <v>221028</v>
      </c>
      <c r="V198">
        <v>215319</v>
      </c>
      <c r="W198">
        <v>215384</v>
      </c>
      <c r="X198">
        <v>215889</v>
      </c>
      <c r="Y198">
        <v>215871</v>
      </c>
      <c r="Z198">
        <v>294074</v>
      </c>
      <c r="AA198">
        <v>294058</v>
      </c>
      <c r="AB198">
        <v>1364.36</v>
      </c>
      <c r="AC198">
        <v>21594.773399999998</v>
      </c>
      <c r="AD198">
        <v>6</v>
      </c>
      <c r="AE198">
        <v>187.42580000000001</v>
      </c>
      <c r="AF198">
        <v>187.42580000000001</v>
      </c>
      <c r="AG198">
        <v>187.42580000000001</v>
      </c>
      <c r="AH198">
        <v>187.42580000000001</v>
      </c>
      <c r="AI198">
        <v>187.42580000000001</v>
      </c>
      <c r="AJ198">
        <v>105.58029999999999</v>
      </c>
      <c r="AK198">
        <v>105.58029999999999</v>
      </c>
      <c r="AL198">
        <v>1216.2109</v>
      </c>
      <c r="AM198">
        <v>1139.5391999999999</v>
      </c>
      <c r="AN198">
        <v>1074.6666</v>
      </c>
      <c r="AO198">
        <v>897.23720000000003</v>
      </c>
      <c r="AP198">
        <v>1063.8661</v>
      </c>
      <c r="AQ198">
        <v>995.15009999999995</v>
      </c>
      <c r="AR198">
        <v>977.2</v>
      </c>
      <c r="AS198">
        <v>959.47479999999996</v>
      </c>
      <c r="AT198">
        <v>941.76390000000004</v>
      </c>
      <c r="AU198">
        <v>930.76390000000004</v>
      </c>
      <c r="AV198">
        <v>918.99260000000004</v>
      </c>
      <c r="AW198">
        <v>902.77189999999996</v>
      </c>
      <c r="AX198">
        <v>15.8</v>
      </c>
      <c r="AY198">
        <v>27.8</v>
      </c>
      <c r="AZ198">
        <v>32.421999999999997</v>
      </c>
      <c r="BA198">
        <v>19.706399999999999</v>
      </c>
      <c r="BB198">
        <v>12.880800000000001</v>
      </c>
      <c r="BC198">
        <v>9.3780999999999999</v>
      </c>
      <c r="BD198">
        <v>7.0713999999999997</v>
      </c>
      <c r="BE198">
        <v>5.5472999999999999</v>
      </c>
      <c r="BF198">
        <v>4.4386999999999999</v>
      </c>
      <c r="BG198">
        <v>3.9051999999999998</v>
      </c>
      <c r="BH198">
        <v>3.8900999999999999</v>
      </c>
      <c r="BI198">
        <v>78.64</v>
      </c>
      <c r="BJ198">
        <v>114.91</v>
      </c>
      <c r="BK198">
        <v>123.68</v>
      </c>
      <c r="BL198">
        <v>175.1</v>
      </c>
      <c r="BM198">
        <v>172.96</v>
      </c>
      <c r="BN198">
        <v>243.6</v>
      </c>
      <c r="BO198">
        <v>228.57</v>
      </c>
      <c r="BP198">
        <v>325.13</v>
      </c>
      <c r="BQ198">
        <v>293.69</v>
      </c>
      <c r="BR198">
        <v>420.6</v>
      </c>
      <c r="BS198">
        <v>366.72</v>
      </c>
      <c r="BT198">
        <v>524.82000000000005</v>
      </c>
      <c r="BU198">
        <v>425.91</v>
      </c>
      <c r="BV198">
        <v>605.79999999999995</v>
      </c>
      <c r="BW198">
        <v>49</v>
      </c>
      <c r="BX198">
        <v>46.2</v>
      </c>
      <c r="BY198">
        <v>39.329500000000003</v>
      </c>
      <c r="BZ198">
        <v>-51.199992999999999</v>
      </c>
      <c r="CA198">
        <v>-35.571100000000001</v>
      </c>
      <c r="CB198">
        <v>35.571100000000001</v>
      </c>
      <c r="CC198">
        <v>8.4568999999999992</v>
      </c>
      <c r="CD198">
        <v>-35.571100000000001</v>
      </c>
      <c r="CE198">
        <v>1105018</v>
      </c>
      <c r="CF198">
        <v>2</v>
      </c>
      <c r="CI198">
        <v>5.16</v>
      </c>
      <c r="CJ198">
        <v>9.4170999999999996</v>
      </c>
      <c r="CK198">
        <v>11.9564</v>
      </c>
      <c r="CL198">
        <v>15.2536</v>
      </c>
      <c r="CM198">
        <v>17.567900000000002</v>
      </c>
      <c r="CN198">
        <v>22.862100000000002</v>
      </c>
      <c r="CO198">
        <v>5.5793999999999997</v>
      </c>
      <c r="CP198">
        <v>9.8117999999999999</v>
      </c>
      <c r="CQ198">
        <v>12.361800000000001</v>
      </c>
      <c r="CR198">
        <v>15.6265</v>
      </c>
      <c r="CS198">
        <v>18.763200000000001</v>
      </c>
      <c r="CT198">
        <v>24.308800000000002</v>
      </c>
      <c r="CU198">
        <v>24.8889</v>
      </c>
      <c r="CV198">
        <v>24.938600000000001</v>
      </c>
      <c r="CW198">
        <v>25.015000000000001</v>
      </c>
      <c r="CX198">
        <v>24.965599999999998</v>
      </c>
      <c r="CY198">
        <v>25.3095</v>
      </c>
      <c r="CZ198">
        <v>25.281400000000001</v>
      </c>
      <c r="DB198">
        <v>14786</v>
      </c>
      <c r="DC198">
        <v>689</v>
      </c>
      <c r="DD198">
        <v>6</v>
      </c>
      <c r="DF198" t="s">
        <v>641</v>
      </c>
      <c r="DG198">
        <v>386</v>
      </c>
      <c r="DH198">
        <v>991</v>
      </c>
      <c r="DI198">
        <v>9</v>
      </c>
      <c r="DJ198">
        <v>7</v>
      </c>
      <c r="DK198">
        <v>40</v>
      </c>
      <c r="DL198">
        <v>40.166663999999997</v>
      </c>
      <c r="DM198">
        <v>-51.199992999999999</v>
      </c>
      <c r="DN198">
        <v>1620.8785</v>
      </c>
      <c r="DO198">
        <v>1595.9641999999999</v>
      </c>
      <c r="DP198">
        <v>1420.9784999999999</v>
      </c>
      <c r="DQ198">
        <v>1343.6285</v>
      </c>
      <c r="DR198">
        <v>1245.3715</v>
      </c>
      <c r="DS198">
        <v>1174.3143</v>
      </c>
      <c r="DT198">
        <v>1040.3214</v>
      </c>
      <c r="DU198">
        <v>52.234999999999999</v>
      </c>
      <c r="DV198">
        <v>54.8157</v>
      </c>
      <c r="DW198">
        <v>56.720700000000001</v>
      </c>
      <c r="DX198">
        <v>55.406399999999998</v>
      </c>
      <c r="DY198">
        <v>54.132899999999999</v>
      </c>
      <c r="DZ198">
        <v>74.66</v>
      </c>
      <c r="EA198">
        <v>12.1843</v>
      </c>
      <c r="EB198">
        <v>32.421999999999997</v>
      </c>
      <c r="EC198">
        <v>19.706399999999999</v>
      </c>
      <c r="ED198">
        <v>12.880800000000001</v>
      </c>
      <c r="EE198">
        <v>9.3780999999999999</v>
      </c>
      <c r="EF198">
        <v>7.0713999999999997</v>
      </c>
      <c r="EG198">
        <v>5.5472999999999999</v>
      </c>
      <c r="EH198">
        <v>4.4386999999999999</v>
      </c>
      <c r="EI198">
        <v>3.9051999999999998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7.5121999999999994E-2</v>
      </c>
      <c r="EY198">
        <v>6.0430999999999999E-2</v>
      </c>
      <c r="EZ198">
        <v>5.2020999999999998E-2</v>
      </c>
      <c r="FA198">
        <v>3.1007E-2</v>
      </c>
      <c r="FB198">
        <v>3.2315999999999998E-2</v>
      </c>
      <c r="FC198">
        <v>3.2041E-2</v>
      </c>
      <c r="FD198">
        <v>2.9176000000000001E-2</v>
      </c>
      <c r="FE198">
        <v>-9.1000000000000003E-5</v>
      </c>
      <c r="FF198">
        <v>-3.3700000000000001E-4</v>
      </c>
      <c r="FG198">
        <v>-5.6999999999999998E-4</v>
      </c>
      <c r="FH198">
        <v>-2.5500000000000002E-4</v>
      </c>
      <c r="FI198">
        <v>-3.3199999999999999E-4</v>
      </c>
      <c r="FJ198">
        <v>2.062E-3</v>
      </c>
      <c r="FK198">
        <v>2.6310000000000001E-3</v>
      </c>
      <c r="FL198">
        <v>8.3912E-2</v>
      </c>
      <c r="FM198">
        <v>8.1314999999999998E-2</v>
      </c>
      <c r="FN198">
        <v>7.9118999999999995E-2</v>
      </c>
      <c r="FO198">
        <v>7.6136999999999996E-2</v>
      </c>
      <c r="FP198">
        <v>8.0895999999999996E-2</v>
      </c>
      <c r="FQ198">
        <v>0.10827100000000001</v>
      </c>
      <c r="FR198">
        <v>0.101496</v>
      </c>
      <c r="FS198">
        <v>-0.175817</v>
      </c>
      <c r="FT198">
        <v>-0.17335200000000001</v>
      </c>
      <c r="FU198">
        <v>-0.17167499999999999</v>
      </c>
      <c r="FV198">
        <v>-0.171093</v>
      </c>
      <c r="FW198">
        <v>-0.173954</v>
      </c>
      <c r="FX198">
        <v>-0.180173</v>
      </c>
      <c r="FY198">
        <v>-0.17594000000000001</v>
      </c>
      <c r="FZ198">
        <v>-1.4129320000000001</v>
      </c>
      <c r="GA198">
        <v>-1.3845909999999999</v>
      </c>
      <c r="GB198">
        <v>-1.365489</v>
      </c>
      <c r="GC198">
        <v>-1.3584350000000001</v>
      </c>
      <c r="GD198">
        <v>-1.393853</v>
      </c>
      <c r="GE198">
        <v>-1.466181</v>
      </c>
      <c r="GF198">
        <v>-1.417435</v>
      </c>
      <c r="GG198">
        <v>-0.26238400000000001</v>
      </c>
      <c r="GH198">
        <v>-0.24113399999999999</v>
      </c>
      <c r="GI198">
        <v>-0.23036300000000001</v>
      </c>
      <c r="GJ198">
        <v>-0.22784199999999999</v>
      </c>
      <c r="GK198">
        <v>-0.25375700000000001</v>
      </c>
      <c r="GL198">
        <v>-0.34648699999999999</v>
      </c>
      <c r="GM198">
        <v>-0.307917</v>
      </c>
      <c r="GN198">
        <v>-0.417184</v>
      </c>
      <c r="GO198">
        <v>-0.38619599999999998</v>
      </c>
      <c r="GP198">
        <v>-0.365427</v>
      </c>
      <c r="GQ198">
        <v>-0.35855999999999999</v>
      </c>
      <c r="GR198">
        <v>-0.39271699999999998</v>
      </c>
      <c r="GS198">
        <v>-0.46705999999999998</v>
      </c>
      <c r="GT198">
        <v>-0.41527799999999998</v>
      </c>
      <c r="GU198">
        <v>0.42244799999999999</v>
      </c>
      <c r="GV198">
        <v>0.39335799999999999</v>
      </c>
      <c r="GW198">
        <v>0.36289500000000002</v>
      </c>
      <c r="GX198">
        <v>0.33228600000000003</v>
      </c>
      <c r="GY198">
        <v>0.56328400000000001</v>
      </c>
      <c r="GZ198">
        <v>0.47937099999999999</v>
      </c>
      <c r="HA198">
        <v>0.43906899999999999</v>
      </c>
      <c r="HB198">
        <v>-20</v>
      </c>
      <c r="HC198">
        <v>-20</v>
      </c>
      <c r="HD198">
        <v>-20</v>
      </c>
      <c r="HE198">
        <v>-20</v>
      </c>
      <c r="HF198">
        <v>-5</v>
      </c>
      <c r="HG198">
        <v>-10</v>
      </c>
      <c r="HH198">
        <v>10</v>
      </c>
      <c r="HI198">
        <v>-1.1125529999999999</v>
      </c>
      <c r="HJ198">
        <v>-1.098465</v>
      </c>
      <c r="HK198">
        <v>-1.089583</v>
      </c>
      <c r="HL198">
        <v>-1.0864849999999999</v>
      </c>
      <c r="HM198">
        <v>-1.102938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741.21400000000006</v>
      </c>
      <c r="HX198">
        <v>0</v>
      </c>
      <c r="HZ198">
        <v>741.00199999999995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762.22299999999996</v>
      </c>
      <c r="IJ198">
        <v>0</v>
      </c>
      <c r="IL198">
        <v>762.16399999999999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775.06399999999996</v>
      </c>
      <c r="IV198">
        <v>0</v>
      </c>
      <c r="IX198">
        <v>775.197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780.73199999999997</v>
      </c>
      <c r="JH198">
        <v>0</v>
      </c>
      <c r="JJ198">
        <v>780.48299999999995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752.79499999999996</v>
      </c>
      <c r="JT198">
        <v>0</v>
      </c>
      <c r="JV198">
        <v>752.77499999999998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737.31399999999996</v>
      </c>
      <c r="KF198">
        <v>0.10199999999999999</v>
      </c>
      <c r="KH198">
        <v>737.42499999999995</v>
      </c>
      <c r="KI198">
        <v>0.10199999999999999</v>
      </c>
      <c r="KK198">
        <v>1531.3408999999999</v>
      </c>
      <c r="KL198">
        <v>0</v>
      </c>
      <c r="KN198">
        <v>1531.7469000000001</v>
      </c>
      <c r="KO198">
        <v>0</v>
      </c>
      <c r="KQ198">
        <v>769.86900000000003</v>
      </c>
      <c r="KR198">
        <v>2.5000000000000001E-2</v>
      </c>
      <c r="KT198">
        <v>770.12599999999998</v>
      </c>
      <c r="KU198">
        <v>2.5000000000000001E-2</v>
      </c>
      <c r="KV198">
        <v>136.01115669200001</v>
      </c>
      <c r="KW198">
        <v>129.77582892299998</v>
      </c>
      <c r="KX198">
        <v>112.42639794149999</v>
      </c>
      <c r="KY198">
        <v>102.2998431045</v>
      </c>
      <c r="KZ198">
        <v>100.745572864</v>
      </c>
      <c r="LA198">
        <v>127.1441835753</v>
      </c>
      <c r="LB198">
        <v>105.58846081440001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-18.305576800000001</v>
      </c>
      <c r="LI198">
        <v>-4.4688759999999998</v>
      </c>
      <c r="LJ198">
        <v>-106.01370089200002</v>
      </c>
      <c r="LK198">
        <v>-83.205611554000001</v>
      </c>
      <c r="LL198">
        <v>-70.255774538999987</v>
      </c>
      <c r="LM198">
        <v>-41.774593120000006</v>
      </c>
      <c r="LN198">
        <v>-44.580994351999998</v>
      </c>
      <c r="LO198">
        <v>-50.001170643000002</v>
      </c>
      <c r="LP198">
        <v>-45.084355045000002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22.251059999999999</v>
      </c>
      <c r="LY198">
        <v>21.9693</v>
      </c>
      <c r="LZ198">
        <v>21.79166</v>
      </c>
      <c r="MA198">
        <v>21.729699999999998</v>
      </c>
      <c r="MB198">
        <v>5.5146899999999999</v>
      </c>
      <c r="MC198">
        <v>0</v>
      </c>
      <c r="MD198">
        <v>0</v>
      </c>
      <c r="ME198">
        <v>-13.705628239999999</v>
      </c>
      <c r="MF198">
        <v>-13.217929003799998</v>
      </c>
      <c r="MG198">
        <v>-13.066350614100001</v>
      </c>
      <c r="MH198">
        <v>-12.6239049888</v>
      </c>
      <c r="MI198">
        <v>-13.7366023053</v>
      </c>
      <c r="MJ198">
        <v>-25.868719419999998</v>
      </c>
      <c r="MK198">
        <v>-3.7517531031</v>
      </c>
      <c r="ML198">
        <v>38.542887559999997</v>
      </c>
      <c r="MM198">
        <v>55.321588365199986</v>
      </c>
      <c r="MN198">
        <v>50.895932788399996</v>
      </c>
      <c r="MO198">
        <v>69.631044995699995</v>
      </c>
      <c r="MP198">
        <v>47.942666206699997</v>
      </c>
      <c r="MQ198">
        <v>32.968716712300008</v>
      </c>
      <c r="MR198">
        <v>52.283476666300011</v>
      </c>
    </row>
    <row r="199" spans="1:356" x14ac:dyDescent="0.25">
      <c r="A199">
        <v>151</v>
      </c>
      <c r="B199" t="s">
        <v>580</v>
      </c>
      <c r="C199" s="3">
        <v>42834.277268518519</v>
      </c>
      <c r="D199">
        <v>69.1447</v>
      </c>
      <c r="E199">
        <v>68.314900000000009</v>
      </c>
      <c r="F199">
        <v>15</v>
      </c>
      <c r="G199">
        <v>65</v>
      </c>
      <c r="H199">
        <v>1.4035</v>
      </c>
      <c r="I199">
        <v>552.73350000000005</v>
      </c>
      <c r="J199">
        <v>17130</v>
      </c>
      <c r="K199">
        <v>28</v>
      </c>
      <c r="L199">
        <v>139022</v>
      </c>
      <c r="M199">
        <v>139071</v>
      </c>
      <c r="N199">
        <v>139105</v>
      </c>
      <c r="O199">
        <v>139113</v>
      </c>
      <c r="P199">
        <v>139337</v>
      </c>
      <c r="Q199">
        <v>139295</v>
      </c>
      <c r="R199">
        <v>221069</v>
      </c>
      <c r="S199">
        <v>221077</v>
      </c>
      <c r="T199">
        <v>221036</v>
      </c>
      <c r="U199">
        <v>221028</v>
      </c>
      <c r="V199">
        <v>215319</v>
      </c>
      <c r="W199">
        <v>215384</v>
      </c>
      <c r="X199">
        <v>215889</v>
      </c>
      <c r="Y199">
        <v>215871</v>
      </c>
      <c r="Z199">
        <v>294074</v>
      </c>
      <c r="AA199">
        <v>294058</v>
      </c>
      <c r="AB199">
        <v>1364.36</v>
      </c>
      <c r="AC199">
        <v>21611.9336</v>
      </c>
      <c r="AD199">
        <v>6</v>
      </c>
      <c r="AE199">
        <v>187.97579999999999</v>
      </c>
      <c r="AF199">
        <v>187.97579999999999</v>
      </c>
      <c r="AG199">
        <v>187.97579999999999</v>
      </c>
      <c r="AH199">
        <v>187.97579999999999</v>
      </c>
      <c r="AI199">
        <v>187.97579999999999</v>
      </c>
      <c r="AJ199">
        <v>106.13030000000001</v>
      </c>
      <c r="AK199">
        <v>106.13030000000001</v>
      </c>
      <c r="AL199">
        <v>1206.8359</v>
      </c>
      <c r="AM199">
        <v>1127.2607</v>
      </c>
      <c r="AN199">
        <v>1063.8334</v>
      </c>
      <c r="AO199">
        <v>897.13890000000004</v>
      </c>
      <c r="AP199">
        <v>1065.9363000000001</v>
      </c>
      <c r="AQ199">
        <v>996.64970000000005</v>
      </c>
      <c r="AR199">
        <v>977.8116</v>
      </c>
      <c r="AS199">
        <v>959.38670000000002</v>
      </c>
      <c r="AT199">
        <v>941.08529999999996</v>
      </c>
      <c r="AU199">
        <v>929.4864</v>
      </c>
      <c r="AV199">
        <v>917.63530000000003</v>
      </c>
      <c r="AW199">
        <v>900.99530000000004</v>
      </c>
      <c r="AX199">
        <v>15.8</v>
      </c>
      <c r="AY199">
        <v>20.399999999999999</v>
      </c>
      <c r="AZ199">
        <v>32.326700000000002</v>
      </c>
      <c r="BA199">
        <v>19.640699999999999</v>
      </c>
      <c r="BB199">
        <v>12.864699999999999</v>
      </c>
      <c r="BC199">
        <v>9.3702000000000005</v>
      </c>
      <c r="BD199">
        <v>7.0785</v>
      </c>
      <c r="BE199">
        <v>5.5689000000000002</v>
      </c>
      <c r="BF199">
        <v>4.4435000000000002</v>
      </c>
      <c r="BG199">
        <v>3.8996</v>
      </c>
      <c r="BH199">
        <v>3.8855</v>
      </c>
      <c r="BI199">
        <v>78.5</v>
      </c>
      <c r="BJ199">
        <v>114.4</v>
      </c>
      <c r="BK199">
        <v>122.79</v>
      </c>
      <c r="BL199">
        <v>174.63</v>
      </c>
      <c r="BM199">
        <v>171.89</v>
      </c>
      <c r="BN199">
        <v>242.62</v>
      </c>
      <c r="BO199">
        <v>227.49</v>
      </c>
      <c r="BP199">
        <v>323.7</v>
      </c>
      <c r="BQ199">
        <v>293.33999999999997</v>
      </c>
      <c r="BR199">
        <v>417.72</v>
      </c>
      <c r="BS199">
        <v>366.6</v>
      </c>
      <c r="BT199">
        <v>523.85</v>
      </c>
      <c r="BU199">
        <v>425.88</v>
      </c>
      <c r="BV199">
        <v>606.66</v>
      </c>
      <c r="BW199">
        <v>50.2</v>
      </c>
      <c r="BX199">
        <v>46.2</v>
      </c>
      <c r="BY199">
        <v>40.768000000000001</v>
      </c>
      <c r="BZ199">
        <v>-45.528571999999997</v>
      </c>
      <c r="CA199">
        <v>-26.620899999999999</v>
      </c>
      <c r="CB199">
        <v>26.620899999999999</v>
      </c>
      <c r="CC199">
        <v>5.9218999999999999</v>
      </c>
      <c r="CD199">
        <v>-26.620899999999999</v>
      </c>
      <c r="CE199">
        <v>1105021</v>
      </c>
      <c r="CF199">
        <v>1</v>
      </c>
      <c r="CI199">
        <v>5.0735999999999999</v>
      </c>
      <c r="CJ199">
        <v>9.2492999999999999</v>
      </c>
      <c r="CK199">
        <v>11.723599999999999</v>
      </c>
      <c r="CL199">
        <v>14.9693</v>
      </c>
      <c r="CM199">
        <v>16.791399999999999</v>
      </c>
      <c r="CN199">
        <v>22.3171</v>
      </c>
      <c r="CO199">
        <v>5.3087</v>
      </c>
      <c r="CP199">
        <v>9.7202999999999999</v>
      </c>
      <c r="CQ199">
        <v>12.313000000000001</v>
      </c>
      <c r="CR199">
        <v>16.013000000000002</v>
      </c>
      <c r="CS199">
        <v>17.810099999999998</v>
      </c>
      <c r="CT199">
        <v>22.8536</v>
      </c>
      <c r="CU199">
        <v>24.8931</v>
      </c>
      <c r="CV199">
        <v>24.961099999999998</v>
      </c>
      <c r="CW199">
        <v>25.024899999999999</v>
      </c>
      <c r="CX199">
        <v>24.832100000000001</v>
      </c>
      <c r="CY199">
        <v>25.006900000000002</v>
      </c>
      <c r="CZ199">
        <v>25.020399999999999</v>
      </c>
      <c r="DB199">
        <v>14786</v>
      </c>
      <c r="DC199">
        <v>689</v>
      </c>
      <c r="DD199">
        <v>7</v>
      </c>
      <c r="DF199" t="s">
        <v>641</v>
      </c>
      <c r="DG199">
        <v>386</v>
      </c>
      <c r="DH199">
        <v>991</v>
      </c>
      <c r="DI199">
        <v>9</v>
      </c>
      <c r="DJ199">
        <v>7</v>
      </c>
      <c r="DK199">
        <v>40</v>
      </c>
      <c r="DL199">
        <v>39</v>
      </c>
      <c r="DM199">
        <v>-45.528571999999997</v>
      </c>
      <c r="DN199">
        <v>1624.2643</v>
      </c>
      <c r="DO199">
        <v>1567.55</v>
      </c>
      <c r="DP199">
        <v>1387.8286000000001</v>
      </c>
      <c r="DQ199">
        <v>1325.8071</v>
      </c>
      <c r="DR199">
        <v>1221.4572000000001</v>
      </c>
      <c r="DS199">
        <v>1197.1570999999999</v>
      </c>
      <c r="DT199">
        <v>1050.4213999999999</v>
      </c>
      <c r="DU199">
        <v>56.8093</v>
      </c>
      <c r="DV199">
        <v>57.015700000000002</v>
      </c>
      <c r="DW199">
        <v>59.100700000000003</v>
      </c>
      <c r="DX199">
        <v>57.714300000000001</v>
      </c>
      <c r="DY199">
        <v>54.925699999999999</v>
      </c>
      <c r="DZ199">
        <v>75.181399999999996</v>
      </c>
      <c r="EA199">
        <v>12.2814</v>
      </c>
      <c r="EB199">
        <v>32.326700000000002</v>
      </c>
      <c r="EC199">
        <v>19.640699999999999</v>
      </c>
      <c r="ED199">
        <v>12.864699999999999</v>
      </c>
      <c r="EE199">
        <v>9.3702000000000005</v>
      </c>
      <c r="EF199">
        <v>7.0785</v>
      </c>
      <c r="EG199">
        <v>5.5689000000000002</v>
      </c>
      <c r="EH199">
        <v>4.4435000000000002</v>
      </c>
      <c r="EI199">
        <v>3.8996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7.5713000000000003E-2</v>
      </c>
      <c r="EY199">
        <v>6.0774000000000002E-2</v>
      </c>
      <c r="EZ199">
        <v>5.2359000000000003E-2</v>
      </c>
      <c r="FA199">
        <v>3.1163E-2</v>
      </c>
      <c r="FB199">
        <v>3.2492E-2</v>
      </c>
      <c r="FC199">
        <v>3.2105000000000002E-2</v>
      </c>
      <c r="FD199">
        <v>2.9047E-2</v>
      </c>
      <c r="FE199">
        <v>-9.1000000000000003E-5</v>
      </c>
      <c r="FF199">
        <v>-3.3799999999999998E-4</v>
      </c>
      <c r="FG199">
        <v>-5.71E-4</v>
      </c>
      <c r="FH199">
        <v>-2.5500000000000002E-4</v>
      </c>
      <c r="FI199">
        <v>-3.3199999999999999E-4</v>
      </c>
      <c r="FJ199">
        <v>1.088E-3</v>
      </c>
      <c r="FK199">
        <v>2.055E-3</v>
      </c>
      <c r="FL199">
        <v>8.3910999999999999E-2</v>
      </c>
      <c r="FM199">
        <v>8.1318000000000001E-2</v>
      </c>
      <c r="FN199">
        <v>7.9122999999999999E-2</v>
      </c>
      <c r="FO199">
        <v>7.6138999999999998E-2</v>
      </c>
      <c r="FP199">
        <v>8.0897999999999998E-2</v>
      </c>
      <c r="FQ199">
        <v>0.108248</v>
      </c>
      <c r="FR199">
        <v>0.101479</v>
      </c>
      <c r="FS199">
        <v>-0.17582500000000001</v>
      </c>
      <c r="FT199">
        <v>-0.17332600000000001</v>
      </c>
      <c r="FU199">
        <v>-0.17165</v>
      </c>
      <c r="FV199">
        <v>-0.17107900000000001</v>
      </c>
      <c r="FW199">
        <v>-0.17393400000000001</v>
      </c>
      <c r="FX199">
        <v>-0.18018000000000001</v>
      </c>
      <c r="FY199">
        <v>-0.17593400000000001</v>
      </c>
      <c r="FZ199">
        <v>-1.413022</v>
      </c>
      <c r="GA199">
        <v>-1.384293</v>
      </c>
      <c r="GB199">
        <v>-1.3652139999999999</v>
      </c>
      <c r="GC199">
        <v>-1.3582719999999999</v>
      </c>
      <c r="GD199">
        <v>-1.393629</v>
      </c>
      <c r="GE199">
        <v>-1.4641230000000001</v>
      </c>
      <c r="GF199">
        <v>-1.4154359999999999</v>
      </c>
      <c r="GG199">
        <v>-0.26236199999999998</v>
      </c>
      <c r="GH199">
        <v>-0.241201</v>
      </c>
      <c r="GI199">
        <v>-0.23042299999999999</v>
      </c>
      <c r="GJ199">
        <v>-0.227877</v>
      </c>
      <c r="GK199">
        <v>-0.25380900000000001</v>
      </c>
      <c r="GL199">
        <v>-0.34618399999999999</v>
      </c>
      <c r="GM199">
        <v>-0.307695</v>
      </c>
      <c r="GN199">
        <v>-0.41728500000000002</v>
      </c>
      <c r="GO199">
        <v>-0.38587700000000003</v>
      </c>
      <c r="GP199">
        <v>-0.365143</v>
      </c>
      <c r="GQ199">
        <v>-0.35839399999999999</v>
      </c>
      <c r="GR199">
        <v>-0.39247199999999999</v>
      </c>
      <c r="GS199">
        <v>-0.46814800000000001</v>
      </c>
      <c r="GT199">
        <v>-0.41603400000000001</v>
      </c>
      <c r="GU199">
        <v>0.42255700000000002</v>
      </c>
      <c r="GV199">
        <v>0.39377000000000001</v>
      </c>
      <c r="GW199">
        <v>0.36317300000000002</v>
      </c>
      <c r="GX199">
        <v>0.33255800000000002</v>
      </c>
      <c r="GY199">
        <v>0.56326699999999996</v>
      </c>
      <c r="GZ199">
        <v>0.47894399999999998</v>
      </c>
      <c r="HA199">
        <v>0.43868200000000002</v>
      </c>
      <c r="HB199">
        <v>-20</v>
      </c>
      <c r="HC199">
        <v>-20</v>
      </c>
      <c r="HD199">
        <v>-20</v>
      </c>
      <c r="HE199">
        <v>-20</v>
      </c>
      <c r="HF199">
        <v>-5</v>
      </c>
      <c r="HG199">
        <v>-20</v>
      </c>
      <c r="HH199">
        <v>20</v>
      </c>
      <c r="HI199">
        <v>-1.1124510000000001</v>
      </c>
      <c r="HJ199">
        <v>-1.0983400000000001</v>
      </c>
      <c r="HK199">
        <v>-1.089404</v>
      </c>
      <c r="HL199">
        <v>-1.0862780000000001</v>
      </c>
      <c r="HM199">
        <v>-1.1026819999999999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741.21400000000006</v>
      </c>
      <c r="HX199">
        <v>0</v>
      </c>
      <c r="HZ199">
        <v>741.00199999999995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762.22299999999996</v>
      </c>
      <c r="IJ199">
        <v>0</v>
      </c>
      <c r="IL199">
        <v>762.16399999999999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775.06399999999996</v>
      </c>
      <c r="IV199">
        <v>0</v>
      </c>
      <c r="IX199">
        <v>775.197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780.73199999999997</v>
      </c>
      <c r="JH199">
        <v>0</v>
      </c>
      <c r="JJ199">
        <v>780.48299999999995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752.79499999999996</v>
      </c>
      <c r="JT199">
        <v>0</v>
      </c>
      <c r="JV199">
        <v>752.77499999999998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737.31399999999996</v>
      </c>
      <c r="KF199">
        <v>0.10199999999999999</v>
      </c>
      <c r="KH199">
        <v>737.42499999999995</v>
      </c>
      <c r="KI199">
        <v>0.10199999999999999</v>
      </c>
      <c r="KK199">
        <v>1531.3408999999999</v>
      </c>
      <c r="KL199">
        <v>0</v>
      </c>
      <c r="KN199">
        <v>1531.7469000000001</v>
      </c>
      <c r="KO199">
        <v>0</v>
      </c>
      <c r="KQ199">
        <v>769.86900000000003</v>
      </c>
      <c r="KR199">
        <v>2.5000000000000001E-2</v>
      </c>
      <c r="KT199">
        <v>770.12599999999998</v>
      </c>
      <c r="KU199">
        <v>2.5000000000000001E-2</v>
      </c>
      <c r="KV199">
        <v>136.2936416773</v>
      </c>
      <c r="KW199">
        <v>127.4700309</v>
      </c>
      <c r="KX199">
        <v>109.8091623178</v>
      </c>
      <c r="KY199">
        <v>100.94562678689999</v>
      </c>
      <c r="KZ199">
        <v>98.813444565600008</v>
      </c>
      <c r="LA199">
        <v>129.58986176079998</v>
      </c>
      <c r="LB199">
        <v>106.5957132506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-18.306288000000002</v>
      </c>
      <c r="LI199">
        <v>-4.4687236000000006</v>
      </c>
      <c r="LJ199">
        <v>-106.85554968400002</v>
      </c>
      <c r="LK199">
        <v>-83.661131748000003</v>
      </c>
      <c r="LL199">
        <v>-70.701702632000007</v>
      </c>
      <c r="LM199">
        <v>-41.981470975999997</v>
      </c>
      <c r="LN199">
        <v>-44.819108640000003</v>
      </c>
      <c r="LO199">
        <v>-48.598634738999998</v>
      </c>
      <c r="LP199">
        <v>-44.022890472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22.249020000000002</v>
      </c>
      <c r="LY199">
        <v>21.966800000000003</v>
      </c>
      <c r="LZ199">
        <v>21.788080000000001</v>
      </c>
      <c r="MA199">
        <v>21.725560000000002</v>
      </c>
      <c r="MB199">
        <v>5.5134099999999995</v>
      </c>
      <c r="MC199">
        <v>0</v>
      </c>
      <c r="MD199">
        <v>0</v>
      </c>
      <c r="ME199">
        <v>-14.904601566599998</v>
      </c>
      <c r="MF199">
        <v>-13.7522438557</v>
      </c>
      <c r="MG199">
        <v>-13.618160596100001</v>
      </c>
      <c r="MH199">
        <v>-13.151761541100001</v>
      </c>
      <c r="MI199">
        <v>-13.9406369913</v>
      </c>
      <c r="MJ199">
        <v>-26.026597777599999</v>
      </c>
      <c r="MK199">
        <v>-3.7789253729999999</v>
      </c>
      <c r="ML199">
        <v>36.782510426699979</v>
      </c>
      <c r="MM199">
        <v>52.0234552963</v>
      </c>
      <c r="MN199">
        <v>47.277379089699991</v>
      </c>
      <c r="MO199">
        <v>67.537954269799997</v>
      </c>
      <c r="MP199">
        <v>45.567108934300009</v>
      </c>
      <c r="MQ199">
        <v>36.658341244199988</v>
      </c>
      <c r="MR199">
        <v>54.325173805599995</v>
      </c>
    </row>
    <row r="200" spans="1:356" x14ac:dyDescent="0.25">
      <c r="A200">
        <v>151</v>
      </c>
      <c r="B200" t="s">
        <v>581</v>
      </c>
      <c r="C200" s="3">
        <v>42834.278333333335</v>
      </c>
      <c r="D200">
        <v>69.038600000000002</v>
      </c>
      <c r="E200">
        <v>68.282300000000006</v>
      </c>
      <c r="F200">
        <v>25</v>
      </c>
      <c r="G200">
        <v>67</v>
      </c>
      <c r="H200">
        <v>1.4035</v>
      </c>
      <c r="I200">
        <v>553.26509999999996</v>
      </c>
      <c r="J200">
        <v>17020</v>
      </c>
      <c r="K200">
        <v>28</v>
      </c>
      <c r="L200">
        <v>139022</v>
      </c>
      <c r="M200">
        <v>139071</v>
      </c>
      <c r="N200">
        <v>139105</v>
      </c>
      <c r="O200">
        <v>139113</v>
      </c>
      <c r="P200">
        <v>139337</v>
      </c>
      <c r="Q200">
        <v>139295</v>
      </c>
      <c r="R200">
        <v>221069</v>
      </c>
      <c r="S200">
        <v>221077</v>
      </c>
      <c r="T200">
        <v>221036</v>
      </c>
      <c r="U200">
        <v>221028</v>
      </c>
      <c r="V200">
        <v>215319</v>
      </c>
      <c r="W200">
        <v>215384</v>
      </c>
      <c r="X200">
        <v>215889</v>
      </c>
      <c r="Y200">
        <v>215871</v>
      </c>
      <c r="Z200">
        <v>294074</v>
      </c>
      <c r="AA200">
        <v>294058</v>
      </c>
      <c r="AB200">
        <v>1364.36</v>
      </c>
      <c r="AC200">
        <v>21629.033200000002</v>
      </c>
      <c r="AD200">
        <v>6</v>
      </c>
      <c r="AE200">
        <v>188.5264</v>
      </c>
      <c r="AF200">
        <v>188.5264</v>
      </c>
      <c r="AG200">
        <v>188.5264</v>
      </c>
      <c r="AH200">
        <v>188.5264</v>
      </c>
      <c r="AI200">
        <v>188.5264</v>
      </c>
      <c r="AJ200">
        <v>106.68089999999999</v>
      </c>
      <c r="AK200">
        <v>106.68089999999999</v>
      </c>
      <c r="AL200">
        <v>1237.3046999999999</v>
      </c>
      <c r="AM200">
        <v>1151.1107</v>
      </c>
      <c r="AN200">
        <v>1106.6666</v>
      </c>
      <c r="AO200">
        <v>894.11410000000001</v>
      </c>
      <c r="AP200">
        <v>1063.8218999999999</v>
      </c>
      <c r="AQ200">
        <v>993.13400000000001</v>
      </c>
      <c r="AR200">
        <v>974.20410000000004</v>
      </c>
      <c r="AS200">
        <v>955.95809999999994</v>
      </c>
      <c r="AT200">
        <v>937.55830000000003</v>
      </c>
      <c r="AU200">
        <v>925.69650000000001</v>
      </c>
      <c r="AV200">
        <v>913.31129999999996</v>
      </c>
      <c r="AW200">
        <v>895.96500000000003</v>
      </c>
      <c r="AX200">
        <v>15.8</v>
      </c>
      <c r="AY200">
        <v>30.8</v>
      </c>
      <c r="AZ200">
        <v>32.324199999999998</v>
      </c>
      <c r="BA200">
        <v>19.832699999999999</v>
      </c>
      <c r="BB200">
        <v>12.9612</v>
      </c>
      <c r="BC200">
        <v>9.4314999999999998</v>
      </c>
      <c r="BD200">
        <v>7.0903</v>
      </c>
      <c r="BE200">
        <v>5.5713999999999997</v>
      </c>
      <c r="BF200">
        <v>4.4383999999999997</v>
      </c>
      <c r="BG200">
        <v>3.9036</v>
      </c>
      <c r="BH200">
        <v>3.8852000000000002</v>
      </c>
      <c r="BI200">
        <v>76.459999999999994</v>
      </c>
      <c r="BJ200">
        <v>112.47</v>
      </c>
      <c r="BK200">
        <v>120.15</v>
      </c>
      <c r="BL200">
        <v>172.34</v>
      </c>
      <c r="BM200">
        <v>169.28</v>
      </c>
      <c r="BN200">
        <v>240.21</v>
      </c>
      <c r="BO200">
        <v>224.07</v>
      </c>
      <c r="BP200">
        <v>321.13</v>
      </c>
      <c r="BQ200">
        <v>288.81</v>
      </c>
      <c r="BR200">
        <v>415.07</v>
      </c>
      <c r="BS200">
        <v>359.73</v>
      </c>
      <c r="BT200">
        <v>520.61</v>
      </c>
      <c r="BU200">
        <v>417.49</v>
      </c>
      <c r="BV200">
        <v>601.52</v>
      </c>
      <c r="BW200">
        <v>50.5</v>
      </c>
      <c r="BX200">
        <v>46</v>
      </c>
      <c r="BY200">
        <v>42.765300000000003</v>
      </c>
      <c r="BZ200">
        <v>-63.342860999999999</v>
      </c>
      <c r="CA200">
        <v>-46.438200000000002</v>
      </c>
      <c r="CB200">
        <v>46.438200000000002</v>
      </c>
      <c r="CC200">
        <v>10.644600000000001</v>
      </c>
      <c r="CD200">
        <v>-46.438200000000002</v>
      </c>
      <c r="CE200">
        <v>1105017</v>
      </c>
      <c r="CF200">
        <v>2</v>
      </c>
      <c r="CI200">
        <v>5.0429000000000004</v>
      </c>
      <c r="CJ200">
        <v>9.1743000000000006</v>
      </c>
      <c r="CK200">
        <v>11.8414</v>
      </c>
      <c r="CL200">
        <v>14.9886</v>
      </c>
      <c r="CM200">
        <v>17.0107</v>
      </c>
      <c r="CN200">
        <v>22.540700000000001</v>
      </c>
      <c r="CO200">
        <v>5.4371</v>
      </c>
      <c r="CP200">
        <v>9.4156999999999993</v>
      </c>
      <c r="CQ200">
        <v>12.187099999999999</v>
      </c>
      <c r="CR200">
        <v>15.404299999999999</v>
      </c>
      <c r="CS200">
        <v>18.0886</v>
      </c>
      <c r="CT200">
        <v>23.4514</v>
      </c>
      <c r="CU200">
        <v>24.9754</v>
      </c>
      <c r="CV200">
        <v>25.067499999999999</v>
      </c>
      <c r="CW200">
        <v>25.0029</v>
      </c>
      <c r="CX200">
        <v>24.909099999999999</v>
      </c>
      <c r="CY200">
        <v>25.006599999999999</v>
      </c>
      <c r="CZ200">
        <v>25.1449</v>
      </c>
      <c r="DB200">
        <v>14786</v>
      </c>
      <c r="DC200">
        <v>689</v>
      </c>
      <c r="DD200">
        <v>8</v>
      </c>
      <c r="DF200" t="s">
        <v>641</v>
      </c>
      <c r="DG200">
        <v>386</v>
      </c>
      <c r="DH200">
        <v>991</v>
      </c>
      <c r="DI200">
        <v>9</v>
      </c>
      <c r="DJ200">
        <v>7</v>
      </c>
      <c r="DK200">
        <v>40</v>
      </c>
      <c r="DL200">
        <v>44.5</v>
      </c>
      <c r="DM200">
        <v>-63.342860999999999</v>
      </c>
      <c r="DN200">
        <v>1676.5929000000001</v>
      </c>
      <c r="DO200">
        <v>1643.3857</v>
      </c>
      <c r="DP200">
        <v>1483.5215000000001</v>
      </c>
      <c r="DQ200">
        <v>1402.2572</v>
      </c>
      <c r="DR200">
        <v>1274.2786000000001</v>
      </c>
      <c r="DS200">
        <v>1245.4641999999999</v>
      </c>
      <c r="DT200">
        <v>1063.4784999999999</v>
      </c>
      <c r="DU200">
        <v>57.003599999999999</v>
      </c>
      <c r="DV200">
        <v>55.325000000000003</v>
      </c>
      <c r="DW200">
        <v>58.655000000000001</v>
      </c>
      <c r="DX200">
        <v>56.531399999999998</v>
      </c>
      <c r="DY200">
        <v>54.1036</v>
      </c>
      <c r="DZ200">
        <v>75.026399999999995</v>
      </c>
      <c r="EA200">
        <v>12.141400000000001</v>
      </c>
      <c r="EB200">
        <v>32.324199999999998</v>
      </c>
      <c r="EC200">
        <v>19.832699999999999</v>
      </c>
      <c r="ED200">
        <v>12.9612</v>
      </c>
      <c r="EE200">
        <v>9.4314999999999998</v>
      </c>
      <c r="EF200">
        <v>7.0903</v>
      </c>
      <c r="EG200">
        <v>5.5713999999999997</v>
      </c>
      <c r="EH200">
        <v>4.4383999999999997</v>
      </c>
      <c r="EI200">
        <v>3.9036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7.6194999999999999E-2</v>
      </c>
      <c r="EY200">
        <v>6.1057E-2</v>
      </c>
      <c r="EZ200">
        <v>5.2727999999999997E-2</v>
      </c>
      <c r="FA200">
        <v>3.1368E-2</v>
      </c>
      <c r="FB200">
        <v>3.2712999999999999E-2</v>
      </c>
      <c r="FC200">
        <v>3.2655999999999998E-2</v>
      </c>
      <c r="FD200">
        <v>2.9260000000000001E-2</v>
      </c>
      <c r="FE200">
        <v>-9.1000000000000003E-5</v>
      </c>
      <c r="FF200">
        <v>-3.39E-4</v>
      </c>
      <c r="FG200">
        <v>-5.7200000000000003E-4</v>
      </c>
      <c r="FH200">
        <v>-2.5399999999999999E-4</v>
      </c>
      <c r="FI200">
        <v>-3.3199999999999999E-4</v>
      </c>
      <c r="FJ200">
        <v>-2.4659999999999999E-3</v>
      </c>
      <c r="FK200">
        <v>-7.2000000000000002E-5</v>
      </c>
      <c r="FL200">
        <v>8.3903000000000005E-2</v>
      </c>
      <c r="FM200">
        <v>8.1306000000000003E-2</v>
      </c>
      <c r="FN200">
        <v>7.9103999999999994E-2</v>
      </c>
      <c r="FO200">
        <v>7.6120999999999994E-2</v>
      </c>
      <c r="FP200">
        <v>8.0884999999999999E-2</v>
      </c>
      <c r="FQ200">
        <v>0.108221</v>
      </c>
      <c r="FR200">
        <v>0.10147</v>
      </c>
      <c r="FS200">
        <v>-0.17587900000000001</v>
      </c>
      <c r="FT200">
        <v>-0.17341899999999999</v>
      </c>
      <c r="FU200">
        <v>-0.17179700000000001</v>
      </c>
      <c r="FV200">
        <v>-0.17122799999999999</v>
      </c>
      <c r="FW200">
        <v>-0.174039</v>
      </c>
      <c r="FX200">
        <v>-0.180147</v>
      </c>
      <c r="FY200">
        <v>-0.175848</v>
      </c>
      <c r="FZ200">
        <v>-1.413638</v>
      </c>
      <c r="GA200">
        <v>-1.3853470000000001</v>
      </c>
      <c r="GB200">
        <v>-1.3668720000000001</v>
      </c>
      <c r="GC200">
        <v>-1.35995</v>
      </c>
      <c r="GD200">
        <v>-1.3948529999999999</v>
      </c>
      <c r="GE200">
        <v>-1.4601839999999999</v>
      </c>
      <c r="GF200">
        <v>-1.41117</v>
      </c>
      <c r="GG200">
        <v>-0.262214</v>
      </c>
      <c r="GH200">
        <v>-0.24096500000000001</v>
      </c>
      <c r="GI200">
        <v>-0.23006399999999999</v>
      </c>
      <c r="GJ200">
        <v>-0.227515</v>
      </c>
      <c r="GK200">
        <v>-0.25353300000000001</v>
      </c>
      <c r="GL200">
        <v>-0.34584300000000001</v>
      </c>
      <c r="GM200">
        <v>-0.30757200000000001</v>
      </c>
      <c r="GN200">
        <v>-0.41798200000000002</v>
      </c>
      <c r="GO200">
        <v>-0.38700299999999999</v>
      </c>
      <c r="GP200">
        <v>-0.36685699999999999</v>
      </c>
      <c r="GQ200">
        <v>-0.36010799999999998</v>
      </c>
      <c r="GR200">
        <v>-0.39376299999999997</v>
      </c>
      <c r="GS200">
        <v>-0.469389</v>
      </c>
      <c r="GT200">
        <v>-0.41645500000000002</v>
      </c>
      <c r="GU200">
        <v>0.42265900000000001</v>
      </c>
      <c r="GV200">
        <v>0.39368399999999998</v>
      </c>
      <c r="GW200">
        <v>0.36269299999999999</v>
      </c>
      <c r="GX200">
        <v>0.33147900000000002</v>
      </c>
      <c r="GY200">
        <v>0.56099399999999999</v>
      </c>
      <c r="GZ200">
        <v>0.47834199999999999</v>
      </c>
      <c r="HA200">
        <v>0.43865700000000002</v>
      </c>
      <c r="HB200">
        <v>-20</v>
      </c>
      <c r="HC200">
        <v>-20</v>
      </c>
      <c r="HD200">
        <v>-20</v>
      </c>
      <c r="HE200">
        <v>-20</v>
      </c>
      <c r="HF200">
        <v>-5</v>
      </c>
      <c r="HG200">
        <v>-30</v>
      </c>
      <c r="HH200">
        <v>30</v>
      </c>
      <c r="HI200">
        <v>-1.1124419999999999</v>
      </c>
      <c r="HJ200">
        <v>-1.0983700000000001</v>
      </c>
      <c r="HK200">
        <v>-1.0894429999999999</v>
      </c>
      <c r="HL200">
        <v>-1.0863229999999999</v>
      </c>
      <c r="HM200">
        <v>-1.1027370000000001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741.21400000000006</v>
      </c>
      <c r="HX200">
        <v>0</v>
      </c>
      <c r="HZ200">
        <v>741.00199999999995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762.22299999999996</v>
      </c>
      <c r="IJ200">
        <v>0</v>
      </c>
      <c r="IL200">
        <v>762.16399999999999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775.06399999999996</v>
      </c>
      <c r="IV200">
        <v>0</v>
      </c>
      <c r="IX200">
        <v>775.197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780.73199999999997</v>
      </c>
      <c r="JH200">
        <v>0</v>
      </c>
      <c r="JJ200">
        <v>780.48299999999995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752.79499999999996</v>
      </c>
      <c r="JT200">
        <v>0</v>
      </c>
      <c r="JV200">
        <v>752.77499999999998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737.31399999999996</v>
      </c>
      <c r="KF200">
        <v>0.10199999999999999</v>
      </c>
      <c r="KH200">
        <v>737.42499999999995</v>
      </c>
      <c r="KI200">
        <v>0.10199999999999999</v>
      </c>
      <c r="KK200">
        <v>1531.3408999999999</v>
      </c>
      <c r="KL200">
        <v>0</v>
      </c>
      <c r="KN200">
        <v>1531.7469000000001</v>
      </c>
      <c r="KO200">
        <v>0</v>
      </c>
      <c r="KQ200">
        <v>769.86900000000003</v>
      </c>
      <c r="KR200">
        <v>2.5000000000000001E-2</v>
      </c>
      <c r="KT200">
        <v>770.12599999999998</v>
      </c>
      <c r="KU200">
        <v>2.5000000000000001E-2</v>
      </c>
      <c r="KV200">
        <v>140.67117408870001</v>
      </c>
      <c r="KW200">
        <v>133.6171177242</v>
      </c>
      <c r="KX200">
        <v>117.35248473599999</v>
      </c>
      <c r="KY200">
        <v>106.74122032119999</v>
      </c>
      <c r="KZ200">
        <v>103.07002456100001</v>
      </c>
      <c r="LA200">
        <v>134.78538118819998</v>
      </c>
      <c r="LB200">
        <v>107.911163395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-18.3029352</v>
      </c>
      <c r="LI200">
        <v>-4.4665392000000006</v>
      </c>
      <c r="LJ200">
        <v>-107.583506352</v>
      </c>
      <c r="LK200">
        <v>-84.115499146000005</v>
      </c>
      <c r="LL200">
        <v>-71.29057603199999</v>
      </c>
      <c r="LM200">
        <v>-42.313484299999999</v>
      </c>
      <c r="LN200">
        <v>-45.166734992999999</v>
      </c>
      <c r="LO200">
        <v>-44.082954959999995</v>
      </c>
      <c r="LP200">
        <v>-41.189229960000006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22.248839999999998</v>
      </c>
      <c r="LY200">
        <v>21.967400000000001</v>
      </c>
      <c r="LZ200">
        <v>21.78886</v>
      </c>
      <c r="MA200">
        <v>21.726459999999999</v>
      </c>
      <c r="MB200">
        <v>5.5136850000000006</v>
      </c>
      <c r="MC200">
        <v>0</v>
      </c>
      <c r="MD200">
        <v>0</v>
      </c>
      <c r="ME200">
        <v>-14.947141970400001</v>
      </c>
      <c r="MF200">
        <v>-13.331388625000001</v>
      </c>
      <c r="MG200">
        <v>-13.49440392</v>
      </c>
      <c r="MH200">
        <v>-12.861741470999998</v>
      </c>
      <c r="MI200">
        <v>-13.7170480188</v>
      </c>
      <c r="MJ200">
        <v>-25.947355255199998</v>
      </c>
      <c r="MK200">
        <v>-3.7343546808000005</v>
      </c>
      <c r="ML200">
        <v>40.389365766300017</v>
      </c>
      <c r="MM200">
        <v>58.13762995319999</v>
      </c>
      <c r="MN200">
        <v>54.356364784000007</v>
      </c>
      <c r="MO200">
        <v>73.292454550199992</v>
      </c>
      <c r="MP200">
        <v>49.699926549200015</v>
      </c>
      <c r="MQ200">
        <v>46.452135772999981</v>
      </c>
      <c r="MR200">
        <v>58.521039554199994</v>
      </c>
    </row>
    <row r="201" spans="1:356" x14ac:dyDescent="0.25">
      <c r="A201">
        <v>151</v>
      </c>
      <c r="B201" t="s">
        <v>582</v>
      </c>
      <c r="C201" s="3">
        <v>42834.279236111113</v>
      </c>
      <c r="D201">
        <v>69.312299999999993</v>
      </c>
      <c r="E201">
        <v>68.434700000000007</v>
      </c>
      <c r="F201">
        <v>11</v>
      </c>
      <c r="G201">
        <v>67</v>
      </c>
      <c r="H201">
        <v>1.4035</v>
      </c>
      <c r="I201">
        <v>552.04399999999998</v>
      </c>
      <c r="J201">
        <v>17100</v>
      </c>
      <c r="K201">
        <v>28</v>
      </c>
      <c r="L201">
        <v>139022</v>
      </c>
      <c r="M201">
        <v>139071</v>
      </c>
      <c r="N201">
        <v>139105</v>
      </c>
      <c r="O201">
        <v>139113</v>
      </c>
      <c r="P201">
        <v>139337</v>
      </c>
      <c r="Q201">
        <v>139295</v>
      </c>
      <c r="R201">
        <v>221069</v>
      </c>
      <c r="S201">
        <v>221077</v>
      </c>
      <c r="T201">
        <v>221036</v>
      </c>
      <c r="U201">
        <v>221028</v>
      </c>
      <c r="V201">
        <v>215319</v>
      </c>
      <c r="W201">
        <v>215384</v>
      </c>
      <c r="X201">
        <v>215889</v>
      </c>
      <c r="Y201">
        <v>215871</v>
      </c>
      <c r="Z201">
        <v>294074</v>
      </c>
      <c r="AA201">
        <v>294058</v>
      </c>
      <c r="AB201">
        <v>1364.36</v>
      </c>
      <c r="AC201">
        <v>21646.142599999999</v>
      </c>
      <c r="AD201">
        <v>6</v>
      </c>
      <c r="AE201">
        <v>189.07579999999999</v>
      </c>
      <c r="AF201">
        <v>189.07579999999999</v>
      </c>
      <c r="AG201">
        <v>189.07579999999999</v>
      </c>
      <c r="AH201">
        <v>189.07579999999999</v>
      </c>
      <c r="AI201">
        <v>189.07579999999999</v>
      </c>
      <c r="AJ201">
        <v>107.2302</v>
      </c>
      <c r="AK201">
        <v>107.2302</v>
      </c>
      <c r="AL201">
        <v>1212.6953000000001</v>
      </c>
      <c r="AM201">
        <v>1115.7279000000001</v>
      </c>
      <c r="AN201">
        <v>1063</v>
      </c>
      <c r="AO201">
        <v>891.77729999999997</v>
      </c>
      <c r="AP201">
        <v>1064.3195000000001</v>
      </c>
      <c r="AQ201">
        <v>991.80460000000005</v>
      </c>
      <c r="AR201">
        <v>971.96460000000002</v>
      </c>
      <c r="AS201">
        <v>952.57309999999995</v>
      </c>
      <c r="AT201">
        <v>932.9529</v>
      </c>
      <c r="AU201">
        <v>920.18629999999996</v>
      </c>
      <c r="AV201">
        <v>907.32950000000005</v>
      </c>
      <c r="AW201">
        <v>889.13430000000005</v>
      </c>
      <c r="AX201">
        <v>16</v>
      </c>
      <c r="AY201">
        <v>17.8</v>
      </c>
      <c r="AZ201">
        <v>32.286200000000001</v>
      </c>
      <c r="BA201">
        <v>19.734500000000001</v>
      </c>
      <c r="BB201">
        <v>12.905900000000001</v>
      </c>
      <c r="BC201">
        <v>9.4298000000000002</v>
      </c>
      <c r="BD201">
        <v>7.1195000000000004</v>
      </c>
      <c r="BE201">
        <v>5.5975999999999999</v>
      </c>
      <c r="BF201">
        <v>4.4443999999999999</v>
      </c>
      <c r="BG201">
        <v>3.8986000000000001</v>
      </c>
      <c r="BH201">
        <v>3.8854000000000002</v>
      </c>
      <c r="BI201">
        <v>75.13</v>
      </c>
      <c r="BJ201">
        <v>112.03</v>
      </c>
      <c r="BK201">
        <v>118.7</v>
      </c>
      <c r="BL201">
        <v>171.02</v>
      </c>
      <c r="BM201">
        <v>166.31</v>
      </c>
      <c r="BN201">
        <v>237.54</v>
      </c>
      <c r="BO201">
        <v>219.39</v>
      </c>
      <c r="BP201">
        <v>317.25</v>
      </c>
      <c r="BQ201">
        <v>283.56</v>
      </c>
      <c r="BR201">
        <v>409.45</v>
      </c>
      <c r="BS201">
        <v>352.92</v>
      </c>
      <c r="BT201">
        <v>516.39</v>
      </c>
      <c r="BU201">
        <v>410.52</v>
      </c>
      <c r="BV201">
        <v>599.54999999999995</v>
      </c>
      <c r="BW201">
        <v>50.8</v>
      </c>
      <c r="BX201">
        <v>46.3</v>
      </c>
      <c r="BY201">
        <v>42.49</v>
      </c>
      <c r="BZ201">
        <v>-31.128571000000001</v>
      </c>
      <c r="CA201">
        <v>-17.057099999999998</v>
      </c>
      <c r="CB201">
        <v>17.064599999999999</v>
      </c>
      <c r="CC201">
        <v>4.0942999999999996</v>
      </c>
      <c r="CD201">
        <v>-17.057099999999998</v>
      </c>
      <c r="CE201">
        <v>1105021</v>
      </c>
      <c r="CF201">
        <v>1</v>
      </c>
      <c r="CI201">
        <v>5.1321000000000003</v>
      </c>
      <c r="CJ201">
        <v>9.4878999999999998</v>
      </c>
      <c r="CK201">
        <v>11.9986</v>
      </c>
      <c r="CL201">
        <v>15.1793</v>
      </c>
      <c r="CM201">
        <v>17.142099999999999</v>
      </c>
      <c r="CN201">
        <v>22.745000000000001</v>
      </c>
      <c r="CO201">
        <v>5.4435000000000002</v>
      </c>
      <c r="CP201">
        <v>10.042</v>
      </c>
      <c r="CQ201">
        <v>12.226100000000001</v>
      </c>
      <c r="CR201">
        <v>16.0275</v>
      </c>
      <c r="CS201">
        <v>17.789899999999999</v>
      </c>
      <c r="CT201">
        <v>24.140599999999999</v>
      </c>
      <c r="CU201">
        <v>24.991399999999999</v>
      </c>
      <c r="CV201">
        <v>24.998200000000001</v>
      </c>
      <c r="CW201">
        <v>25.050799999999999</v>
      </c>
      <c r="CX201">
        <v>25.034400000000002</v>
      </c>
      <c r="CY201">
        <v>25.150200000000002</v>
      </c>
      <c r="CZ201">
        <v>25.127700000000001</v>
      </c>
      <c r="DB201">
        <v>14786</v>
      </c>
      <c r="DC201">
        <v>689</v>
      </c>
      <c r="DD201">
        <v>9</v>
      </c>
      <c r="DF201" t="s">
        <v>641</v>
      </c>
      <c r="DG201">
        <v>386</v>
      </c>
      <c r="DH201">
        <v>991</v>
      </c>
      <c r="DI201">
        <v>9</v>
      </c>
      <c r="DJ201">
        <v>7</v>
      </c>
      <c r="DK201">
        <v>40</v>
      </c>
      <c r="DL201">
        <v>40.5</v>
      </c>
      <c r="DM201">
        <v>-31.128571000000001</v>
      </c>
      <c r="DN201">
        <v>1637.05</v>
      </c>
      <c r="DO201">
        <v>1598.2213999999999</v>
      </c>
      <c r="DP201">
        <v>1427.15</v>
      </c>
      <c r="DQ201">
        <v>1360.4641999999999</v>
      </c>
      <c r="DR201">
        <v>1263.7927999999999</v>
      </c>
      <c r="DS201">
        <v>1251.8071</v>
      </c>
      <c r="DT201">
        <v>1071.7</v>
      </c>
      <c r="DU201">
        <v>89.570700000000002</v>
      </c>
      <c r="DV201">
        <v>95.06</v>
      </c>
      <c r="DW201">
        <v>97.539299999999997</v>
      </c>
      <c r="DX201">
        <v>98.454300000000003</v>
      </c>
      <c r="DY201">
        <v>62.867100000000001</v>
      </c>
      <c r="DZ201">
        <v>73.451400000000007</v>
      </c>
      <c r="EA201">
        <v>15.3279</v>
      </c>
      <c r="EB201">
        <v>32.286200000000001</v>
      </c>
      <c r="EC201">
        <v>19.734500000000001</v>
      </c>
      <c r="ED201">
        <v>12.905900000000001</v>
      </c>
      <c r="EE201">
        <v>9.4298000000000002</v>
      </c>
      <c r="EF201">
        <v>7.1195000000000004</v>
      </c>
      <c r="EG201">
        <v>5.5975999999999999</v>
      </c>
      <c r="EH201">
        <v>4.4443999999999999</v>
      </c>
      <c r="EI201">
        <v>3.8986000000000001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7.6809000000000002E-2</v>
      </c>
      <c r="EY201">
        <v>6.1344999999999997E-2</v>
      </c>
      <c r="EZ201">
        <v>5.2927000000000002E-2</v>
      </c>
      <c r="FA201">
        <v>3.1510999999999997E-2</v>
      </c>
      <c r="FB201">
        <v>3.2863999999999997E-2</v>
      </c>
      <c r="FC201">
        <v>3.2649999999999998E-2</v>
      </c>
      <c r="FD201">
        <v>2.9607999999999999E-2</v>
      </c>
      <c r="FE201">
        <v>-9.2E-5</v>
      </c>
      <c r="FF201">
        <v>-3.39E-4</v>
      </c>
      <c r="FG201">
        <v>-5.7399999999999997E-4</v>
      </c>
      <c r="FH201">
        <v>-2.5399999999999999E-4</v>
      </c>
      <c r="FI201">
        <v>-3.3199999999999999E-4</v>
      </c>
      <c r="FJ201">
        <v>-8.8999999999999999E-3</v>
      </c>
      <c r="FK201">
        <v>-3.8809999999999999E-3</v>
      </c>
      <c r="FL201">
        <v>8.3905999999999994E-2</v>
      </c>
      <c r="FM201">
        <v>8.1308000000000005E-2</v>
      </c>
      <c r="FN201">
        <v>7.9108999999999999E-2</v>
      </c>
      <c r="FO201">
        <v>7.6125999999999999E-2</v>
      </c>
      <c r="FP201">
        <v>8.0884999999999999E-2</v>
      </c>
      <c r="FQ201">
        <v>0.108213</v>
      </c>
      <c r="FR201">
        <v>0.101464</v>
      </c>
      <c r="FS201">
        <v>-0.17585600000000001</v>
      </c>
      <c r="FT201">
        <v>-0.173404</v>
      </c>
      <c r="FU201">
        <v>-0.17175299999999999</v>
      </c>
      <c r="FV201">
        <v>-0.171183</v>
      </c>
      <c r="FW201">
        <v>-0.17404</v>
      </c>
      <c r="FX201">
        <v>-0.17999699999999999</v>
      </c>
      <c r="FY201">
        <v>-0.17569899999999999</v>
      </c>
      <c r="FZ201">
        <v>-1.413376</v>
      </c>
      <c r="GA201">
        <v>-1.385181</v>
      </c>
      <c r="GB201">
        <v>-1.3663780000000001</v>
      </c>
      <c r="GC201">
        <v>-1.359442</v>
      </c>
      <c r="GD201">
        <v>-1.3948640000000001</v>
      </c>
      <c r="GE201">
        <v>-1.453481</v>
      </c>
      <c r="GF201">
        <v>-1.404798</v>
      </c>
      <c r="GG201">
        <v>-0.26227699999999998</v>
      </c>
      <c r="GH201">
        <v>-0.24100199999999999</v>
      </c>
      <c r="GI201">
        <v>-0.23017099999999999</v>
      </c>
      <c r="GJ201">
        <v>-0.22762399999999999</v>
      </c>
      <c r="GK201">
        <v>-0.25352999999999998</v>
      </c>
      <c r="GL201">
        <v>-0.34573700000000002</v>
      </c>
      <c r="GM201">
        <v>-0.3075</v>
      </c>
      <c r="GN201">
        <v>-0.41768499999999997</v>
      </c>
      <c r="GO201">
        <v>-0.386826</v>
      </c>
      <c r="GP201">
        <v>-0.366346</v>
      </c>
      <c r="GQ201">
        <v>-0.35959000000000002</v>
      </c>
      <c r="GR201">
        <v>-0.39377600000000001</v>
      </c>
      <c r="GS201">
        <v>-0.46978199999999998</v>
      </c>
      <c r="GT201">
        <v>-0.41670699999999999</v>
      </c>
      <c r="GU201">
        <v>0.422898</v>
      </c>
      <c r="GV201">
        <v>0.39391999999999999</v>
      </c>
      <c r="GW201">
        <v>0.363595</v>
      </c>
      <c r="GX201">
        <v>0.33335999999999999</v>
      </c>
      <c r="GY201">
        <v>0.56363799999999997</v>
      </c>
      <c r="GZ201">
        <v>0.47973100000000002</v>
      </c>
      <c r="HA201">
        <v>0.43867400000000001</v>
      </c>
      <c r="HB201">
        <v>-20</v>
      </c>
      <c r="HC201">
        <v>-20</v>
      </c>
      <c r="HD201">
        <v>-20</v>
      </c>
      <c r="HE201">
        <v>-20</v>
      </c>
      <c r="HF201">
        <v>-5</v>
      </c>
      <c r="HG201">
        <v>-40</v>
      </c>
      <c r="HH201">
        <v>40</v>
      </c>
      <c r="HI201">
        <v>-1.112622</v>
      </c>
      <c r="HJ201">
        <v>-1.0985480000000001</v>
      </c>
      <c r="HK201">
        <v>-1.0896969999999999</v>
      </c>
      <c r="HL201">
        <v>-1.086616</v>
      </c>
      <c r="HM201">
        <v>-1.103102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741.21400000000006</v>
      </c>
      <c r="HX201">
        <v>0</v>
      </c>
      <c r="HZ201">
        <v>741.00199999999995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762.22299999999996</v>
      </c>
      <c r="IJ201">
        <v>0</v>
      </c>
      <c r="IL201">
        <v>762.16399999999999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775.06399999999996</v>
      </c>
      <c r="IV201">
        <v>0</v>
      </c>
      <c r="IX201">
        <v>775.197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780.73199999999997</v>
      </c>
      <c r="JH201">
        <v>0</v>
      </c>
      <c r="JJ201">
        <v>780.48299999999995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752.79499999999996</v>
      </c>
      <c r="JT201">
        <v>0</v>
      </c>
      <c r="JV201">
        <v>752.77499999999998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737.31399999999996</v>
      </c>
      <c r="KF201">
        <v>0.10199999999999999</v>
      </c>
      <c r="KH201">
        <v>737.42499999999995</v>
      </c>
      <c r="KI201">
        <v>0.10199999999999999</v>
      </c>
      <c r="KK201">
        <v>1531.3408999999999</v>
      </c>
      <c r="KL201">
        <v>0</v>
      </c>
      <c r="KN201">
        <v>1531.7469000000001</v>
      </c>
      <c r="KO201">
        <v>0</v>
      </c>
      <c r="KQ201">
        <v>769.86900000000003</v>
      </c>
      <c r="KR201">
        <v>2.5000000000000001E-2</v>
      </c>
      <c r="KT201">
        <v>770.12599999999998</v>
      </c>
      <c r="KU201">
        <v>2.5000000000000001E-2</v>
      </c>
      <c r="KV201">
        <v>137.35831729999998</v>
      </c>
      <c r="KW201">
        <v>129.9481855912</v>
      </c>
      <c r="KX201">
        <v>112.90040935</v>
      </c>
      <c r="KY201">
        <v>103.56669768919998</v>
      </c>
      <c r="KZ201">
        <v>102.22188062799999</v>
      </c>
      <c r="LA201">
        <v>135.4618017123</v>
      </c>
      <c r="LB201">
        <v>108.73896880000001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-18.287695199999998</v>
      </c>
      <c r="LI201">
        <v>-4.4627545999999993</v>
      </c>
      <c r="LJ201">
        <v>-108.42996659200001</v>
      </c>
      <c r="LK201">
        <v>-84.504352085999997</v>
      </c>
      <c r="LL201">
        <v>-71.533987434000011</v>
      </c>
      <c r="LM201">
        <v>-42.492078594000006</v>
      </c>
      <c r="LN201">
        <v>-45.377715647999999</v>
      </c>
      <c r="LO201">
        <v>-34.520173749999998</v>
      </c>
      <c r="LP201">
        <v>-36.141238145999999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22.25244</v>
      </c>
      <c r="LY201">
        <v>21.970960000000002</v>
      </c>
      <c r="LZ201">
        <v>21.793939999999999</v>
      </c>
      <c r="MA201">
        <v>21.732320000000001</v>
      </c>
      <c r="MB201">
        <v>5.5155099999999999</v>
      </c>
      <c r="MC201">
        <v>0</v>
      </c>
      <c r="MD201">
        <v>0</v>
      </c>
      <c r="ME201">
        <v>-23.492334483899999</v>
      </c>
      <c r="MF201">
        <v>-22.909650119999998</v>
      </c>
      <c r="MG201">
        <v>-22.450718220299997</v>
      </c>
      <c r="MH201">
        <v>-22.4105615832</v>
      </c>
      <c r="MI201">
        <v>-15.938695863</v>
      </c>
      <c r="MJ201">
        <v>-25.394866681800004</v>
      </c>
      <c r="MK201">
        <v>-4.7133292500000001</v>
      </c>
      <c r="ML201">
        <v>27.688456224099969</v>
      </c>
      <c r="MM201">
        <v>44.505143385200014</v>
      </c>
      <c r="MN201">
        <v>40.709643695699995</v>
      </c>
      <c r="MO201">
        <v>60.39637751199998</v>
      </c>
      <c r="MP201">
        <v>46.420979116999995</v>
      </c>
      <c r="MQ201">
        <v>57.259066080499998</v>
      </c>
      <c r="MR201">
        <v>63.421646804000019</v>
      </c>
    </row>
    <row r="202" spans="1:356" x14ac:dyDescent="0.25">
      <c r="A202">
        <v>151</v>
      </c>
      <c r="B202" t="s">
        <v>583</v>
      </c>
      <c r="C202" s="3">
        <v>42834.280266203707</v>
      </c>
      <c r="D202">
        <v>69.277600000000007</v>
      </c>
      <c r="E202">
        <v>68.4499</v>
      </c>
      <c r="F202">
        <v>21</v>
      </c>
      <c r="G202">
        <v>66</v>
      </c>
      <c r="H202">
        <v>1.4035</v>
      </c>
      <c r="I202">
        <v>553.13520000000005</v>
      </c>
      <c r="J202">
        <v>17110</v>
      </c>
      <c r="K202">
        <v>28</v>
      </c>
      <c r="L202">
        <v>139022</v>
      </c>
      <c r="M202">
        <v>139071</v>
      </c>
      <c r="N202">
        <v>139105</v>
      </c>
      <c r="O202">
        <v>139113</v>
      </c>
      <c r="P202">
        <v>139337</v>
      </c>
      <c r="Q202">
        <v>139295</v>
      </c>
      <c r="R202">
        <v>221069</v>
      </c>
      <c r="S202">
        <v>221077</v>
      </c>
      <c r="T202">
        <v>221036</v>
      </c>
      <c r="U202">
        <v>221028</v>
      </c>
      <c r="V202">
        <v>215319</v>
      </c>
      <c r="W202">
        <v>215384</v>
      </c>
      <c r="X202">
        <v>215889</v>
      </c>
      <c r="Y202">
        <v>215871</v>
      </c>
      <c r="Z202">
        <v>294074</v>
      </c>
      <c r="AA202">
        <v>294058</v>
      </c>
      <c r="AB202">
        <v>1364.36</v>
      </c>
      <c r="AC202">
        <v>21663.283200000002</v>
      </c>
      <c r="AD202">
        <v>6</v>
      </c>
      <c r="AE202">
        <v>189.62620000000001</v>
      </c>
      <c r="AF202">
        <v>189.62620000000001</v>
      </c>
      <c r="AG202">
        <v>189.62620000000001</v>
      </c>
      <c r="AH202">
        <v>189.62620000000001</v>
      </c>
      <c r="AI202">
        <v>189.62620000000001</v>
      </c>
      <c r="AJ202">
        <v>107.7807</v>
      </c>
      <c r="AK202">
        <v>107.7807</v>
      </c>
      <c r="AL202">
        <v>1233.7891</v>
      </c>
      <c r="AM202">
        <v>1144.3590999999999</v>
      </c>
      <c r="AN202">
        <v>1101.3334</v>
      </c>
      <c r="AO202">
        <v>894.67280000000005</v>
      </c>
      <c r="AP202">
        <v>1064.3068000000001</v>
      </c>
      <c r="AQ202">
        <v>994.56979999999999</v>
      </c>
      <c r="AR202">
        <v>975.82119999999998</v>
      </c>
      <c r="AS202">
        <v>957.31179999999995</v>
      </c>
      <c r="AT202">
        <v>938.64329999999995</v>
      </c>
      <c r="AU202">
        <v>926.91290000000004</v>
      </c>
      <c r="AV202">
        <v>914.31039999999996</v>
      </c>
      <c r="AW202">
        <v>896.98099999999999</v>
      </c>
      <c r="AX202">
        <v>15.8</v>
      </c>
      <c r="AY202">
        <v>28.6</v>
      </c>
      <c r="AZ202">
        <v>32.528599999999997</v>
      </c>
      <c r="BA202">
        <v>19.857500000000002</v>
      </c>
      <c r="BB202">
        <v>12.8973</v>
      </c>
      <c r="BC202">
        <v>9.4136000000000006</v>
      </c>
      <c r="BD202">
        <v>7.1036000000000001</v>
      </c>
      <c r="BE202">
        <v>5.56</v>
      </c>
      <c r="BF202">
        <v>4.4211</v>
      </c>
      <c r="BG202">
        <v>3.9009</v>
      </c>
      <c r="BH202">
        <v>3.8885000000000001</v>
      </c>
      <c r="BI202">
        <v>77.33</v>
      </c>
      <c r="BJ202">
        <v>113.21</v>
      </c>
      <c r="BK202">
        <v>122.07</v>
      </c>
      <c r="BL202">
        <v>173.64</v>
      </c>
      <c r="BM202">
        <v>170.63</v>
      </c>
      <c r="BN202">
        <v>241.69</v>
      </c>
      <c r="BO202">
        <v>225.55</v>
      </c>
      <c r="BP202">
        <v>322.75</v>
      </c>
      <c r="BQ202">
        <v>290.89999999999998</v>
      </c>
      <c r="BR202">
        <v>418.09</v>
      </c>
      <c r="BS202">
        <v>362.22</v>
      </c>
      <c r="BT202">
        <v>524.9</v>
      </c>
      <c r="BU202">
        <v>421.3</v>
      </c>
      <c r="BV202">
        <v>604.16</v>
      </c>
      <c r="BW202">
        <v>49.9</v>
      </c>
      <c r="BX202">
        <v>46.1</v>
      </c>
      <c r="BY202">
        <v>41.329000000000001</v>
      </c>
      <c r="BZ202">
        <v>-45.600002000000003</v>
      </c>
      <c r="CA202">
        <v>-29.7028</v>
      </c>
      <c r="CB202">
        <v>29.7028</v>
      </c>
      <c r="CC202">
        <v>7.6261000000000001</v>
      </c>
      <c r="CD202">
        <v>-29.7028</v>
      </c>
      <c r="CE202">
        <v>1105021</v>
      </c>
      <c r="CF202">
        <v>2</v>
      </c>
      <c r="CI202">
        <v>5.1928999999999998</v>
      </c>
      <c r="CJ202">
        <v>9.5721000000000007</v>
      </c>
      <c r="CK202">
        <v>12.0479</v>
      </c>
      <c r="CL202">
        <v>15.287100000000001</v>
      </c>
      <c r="CM202">
        <v>17.337900000000001</v>
      </c>
      <c r="CN202">
        <v>22.562100000000001</v>
      </c>
      <c r="CO202">
        <v>5.6361999999999997</v>
      </c>
      <c r="CP202">
        <v>10.0783</v>
      </c>
      <c r="CQ202">
        <v>12.3971</v>
      </c>
      <c r="CR202">
        <v>15.7942</v>
      </c>
      <c r="CS202">
        <v>17.8507</v>
      </c>
      <c r="CT202">
        <v>24.021699999999999</v>
      </c>
      <c r="CU202">
        <v>24.811699999999998</v>
      </c>
      <c r="CV202">
        <v>24.926600000000001</v>
      </c>
      <c r="CW202">
        <v>24.981300000000001</v>
      </c>
      <c r="CX202">
        <v>25.084599999999998</v>
      </c>
      <c r="CY202">
        <v>25.1709</v>
      </c>
      <c r="CZ202">
        <v>25.304099999999998</v>
      </c>
      <c r="DB202">
        <v>14786</v>
      </c>
      <c r="DC202">
        <v>689</v>
      </c>
      <c r="DD202">
        <v>10</v>
      </c>
      <c r="DF202" t="s">
        <v>641</v>
      </c>
      <c r="DG202">
        <v>386</v>
      </c>
      <c r="DH202">
        <v>991</v>
      </c>
      <c r="DI202">
        <v>9</v>
      </c>
      <c r="DJ202">
        <v>7</v>
      </c>
      <c r="DK202">
        <v>40</v>
      </c>
      <c r="DL202">
        <v>39.666663999999997</v>
      </c>
      <c r="DM202">
        <v>-45.600002000000003</v>
      </c>
      <c r="DN202">
        <v>1665.75</v>
      </c>
      <c r="DO202">
        <v>1620.3143</v>
      </c>
      <c r="DP202">
        <v>1432.9</v>
      </c>
      <c r="DQ202">
        <v>1360.8715</v>
      </c>
      <c r="DR202">
        <v>1278.6857</v>
      </c>
      <c r="DS202">
        <v>1226.9070999999999</v>
      </c>
      <c r="DT202">
        <v>1024.4286</v>
      </c>
      <c r="DU202">
        <v>88.22</v>
      </c>
      <c r="DV202">
        <v>89.4679</v>
      </c>
      <c r="DW202">
        <v>90.6571</v>
      </c>
      <c r="DX202">
        <v>90.972899999999996</v>
      </c>
      <c r="DY202">
        <v>60.545000000000002</v>
      </c>
      <c r="DZ202">
        <v>71.252099999999999</v>
      </c>
      <c r="EA202">
        <v>12.106400000000001</v>
      </c>
      <c r="EB202">
        <v>32.528599999999997</v>
      </c>
      <c r="EC202">
        <v>19.857500000000002</v>
      </c>
      <c r="ED202">
        <v>12.8973</v>
      </c>
      <c r="EE202">
        <v>9.4136000000000006</v>
      </c>
      <c r="EF202">
        <v>7.1036000000000001</v>
      </c>
      <c r="EG202">
        <v>5.56</v>
      </c>
      <c r="EH202">
        <v>4.4211</v>
      </c>
      <c r="EI202">
        <v>3.9009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7.7387999999999998E-2</v>
      </c>
      <c r="EY202">
        <v>6.1806E-2</v>
      </c>
      <c r="EZ202">
        <v>5.3400999999999997E-2</v>
      </c>
      <c r="FA202">
        <v>3.1738000000000002E-2</v>
      </c>
      <c r="FB202">
        <v>3.3119999999999997E-2</v>
      </c>
      <c r="FC202">
        <v>3.2812000000000001E-2</v>
      </c>
      <c r="FD202">
        <v>2.9257999999999999E-2</v>
      </c>
      <c r="FE202">
        <v>-9.2E-5</v>
      </c>
      <c r="FF202">
        <v>-3.4000000000000002E-4</v>
      </c>
      <c r="FG202">
        <v>-5.7499999999999999E-4</v>
      </c>
      <c r="FH202">
        <v>-2.5399999999999999E-4</v>
      </c>
      <c r="FI202">
        <v>-3.3199999999999999E-4</v>
      </c>
      <c r="FJ202">
        <v>-2.3770000000000002E-3</v>
      </c>
      <c r="FK202">
        <v>-6.9999999999999999E-6</v>
      </c>
      <c r="FL202">
        <v>8.3906999999999995E-2</v>
      </c>
      <c r="FM202">
        <v>8.1309999999999993E-2</v>
      </c>
      <c r="FN202">
        <v>7.9114000000000004E-2</v>
      </c>
      <c r="FO202">
        <v>7.6131000000000004E-2</v>
      </c>
      <c r="FP202">
        <v>8.0884999999999999E-2</v>
      </c>
      <c r="FQ202">
        <v>0.108236</v>
      </c>
      <c r="FR202">
        <v>0.101502</v>
      </c>
      <c r="FS202">
        <v>-0.17585400000000001</v>
      </c>
      <c r="FT202">
        <v>-0.17338300000000001</v>
      </c>
      <c r="FU202">
        <v>-0.17169799999999999</v>
      </c>
      <c r="FV202">
        <v>-0.171155</v>
      </c>
      <c r="FW202">
        <v>-0.17403299999999999</v>
      </c>
      <c r="FX202">
        <v>-0.180093</v>
      </c>
      <c r="FY202">
        <v>-0.17572699999999999</v>
      </c>
      <c r="FZ202">
        <v>-1.4133560000000001</v>
      </c>
      <c r="GA202">
        <v>-1.384946</v>
      </c>
      <c r="GB202">
        <v>-1.365307</v>
      </c>
      <c r="GC202">
        <v>-1.3593500000000001</v>
      </c>
      <c r="GD202">
        <v>-1.3947860000000001</v>
      </c>
      <c r="GE202">
        <v>-1.459573</v>
      </c>
      <c r="GF202">
        <v>-1.40981</v>
      </c>
      <c r="GG202">
        <v>-0.26228200000000002</v>
      </c>
      <c r="GH202">
        <v>-0.24105499999999999</v>
      </c>
      <c r="GI202">
        <v>-0.23026099999999999</v>
      </c>
      <c r="GJ202">
        <v>-0.227716</v>
      </c>
      <c r="GK202">
        <v>-0.25354900000000002</v>
      </c>
      <c r="GL202">
        <v>-0.34603299999999998</v>
      </c>
      <c r="GM202">
        <v>-0.30799399999999999</v>
      </c>
      <c r="GN202">
        <v>-0.41766300000000001</v>
      </c>
      <c r="GO202">
        <v>-0.386575</v>
      </c>
      <c r="GP202">
        <v>-0.36591400000000002</v>
      </c>
      <c r="GQ202">
        <v>-0.35915399999999997</v>
      </c>
      <c r="GR202">
        <v>-0.39368999999999998</v>
      </c>
      <c r="GS202">
        <v>-0.46869300000000003</v>
      </c>
      <c r="GT202">
        <v>-0.415022</v>
      </c>
      <c r="GU202">
        <v>0.42269400000000001</v>
      </c>
      <c r="GV202">
        <v>0.39355000000000001</v>
      </c>
      <c r="GW202">
        <v>0.363201</v>
      </c>
      <c r="GX202">
        <v>0.33282899999999999</v>
      </c>
      <c r="GY202">
        <v>0.56329700000000005</v>
      </c>
      <c r="GZ202">
        <v>0.48018300000000003</v>
      </c>
      <c r="HA202">
        <v>0.43893399999999999</v>
      </c>
      <c r="HB202">
        <v>-20</v>
      </c>
      <c r="HC202">
        <v>-20</v>
      </c>
      <c r="HD202">
        <v>-20</v>
      </c>
      <c r="HE202">
        <v>-20</v>
      </c>
      <c r="HF202">
        <v>-5</v>
      </c>
      <c r="HG202">
        <v>-30</v>
      </c>
      <c r="HH202">
        <v>30</v>
      </c>
      <c r="HI202">
        <v>-1.1125590000000001</v>
      </c>
      <c r="HJ202">
        <v>-1.0985309999999999</v>
      </c>
      <c r="HK202">
        <v>-1.0896669999999999</v>
      </c>
      <c r="HL202">
        <v>-1.0865819999999999</v>
      </c>
      <c r="HM202">
        <v>-1.103059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741.21400000000006</v>
      </c>
      <c r="HX202">
        <v>0</v>
      </c>
      <c r="HZ202">
        <v>741.00199999999995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762.22299999999996</v>
      </c>
      <c r="IJ202">
        <v>0</v>
      </c>
      <c r="IL202">
        <v>762.16399999999999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775.06399999999996</v>
      </c>
      <c r="IV202">
        <v>0</v>
      </c>
      <c r="IX202">
        <v>775.197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780.73199999999997</v>
      </c>
      <c r="JH202">
        <v>0</v>
      </c>
      <c r="JJ202">
        <v>780.48299999999995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752.79499999999996</v>
      </c>
      <c r="JT202">
        <v>0</v>
      </c>
      <c r="JV202">
        <v>752.77499999999998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737.31399999999996</v>
      </c>
      <c r="KF202">
        <v>0.10199999999999999</v>
      </c>
      <c r="KH202">
        <v>737.42499999999995</v>
      </c>
      <c r="KI202">
        <v>0.10199999999999999</v>
      </c>
      <c r="KK202">
        <v>1531.3408999999999</v>
      </c>
      <c r="KL202">
        <v>0</v>
      </c>
      <c r="KN202">
        <v>1531.7469000000001</v>
      </c>
      <c r="KO202">
        <v>0</v>
      </c>
      <c r="KQ202">
        <v>769.86900000000003</v>
      </c>
      <c r="KR202">
        <v>2.5000000000000001E-2</v>
      </c>
      <c r="KT202">
        <v>770.12599999999998</v>
      </c>
      <c r="KU202">
        <v>2.5000000000000001E-2</v>
      </c>
      <c r="KV202">
        <v>139.76808524999998</v>
      </c>
      <c r="KW202">
        <v>131.74775573299999</v>
      </c>
      <c r="KX202">
        <v>113.36245060000002</v>
      </c>
      <c r="KY202">
        <v>103.6045081665</v>
      </c>
      <c r="KZ202">
        <v>103.4264928445</v>
      </c>
      <c r="LA202">
        <v>132.79551687559999</v>
      </c>
      <c r="LB202">
        <v>103.98155175719999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-18.297448800000002</v>
      </c>
      <c r="LI202">
        <v>-4.4634657999999998</v>
      </c>
      <c r="LJ202">
        <v>-109.24676537600001</v>
      </c>
      <c r="LK202">
        <v>-85.127090836000008</v>
      </c>
      <c r="LL202">
        <v>-72.123707582000009</v>
      </c>
      <c r="LM202">
        <v>-42.797775400000006</v>
      </c>
      <c r="LN202">
        <v>-45.732243367999999</v>
      </c>
      <c r="LO202">
        <v>-44.422104255000001</v>
      </c>
      <c r="LP202">
        <v>-41.238352309999996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22.251180000000002</v>
      </c>
      <c r="LY202">
        <v>21.970619999999997</v>
      </c>
      <c r="LZ202">
        <v>21.793340000000001</v>
      </c>
      <c r="MA202">
        <v>21.731639999999999</v>
      </c>
      <c r="MB202">
        <v>5.5152950000000001</v>
      </c>
      <c r="MC202">
        <v>0</v>
      </c>
      <c r="MD202">
        <v>0</v>
      </c>
      <c r="ME202">
        <v>-23.138518040000001</v>
      </c>
      <c r="MF202">
        <v>-21.5666846345</v>
      </c>
      <c r="MG202">
        <v>-20.874794503099999</v>
      </c>
      <c r="MH202">
        <v>-20.715984896399998</v>
      </c>
      <c r="MI202">
        <v>-15.351124205000001</v>
      </c>
      <c r="MJ202">
        <v>-24.655577919299997</v>
      </c>
      <c r="MK202">
        <v>-3.7286985615999999</v>
      </c>
      <c r="ML202">
        <v>29.633981833999975</v>
      </c>
      <c r="MM202">
        <v>47.02460026249998</v>
      </c>
      <c r="MN202">
        <v>42.15728851490001</v>
      </c>
      <c r="MO202">
        <v>61.822387870099988</v>
      </c>
      <c r="MP202">
        <v>47.858420271500009</v>
      </c>
      <c r="MQ202">
        <v>45.42038590129998</v>
      </c>
      <c r="MR202">
        <v>54.551035085600006</v>
      </c>
    </row>
    <row r="203" spans="1:356" x14ac:dyDescent="0.25">
      <c r="A203">
        <v>151</v>
      </c>
      <c r="B203" t="s">
        <v>584</v>
      </c>
      <c r="C203" s="3">
        <v>42834.281168981484</v>
      </c>
      <c r="D203">
        <v>69.516499999999994</v>
      </c>
      <c r="E203">
        <v>68.572600000000008</v>
      </c>
      <c r="F203">
        <v>11</v>
      </c>
      <c r="G203">
        <v>66</v>
      </c>
      <c r="H203">
        <v>1.4035</v>
      </c>
      <c r="I203">
        <v>552.48829999999998</v>
      </c>
      <c r="J203">
        <v>17140</v>
      </c>
      <c r="K203">
        <v>28</v>
      </c>
      <c r="L203">
        <v>139022</v>
      </c>
      <c r="M203">
        <v>139071</v>
      </c>
      <c r="N203">
        <v>139105</v>
      </c>
      <c r="O203">
        <v>139113</v>
      </c>
      <c r="P203">
        <v>139337</v>
      </c>
      <c r="Q203">
        <v>139295</v>
      </c>
      <c r="R203">
        <v>221069</v>
      </c>
      <c r="S203">
        <v>221077</v>
      </c>
      <c r="T203">
        <v>221036</v>
      </c>
      <c r="U203">
        <v>221028</v>
      </c>
      <c r="V203">
        <v>215319</v>
      </c>
      <c r="W203">
        <v>215384</v>
      </c>
      <c r="X203">
        <v>215889</v>
      </c>
      <c r="Y203">
        <v>215871</v>
      </c>
      <c r="Z203">
        <v>294074</v>
      </c>
      <c r="AA203">
        <v>294058</v>
      </c>
      <c r="AB203">
        <v>1364.36</v>
      </c>
      <c r="AC203">
        <v>21680.4336</v>
      </c>
      <c r="AD203">
        <v>6</v>
      </c>
      <c r="AE203">
        <v>190.17599999999999</v>
      </c>
      <c r="AF203">
        <v>190.17599999999999</v>
      </c>
      <c r="AG203">
        <v>190.17599999999999</v>
      </c>
      <c r="AH203">
        <v>190.17599999999999</v>
      </c>
      <c r="AI203">
        <v>190.17599999999999</v>
      </c>
      <c r="AJ203">
        <v>108.3305</v>
      </c>
      <c r="AK203">
        <v>108.3305</v>
      </c>
      <c r="AL203">
        <v>1211.5234</v>
      </c>
      <c r="AM203">
        <v>1115.8510000000001</v>
      </c>
      <c r="AN203">
        <v>1060.3334</v>
      </c>
      <c r="AO203">
        <v>888.72940000000006</v>
      </c>
      <c r="AP203">
        <v>1057.2607</v>
      </c>
      <c r="AQ203">
        <v>987.17259999999999</v>
      </c>
      <c r="AR203">
        <v>968.69380000000001</v>
      </c>
      <c r="AS203">
        <v>950.32100000000003</v>
      </c>
      <c r="AT203">
        <v>931.76620000000003</v>
      </c>
      <c r="AU203">
        <v>919.75540000000001</v>
      </c>
      <c r="AV203">
        <v>907.50459999999998</v>
      </c>
      <c r="AW203">
        <v>890.17880000000002</v>
      </c>
      <c r="AX203">
        <v>16</v>
      </c>
      <c r="AY203">
        <v>17.600000000000001</v>
      </c>
      <c r="AZ203">
        <v>32.589100000000002</v>
      </c>
      <c r="BA203">
        <v>19.838899999999999</v>
      </c>
      <c r="BB203">
        <v>12.970800000000001</v>
      </c>
      <c r="BC203">
        <v>9.4612999999999996</v>
      </c>
      <c r="BD203">
        <v>7.1193</v>
      </c>
      <c r="BE203">
        <v>5.5964999999999998</v>
      </c>
      <c r="BF203">
        <v>4.4660000000000002</v>
      </c>
      <c r="BG203">
        <v>3.8971</v>
      </c>
      <c r="BH203">
        <v>3.8879999999999999</v>
      </c>
      <c r="BI203">
        <v>75.58</v>
      </c>
      <c r="BJ203">
        <v>112.89</v>
      </c>
      <c r="BK203">
        <v>119.3</v>
      </c>
      <c r="BL203">
        <v>173.18</v>
      </c>
      <c r="BM203">
        <v>167.2</v>
      </c>
      <c r="BN203">
        <v>241.02</v>
      </c>
      <c r="BO203">
        <v>220.79</v>
      </c>
      <c r="BP203">
        <v>322.19</v>
      </c>
      <c r="BQ203">
        <v>284.74</v>
      </c>
      <c r="BR203">
        <v>415.59</v>
      </c>
      <c r="BS203">
        <v>355.82</v>
      </c>
      <c r="BT203">
        <v>520.89</v>
      </c>
      <c r="BU203">
        <v>414.37</v>
      </c>
      <c r="BV203">
        <v>604.96</v>
      </c>
      <c r="BW203">
        <v>50.9</v>
      </c>
      <c r="BX203">
        <v>46.3</v>
      </c>
      <c r="BY203">
        <v>39.643999999999998</v>
      </c>
      <c r="BZ203">
        <v>-35.842857000000002</v>
      </c>
      <c r="CA203">
        <v>-18.8293</v>
      </c>
      <c r="CB203">
        <v>18.944900000000001</v>
      </c>
      <c r="CC203">
        <v>3.3538000000000001</v>
      </c>
      <c r="CD203">
        <v>-18.8293</v>
      </c>
      <c r="CE203">
        <v>1105021</v>
      </c>
      <c r="CF203">
        <v>1</v>
      </c>
      <c r="CI203">
        <v>5.16</v>
      </c>
      <c r="CJ203">
        <v>9.5286000000000008</v>
      </c>
      <c r="CK203">
        <v>12.1214</v>
      </c>
      <c r="CL203">
        <v>15.3179</v>
      </c>
      <c r="CM203">
        <v>17.211400000000001</v>
      </c>
      <c r="CN203">
        <v>22.574999999999999</v>
      </c>
      <c r="CO203">
        <v>5.4</v>
      </c>
      <c r="CP203">
        <v>9.8739000000000008</v>
      </c>
      <c r="CQ203">
        <v>12.444900000000001</v>
      </c>
      <c r="CR203">
        <v>16.2623</v>
      </c>
      <c r="CS203">
        <v>18.104299999999999</v>
      </c>
      <c r="CT203">
        <v>22.534800000000001</v>
      </c>
      <c r="CU203">
        <v>24.923200000000001</v>
      </c>
      <c r="CV203">
        <v>25.031099999999999</v>
      </c>
      <c r="CW203">
        <v>25.041699999999999</v>
      </c>
      <c r="CX203">
        <v>25.021100000000001</v>
      </c>
      <c r="CY203">
        <v>25.061399999999999</v>
      </c>
      <c r="CZ203">
        <v>24.776299999999999</v>
      </c>
      <c r="DB203">
        <v>14786</v>
      </c>
      <c r="DC203">
        <v>689</v>
      </c>
      <c r="DD203">
        <v>11</v>
      </c>
      <c r="DF203" t="s">
        <v>641</v>
      </c>
      <c r="DG203">
        <v>386</v>
      </c>
      <c r="DH203">
        <v>991</v>
      </c>
      <c r="DI203">
        <v>9</v>
      </c>
      <c r="DJ203">
        <v>7</v>
      </c>
      <c r="DK203">
        <v>40</v>
      </c>
      <c r="DL203">
        <v>41.333336000000003</v>
      </c>
      <c r="DM203">
        <v>-35.842857000000002</v>
      </c>
      <c r="DN203">
        <v>1668.6570999999999</v>
      </c>
      <c r="DO203">
        <v>1652.4713999999999</v>
      </c>
      <c r="DP203">
        <v>1471.8857</v>
      </c>
      <c r="DQ203">
        <v>1406.3715</v>
      </c>
      <c r="DR203">
        <v>1283.5072</v>
      </c>
      <c r="DS203">
        <v>1242.9213999999999</v>
      </c>
      <c r="DT203">
        <v>1124.9572000000001</v>
      </c>
      <c r="DU203">
        <v>73.970699999999994</v>
      </c>
      <c r="DV203">
        <v>78.460700000000003</v>
      </c>
      <c r="DW203">
        <v>78.715699999999998</v>
      </c>
      <c r="DX203">
        <v>80.266400000000004</v>
      </c>
      <c r="DY203">
        <v>58.407899999999998</v>
      </c>
      <c r="DZ203">
        <v>74.522900000000007</v>
      </c>
      <c r="EA203">
        <v>13.325699999999999</v>
      </c>
      <c r="EB203">
        <v>32.589100000000002</v>
      </c>
      <c r="EC203">
        <v>19.838899999999999</v>
      </c>
      <c r="ED203">
        <v>12.970800000000001</v>
      </c>
      <c r="EE203">
        <v>9.4612999999999996</v>
      </c>
      <c r="EF203">
        <v>7.1193</v>
      </c>
      <c r="EG203">
        <v>5.5964999999999998</v>
      </c>
      <c r="EH203">
        <v>4.4660000000000002</v>
      </c>
      <c r="EI203">
        <v>3.8971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7.7937999999999993E-2</v>
      </c>
      <c r="EY203">
        <v>6.2163999999999997E-2</v>
      </c>
      <c r="EZ203">
        <v>5.3714999999999999E-2</v>
      </c>
      <c r="FA203">
        <v>3.1905999999999997E-2</v>
      </c>
      <c r="FB203">
        <v>3.3297E-2</v>
      </c>
      <c r="FC203">
        <v>3.3531999999999999E-2</v>
      </c>
      <c r="FD203">
        <v>2.9270999999999998E-2</v>
      </c>
      <c r="FE203">
        <v>-9.2E-5</v>
      </c>
      <c r="FF203">
        <v>-3.4099999999999999E-4</v>
      </c>
      <c r="FG203">
        <v>-5.7499999999999999E-4</v>
      </c>
      <c r="FH203">
        <v>-2.5399999999999999E-4</v>
      </c>
      <c r="FI203">
        <v>-3.3199999999999999E-4</v>
      </c>
      <c r="FJ203">
        <v>1.2509999999999999E-3</v>
      </c>
      <c r="FK203">
        <v>2.183E-3</v>
      </c>
      <c r="FL203">
        <v>8.3899000000000001E-2</v>
      </c>
      <c r="FM203">
        <v>8.1299999999999997E-2</v>
      </c>
      <c r="FN203">
        <v>7.9102000000000006E-2</v>
      </c>
      <c r="FO203">
        <v>7.6117000000000004E-2</v>
      </c>
      <c r="FP203">
        <v>8.0879999999999994E-2</v>
      </c>
      <c r="FQ203">
        <v>0.108212</v>
      </c>
      <c r="FR203">
        <v>0.10143099999999999</v>
      </c>
      <c r="FS203">
        <v>-0.17591200000000001</v>
      </c>
      <c r="FT203">
        <v>-0.17346</v>
      </c>
      <c r="FU203">
        <v>-0.17179</v>
      </c>
      <c r="FV203">
        <v>-0.171265</v>
      </c>
      <c r="FW203">
        <v>-0.17407300000000001</v>
      </c>
      <c r="FX203">
        <v>-0.180308</v>
      </c>
      <c r="FY203">
        <v>-0.176118</v>
      </c>
      <c r="FZ203">
        <v>-1.4140170000000001</v>
      </c>
      <c r="GA203">
        <v>-1.3858140000000001</v>
      </c>
      <c r="GB203">
        <v>-1.3663419999999999</v>
      </c>
      <c r="GC203">
        <v>-1.360592</v>
      </c>
      <c r="GD203">
        <v>-1.3951180000000001</v>
      </c>
      <c r="GE203">
        <v>-1.4655879999999999</v>
      </c>
      <c r="GF203">
        <v>-1.4175120000000001</v>
      </c>
      <c r="GG203">
        <v>-0.26212299999999999</v>
      </c>
      <c r="GH203">
        <v>-0.24085999999999999</v>
      </c>
      <c r="GI203">
        <v>-0.23003699999999999</v>
      </c>
      <c r="GJ203">
        <v>-0.22744900000000001</v>
      </c>
      <c r="GK203">
        <v>-0.25342799999999999</v>
      </c>
      <c r="GL203">
        <v>-0.34572999999999998</v>
      </c>
      <c r="GM203">
        <v>-0.30707000000000001</v>
      </c>
      <c r="GN203">
        <v>-0.41840899999999998</v>
      </c>
      <c r="GO203">
        <v>-0.38750299999999999</v>
      </c>
      <c r="GP203">
        <v>-0.36698500000000001</v>
      </c>
      <c r="GQ203">
        <v>-0.36042400000000002</v>
      </c>
      <c r="GR203">
        <v>-0.394256</v>
      </c>
      <c r="GS203">
        <v>-0.46981000000000001</v>
      </c>
      <c r="GT203">
        <v>-0.41821399999999997</v>
      </c>
      <c r="GU203">
        <v>0.423288</v>
      </c>
      <c r="GV203">
        <v>0.394316</v>
      </c>
      <c r="GW203">
        <v>0.36409399999999997</v>
      </c>
      <c r="GX203">
        <v>0.33414700000000003</v>
      </c>
      <c r="GY203">
        <v>0.56546700000000005</v>
      </c>
      <c r="GZ203">
        <v>0.48055700000000001</v>
      </c>
      <c r="HA203">
        <v>0.438892</v>
      </c>
      <c r="HB203">
        <v>-20</v>
      </c>
      <c r="HC203">
        <v>-20</v>
      </c>
      <c r="HD203">
        <v>-20</v>
      </c>
      <c r="HE203">
        <v>-20</v>
      </c>
      <c r="HF203">
        <v>-5</v>
      </c>
      <c r="HG203">
        <v>-20</v>
      </c>
      <c r="HH203">
        <v>20</v>
      </c>
      <c r="HI203">
        <v>-1.112616</v>
      </c>
      <c r="HJ203">
        <v>-1.0986</v>
      </c>
      <c r="HK203">
        <v>-1.0897600000000001</v>
      </c>
      <c r="HL203">
        <v>-1.086689</v>
      </c>
      <c r="HM203">
        <v>-1.1031930000000001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741.21400000000006</v>
      </c>
      <c r="HX203">
        <v>0</v>
      </c>
      <c r="HZ203">
        <v>741.00199999999995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762.22299999999996</v>
      </c>
      <c r="IJ203">
        <v>0</v>
      </c>
      <c r="IL203">
        <v>762.16399999999999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775.06399999999996</v>
      </c>
      <c r="IV203">
        <v>0</v>
      </c>
      <c r="IX203">
        <v>775.197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780.73199999999997</v>
      </c>
      <c r="JH203">
        <v>0</v>
      </c>
      <c r="JJ203">
        <v>780.48299999999995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752.79499999999996</v>
      </c>
      <c r="JT203">
        <v>0</v>
      </c>
      <c r="JV203">
        <v>752.77499999999998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737.31399999999996</v>
      </c>
      <c r="KF203">
        <v>0.10199999999999999</v>
      </c>
      <c r="KH203">
        <v>737.42499999999995</v>
      </c>
      <c r="KI203">
        <v>0.10199999999999999</v>
      </c>
      <c r="KK203">
        <v>1531.3408999999999</v>
      </c>
      <c r="KL203">
        <v>0</v>
      </c>
      <c r="KN203">
        <v>1531.7469000000001</v>
      </c>
      <c r="KO203">
        <v>0</v>
      </c>
      <c r="KQ203">
        <v>769.86900000000003</v>
      </c>
      <c r="KR203">
        <v>2.5000000000000001E-2</v>
      </c>
      <c r="KT203">
        <v>770.12599999999998</v>
      </c>
      <c r="KU203">
        <v>2.5000000000000001E-2</v>
      </c>
      <c r="KV203">
        <v>139.9986620329</v>
      </c>
      <c r="KW203">
        <v>134.34592481999999</v>
      </c>
      <c r="KX203">
        <v>116.42910264140001</v>
      </c>
      <c r="KY203">
        <v>107.0487794655</v>
      </c>
      <c r="KZ203">
        <v>103.81006233599999</v>
      </c>
      <c r="LA203">
        <v>134.4990105368</v>
      </c>
      <c r="LB203">
        <v>114.10553375319999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-18.319292799999999</v>
      </c>
      <c r="LI203">
        <v>-4.4733972</v>
      </c>
      <c r="LJ203">
        <v>-110.07556738200002</v>
      </c>
      <c r="LK203">
        <v>-85.675178922000001</v>
      </c>
      <c r="LL203">
        <v>-72.607413879999996</v>
      </c>
      <c r="LM203">
        <v>-43.065457984000005</v>
      </c>
      <c r="LN203">
        <v>-45.990064870000005</v>
      </c>
      <c r="LO203">
        <v>-50.977547403999999</v>
      </c>
      <c r="LP203">
        <v>-44.586422448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22.252320000000001</v>
      </c>
      <c r="LY203">
        <v>21.972000000000001</v>
      </c>
      <c r="LZ203">
        <v>21.795200000000001</v>
      </c>
      <c r="MA203">
        <v>21.733779999999999</v>
      </c>
      <c r="MB203">
        <v>5.5159650000000005</v>
      </c>
      <c r="MC203">
        <v>0</v>
      </c>
      <c r="MD203">
        <v>0</v>
      </c>
      <c r="ME203">
        <v>-19.389421796099999</v>
      </c>
      <c r="MF203">
        <v>-18.898044202000001</v>
      </c>
      <c r="MG203">
        <v>-18.107523480899999</v>
      </c>
      <c r="MH203">
        <v>-18.256512413600003</v>
      </c>
      <c r="MI203">
        <v>-14.802197281199998</v>
      </c>
      <c r="MJ203">
        <v>-25.764802217</v>
      </c>
      <c r="MK203">
        <v>-4.0919226990000004</v>
      </c>
      <c r="ML203">
        <v>32.785992854799986</v>
      </c>
      <c r="MM203">
        <v>51.744701695999986</v>
      </c>
      <c r="MN203">
        <v>47.50936528050002</v>
      </c>
      <c r="MO203">
        <v>67.460589067899988</v>
      </c>
      <c r="MP203">
        <v>48.533765184799989</v>
      </c>
      <c r="MQ203">
        <v>39.437368115799998</v>
      </c>
      <c r="MR203">
        <v>60.953791406200004</v>
      </c>
    </row>
    <row r="204" spans="1:356" x14ac:dyDescent="0.25">
      <c r="A204">
        <v>151</v>
      </c>
      <c r="B204" t="s">
        <v>585</v>
      </c>
      <c r="C204" s="3">
        <v>42834.282152777778</v>
      </c>
      <c r="D204">
        <v>69.535200000000003</v>
      </c>
      <c r="E204">
        <v>68.603400000000008</v>
      </c>
      <c r="F204">
        <v>17</v>
      </c>
      <c r="G204">
        <v>65</v>
      </c>
      <c r="H204">
        <v>1.4035</v>
      </c>
      <c r="I204">
        <v>554.16390000000001</v>
      </c>
      <c r="J204">
        <v>17150</v>
      </c>
      <c r="K204">
        <v>28</v>
      </c>
      <c r="L204">
        <v>139022</v>
      </c>
      <c r="M204">
        <v>139071</v>
      </c>
      <c r="N204">
        <v>139105</v>
      </c>
      <c r="O204">
        <v>139113</v>
      </c>
      <c r="P204">
        <v>139337</v>
      </c>
      <c r="Q204">
        <v>139295</v>
      </c>
      <c r="R204">
        <v>221069</v>
      </c>
      <c r="S204">
        <v>221077</v>
      </c>
      <c r="T204">
        <v>221036</v>
      </c>
      <c r="U204">
        <v>221028</v>
      </c>
      <c r="V204">
        <v>215319</v>
      </c>
      <c r="W204">
        <v>215384</v>
      </c>
      <c r="X204">
        <v>215889</v>
      </c>
      <c r="Y204">
        <v>215871</v>
      </c>
      <c r="Z204">
        <v>294074</v>
      </c>
      <c r="AA204">
        <v>294058</v>
      </c>
      <c r="AB204">
        <v>1364.36</v>
      </c>
      <c r="AC204">
        <v>21697.644499999999</v>
      </c>
      <c r="AD204">
        <v>6</v>
      </c>
      <c r="AE204">
        <v>190.72749999999999</v>
      </c>
      <c r="AF204">
        <v>190.72749999999999</v>
      </c>
      <c r="AG204">
        <v>190.72749999999999</v>
      </c>
      <c r="AH204">
        <v>190.72749999999999</v>
      </c>
      <c r="AI204">
        <v>190.72749999999999</v>
      </c>
      <c r="AJ204">
        <v>108.8819</v>
      </c>
      <c r="AK204">
        <v>108.8819</v>
      </c>
      <c r="AL204">
        <v>1226.7578000000001</v>
      </c>
      <c r="AM204">
        <v>1134.7261000000001</v>
      </c>
      <c r="AN204">
        <v>1079.1666</v>
      </c>
      <c r="AO204">
        <v>896.08839999999998</v>
      </c>
      <c r="AP204">
        <v>1065.0714</v>
      </c>
      <c r="AQ204">
        <v>995.18489999999997</v>
      </c>
      <c r="AR204">
        <v>976.74599999999998</v>
      </c>
      <c r="AS204">
        <v>958.47919999999999</v>
      </c>
      <c r="AT204">
        <v>940.07460000000003</v>
      </c>
      <c r="AU204">
        <v>928.5095</v>
      </c>
      <c r="AV204">
        <v>916.15729999999996</v>
      </c>
      <c r="AW204">
        <v>899.01670000000001</v>
      </c>
      <c r="AX204">
        <v>16</v>
      </c>
      <c r="AY204">
        <v>24.6</v>
      </c>
      <c r="AZ204">
        <v>32.315600000000003</v>
      </c>
      <c r="BA204">
        <v>19.7744</v>
      </c>
      <c r="BB204">
        <v>12.91</v>
      </c>
      <c r="BC204">
        <v>9.4337999999999997</v>
      </c>
      <c r="BD204">
        <v>7.1336000000000004</v>
      </c>
      <c r="BE204">
        <v>5.5879000000000003</v>
      </c>
      <c r="BF204">
        <v>4.4340999999999999</v>
      </c>
      <c r="BG204">
        <v>3.9030999999999998</v>
      </c>
      <c r="BH204">
        <v>3.8847</v>
      </c>
      <c r="BI204">
        <v>78.239999999999995</v>
      </c>
      <c r="BJ204">
        <v>113.86</v>
      </c>
      <c r="BK204">
        <v>123.56</v>
      </c>
      <c r="BL204">
        <v>174.36</v>
      </c>
      <c r="BM204">
        <v>172.75</v>
      </c>
      <c r="BN204">
        <v>241.96</v>
      </c>
      <c r="BO204">
        <v>227.74</v>
      </c>
      <c r="BP204">
        <v>322.7</v>
      </c>
      <c r="BQ204">
        <v>293.69</v>
      </c>
      <c r="BR204">
        <v>417.76</v>
      </c>
      <c r="BS204">
        <v>366.35</v>
      </c>
      <c r="BT204">
        <v>526.27</v>
      </c>
      <c r="BU204">
        <v>426.73</v>
      </c>
      <c r="BV204">
        <v>607.64</v>
      </c>
      <c r="BW204">
        <v>49.4</v>
      </c>
      <c r="BX204">
        <v>46</v>
      </c>
      <c r="BY204">
        <v>39.690300000000001</v>
      </c>
      <c r="BZ204">
        <v>-54.271427000000003</v>
      </c>
      <c r="CA204">
        <v>-39.8264</v>
      </c>
      <c r="CB204">
        <v>39.8264</v>
      </c>
      <c r="CC204">
        <v>9.2665000000000006</v>
      </c>
      <c r="CD204">
        <v>-39.8264</v>
      </c>
      <c r="CE204">
        <v>1105017</v>
      </c>
      <c r="CF204">
        <v>2</v>
      </c>
      <c r="CI204">
        <v>5.1314000000000002</v>
      </c>
      <c r="CJ204">
        <v>9.6235999999999997</v>
      </c>
      <c r="CK204">
        <v>12.1564</v>
      </c>
      <c r="CL204">
        <v>15.3071</v>
      </c>
      <c r="CM204">
        <v>17.321400000000001</v>
      </c>
      <c r="CN204">
        <v>22.724299999999999</v>
      </c>
      <c r="CO204">
        <v>5.625</v>
      </c>
      <c r="CP204">
        <v>10.013199999999999</v>
      </c>
      <c r="CQ204">
        <v>12.7044</v>
      </c>
      <c r="CR204">
        <v>16.061800000000002</v>
      </c>
      <c r="CS204">
        <v>18.554400000000001</v>
      </c>
      <c r="CT204">
        <v>24.477900000000002</v>
      </c>
      <c r="CU204">
        <v>24.9421</v>
      </c>
      <c r="CV204">
        <v>24.998200000000001</v>
      </c>
      <c r="CW204">
        <v>24.9876</v>
      </c>
      <c r="CX204">
        <v>25.1479</v>
      </c>
      <c r="CY204">
        <v>25.111999999999998</v>
      </c>
      <c r="CZ204">
        <v>25.254899999999999</v>
      </c>
      <c r="DB204">
        <v>14786</v>
      </c>
      <c r="DC204">
        <v>689</v>
      </c>
      <c r="DD204">
        <v>12</v>
      </c>
      <c r="DF204" t="s">
        <v>641</v>
      </c>
      <c r="DG204">
        <v>386</v>
      </c>
      <c r="DH204">
        <v>991</v>
      </c>
      <c r="DI204">
        <v>9</v>
      </c>
      <c r="DJ204">
        <v>7</v>
      </c>
      <c r="DK204">
        <v>40</v>
      </c>
      <c r="DL204">
        <v>39</v>
      </c>
      <c r="DM204">
        <v>-54.271427000000003</v>
      </c>
      <c r="DN204">
        <v>1637.9928</v>
      </c>
      <c r="DO204">
        <v>1604.5215000000001</v>
      </c>
      <c r="DP204">
        <v>1422.1357</v>
      </c>
      <c r="DQ204">
        <v>1349.2428</v>
      </c>
      <c r="DR204">
        <v>1264.4713999999999</v>
      </c>
      <c r="DS204">
        <v>1227.9857</v>
      </c>
      <c r="DT204">
        <v>1034</v>
      </c>
      <c r="DU204">
        <v>71.638599999999997</v>
      </c>
      <c r="DV204">
        <v>75.133600000000001</v>
      </c>
      <c r="DW204">
        <v>66.252899999999997</v>
      </c>
      <c r="DX204">
        <v>71.107100000000003</v>
      </c>
      <c r="DY204">
        <v>56.0929</v>
      </c>
      <c r="DZ204">
        <v>73.157899999999998</v>
      </c>
      <c r="EA204">
        <v>11.707100000000001</v>
      </c>
      <c r="EB204">
        <v>32.315600000000003</v>
      </c>
      <c r="EC204">
        <v>19.7744</v>
      </c>
      <c r="ED204">
        <v>12.91</v>
      </c>
      <c r="EE204">
        <v>9.4337999999999997</v>
      </c>
      <c r="EF204">
        <v>7.1336000000000004</v>
      </c>
      <c r="EG204">
        <v>5.5879000000000003</v>
      </c>
      <c r="EH204">
        <v>4.4340999999999999</v>
      </c>
      <c r="EI204">
        <v>3.9030999999999998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7.8615000000000004E-2</v>
      </c>
      <c r="EY204">
        <v>6.2701000000000007E-2</v>
      </c>
      <c r="EZ204">
        <v>5.4162000000000002E-2</v>
      </c>
      <c r="FA204">
        <v>3.2122999999999999E-2</v>
      </c>
      <c r="FB204">
        <v>3.356E-2</v>
      </c>
      <c r="FC204">
        <v>3.3625000000000002E-2</v>
      </c>
      <c r="FD204">
        <v>2.9291000000000001E-2</v>
      </c>
      <c r="FE204">
        <v>-9.2E-5</v>
      </c>
      <c r="FF204">
        <v>-3.4099999999999999E-4</v>
      </c>
      <c r="FG204">
        <v>-5.7600000000000001E-4</v>
      </c>
      <c r="FH204">
        <v>-2.5399999999999999E-4</v>
      </c>
      <c r="FI204">
        <v>-3.3300000000000002E-4</v>
      </c>
      <c r="FJ204">
        <v>2.2699999999999999E-3</v>
      </c>
      <c r="FK204">
        <v>2.81E-3</v>
      </c>
      <c r="FL204">
        <v>8.3910999999999999E-2</v>
      </c>
      <c r="FM204">
        <v>8.1311999999999995E-2</v>
      </c>
      <c r="FN204">
        <v>7.9115000000000005E-2</v>
      </c>
      <c r="FO204">
        <v>7.6133000000000006E-2</v>
      </c>
      <c r="FP204">
        <v>8.0888000000000002E-2</v>
      </c>
      <c r="FQ204">
        <v>0.108237</v>
      </c>
      <c r="FR204">
        <v>0.101498</v>
      </c>
      <c r="FS204">
        <v>-0.17583299999999999</v>
      </c>
      <c r="FT204">
        <v>-0.17336799999999999</v>
      </c>
      <c r="FU204">
        <v>-0.17168700000000001</v>
      </c>
      <c r="FV204">
        <v>-0.17113500000000001</v>
      </c>
      <c r="FW204">
        <v>-0.17400499999999999</v>
      </c>
      <c r="FX204">
        <v>-0.18029600000000001</v>
      </c>
      <c r="FY204">
        <v>-0.17593400000000001</v>
      </c>
      <c r="FZ204">
        <v>-1.4133519999999999</v>
      </c>
      <c r="GA204">
        <v>-1.384779</v>
      </c>
      <c r="GB204">
        <v>-1.3651899999999999</v>
      </c>
      <c r="GC204">
        <v>-1.3591260000000001</v>
      </c>
      <c r="GD204">
        <v>-1.3943380000000001</v>
      </c>
      <c r="GE204">
        <v>-1.4675819999999999</v>
      </c>
      <c r="GF204">
        <v>-1.4173610000000001</v>
      </c>
      <c r="GG204">
        <v>-0.26236599999999999</v>
      </c>
      <c r="GH204">
        <v>-0.241092</v>
      </c>
      <c r="GI204">
        <v>-0.23028699999999999</v>
      </c>
      <c r="GJ204">
        <v>-0.22776399999999999</v>
      </c>
      <c r="GK204">
        <v>-0.25361</v>
      </c>
      <c r="GL204">
        <v>-0.34604600000000002</v>
      </c>
      <c r="GM204">
        <v>-0.30793999999999999</v>
      </c>
      <c r="GN204">
        <v>-0.417267</v>
      </c>
      <c r="GO204">
        <v>-0.38639600000000002</v>
      </c>
      <c r="GP204">
        <v>-0.36579200000000001</v>
      </c>
      <c r="GQ204">
        <v>-0.35892600000000002</v>
      </c>
      <c r="GR204">
        <v>-0.39340199999999997</v>
      </c>
      <c r="GS204">
        <v>-0.46864600000000001</v>
      </c>
      <c r="GT204">
        <v>-0.41520099999999999</v>
      </c>
      <c r="GU204">
        <v>0.422792</v>
      </c>
      <c r="GV204">
        <v>0.39363700000000001</v>
      </c>
      <c r="GW204">
        <v>0.36332900000000001</v>
      </c>
      <c r="GX204">
        <v>0.33318399999999998</v>
      </c>
      <c r="GY204">
        <v>0.56361300000000003</v>
      </c>
      <c r="GZ204">
        <v>0.479879</v>
      </c>
      <c r="HA204">
        <v>0.43861499999999998</v>
      </c>
      <c r="HB204">
        <v>-20</v>
      </c>
      <c r="HC204">
        <v>-20</v>
      </c>
      <c r="HD204">
        <v>-20</v>
      </c>
      <c r="HE204">
        <v>-20</v>
      </c>
      <c r="HF204">
        <v>-5</v>
      </c>
      <c r="HG204">
        <v>-10</v>
      </c>
      <c r="HH204">
        <v>10</v>
      </c>
      <c r="HI204">
        <v>-1.112579</v>
      </c>
      <c r="HJ204">
        <v>-1.098592</v>
      </c>
      <c r="HK204">
        <v>-1.089745</v>
      </c>
      <c r="HL204">
        <v>-1.0866720000000001</v>
      </c>
      <c r="HM204">
        <v>-1.103172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741.21400000000006</v>
      </c>
      <c r="HX204">
        <v>0</v>
      </c>
      <c r="HZ204">
        <v>741.00199999999995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762.22299999999996</v>
      </c>
      <c r="IJ204">
        <v>0</v>
      </c>
      <c r="IL204">
        <v>762.16399999999999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775.06399999999996</v>
      </c>
      <c r="IV204">
        <v>0</v>
      </c>
      <c r="IX204">
        <v>775.197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780.73199999999997</v>
      </c>
      <c r="JH204">
        <v>0</v>
      </c>
      <c r="JJ204">
        <v>780.48299999999995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752.79499999999996</v>
      </c>
      <c r="JT204">
        <v>0</v>
      </c>
      <c r="JV204">
        <v>752.77499999999998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737.31399999999996</v>
      </c>
      <c r="KF204">
        <v>0.10199999999999999</v>
      </c>
      <c r="KH204">
        <v>737.42499999999995</v>
      </c>
      <c r="KI204">
        <v>0.10199999999999999</v>
      </c>
      <c r="KK204">
        <v>1531.3408999999999</v>
      </c>
      <c r="KL204">
        <v>0</v>
      </c>
      <c r="KN204">
        <v>1531.7469000000001</v>
      </c>
      <c r="KO204">
        <v>0</v>
      </c>
      <c r="KQ204">
        <v>769.86900000000003</v>
      </c>
      <c r="KR204">
        <v>2.5000000000000001E-2</v>
      </c>
      <c r="KT204">
        <v>770.12599999999998</v>
      </c>
      <c r="KU204">
        <v>2.5000000000000001E-2</v>
      </c>
      <c r="KV204">
        <v>137.44561384080001</v>
      </c>
      <c r="KW204">
        <v>130.46685220800001</v>
      </c>
      <c r="KX204">
        <v>112.51226590550002</v>
      </c>
      <c r="KY204">
        <v>102.7219020924</v>
      </c>
      <c r="KZ204">
        <v>102.2805626032</v>
      </c>
      <c r="LA204">
        <v>132.9134882109</v>
      </c>
      <c r="LB204">
        <v>104.948932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-18.318073600000002</v>
      </c>
      <c r="LI204">
        <v>-4.4687236000000006</v>
      </c>
      <c r="LJ204">
        <v>-110.980639096</v>
      </c>
      <c r="LK204">
        <v>-86.354818440000003</v>
      </c>
      <c r="LL204">
        <v>-73.155071339999992</v>
      </c>
      <c r="LM204">
        <v>-43.313986493999998</v>
      </c>
      <c r="LN204">
        <v>-46.329668726000001</v>
      </c>
      <c r="LO204">
        <v>-52.678855890000001</v>
      </c>
      <c r="LP204">
        <v>-45.498705461000014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22.251580000000001</v>
      </c>
      <c r="LY204">
        <v>21.97184</v>
      </c>
      <c r="LZ204">
        <v>21.794899999999998</v>
      </c>
      <c r="MA204">
        <v>21.733440000000002</v>
      </c>
      <c r="MB204">
        <v>5.51586</v>
      </c>
      <c r="MC204">
        <v>0</v>
      </c>
      <c r="MD204">
        <v>0</v>
      </c>
      <c r="ME204">
        <v>-18.7955329276</v>
      </c>
      <c r="MF204">
        <v>-18.114109891200002</v>
      </c>
      <c r="MG204">
        <v>-15.257181582299999</v>
      </c>
      <c r="MH204">
        <v>-16.195637524399999</v>
      </c>
      <c r="MI204">
        <v>-14.225720368999999</v>
      </c>
      <c r="MJ204">
        <v>-25.315998663400002</v>
      </c>
      <c r="MK204">
        <v>-3.605084374</v>
      </c>
      <c r="ML204">
        <v>29.921021817200007</v>
      </c>
      <c r="MM204">
        <v>47.969763876800002</v>
      </c>
      <c r="MN204">
        <v>45.894912983200022</v>
      </c>
      <c r="MO204">
        <v>64.945718073999998</v>
      </c>
      <c r="MP204">
        <v>47.24103350819999</v>
      </c>
      <c r="MQ204">
        <v>36.60056005749999</v>
      </c>
      <c r="MR204">
        <v>51.37641856499998</v>
      </c>
    </row>
    <row r="205" spans="1:356" x14ac:dyDescent="0.25">
      <c r="A205">
        <v>151</v>
      </c>
      <c r="B205" t="s">
        <v>586</v>
      </c>
      <c r="C205" s="3">
        <v>42834.283067129632</v>
      </c>
      <c r="D205">
        <v>69.608599999999996</v>
      </c>
      <c r="E205">
        <v>68.678200000000004</v>
      </c>
      <c r="F205">
        <v>13</v>
      </c>
      <c r="G205">
        <v>64</v>
      </c>
      <c r="H205">
        <v>1.4035</v>
      </c>
      <c r="I205">
        <v>555.41269999999997</v>
      </c>
      <c r="J205">
        <v>17210</v>
      </c>
      <c r="K205">
        <v>28</v>
      </c>
      <c r="L205">
        <v>139022</v>
      </c>
      <c r="M205">
        <v>139071</v>
      </c>
      <c r="N205">
        <v>139105</v>
      </c>
      <c r="O205">
        <v>139113</v>
      </c>
      <c r="P205">
        <v>139337</v>
      </c>
      <c r="Q205">
        <v>139295</v>
      </c>
      <c r="R205">
        <v>221069</v>
      </c>
      <c r="S205">
        <v>221077</v>
      </c>
      <c r="T205">
        <v>221036</v>
      </c>
      <c r="U205">
        <v>221028</v>
      </c>
      <c r="V205">
        <v>215319</v>
      </c>
      <c r="W205">
        <v>215384</v>
      </c>
      <c r="X205">
        <v>215889</v>
      </c>
      <c r="Y205">
        <v>215871</v>
      </c>
      <c r="Z205">
        <v>294074</v>
      </c>
      <c r="AA205">
        <v>294058</v>
      </c>
      <c r="AB205">
        <v>1364.36</v>
      </c>
      <c r="AC205">
        <v>21714.734400000001</v>
      </c>
      <c r="AD205">
        <v>6</v>
      </c>
      <c r="AE205">
        <v>191.28020000000001</v>
      </c>
      <c r="AF205">
        <v>191.28020000000001</v>
      </c>
      <c r="AG205">
        <v>191.28020000000001</v>
      </c>
      <c r="AH205">
        <v>191.28020000000001</v>
      </c>
      <c r="AI205">
        <v>191.28020000000001</v>
      </c>
      <c r="AJ205">
        <v>109.43470000000001</v>
      </c>
      <c r="AK205">
        <v>109.43470000000001</v>
      </c>
      <c r="AL205">
        <v>1217.3828000000001</v>
      </c>
      <c r="AM205">
        <v>1122.0072</v>
      </c>
      <c r="AN205">
        <v>1050.5</v>
      </c>
      <c r="AO205">
        <v>901.12919999999997</v>
      </c>
      <c r="AP205">
        <v>1064.6575</v>
      </c>
      <c r="AQ205">
        <v>997.32529999999997</v>
      </c>
      <c r="AR205">
        <v>979.50369999999998</v>
      </c>
      <c r="AS205">
        <v>961.49480000000005</v>
      </c>
      <c r="AT205">
        <v>943.44460000000004</v>
      </c>
      <c r="AU205">
        <v>931.93299999999999</v>
      </c>
      <c r="AV205">
        <v>919.92700000000002</v>
      </c>
      <c r="AW205">
        <v>903.22749999999996</v>
      </c>
      <c r="AX205">
        <v>16</v>
      </c>
      <c r="AY205">
        <v>18</v>
      </c>
      <c r="AZ205">
        <v>32.401899999999998</v>
      </c>
      <c r="BA205">
        <v>19.9392</v>
      </c>
      <c r="BB205">
        <v>12.9335</v>
      </c>
      <c r="BC205">
        <v>9.4350000000000005</v>
      </c>
      <c r="BD205">
        <v>7.1323999999999996</v>
      </c>
      <c r="BE205">
        <v>5.5892999999999997</v>
      </c>
      <c r="BF205">
        <v>4.4638999999999998</v>
      </c>
      <c r="BG205">
        <v>3.8988999999999998</v>
      </c>
      <c r="BH205">
        <v>3.8887</v>
      </c>
      <c r="BI205">
        <v>80.38</v>
      </c>
      <c r="BJ205">
        <v>115.29</v>
      </c>
      <c r="BK205">
        <v>126.62</v>
      </c>
      <c r="BL205">
        <v>176.83</v>
      </c>
      <c r="BM205">
        <v>176.93</v>
      </c>
      <c r="BN205">
        <v>245.45</v>
      </c>
      <c r="BO205">
        <v>233.95</v>
      </c>
      <c r="BP205">
        <v>328.06</v>
      </c>
      <c r="BQ205">
        <v>301.95999999999998</v>
      </c>
      <c r="BR205">
        <v>424.46</v>
      </c>
      <c r="BS205">
        <v>377.82</v>
      </c>
      <c r="BT205">
        <v>530.91999999999996</v>
      </c>
      <c r="BU205">
        <v>440.38</v>
      </c>
      <c r="BV205">
        <v>617.21</v>
      </c>
      <c r="BW205">
        <v>50.1</v>
      </c>
      <c r="BX205">
        <v>46.2</v>
      </c>
      <c r="BY205">
        <v>40.916699999999999</v>
      </c>
      <c r="BZ205">
        <v>-43</v>
      </c>
      <c r="CA205">
        <v>-29.314499999999999</v>
      </c>
      <c r="CB205">
        <v>29.314499999999999</v>
      </c>
      <c r="CC205">
        <v>2.9087999999999998</v>
      </c>
      <c r="CD205">
        <v>-29.314499999999999</v>
      </c>
      <c r="CE205">
        <v>1105017</v>
      </c>
      <c r="CF205">
        <v>1</v>
      </c>
      <c r="CI205">
        <v>5.0250000000000004</v>
      </c>
      <c r="CJ205">
        <v>9.4535999999999998</v>
      </c>
      <c r="CK205">
        <v>11.9429</v>
      </c>
      <c r="CL205">
        <v>15.1271</v>
      </c>
      <c r="CM205">
        <v>16.932099999999998</v>
      </c>
      <c r="CN205">
        <v>22.744299999999999</v>
      </c>
      <c r="CO205">
        <v>5.3590999999999998</v>
      </c>
      <c r="CP205">
        <v>9.9423999999999992</v>
      </c>
      <c r="CQ205">
        <v>12.7288</v>
      </c>
      <c r="CR205">
        <v>15.8773</v>
      </c>
      <c r="CS205">
        <v>17.072700000000001</v>
      </c>
      <c r="CT205">
        <v>24.2591</v>
      </c>
      <c r="CU205">
        <v>24.984500000000001</v>
      </c>
      <c r="CV205">
        <v>24.951799999999999</v>
      </c>
      <c r="CW205">
        <v>24.985099999999999</v>
      </c>
      <c r="CX205">
        <v>25.137599999999999</v>
      </c>
      <c r="CY205">
        <v>24.8843</v>
      </c>
      <c r="CZ205">
        <v>25.244900000000001</v>
      </c>
      <c r="DB205">
        <v>14786</v>
      </c>
      <c r="DC205">
        <v>689</v>
      </c>
      <c r="DD205">
        <v>13</v>
      </c>
      <c r="DF205" t="s">
        <v>641</v>
      </c>
      <c r="DG205">
        <v>386</v>
      </c>
      <c r="DH205">
        <v>991</v>
      </c>
      <c r="DI205">
        <v>9</v>
      </c>
      <c r="DJ205">
        <v>7</v>
      </c>
      <c r="DK205">
        <v>40</v>
      </c>
      <c r="DL205">
        <v>38.166663999999997</v>
      </c>
      <c r="DM205">
        <v>-43</v>
      </c>
      <c r="DN205">
        <v>1664.9070999999999</v>
      </c>
      <c r="DO205">
        <v>1599.0215000000001</v>
      </c>
      <c r="DP205">
        <v>1397.15</v>
      </c>
      <c r="DQ205">
        <v>1339.8571999999999</v>
      </c>
      <c r="DR205">
        <v>1250.4070999999999</v>
      </c>
      <c r="DS205">
        <v>1183.5929000000001</v>
      </c>
      <c r="DT205">
        <v>1082.4857</v>
      </c>
      <c r="DU205">
        <v>58.094299999999997</v>
      </c>
      <c r="DV205">
        <v>55.192900000000002</v>
      </c>
      <c r="DW205">
        <v>55.005699999999997</v>
      </c>
      <c r="DX205">
        <v>55.993600000000001</v>
      </c>
      <c r="DY205">
        <v>52.373600000000003</v>
      </c>
      <c r="DZ205">
        <v>73.697900000000004</v>
      </c>
      <c r="EA205">
        <v>12.164300000000001</v>
      </c>
      <c r="EB205">
        <v>32.401899999999998</v>
      </c>
      <c r="EC205">
        <v>19.9392</v>
      </c>
      <c r="ED205">
        <v>12.9335</v>
      </c>
      <c r="EE205">
        <v>9.4350000000000005</v>
      </c>
      <c r="EF205">
        <v>7.1323999999999996</v>
      </c>
      <c r="EG205">
        <v>5.5892999999999997</v>
      </c>
      <c r="EH205">
        <v>4.4638999999999998</v>
      </c>
      <c r="EI205">
        <v>3.8988999999999998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7.9072000000000003E-2</v>
      </c>
      <c r="EY205">
        <v>6.3017000000000004E-2</v>
      </c>
      <c r="EZ205">
        <v>5.4454000000000002E-2</v>
      </c>
      <c r="FA205">
        <v>3.2313000000000001E-2</v>
      </c>
      <c r="FB205">
        <v>3.3773999999999998E-2</v>
      </c>
      <c r="FC205">
        <v>3.3846000000000001E-2</v>
      </c>
      <c r="FD205">
        <v>2.9692E-2</v>
      </c>
      <c r="FE205">
        <v>-9.2E-5</v>
      </c>
      <c r="FF205">
        <v>-3.4200000000000002E-4</v>
      </c>
      <c r="FG205">
        <v>-5.7600000000000001E-4</v>
      </c>
      <c r="FH205">
        <v>-2.5399999999999999E-4</v>
      </c>
      <c r="FI205">
        <v>-3.3300000000000002E-4</v>
      </c>
      <c r="FJ205">
        <v>2.5460000000000001E-3</v>
      </c>
      <c r="FK205">
        <v>3.0379999999999999E-3</v>
      </c>
      <c r="FL205">
        <v>8.3905999999999994E-2</v>
      </c>
      <c r="FM205">
        <v>8.1309999999999993E-2</v>
      </c>
      <c r="FN205">
        <v>7.9117999999999994E-2</v>
      </c>
      <c r="FO205">
        <v>7.6133999999999993E-2</v>
      </c>
      <c r="FP205">
        <v>8.0889000000000003E-2</v>
      </c>
      <c r="FQ205">
        <v>0.10825</v>
      </c>
      <c r="FR205">
        <v>0.10145899999999999</v>
      </c>
      <c r="FS205">
        <v>-0.175868</v>
      </c>
      <c r="FT205">
        <v>-0.17338600000000001</v>
      </c>
      <c r="FU205">
        <v>-0.17166600000000001</v>
      </c>
      <c r="FV205">
        <v>-0.17113400000000001</v>
      </c>
      <c r="FW205">
        <v>-0.17400099999999999</v>
      </c>
      <c r="FX205">
        <v>-0.18027599999999999</v>
      </c>
      <c r="FY205">
        <v>-0.17610200000000001</v>
      </c>
      <c r="FZ205">
        <v>-1.413751</v>
      </c>
      <c r="GA205">
        <v>-1.3849720000000001</v>
      </c>
      <c r="GB205">
        <v>-1.3649549999999999</v>
      </c>
      <c r="GC205">
        <v>-1.3591219999999999</v>
      </c>
      <c r="GD205">
        <v>-1.3943540000000001</v>
      </c>
      <c r="GE205">
        <v>-1.4680759999999999</v>
      </c>
      <c r="GF205">
        <v>-1.4198170000000001</v>
      </c>
      <c r="GG205">
        <v>-0.26227</v>
      </c>
      <c r="GH205">
        <v>-0.24104900000000001</v>
      </c>
      <c r="GI205">
        <v>-0.23033799999999999</v>
      </c>
      <c r="GJ205">
        <v>-0.227765</v>
      </c>
      <c r="GK205">
        <v>-0.25362499999999999</v>
      </c>
      <c r="GL205">
        <v>-0.34620600000000001</v>
      </c>
      <c r="GM205">
        <v>-0.30742999999999998</v>
      </c>
      <c r="GN205">
        <v>-0.41771799999999998</v>
      </c>
      <c r="GO205">
        <v>-0.38660299999999997</v>
      </c>
      <c r="GP205">
        <v>-0.36554900000000001</v>
      </c>
      <c r="GQ205">
        <v>-0.35892200000000002</v>
      </c>
      <c r="GR205">
        <v>-0.39333200000000001</v>
      </c>
      <c r="GS205">
        <v>-0.46806700000000001</v>
      </c>
      <c r="GT205">
        <v>-0.41694999999999999</v>
      </c>
      <c r="GU205">
        <v>0.42308699999999999</v>
      </c>
      <c r="GV205">
        <v>0.39417000000000002</v>
      </c>
      <c r="GW205">
        <v>0.36405300000000002</v>
      </c>
      <c r="GX205">
        <v>0.33430100000000001</v>
      </c>
      <c r="GY205">
        <v>0.56588700000000003</v>
      </c>
      <c r="GZ205">
        <v>0.48092800000000002</v>
      </c>
      <c r="HA205">
        <v>0.43895099999999998</v>
      </c>
      <c r="HB205">
        <v>-20</v>
      </c>
      <c r="HC205">
        <v>-20</v>
      </c>
      <c r="HD205">
        <v>-20</v>
      </c>
      <c r="HE205">
        <v>-20</v>
      </c>
      <c r="HF205">
        <v>-5</v>
      </c>
      <c r="HG205">
        <v>0</v>
      </c>
      <c r="HH205">
        <v>0</v>
      </c>
      <c r="HI205">
        <v>-1.1124350000000001</v>
      </c>
      <c r="HJ205">
        <v>-1.09846</v>
      </c>
      <c r="HK205">
        <v>-1.089558</v>
      </c>
      <c r="HL205">
        <v>-1.0864560000000001</v>
      </c>
      <c r="HM205">
        <v>-1.102903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741.21400000000006</v>
      </c>
      <c r="HX205">
        <v>0</v>
      </c>
      <c r="HZ205">
        <v>741.00199999999995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762.22299999999996</v>
      </c>
      <c r="IJ205">
        <v>0</v>
      </c>
      <c r="IL205">
        <v>762.16399999999999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775.06399999999996</v>
      </c>
      <c r="IV205">
        <v>0</v>
      </c>
      <c r="IX205">
        <v>775.197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780.73199999999997</v>
      </c>
      <c r="JH205">
        <v>0</v>
      </c>
      <c r="JJ205">
        <v>780.48299999999995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752.79499999999996</v>
      </c>
      <c r="JT205">
        <v>0</v>
      </c>
      <c r="JV205">
        <v>752.77499999999998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737.31399999999996</v>
      </c>
      <c r="KF205">
        <v>0.10199999999999999</v>
      </c>
      <c r="KH205">
        <v>737.42499999999995</v>
      </c>
      <c r="KI205">
        <v>0.10199999999999999</v>
      </c>
      <c r="KK205">
        <v>1531.3408999999999</v>
      </c>
      <c r="KL205">
        <v>0</v>
      </c>
      <c r="KN205">
        <v>1531.7469000000001</v>
      </c>
      <c r="KO205">
        <v>0</v>
      </c>
      <c r="KQ205">
        <v>769.86900000000003</v>
      </c>
      <c r="KR205">
        <v>2.5000000000000001E-2</v>
      </c>
      <c r="KT205">
        <v>770.12599999999998</v>
      </c>
      <c r="KU205">
        <v>2.5000000000000001E-2</v>
      </c>
      <c r="KV205">
        <v>139.69569513259998</v>
      </c>
      <c r="KW205">
        <v>130.01643816499998</v>
      </c>
      <c r="KX205">
        <v>110.53971369999999</v>
      </c>
      <c r="KY205">
        <v>102.00868806479998</v>
      </c>
      <c r="KZ205">
        <v>101.1441799119</v>
      </c>
      <c r="LA205">
        <v>128.12393142500002</v>
      </c>
      <c r="LB205">
        <v>109.82791663629999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-18.316041599999998</v>
      </c>
      <c r="LI205">
        <v>-4.4729907999999998</v>
      </c>
      <c r="LJ205">
        <v>-111.65805398000001</v>
      </c>
      <c r="LK205">
        <v>-86.803120100000015</v>
      </c>
      <c r="LL205">
        <v>-73.541045490000002</v>
      </c>
      <c r="LM205">
        <v>-43.572092198000007</v>
      </c>
      <c r="LN205">
        <v>-46.628592114</v>
      </c>
      <c r="LO205">
        <v>-53.426221792</v>
      </c>
      <c r="LP205">
        <v>-46.470610410000006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22.248699999999999</v>
      </c>
      <c r="LY205">
        <v>21.969200000000001</v>
      </c>
      <c r="LZ205">
        <v>21.791160000000001</v>
      </c>
      <c r="MA205">
        <v>21.729120000000002</v>
      </c>
      <c r="MB205">
        <v>5.5145149999999994</v>
      </c>
      <c r="MC205">
        <v>0</v>
      </c>
      <c r="MD205">
        <v>0</v>
      </c>
      <c r="ME205">
        <v>-15.236392061</v>
      </c>
      <c r="MF205">
        <v>-13.3041933521</v>
      </c>
      <c r="MG205">
        <v>-12.669902926599999</v>
      </c>
      <c r="MH205">
        <v>-12.753382304000001</v>
      </c>
      <c r="MI205">
        <v>-13.283254299999999</v>
      </c>
      <c r="MJ205">
        <v>-25.514655167400001</v>
      </c>
      <c r="MK205">
        <v>-3.7396707490000001</v>
      </c>
      <c r="ML205">
        <v>35.04994909159997</v>
      </c>
      <c r="MM205">
        <v>51.878324712899968</v>
      </c>
      <c r="MN205">
        <v>46.119925283399994</v>
      </c>
      <c r="MO205">
        <v>67.412333562799986</v>
      </c>
      <c r="MP205">
        <v>46.746848497900004</v>
      </c>
      <c r="MQ205">
        <v>30.867012865600017</v>
      </c>
      <c r="MR205">
        <v>55.144644677299979</v>
      </c>
    </row>
    <row r="206" spans="1:356" x14ac:dyDescent="0.25">
      <c r="A206">
        <v>151</v>
      </c>
      <c r="B206" t="s">
        <v>587</v>
      </c>
      <c r="C206" s="3">
        <v>42834.284062500003</v>
      </c>
      <c r="D206">
        <v>69.410399999999996</v>
      </c>
      <c r="E206">
        <v>68.618800000000007</v>
      </c>
      <c r="F206">
        <v>21</v>
      </c>
      <c r="G206">
        <v>64</v>
      </c>
      <c r="H206">
        <v>1.4035</v>
      </c>
      <c r="I206">
        <v>551.71439999999996</v>
      </c>
      <c r="J206">
        <v>17090</v>
      </c>
      <c r="K206">
        <v>28</v>
      </c>
      <c r="L206">
        <v>139022</v>
      </c>
      <c r="M206">
        <v>139071</v>
      </c>
      <c r="N206">
        <v>139105</v>
      </c>
      <c r="O206">
        <v>139113</v>
      </c>
      <c r="P206">
        <v>139337</v>
      </c>
      <c r="Q206">
        <v>139295</v>
      </c>
      <c r="R206">
        <v>221069</v>
      </c>
      <c r="S206">
        <v>221077</v>
      </c>
      <c r="T206">
        <v>221036</v>
      </c>
      <c r="U206">
        <v>221028</v>
      </c>
      <c r="V206">
        <v>215319</v>
      </c>
      <c r="W206">
        <v>215384</v>
      </c>
      <c r="X206">
        <v>215889</v>
      </c>
      <c r="Y206">
        <v>215871</v>
      </c>
      <c r="Z206">
        <v>294074</v>
      </c>
      <c r="AA206">
        <v>294058</v>
      </c>
      <c r="AB206">
        <v>1364.36</v>
      </c>
      <c r="AC206">
        <v>21731.8652</v>
      </c>
      <c r="AD206">
        <v>6</v>
      </c>
      <c r="AE206">
        <v>191.82919999999999</v>
      </c>
      <c r="AF206">
        <v>191.82919999999999</v>
      </c>
      <c r="AG206">
        <v>191.82919999999999</v>
      </c>
      <c r="AH206">
        <v>191.82919999999999</v>
      </c>
      <c r="AI206">
        <v>191.82919999999999</v>
      </c>
      <c r="AJ206">
        <v>109.9837</v>
      </c>
      <c r="AK206">
        <v>109.9837</v>
      </c>
      <c r="AL206">
        <v>1227.9296999999999</v>
      </c>
      <c r="AM206">
        <v>1137.1631</v>
      </c>
      <c r="AN206">
        <v>1088.8334</v>
      </c>
      <c r="AO206">
        <v>901.12440000000004</v>
      </c>
      <c r="AP206">
        <v>1064.6302000000001</v>
      </c>
      <c r="AQ206">
        <v>996.12850000000003</v>
      </c>
      <c r="AR206">
        <v>978.41470000000004</v>
      </c>
      <c r="AS206">
        <v>960.84519999999998</v>
      </c>
      <c r="AT206">
        <v>942.96680000000003</v>
      </c>
      <c r="AU206">
        <v>931.49329999999998</v>
      </c>
      <c r="AV206">
        <v>920.15769999999998</v>
      </c>
      <c r="AW206">
        <v>903.39790000000005</v>
      </c>
      <c r="AX206">
        <v>15.8</v>
      </c>
      <c r="AY206">
        <v>26.4</v>
      </c>
      <c r="AZ206">
        <v>32.274099999999997</v>
      </c>
      <c r="BA206">
        <v>20.132200000000001</v>
      </c>
      <c r="BB206">
        <v>13.097200000000001</v>
      </c>
      <c r="BC206">
        <v>9.5309000000000008</v>
      </c>
      <c r="BD206">
        <v>7.1788999999999996</v>
      </c>
      <c r="BE206">
        <v>5.6375999999999999</v>
      </c>
      <c r="BF206">
        <v>4.4560000000000004</v>
      </c>
      <c r="BG206">
        <v>3.8988999999999998</v>
      </c>
      <c r="BH206">
        <v>3.8864999999999998</v>
      </c>
      <c r="BI206">
        <v>80.12</v>
      </c>
      <c r="BJ206">
        <v>113.6</v>
      </c>
      <c r="BK206">
        <v>125.58</v>
      </c>
      <c r="BL206">
        <v>173.22</v>
      </c>
      <c r="BM206">
        <v>176.53</v>
      </c>
      <c r="BN206">
        <v>241.63</v>
      </c>
      <c r="BO206">
        <v>233.84</v>
      </c>
      <c r="BP206">
        <v>323.11</v>
      </c>
      <c r="BQ206">
        <v>302.17</v>
      </c>
      <c r="BR206">
        <v>417.72</v>
      </c>
      <c r="BS206">
        <v>378.65</v>
      </c>
      <c r="BT206">
        <v>528.46</v>
      </c>
      <c r="BU206">
        <v>441.41</v>
      </c>
      <c r="BV206">
        <v>616.48</v>
      </c>
      <c r="BW206">
        <v>50.9</v>
      </c>
      <c r="BX206">
        <v>46.2</v>
      </c>
      <c r="BY206">
        <v>39.8994</v>
      </c>
      <c r="BZ206">
        <v>-55.300002999999997</v>
      </c>
      <c r="CA206">
        <v>-43.339700000000001</v>
      </c>
      <c r="CB206">
        <v>43.339700000000001</v>
      </c>
      <c r="CC206">
        <v>6.9455</v>
      </c>
      <c r="CD206">
        <v>-43.339700000000001</v>
      </c>
      <c r="CE206">
        <v>1105021</v>
      </c>
      <c r="CF206">
        <v>2</v>
      </c>
      <c r="CI206">
        <v>5.0778999999999996</v>
      </c>
      <c r="CJ206">
        <v>9.2920999999999996</v>
      </c>
      <c r="CK206">
        <v>11.89</v>
      </c>
      <c r="CL206">
        <v>15.052099999999999</v>
      </c>
      <c r="CM206">
        <v>16.883600000000001</v>
      </c>
      <c r="CN206">
        <v>22.269300000000001</v>
      </c>
      <c r="CO206">
        <v>5.4105999999999996</v>
      </c>
      <c r="CP206">
        <v>9.8106000000000009</v>
      </c>
      <c r="CQ206">
        <v>12.566700000000001</v>
      </c>
      <c r="CR206">
        <v>15.910600000000001</v>
      </c>
      <c r="CS206">
        <v>18.0258</v>
      </c>
      <c r="CT206">
        <v>22.822700000000001</v>
      </c>
      <c r="CU206">
        <v>24.934699999999999</v>
      </c>
      <c r="CV206">
        <v>24.952400000000001</v>
      </c>
      <c r="CW206">
        <v>24.973700000000001</v>
      </c>
      <c r="CX206">
        <v>25.0396</v>
      </c>
      <c r="CY206">
        <v>25.076499999999999</v>
      </c>
      <c r="CZ206">
        <v>24.9998</v>
      </c>
      <c r="DB206">
        <v>14786</v>
      </c>
      <c r="DC206">
        <v>689</v>
      </c>
      <c r="DD206">
        <v>14</v>
      </c>
      <c r="DF206" t="s">
        <v>641</v>
      </c>
      <c r="DG206">
        <v>386</v>
      </c>
      <c r="DH206">
        <v>991</v>
      </c>
      <c r="DI206">
        <v>9</v>
      </c>
      <c r="DJ206">
        <v>7</v>
      </c>
      <c r="DK206">
        <v>40</v>
      </c>
      <c r="DL206">
        <v>39.166663999999997</v>
      </c>
      <c r="DM206">
        <v>-55.300002999999997</v>
      </c>
      <c r="DN206">
        <v>1643.1642999999999</v>
      </c>
      <c r="DO206">
        <v>1620.3286000000001</v>
      </c>
      <c r="DP206">
        <v>1432.6786</v>
      </c>
      <c r="DQ206">
        <v>1356.3571999999999</v>
      </c>
      <c r="DR206">
        <v>1248.8643</v>
      </c>
      <c r="DS206">
        <v>1257.3857</v>
      </c>
      <c r="DT206">
        <v>1060.1285</v>
      </c>
      <c r="DU206">
        <v>58.366399999999999</v>
      </c>
      <c r="DV206">
        <v>53.971400000000003</v>
      </c>
      <c r="DW206">
        <v>57.460700000000003</v>
      </c>
      <c r="DX206">
        <v>56.499299999999998</v>
      </c>
      <c r="DY206">
        <v>55.212899999999998</v>
      </c>
      <c r="DZ206">
        <v>75.307100000000005</v>
      </c>
      <c r="EA206">
        <v>11.167899999999999</v>
      </c>
      <c r="EB206">
        <v>32.274099999999997</v>
      </c>
      <c r="EC206">
        <v>20.132200000000001</v>
      </c>
      <c r="ED206">
        <v>13.097200000000001</v>
      </c>
      <c r="EE206">
        <v>9.5309000000000008</v>
      </c>
      <c r="EF206">
        <v>7.1788999999999996</v>
      </c>
      <c r="EG206">
        <v>5.6375999999999999</v>
      </c>
      <c r="EH206">
        <v>4.4560000000000004</v>
      </c>
      <c r="EI206">
        <v>3.8988999999999998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7.9437999999999995E-2</v>
      </c>
      <c r="EY206">
        <v>6.3385999999999998E-2</v>
      </c>
      <c r="EZ206">
        <v>5.4844999999999998E-2</v>
      </c>
      <c r="FA206">
        <v>3.2534E-2</v>
      </c>
      <c r="FB206">
        <v>3.4028999999999997E-2</v>
      </c>
      <c r="FC206">
        <v>3.4655999999999999E-2</v>
      </c>
      <c r="FD206">
        <v>2.9829000000000001E-2</v>
      </c>
      <c r="FE206">
        <v>-9.2E-5</v>
      </c>
      <c r="FF206">
        <v>-3.4200000000000002E-4</v>
      </c>
      <c r="FG206">
        <v>-5.7700000000000004E-4</v>
      </c>
      <c r="FH206">
        <v>-2.5399999999999999E-4</v>
      </c>
      <c r="FI206">
        <v>-3.3300000000000002E-4</v>
      </c>
      <c r="FJ206">
        <v>2.2360000000000001E-3</v>
      </c>
      <c r="FK206">
        <v>2.9250000000000001E-3</v>
      </c>
      <c r="FL206">
        <v>8.3910999999999999E-2</v>
      </c>
      <c r="FM206">
        <v>8.1309000000000006E-2</v>
      </c>
      <c r="FN206">
        <v>7.9112000000000002E-2</v>
      </c>
      <c r="FO206">
        <v>7.6131000000000004E-2</v>
      </c>
      <c r="FP206">
        <v>8.0891000000000005E-2</v>
      </c>
      <c r="FQ206">
        <v>0.108214</v>
      </c>
      <c r="FR206">
        <v>0.101475</v>
      </c>
      <c r="FS206">
        <v>-0.17583099999999999</v>
      </c>
      <c r="FT206">
        <v>-0.17339399999999999</v>
      </c>
      <c r="FU206">
        <v>-0.171711</v>
      </c>
      <c r="FV206">
        <v>-0.171151</v>
      </c>
      <c r="FW206">
        <v>-0.173984</v>
      </c>
      <c r="FX206">
        <v>-0.18038399999999999</v>
      </c>
      <c r="FY206">
        <v>-0.17601600000000001</v>
      </c>
      <c r="FZ206">
        <v>-1.413321</v>
      </c>
      <c r="GA206">
        <v>-1.385068</v>
      </c>
      <c r="GB206">
        <v>-1.3654569999999999</v>
      </c>
      <c r="GC206">
        <v>-1.3593029999999999</v>
      </c>
      <c r="GD206">
        <v>-1.3941539999999999</v>
      </c>
      <c r="GE206">
        <v>-1.468728</v>
      </c>
      <c r="GF206">
        <v>-1.4181550000000001</v>
      </c>
      <c r="GG206">
        <v>-0.262374</v>
      </c>
      <c r="GH206">
        <v>-0.24102799999999999</v>
      </c>
      <c r="GI206">
        <v>-0.23022899999999999</v>
      </c>
      <c r="GJ206">
        <v>-0.22772600000000001</v>
      </c>
      <c r="GK206">
        <v>-0.25367200000000001</v>
      </c>
      <c r="GL206">
        <v>-0.345752</v>
      </c>
      <c r="GM206">
        <v>-0.30763800000000002</v>
      </c>
      <c r="GN206">
        <v>-0.41723199999999999</v>
      </c>
      <c r="GO206">
        <v>-0.38670500000000002</v>
      </c>
      <c r="GP206">
        <v>-0.366068</v>
      </c>
      <c r="GQ206">
        <v>-0.35910599999999998</v>
      </c>
      <c r="GR206">
        <v>-0.39311400000000002</v>
      </c>
      <c r="GS206">
        <v>-0.46972599999999998</v>
      </c>
      <c r="GT206">
        <v>-0.41622799999999999</v>
      </c>
      <c r="GU206">
        <v>0.42368800000000001</v>
      </c>
      <c r="GV206">
        <v>0.39480599999999999</v>
      </c>
      <c r="GW206">
        <v>0.36432700000000001</v>
      </c>
      <c r="GX206">
        <v>0.33448899999999998</v>
      </c>
      <c r="GY206">
        <v>0.56553900000000001</v>
      </c>
      <c r="GZ206">
        <v>0.48036099999999998</v>
      </c>
      <c r="HA206">
        <v>0.43876599999999999</v>
      </c>
      <c r="HB206">
        <v>-20</v>
      </c>
      <c r="HC206">
        <v>-20</v>
      </c>
      <c r="HD206">
        <v>-20</v>
      </c>
      <c r="HE206">
        <v>-20</v>
      </c>
      <c r="HF206">
        <v>-5</v>
      </c>
      <c r="HG206">
        <v>10</v>
      </c>
      <c r="HH206">
        <v>-10</v>
      </c>
      <c r="HI206">
        <v>-1.1124339999999999</v>
      </c>
      <c r="HJ206">
        <v>-1.0984929999999999</v>
      </c>
      <c r="HK206">
        <v>-1.089601</v>
      </c>
      <c r="HL206">
        <v>-1.0865050000000001</v>
      </c>
      <c r="HM206">
        <v>-1.1029640000000001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741.21400000000006</v>
      </c>
      <c r="HX206">
        <v>0</v>
      </c>
      <c r="HZ206">
        <v>741.00199999999995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762.22299999999996</v>
      </c>
      <c r="IJ206">
        <v>0</v>
      </c>
      <c r="IL206">
        <v>762.16399999999999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775.06399999999996</v>
      </c>
      <c r="IV206">
        <v>0</v>
      </c>
      <c r="IX206">
        <v>775.197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780.73199999999997</v>
      </c>
      <c r="JH206">
        <v>0</v>
      </c>
      <c r="JJ206">
        <v>780.48299999999995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752.79499999999996</v>
      </c>
      <c r="JT206">
        <v>0</v>
      </c>
      <c r="JV206">
        <v>752.77499999999998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737.31399999999996</v>
      </c>
      <c r="KF206">
        <v>0.10199999999999999</v>
      </c>
      <c r="KH206">
        <v>737.42499999999995</v>
      </c>
      <c r="KI206">
        <v>0.10199999999999999</v>
      </c>
      <c r="KK206">
        <v>1531.3408999999999</v>
      </c>
      <c r="KL206">
        <v>0</v>
      </c>
      <c r="KN206">
        <v>1531.7469000000001</v>
      </c>
      <c r="KO206">
        <v>0</v>
      </c>
      <c r="KQ206">
        <v>769.86900000000003</v>
      </c>
      <c r="KR206">
        <v>2.5000000000000001E-2</v>
      </c>
      <c r="KT206">
        <v>770.12599999999998</v>
      </c>
      <c r="KU206">
        <v>2.5000000000000001E-2</v>
      </c>
      <c r="KV206">
        <v>137.8795595773</v>
      </c>
      <c r="KW206">
        <v>131.74729813740001</v>
      </c>
      <c r="KX206">
        <v>113.3420694032</v>
      </c>
      <c r="KY206">
        <v>103.26082999320001</v>
      </c>
      <c r="KZ206">
        <v>101.0218820913</v>
      </c>
      <c r="LA206">
        <v>136.06673613980001</v>
      </c>
      <c r="LB206">
        <v>107.5765395375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-18.327014399999996</v>
      </c>
      <c r="LI206">
        <v>-4.4708063999999998</v>
      </c>
      <c r="LJ206">
        <v>-112.14136806600001</v>
      </c>
      <c r="LK206">
        <v>-87.320226992000002</v>
      </c>
      <c r="LL206">
        <v>-74.100620475999989</v>
      </c>
      <c r="LM206">
        <v>-43.878300840000001</v>
      </c>
      <c r="LN206">
        <v>-46.977413183999992</v>
      </c>
      <c r="LO206">
        <v>-54.184313376000006</v>
      </c>
      <c r="LP206">
        <v>-46.450248869999996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22.24868</v>
      </c>
      <c r="LY206">
        <v>21.969859999999997</v>
      </c>
      <c r="LZ206">
        <v>21.792020000000001</v>
      </c>
      <c r="MA206">
        <v>21.7301</v>
      </c>
      <c r="MB206">
        <v>5.5148200000000003</v>
      </c>
      <c r="MC206">
        <v>0</v>
      </c>
      <c r="MD206">
        <v>0</v>
      </c>
      <c r="ME206">
        <v>-15.313825833599999</v>
      </c>
      <c r="MF206">
        <v>-13.0086185992</v>
      </c>
      <c r="MG206">
        <v>-13.2291195003</v>
      </c>
      <c r="MH206">
        <v>-12.8663595918</v>
      </c>
      <c r="MI206">
        <v>-14.0059667688</v>
      </c>
      <c r="MJ206">
        <v>-26.037580439200003</v>
      </c>
      <c r="MK206">
        <v>-3.4356704202000001</v>
      </c>
      <c r="ML206">
        <v>32.673045677699989</v>
      </c>
      <c r="MM206">
        <v>53.388312546200005</v>
      </c>
      <c r="MN206">
        <v>47.804349426900011</v>
      </c>
      <c r="MO206">
        <v>68.246269561399998</v>
      </c>
      <c r="MP206">
        <v>45.553322138500008</v>
      </c>
      <c r="MQ206">
        <v>37.517827924600013</v>
      </c>
      <c r="MR206">
        <v>53.219813847300003</v>
      </c>
    </row>
    <row r="207" spans="1:356" x14ac:dyDescent="0.25">
      <c r="A207">
        <v>151</v>
      </c>
      <c r="B207" t="s">
        <v>588</v>
      </c>
      <c r="C207" s="3">
        <v>42834.284953703704</v>
      </c>
      <c r="D207">
        <v>69.5154</v>
      </c>
      <c r="E207">
        <v>68.678300000000007</v>
      </c>
      <c r="F207">
        <v>12</v>
      </c>
      <c r="G207">
        <v>64</v>
      </c>
      <c r="H207">
        <v>1.4035</v>
      </c>
      <c r="I207">
        <v>553.24019999999996</v>
      </c>
      <c r="J207">
        <v>17130</v>
      </c>
      <c r="K207">
        <v>28</v>
      </c>
      <c r="L207">
        <v>139022</v>
      </c>
      <c r="M207">
        <v>139071</v>
      </c>
      <c r="N207">
        <v>139105</v>
      </c>
      <c r="O207">
        <v>139113</v>
      </c>
      <c r="P207">
        <v>139337</v>
      </c>
      <c r="Q207">
        <v>139295</v>
      </c>
      <c r="R207">
        <v>221069</v>
      </c>
      <c r="S207">
        <v>221077</v>
      </c>
      <c r="T207">
        <v>221036</v>
      </c>
      <c r="U207">
        <v>221028</v>
      </c>
      <c r="V207">
        <v>215319</v>
      </c>
      <c r="W207">
        <v>215384</v>
      </c>
      <c r="X207">
        <v>215889</v>
      </c>
      <c r="Y207">
        <v>215871</v>
      </c>
      <c r="Z207">
        <v>294074</v>
      </c>
      <c r="AA207">
        <v>294058</v>
      </c>
      <c r="AB207">
        <v>1364.36</v>
      </c>
      <c r="AC207">
        <v>21749.095700000002</v>
      </c>
      <c r="AD207">
        <v>6</v>
      </c>
      <c r="AE207">
        <v>192.37970000000001</v>
      </c>
      <c r="AF207">
        <v>192.37970000000001</v>
      </c>
      <c r="AG207">
        <v>192.37970000000001</v>
      </c>
      <c r="AH207">
        <v>192.37970000000001</v>
      </c>
      <c r="AI207">
        <v>192.37970000000001</v>
      </c>
      <c r="AJ207">
        <v>110.5342</v>
      </c>
      <c r="AK207">
        <v>110.5342</v>
      </c>
      <c r="AL207">
        <v>1202.1484</v>
      </c>
      <c r="AM207">
        <v>1113.4490000000001</v>
      </c>
      <c r="AN207">
        <v>1058.8334</v>
      </c>
      <c r="AO207">
        <v>894.31280000000004</v>
      </c>
      <c r="AP207">
        <v>1054.8873000000001</v>
      </c>
      <c r="AQ207">
        <v>986.70899999999995</v>
      </c>
      <c r="AR207">
        <v>969.16470000000004</v>
      </c>
      <c r="AS207">
        <v>951.65800000000002</v>
      </c>
      <c r="AT207">
        <v>934.05589999999995</v>
      </c>
      <c r="AU207">
        <v>922.82650000000001</v>
      </c>
      <c r="AV207">
        <v>911.23710000000005</v>
      </c>
      <c r="AW207">
        <v>894.41160000000002</v>
      </c>
      <c r="AX207">
        <v>15.8</v>
      </c>
      <c r="AY207">
        <v>17.8</v>
      </c>
      <c r="AZ207">
        <v>32.356400000000001</v>
      </c>
      <c r="BA207">
        <v>19.968699999999998</v>
      </c>
      <c r="BB207">
        <v>13.0953</v>
      </c>
      <c r="BC207">
        <v>9.5134000000000007</v>
      </c>
      <c r="BD207">
        <v>7.1383999999999999</v>
      </c>
      <c r="BE207">
        <v>5.6021999999999998</v>
      </c>
      <c r="BF207">
        <v>4.4527999999999999</v>
      </c>
      <c r="BG207">
        <v>3.8961999999999999</v>
      </c>
      <c r="BH207">
        <v>3.8889999999999998</v>
      </c>
      <c r="BI207">
        <v>78.08</v>
      </c>
      <c r="BJ207">
        <v>113.06</v>
      </c>
      <c r="BK207">
        <v>123.11</v>
      </c>
      <c r="BL207">
        <v>172.28</v>
      </c>
      <c r="BM207">
        <v>172.82</v>
      </c>
      <c r="BN207">
        <v>240.05</v>
      </c>
      <c r="BO207">
        <v>229.32</v>
      </c>
      <c r="BP207">
        <v>322.20999999999998</v>
      </c>
      <c r="BQ207">
        <v>297.18</v>
      </c>
      <c r="BR207">
        <v>417.63</v>
      </c>
      <c r="BS207">
        <v>371.18</v>
      </c>
      <c r="BT207">
        <v>526.70000000000005</v>
      </c>
      <c r="BU207">
        <v>432.53</v>
      </c>
      <c r="BV207">
        <v>612.77</v>
      </c>
      <c r="BW207">
        <v>50.1</v>
      </c>
      <c r="BX207">
        <v>46.2</v>
      </c>
      <c r="BY207">
        <v>40.066200000000002</v>
      </c>
      <c r="BZ207">
        <v>-49.474997999999999</v>
      </c>
      <c r="CA207">
        <v>-39.433199999999999</v>
      </c>
      <c r="CB207">
        <v>39.433199999999999</v>
      </c>
      <c r="CC207">
        <v>4.6517999999999997</v>
      </c>
      <c r="CD207">
        <v>-39.433199999999999</v>
      </c>
      <c r="CE207">
        <v>1105021</v>
      </c>
      <c r="CF207">
        <v>1</v>
      </c>
      <c r="CI207">
        <v>5.14</v>
      </c>
      <c r="CJ207">
        <v>9.5106999999999999</v>
      </c>
      <c r="CK207">
        <v>11.992100000000001</v>
      </c>
      <c r="CL207">
        <v>15.345000000000001</v>
      </c>
      <c r="CM207">
        <v>17.4071</v>
      </c>
      <c r="CN207">
        <v>22.824999999999999</v>
      </c>
      <c r="CO207">
        <v>5.2984999999999998</v>
      </c>
      <c r="CP207">
        <v>10.016400000000001</v>
      </c>
      <c r="CQ207">
        <v>12.847799999999999</v>
      </c>
      <c r="CR207">
        <v>16.5806</v>
      </c>
      <c r="CS207">
        <v>18.667200000000001</v>
      </c>
      <c r="CT207">
        <v>24.101500000000001</v>
      </c>
      <c r="CU207">
        <v>24.957899999999999</v>
      </c>
      <c r="CV207">
        <v>24.971299999999999</v>
      </c>
      <c r="CW207">
        <v>25.014900000000001</v>
      </c>
      <c r="CX207">
        <v>25.014700000000001</v>
      </c>
      <c r="CY207">
        <v>25.177600000000002</v>
      </c>
      <c r="CZ207">
        <v>25.1158</v>
      </c>
      <c r="DB207">
        <v>14786</v>
      </c>
      <c r="DC207">
        <v>689</v>
      </c>
      <c r="DD207">
        <v>15</v>
      </c>
      <c r="DF207" t="s">
        <v>641</v>
      </c>
      <c r="DG207">
        <v>386</v>
      </c>
      <c r="DH207">
        <v>991</v>
      </c>
      <c r="DI207">
        <v>9</v>
      </c>
      <c r="DJ207">
        <v>7</v>
      </c>
      <c r="DK207">
        <v>40</v>
      </c>
      <c r="DL207">
        <v>41.5</v>
      </c>
      <c r="DM207">
        <v>-49.474997999999999</v>
      </c>
      <c r="DN207">
        <v>1633.9713999999999</v>
      </c>
      <c r="DO207">
        <v>1620.6215</v>
      </c>
      <c r="DP207">
        <v>1438.7927999999999</v>
      </c>
      <c r="DQ207">
        <v>1380.8286000000001</v>
      </c>
      <c r="DR207">
        <v>1266.1357</v>
      </c>
      <c r="DS207">
        <v>1234.3</v>
      </c>
      <c r="DT207">
        <v>1074.4784999999999</v>
      </c>
      <c r="DU207">
        <v>49.050699999999999</v>
      </c>
      <c r="DV207">
        <v>53.384999999999998</v>
      </c>
      <c r="DW207">
        <v>57.151400000000002</v>
      </c>
      <c r="DX207">
        <v>53.5107</v>
      </c>
      <c r="DY207">
        <v>52.501399999999997</v>
      </c>
      <c r="DZ207">
        <v>74.204300000000003</v>
      </c>
      <c r="EA207">
        <v>11.7057</v>
      </c>
      <c r="EB207">
        <v>32.356400000000001</v>
      </c>
      <c r="EC207">
        <v>19.968699999999998</v>
      </c>
      <c r="ED207">
        <v>13.0953</v>
      </c>
      <c r="EE207">
        <v>9.5134000000000007</v>
      </c>
      <c r="EF207">
        <v>7.1383999999999999</v>
      </c>
      <c r="EG207">
        <v>5.6021999999999998</v>
      </c>
      <c r="EH207">
        <v>4.4527999999999999</v>
      </c>
      <c r="EI207">
        <v>3.8961999999999999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7.9799999999999996E-2</v>
      </c>
      <c r="EY207">
        <v>6.3666E-2</v>
      </c>
      <c r="EZ207">
        <v>5.5080999999999998E-2</v>
      </c>
      <c r="FA207">
        <v>3.2702000000000002E-2</v>
      </c>
      <c r="FB207">
        <v>3.4203999999999998E-2</v>
      </c>
      <c r="FC207">
        <v>3.4436000000000001E-2</v>
      </c>
      <c r="FD207">
        <v>2.9817E-2</v>
      </c>
      <c r="FE207">
        <v>-9.2999999999999997E-5</v>
      </c>
      <c r="FF207">
        <v>-3.4299999999999999E-4</v>
      </c>
      <c r="FG207">
        <v>-5.7700000000000004E-4</v>
      </c>
      <c r="FH207">
        <v>-2.5399999999999999E-4</v>
      </c>
      <c r="FI207">
        <v>-3.3300000000000002E-4</v>
      </c>
      <c r="FJ207">
        <v>1.126E-3</v>
      </c>
      <c r="FK207">
        <v>2.3419999999999999E-3</v>
      </c>
      <c r="FL207">
        <v>8.3901000000000003E-2</v>
      </c>
      <c r="FM207">
        <v>8.1304000000000001E-2</v>
      </c>
      <c r="FN207">
        <v>7.9106999999999997E-2</v>
      </c>
      <c r="FO207">
        <v>7.6121999999999995E-2</v>
      </c>
      <c r="FP207">
        <v>8.0883999999999998E-2</v>
      </c>
      <c r="FQ207">
        <v>0.108221</v>
      </c>
      <c r="FR207">
        <v>0.101464</v>
      </c>
      <c r="FS207">
        <v>-0.175903</v>
      </c>
      <c r="FT207">
        <v>-0.173432</v>
      </c>
      <c r="FU207">
        <v>-0.17175599999999999</v>
      </c>
      <c r="FV207">
        <v>-0.17122999999999999</v>
      </c>
      <c r="FW207">
        <v>-0.17404500000000001</v>
      </c>
      <c r="FX207">
        <v>-0.180286</v>
      </c>
      <c r="FY207">
        <v>-0.175981</v>
      </c>
      <c r="FZ207">
        <v>-1.4141459999999999</v>
      </c>
      <c r="GA207">
        <v>-1.3854930000000001</v>
      </c>
      <c r="GB207">
        <v>-1.365961</v>
      </c>
      <c r="GC207">
        <v>-1.3602019999999999</v>
      </c>
      <c r="GD207">
        <v>-1.3948480000000001</v>
      </c>
      <c r="GE207">
        <v>-1.4656119999999999</v>
      </c>
      <c r="GF207">
        <v>-1.415694</v>
      </c>
      <c r="GG207">
        <v>-0.26217600000000002</v>
      </c>
      <c r="GH207">
        <v>-0.24093200000000001</v>
      </c>
      <c r="GI207">
        <v>-0.23011999999999999</v>
      </c>
      <c r="GJ207">
        <v>-0.22753300000000001</v>
      </c>
      <c r="GK207">
        <v>-0.25350899999999998</v>
      </c>
      <c r="GL207">
        <v>-0.34584399999999998</v>
      </c>
      <c r="GM207">
        <v>-0.30749900000000002</v>
      </c>
      <c r="GN207">
        <v>-0.41816399999999998</v>
      </c>
      <c r="GO207">
        <v>-0.38716</v>
      </c>
      <c r="GP207">
        <v>-0.36659000000000003</v>
      </c>
      <c r="GQ207">
        <v>-0.36002499999999998</v>
      </c>
      <c r="GR207">
        <v>-0.393874</v>
      </c>
      <c r="GS207">
        <v>-0.46938800000000003</v>
      </c>
      <c r="GT207">
        <v>-0.41670699999999999</v>
      </c>
      <c r="GU207">
        <v>0.42374600000000001</v>
      </c>
      <c r="GV207">
        <v>0.39491300000000001</v>
      </c>
      <c r="GW207">
        <v>0.36450300000000002</v>
      </c>
      <c r="GX207">
        <v>0.334202</v>
      </c>
      <c r="GY207">
        <v>0.56437899999999996</v>
      </c>
      <c r="GZ207">
        <v>0.48058000000000001</v>
      </c>
      <c r="HA207">
        <v>0.43897700000000001</v>
      </c>
      <c r="HB207">
        <v>-20</v>
      </c>
      <c r="HC207">
        <v>-20</v>
      </c>
      <c r="HD207">
        <v>-20</v>
      </c>
      <c r="HE207">
        <v>-20</v>
      </c>
      <c r="HF207">
        <v>-5</v>
      </c>
      <c r="HG207">
        <v>20</v>
      </c>
      <c r="HH207">
        <v>-20</v>
      </c>
      <c r="HI207">
        <v>-1.1126370000000001</v>
      </c>
      <c r="HJ207">
        <v>-1.0986689999999999</v>
      </c>
      <c r="HK207">
        <v>-1.089847</v>
      </c>
      <c r="HL207">
        <v>-1.086789</v>
      </c>
      <c r="HM207">
        <v>-1.103318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741.21400000000006</v>
      </c>
      <c r="HX207">
        <v>0</v>
      </c>
      <c r="HZ207">
        <v>741.00199999999995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762.22299999999996</v>
      </c>
      <c r="IJ207">
        <v>0</v>
      </c>
      <c r="IL207">
        <v>762.16399999999999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775.06399999999996</v>
      </c>
      <c r="IV207">
        <v>0</v>
      </c>
      <c r="IX207">
        <v>775.197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780.73199999999997</v>
      </c>
      <c r="JH207">
        <v>0</v>
      </c>
      <c r="JJ207">
        <v>780.48299999999995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752.79499999999996</v>
      </c>
      <c r="JT207">
        <v>0</v>
      </c>
      <c r="JV207">
        <v>752.77499999999998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737.31399999999996</v>
      </c>
      <c r="KF207">
        <v>0.10199999999999999</v>
      </c>
      <c r="KH207">
        <v>737.42499999999995</v>
      </c>
      <c r="KI207">
        <v>0.10199999999999999</v>
      </c>
      <c r="KK207">
        <v>1531.3408999999999</v>
      </c>
      <c r="KL207">
        <v>0</v>
      </c>
      <c r="KN207">
        <v>1531.7469000000001</v>
      </c>
      <c r="KO207">
        <v>0</v>
      </c>
      <c r="KQ207">
        <v>769.86900000000003</v>
      </c>
      <c r="KR207">
        <v>2.5000000000000001E-2</v>
      </c>
      <c r="KT207">
        <v>770.12599999999998</v>
      </c>
      <c r="KU207">
        <v>2.5000000000000001E-2</v>
      </c>
      <c r="KV207">
        <v>137.0918344314</v>
      </c>
      <c r="KW207">
        <v>131.763010436</v>
      </c>
      <c r="KX207">
        <v>113.81858202959999</v>
      </c>
      <c r="KY207">
        <v>105.1114346892</v>
      </c>
      <c r="KZ207">
        <v>102.4101199588</v>
      </c>
      <c r="LA207">
        <v>133.57718029999998</v>
      </c>
      <c r="LB207">
        <v>109.02088652399999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-18.317057599999998</v>
      </c>
      <c r="LI207">
        <v>-4.4699173999999999</v>
      </c>
      <c r="LJ207">
        <v>-112.71733522199999</v>
      </c>
      <c r="LK207">
        <v>-87.733573239000009</v>
      </c>
      <c r="LL207">
        <v>-74.450338344000002</v>
      </c>
      <c r="LM207">
        <v>-44.135834496000008</v>
      </c>
      <c r="LN207">
        <v>-47.244896607999998</v>
      </c>
      <c r="LO207">
        <v>-52.120093944000004</v>
      </c>
      <c r="LP207">
        <v>-45.527303345999997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22.252740000000003</v>
      </c>
      <c r="LY207">
        <v>21.973379999999999</v>
      </c>
      <c r="LZ207">
        <v>21.796939999999999</v>
      </c>
      <c r="MA207">
        <v>21.735779999999998</v>
      </c>
      <c r="MB207">
        <v>5.5165899999999999</v>
      </c>
      <c r="MC207">
        <v>0</v>
      </c>
      <c r="MD207">
        <v>0</v>
      </c>
      <c r="ME207">
        <v>-12.8599163232</v>
      </c>
      <c r="MF207">
        <v>-12.862154820000001</v>
      </c>
      <c r="MG207">
        <v>-13.151680168</v>
      </c>
      <c r="MH207">
        <v>-12.175450103100001</v>
      </c>
      <c r="MI207">
        <v>-13.309577412599998</v>
      </c>
      <c r="MJ207">
        <v>-25.663111929199999</v>
      </c>
      <c r="MK207">
        <v>-3.5994910443000001</v>
      </c>
      <c r="ML207">
        <v>33.76732288620002</v>
      </c>
      <c r="MM207">
        <v>53.140662376999984</v>
      </c>
      <c r="MN207">
        <v>48.013503517599993</v>
      </c>
      <c r="MO207">
        <v>70.535930090099981</v>
      </c>
      <c r="MP207">
        <v>47.372235938199999</v>
      </c>
      <c r="MQ207">
        <v>37.476916826799979</v>
      </c>
      <c r="MR207">
        <v>55.424174733699992</v>
      </c>
    </row>
    <row r="208" spans="1:356" x14ac:dyDescent="0.25">
      <c r="A208">
        <v>151</v>
      </c>
      <c r="B208" t="s">
        <v>589</v>
      </c>
      <c r="C208" s="3">
        <v>42834.285925925928</v>
      </c>
      <c r="D208">
        <v>69.471599999999995</v>
      </c>
      <c r="E208">
        <v>68.717500000000001</v>
      </c>
      <c r="F208">
        <v>18</v>
      </c>
      <c r="G208">
        <v>66</v>
      </c>
      <c r="H208">
        <v>1.4035</v>
      </c>
      <c r="I208">
        <v>555.95719999999994</v>
      </c>
      <c r="J208">
        <v>17230</v>
      </c>
      <c r="K208">
        <v>29</v>
      </c>
      <c r="L208">
        <v>139022</v>
      </c>
      <c r="M208">
        <v>139071</v>
      </c>
      <c r="N208">
        <v>139105</v>
      </c>
      <c r="O208">
        <v>139113</v>
      </c>
      <c r="P208">
        <v>139337</v>
      </c>
      <c r="Q208">
        <v>139295</v>
      </c>
      <c r="R208">
        <v>221069</v>
      </c>
      <c r="S208">
        <v>221077</v>
      </c>
      <c r="T208">
        <v>221036</v>
      </c>
      <c r="U208">
        <v>221028</v>
      </c>
      <c r="V208">
        <v>215319</v>
      </c>
      <c r="W208">
        <v>215384</v>
      </c>
      <c r="X208">
        <v>215889</v>
      </c>
      <c r="Y208">
        <v>215871</v>
      </c>
      <c r="Z208">
        <v>294074</v>
      </c>
      <c r="AA208">
        <v>294058</v>
      </c>
      <c r="AB208">
        <v>1364.36</v>
      </c>
      <c r="AC208">
        <v>21766.195299999999</v>
      </c>
      <c r="AD208">
        <v>6</v>
      </c>
      <c r="AE208">
        <v>192.93299999999999</v>
      </c>
      <c r="AF208">
        <v>192.93299999999999</v>
      </c>
      <c r="AG208">
        <v>192.93299999999999</v>
      </c>
      <c r="AH208">
        <v>192.93299999999999</v>
      </c>
      <c r="AI208">
        <v>192.93299999999999</v>
      </c>
      <c r="AJ208">
        <v>111.08750000000001</v>
      </c>
      <c r="AK208">
        <v>111.08750000000001</v>
      </c>
      <c r="AL208">
        <v>1222.0703000000001</v>
      </c>
      <c r="AM208">
        <v>1137.6483000000001</v>
      </c>
      <c r="AN208">
        <v>1095.5</v>
      </c>
      <c r="AO208">
        <v>896.87850000000003</v>
      </c>
      <c r="AP208">
        <v>1064.7615000000001</v>
      </c>
      <c r="AQ208">
        <v>994.56380000000001</v>
      </c>
      <c r="AR208">
        <v>976.02459999999996</v>
      </c>
      <c r="AS208">
        <v>957.94590000000005</v>
      </c>
      <c r="AT208">
        <v>939.64149999999995</v>
      </c>
      <c r="AU208">
        <v>928.12829999999997</v>
      </c>
      <c r="AV208">
        <v>915.89949999999999</v>
      </c>
      <c r="AW208">
        <v>899.15589999999997</v>
      </c>
      <c r="AX208">
        <v>15.8</v>
      </c>
      <c r="AY208">
        <v>24.4</v>
      </c>
      <c r="AZ208">
        <v>32.2652</v>
      </c>
      <c r="BA208">
        <v>20.0412</v>
      </c>
      <c r="BB208">
        <v>13.026</v>
      </c>
      <c r="BC208">
        <v>9.4539000000000009</v>
      </c>
      <c r="BD208">
        <v>7.1237000000000004</v>
      </c>
      <c r="BE208">
        <v>5.5791000000000004</v>
      </c>
      <c r="BF208">
        <v>4.4622000000000002</v>
      </c>
      <c r="BG208">
        <v>3.9020999999999999</v>
      </c>
      <c r="BH208">
        <v>3.8933</v>
      </c>
      <c r="BI208">
        <v>77.48</v>
      </c>
      <c r="BJ208">
        <v>113.09</v>
      </c>
      <c r="BK208">
        <v>122.19</v>
      </c>
      <c r="BL208">
        <v>173.74</v>
      </c>
      <c r="BM208">
        <v>171.68</v>
      </c>
      <c r="BN208">
        <v>242.78</v>
      </c>
      <c r="BO208">
        <v>227.04</v>
      </c>
      <c r="BP208">
        <v>324.60000000000002</v>
      </c>
      <c r="BQ208">
        <v>293.13</v>
      </c>
      <c r="BR208">
        <v>420.51</v>
      </c>
      <c r="BS208">
        <v>365.73</v>
      </c>
      <c r="BT208">
        <v>525.08000000000004</v>
      </c>
      <c r="BU208">
        <v>425.87</v>
      </c>
      <c r="BV208">
        <v>607.98</v>
      </c>
      <c r="BW208">
        <v>50.3</v>
      </c>
      <c r="BX208">
        <v>46.1</v>
      </c>
      <c r="BY208">
        <v>40.683500000000002</v>
      </c>
      <c r="BZ208">
        <v>-45.385714999999998</v>
      </c>
      <c r="CA208">
        <v>-26.200900000000001</v>
      </c>
      <c r="CB208">
        <v>26.200900000000001</v>
      </c>
      <c r="CC208">
        <v>5.6405000000000003</v>
      </c>
      <c r="CD208">
        <v>-26.200900000000001</v>
      </c>
      <c r="CE208">
        <v>1105018</v>
      </c>
      <c r="CF208">
        <v>2</v>
      </c>
      <c r="CI208">
        <v>5.1329000000000002</v>
      </c>
      <c r="CJ208">
        <v>9.4149999999999991</v>
      </c>
      <c r="CK208">
        <v>12.052099999999999</v>
      </c>
      <c r="CL208">
        <v>15.1221</v>
      </c>
      <c r="CM208">
        <v>17.273599999999998</v>
      </c>
      <c r="CN208">
        <v>23.077100000000002</v>
      </c>
      <c r="CO208">
        <v>5.3602999999999996</v>
      </c>
      <c r="CP208">
        <v>9.7852999999999994</v>
      </c>
      <c r="CQ208">
        <v>12.4824</v>
      </c>
      <c r="CR208">
        <v>15.673500000000001</v>
      </c>
      <c r="CS208">
        <v>17.395600000000002</v>
      </c>
      <c r="CT208">
        <v>24.557400000000001</v>
      </c>
      <c r="CU208">
        <v>24.908000000000001</v>
      </c>
      <c r="CV208">
        <v>25.011600000000001</v>
      </c>
      <c r="CW208">
        <v>25.007000000000001</v>
      </c>
      <c r="CX208">
        <v>25.166699999999999</v>
      </c>
      <c r="CY208">
        <v>25.032699999999998</v>
      </c>
      <c r="CZ208">
        <v>25.554400000000001</v>
      </c>
      <c r="DB208">
        <v>14786</v>
      </c>
      <c r="DC208">
        <v>689</v>
      </c>
      <c r="DD208">
        <v>16</v>
      </c>
      <c r="DF208" t="s">
        <v>641</v>
      </c>
      <c r="DG208">
        <v>386</v>
      </c>
      <c r="DH208">
        <v>991</v>
      </c>
      <c r="DI208">
        <v>9</v>
      </c>
      <c r="DJ208">
        <v>7</v>
      </c>
      <c r="DK208">
        <v>40</v>
      </c>
      <c r="DL208">
        <v>41.833336000000003</v>
      </c>
      <c r="DM208">
        <v>-45.385714999999998</v>
      </c>
      <c r="DN208">
        <v>1603.75</v>
      </c>
      <c r="DO208">
        <v>1596.3071</v>
      </c>
      <c r="DP208">
        <v>1423.1570999999999</v>
      </c>
      <c r="DQ208">
        <v>1340.6642999999999</v>
      </c>
      <c r="DR208">
        <v>1267.2141999999999</v>
      </c>
      <c r="DS208">
        <v>1179.7858000000001</v>
      </c>
      <c r="DT208">
        <v>1084.7072000000001</v>
      </c>
      <c r="DU208">
        <v>61.8521</v>
      </c>
      <c r="DV208">
        <v>62.564300000000003</v>
      </c>
      <c r="DW208">
        <v>57.562899999999999</v>
      </c>
      <c r="DX208">
        <v>58.340699999999998</v>
      </c>
      <c r="DY208">
        <v>52.138599999999997</v>
      </c>
      <c r="DZ208">
        <v>70.873599999999996</v>
      </c>
      <c r="EA208">
        <v>12.085699999999999</v>
      </c>
      <c r="EB208">
        <v>32.2652</v>
      </c>
      <c r="EC208">
        <v>20.0412</v>
      </c>
      <c r="ED208">
        <v>13.026</v>
      </c>
      <c r="EE208">
        <v>9.4539000000000009</v>
      </c>
      <c r="EF208">
        <v>7.1237000000000004</v>
      </c>
      <c r="EG208">
        <v>5.5791000000000004</v>
      </c>
      <c r="EH208">
        <v>4.4622000000000002</v>
      </c>
      <c r="EI208">
        <v>3.9020999999999999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8.0132999999999996E-2</v>
      </c>
      <c r="EY208">
        <v>6.4052999999999999E-2</v>
      </c>
      <c r="EZ208">
        <v>5.5395E-2</v>
      </c>
      <c r="FA208">
        <v>3.2920999999999999E-2</v>
      </c>
      <c r="FB208">
        <v>3.4453999999999999E-2</v>
      </c>
      <c r="FC208">
        <v>3.4693000000000002E-2</v>
      </c>
      <c r="FD208">
        <v>3.0287000000000001E-2</v>
      </c>
      <c r="FE208">
        <v>-9.2999999999999997E-5</v>
      </c>
      <c r="FF208">
        <v>-3.4400000000000001E-4</v>
      </c>
      <c r="FG208">
        <v>-5.7799999999999995E-4</v>
      </c>
      <c r="FH208">
        <v>-2.5399999999999999E-4</v>
      </c>
      <c r="FI208">
        <v>-3.3300000000000002E-4</v>
      </c>
      <c r="FJ208">
        <v>-2.7000000000000001E-3</v>
      </c>
      <c r="FK208">
        <v>1.55E-4</v>
      </c>
      <c r="FL208">
        <v>8.3918999999999994E-2</v>
      </c>
      <c r="FM208">
        <v>8.1315999999999999E-2</v>
      </c>
      <c r="FN208">
        <v>7.9116000000000006E-2</v>
      </c>
      <c r="FO208">
        <v>7.6134999999999994E-2</v>
      </c>
      <c r="FP208">
        <v>8.0888000000000002E-2</v>
      </c>
      <c r="FQ208">
        <v>0.10825700000000001</v>
      </c>
      <c r="FR208">
        <v>0.10145899999999999</v>
      </c>
      <c r="FS208">
        <v>-0.17577200000000001</v>
      </c>
      <c r="FT208">
        <v>-0.173345</v>
      </c>
      <c r="FU208">
        <v>-0.171683</v>
      </c>
      <c r="FV208">
        <v>-0.17111899999999999</v>
      </c>
      <c r="FW208">
        <v>-0.174013</v>
      </c>
      <c r="FX208">
        <v>-0.180033</v>
      </c>
      <c r="FY208">
        <v>-0.175874</v>
      </c>
      <c r="FZ208">
        <v>-1.4126510000000001</v>
      </c>
      <c r="GA208">
        <v>-1.3845130000000001</v>
      </c>
      <c r="GB208">
        <v>-1.3651470000000001</v>
      </c>
      <c r="GC208">
        <v>-1.3589450000000001</v>
      </c>
      <c r="GD208">
        <v>-1.3945270000000001</v>
      </c>
      <c r="GE208">
        <v>-1.4593149999999999</v>
      </c>
      <c r="GF208">
        <v>-1.4110480000000001</v>
      </c>
      <c r="GG208">
        <v>-0.26253399999999999</v>
      </c>
      <c r="GH208">
        <v>-0.24115200000000001</v>
      </c>
      <c r="GI208">
        <v>-0.230296</v>
      </c>
      <c r="GJ208">
        <v>-0.22780300000000001</v>
      </c>
      <c r="GK208">
        <v>-0.25359900000000002</v>
      </c>
      <c r="GL208">
        <v>-0.34630300000000003</v>
      </c>
      <c r="GM208">
        <v>-0.30743399999999999</v>
      </c>
      <c r="GN208">
        <v>-0.41647600000000001</v>
      </c>
      <c r="GO208">
        <v>-0.38611200000000001</v>
      </c>
      <c r="GP208">
        <v>-0.36574800000000002</v>
      </c>
      <c r="GQ208">
        <v>-0.35874</v>
      </c>
      <c r="GR208">
        <v>-0.393455</v>
      </c>
      <c r="GS208">
        <v>-0.46771699999999999</v>
      </c>
      <c r="GT208">
        <v>-0.41693599999999997</v>
      </c>
      <c r="GU208">
        <v>0.42342200000000002</v>
      </c>
      <c r="GV208">
        <v>0.394511</v>
      </c>
      <c r="GW208">
        <v>0.36399399999999998</v>
      </c>
      <c r="GX208">
        <v>0.33388099999999998</v>
      </c>
      <c r="GY208">
        <v>0.56471400000000005</v>
      </c>
      <c r="GZ208">
        <v>0.48111199999999998</v>
      </c>
      <c r="HA208">
        <v>0.43933800000000001</v>
      </c>
      <c r="HB208">
        <v>-20</v>
      </c>
      <c r="HC208">
        <v>-20</v>
      </c>
      <c r="HD208">
        <v>-20</v>
      </c>
      <c r="HE208">
        <v>-20</v>
      </c>
      <c r="HF208">
        <v>-5</v>
      </c>
      <c r="HG208">
        <v>30</v>
      </c>
      <c r="HH208">
        <v>-30</v>
      </c>
      <c r="HI208">
        <v>-1.1124670000000001</v>
      </c>
      <c r="HJ208">
        <v>-1.098538</v>
      </c>
      <c r="HK208">
        <v>-1.089663</v>
      </c>
      <c r="HL208">
        <v>-1.0865769999999999</v>
      </c>
      <c r="HM208">
        <v>-1.1030530000000001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741.21400000000006</v>
      </c>
      <c r="HX208">
        <v>0</v>
      </c>
      <c r="HZ208">
        <v>741.00199999999995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762.22299999999996</v>
      </c>
      <c r="IJ208">
        <v>0</v>
      </c>
      <c r="IL208">
        <v>762.16399999999999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775.06399999999996</v>
      </c>
      <c r="IV208">
        <v>0</v>
      </c>
      <c r="IX208">
        <v>775.197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780.73199999999997</v>
      </c>
      <c r="JH208">
        <v>0</v>
      </c>
      <c r="JJ208">
        <v>780.48299999999995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752.79499999999996</v>
      </c>
      <c r="JT208">
        <v>0</v>
      </c>
      <c r="JV208">
        <v>752.77499999999998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737.31399999999996</v>
      </c>
      <c r="KF208">
        <v>0.10199999999999999</v>
      </c>
      <c r="KH208">
        <v>737.42499999999995</v>
      </c>
      <c r="KI208">
        <v>0.10199999999999999</v>
      </c>
      <c r="KK208">
        <v>1531.3408999999999</v>
      </c>
      <c r="KL208">
        <v>0</v>
      </c>
      <c r="KN208">
        <v>1531.7469000000001</v>
      </c>
      <c r="KO208">
        <v>0</v>
      </c>
      <c r="KQ208">
        <v>769.86900000000003</v>
      </c>
      <c r="KR208">
        <v>2.5000000000000001E-2</v>
      </c>
      <c r="KT208">
        <v>770.12599999999998</v>
      </c>
      <c r="KU208">
        <v>2.5000000000000001E-2</v>
      </c>
      <c r="KV208">
        <v>134.58509624999999</v>
      </c>
      <c r="KW208">
        <v>129.8053081436</v>
      </c>
      <c r="KX208">
        <v>112.59449712360001</v>
      </c>
      <c r="KY208">
        <v>102.07147648049998</v>
      </c>
      <c r="KZ208">
        <v>102.5024222096</v>
      </c>
      <c r="LA208">
        <v>127.72007135060002</v>
      </c>
      <c r="LB208">
        <v>110.0533078048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-18.291352800000002</v>
      </c>
      <c r="LI208">
        <v>-4.4671995999999998</v>
      </c>
      <c r="LJ208">
        <v>-113.06858604000001</v>
      </c>
      <c r="LK208">
        <v>-88.205938717000009</v>
      </c>
      <c r="LL208">
        <v>-74.833263099000007</v>
      </c>
      <c r="LM208">
        <v>-44.392656315000004</v>
      </c>
      <c r="LN208">
        <v>-47.582655766999999</v>
      </c>
      <c r="LO208">
        <v>-46.687864795000003</v>
      </c>
      <c r="LP208">
        <v>-42.955123216000004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22.249340000000004</v>
      </c>
      <c r="LY208">
        <v>21.970759999999999</v>
      </c>
      <c r="LZ208">
        <v>21.79326</v>
      </c>
      <c r="MA208">
        <v>21.731539999999999</v>
      </c>
      <c r="MB208">
        <v>5.5152650000000003</v>
      </c>
      <c r="MC208">
        <v>0</v>
      </c>
      <c r="MD208">
        <v>0</v>
      </c>
      <c r="ME208">
        <v>-16.238279221399999</v>
      </c>
      <c r="MF208">
        <v>-15.0875060736</v>
      </c>
      <c r="MG208">
        <v>-13.2565056184</v>
      </c>
      <c r="MH208">
        <v>-13.290186482099999</v>
      </c>
      <c r="MI208">
        <v>-13.222296821400001</v>
      </c>
      <c r="MJ208">
        <v>-24.5437403008</v>
      </c>
      <c r="MK208">
        <v>-3.7155550937999995</v>
      </c>
      <c r="ML208">
        <v>27.527570988599983</v>
      </c>
      <c r="MM208">
        <v>48.482623352999994</v>
      </c>
      <c r="MN208">
        <v>46.297988406200005</v>
      </c>
      <c r="MO208">
        <v>66.120173683399983</v>
      </c>
      <c r="MP208">
        <v>47.212734621199999</v>
      </c>
      <c r="MQ208">
        <v>38.197113454800018</v>
      </c>
      <c r="MR208">
        <v>58.915429894999995</v>
      </c>
    </row>
    <row r="209" spans="1:356" x14ac:dyDescent="0.25">
      <c r="A209">
        <v>151</v>
      </c>
      <c r="B209" t="s">
        <v>590</v>
      </c>
      <c r="C209" s="3">
        <v>42834.286840277775</v>
      </c>
      <c r="D209">
        <v>69.660799999999995</v>
      </c>
      <c r="E209">
        <v>68.924700000000001</v>
      </c>
      <c r="F209">
        <v>12</v>
      </c>
      <c r="G209">
        <v>69</v>
      </c>
      <c r="H209">
        <v>1.4035</v>
      </c>
      <c r="I209">
        <v>552.36289999999997</v>
      </c>
      <c r="J209">
        <v>16690</v>
      </c>
      <c r="K209">
        <v>29</v>
      </c>
      <c r="L209">
        <v>139022</v>
      </c>
      <c r="M209">
        <v>139071</v>
      </c>
      <c r="N209">
        <v>139105</v>
      </c>
      <c r="O209">
        <v>139113</v>
      </c>
      <c r="P209">
        <v>139337</v>
      </c>
      <c r="Q209">
        <v>139295</v>
      </c>
      <c r="R209">
        <v>221069</v>
      </c>
      <c r="S209">
        <v>221077</v>
      </c>
      <c r="T209">
        <v>221036</v>
      </c>
      <c r="U209">
        <v>221028</v>
      </c>
      <c r="V209">
        <v>215319</v>
      </c>
      <c r="W209">
        <v>215384</v>
      </c>
      <c r="X209">
        <v>215889</v>
      </c>
      <c r="Y209">
        <v>215871</v>
      </c>
      <c r="Z209">
        <v>294074</v>
      </c>
      <c r="AA209">
        <v>294058</v>
      </c>
      <c r="AB209">
        <v>1364.36</v>
      </c>
      <c r="AC209">
        <v>21783.3145</v>
      </c>
      <c r="AD209">
        <v>6</v>
      </c>
      <c r="AE209">
        <v>193.48269999999999</v>
      </c>
      <c r="AF209">
        <v>193.48269999999999</v>
      </c>
      <c r="AG209">
        <v>193.48269999999999</v>
      </c>
      <c r="AH209">
        <v>193.48269999999999</v>
      </c>
      <c r="AI209">
        <v>193.48269999999999</v>
      </c>
      <c r="AJ209">
        <v>111.63720000000001</v>
      </c>
      <c r="AK209">
        <v>111.63720000000001</v>
      </c>
      <c r="AL209">
        <v>1202.1484</v>
      </c>
      <c r="AM209">
        <v>1121.2397000000001</v>
      </c>
      <c r="AN209">
        <v>1058.1666</v>
      </c>
      <c r="AO209">
        <v>892.47749999999996</v>
      </c>
      <c r="AP209">
        <v>1063.8007</v>
      </c>
      <c r="AQ209">
        <v>993.0231</v>
      </c>
      <c r="AR209">
        <v>974.21519999999998</v>
      </c>
      <c r="AS209">
        <v>955.65480000000002</v>
      </c>
      <c r="AT209">
        <v>937.0779</v>
      </c>
      <c r="AU209">
        <v>925.14729999999997</v>
      </c>
      <c r="AV209">
        <v>912.96690000000001</v>
      </c>
      <c r="AW209">
        <v>895.75919999999996</v>
      </c>
      <c r="AX209">
        <v>15.8</v>
      </c>
      <c r="AY209">
        <v>18.399999999999999</v>
      </c>
      <c r="AZ209">
        <v>32.147799999999997</v>
      </c>
      <c r="BA209">
        <v>19.9072</v>
      </c>
      <c r="BB209">
        <v>12.8733</v>
      </c>
      <c r="BC209">
        <v>9.3561999999999994</v>
      </c>
      <c r="BD209">
        <v>7.0575999999999999</v>
      </c>
      <c r="BE209">
        <v>5.5575000000000001</v>
      </c>
      <c r="BF209">
        <v>4.4409999999999998</v>
      </c>
      <c r="BG209">
        <v>3.9007999999999998</v>
      </c>
      <c r="BH209">
        <v>3.8902000000000001</v>
      </c>
      <c r="BI209">
        <v>76.3</v>
      </c>
      <c r="BJ209">
        <v>104.93</v>
      </c>
      <c r="BK209">
        <v>120.8</v>
      </c>
      <c r="BL209">
        <v>160.65</v>
      </c>
      <c r="BM209">
        <v>169.56</v>
      </c>
      <c r="BN209">
        <v>224.41</v>
      </c>
      <c r="BO209">
        <v>224.96</v>
      </c>
      <c r="BP209">
        <v>300.14999999999998</v>
      </c>
      <c r="BQ209">
        <v>289.39999999999998</v>
      </c>
      <c r="BR209">
        <v>386.01</v>
      </c>
      <c r="BS209">
        <v>361.14</v>
      </c>
      <c r="BT209">
        <v>483.22</v>
      </c>
      <c r="BU209">
        <v>420.48</v>
      </c>
      <c r="BV209">
        <v>559.41</v>
      </c>
      <c r="BW209">
        <v>49.7</v>
      </c>
      <c r="BX209">
        <v>46</v>
      </c>
      <c r="BY209">
        <v>43.75</v>
      </c>
      <c r="BZ209">
        <v>-37.628571000000001</v>
      </c>
      <c r="CA209">
        <v>-20.644400000000001</v>
      </c>
      <c r="CB209">
        <v>21.430599999999998</v>
      </c>
      <c r="CC209">
        <v>3.1505000000000001</v>
      </c>
      <c r="CD209">
        <v>-20.644400000000001</v>
      </c>
      <c r="CE209">
        <v>1105018</v>
      </c>
      <c r="CF209">
        <v>1</v>
      </c>
      <c r="CI209">
        <v>5.0449999999999999</v>
      </c>
      <c r="CJ209">
        <v>9.3170999999999999</v>
      </c>
      <c r="CK209">
        <v>11.825699999999999</v>
      </c>
      <c r="CL209">
        <v>15.1493</v>
      </c>
      <c r="CM209">
        <v>17.149999999999999</v>
      </c>
      <c r="CN209">
        <v>22.58</v>
      </c>
      <c r="CO209">
        <v>5.3710000000000004</v>
      </c>
      <c r="CP209">
        <v>9.9304000000000006</v>
      </c>
      <c r="CQ209">
        <v>12.0014</v>
      </c>
      <c r="CR209">
        <v>15.8203</v>
      </c>
      <c r="CS209">
        <v>17.6493</v>
      </c>
      <c r="CT209">
        <v>23.228999999999999</v>
      </c>
      <c r="CU209">
        <v>24.917400000000001</v>
      </c>
      <c r="CV209">
        <v>24.983000000000001</v>
      </c>
      <c r="CW209">
        <v>25.0276</v>
      </c>
      <c r="CX209">
        <v>25.0183</v>
      </c>
      <c r="CY209">
        <v>24.956900000000001</v>
      </c>
      <c r="CZ209">
        <v>24.9786</v>
      </c>
      <c r="DB209">
        <v>14786</v>
      </c>
      <c r="DC209">
        <v>689</v>
      </c>
      <c r="DD209">
        <v>17</v>
      </c>
      <c r="DF209" t="s">
        <v>641</v>
      </c>
      <c r="DG209">
        <v>386</v>
      </c>
      <c r="DH209">
        <v>991</v>
      </c>
      <c r="DI209">
        <v>9</v>
      </c>
      <c r="DJ209">
        <v>7</v>
      </c>
      <c r="DK209">
        <v>40</v>
      </c>
      <c r="DL209">
        <v>39</v>
      </c>
      <c r="DM209">
        <v>-37.628571000000001</v>
      </c>
      <c r="DN209">
        <v>1619.8286000000001</v>
      </c>
      <c r="DO209">
        <v>1592.8286000000001</v>
      </c>
      <c r="DP209">
        <v>1382.5786000000001</v>
      </c>
      <c r="DQ209">
        <v>1331.3928000000001</v>
      </c>
      <c r="DR209">
        <v>1232.8785</v>
      </c>
      <c r="DS209">
        <v>1194.3</v>
      </c>
      <c r="DT209">
        <v>1048.6071999999999</v>
      </c>
      <c r="DU209">
        <v>75.694999999999993</v>
      </c>
      <c r="DV209">
        <v>78.5929</v>
      </c>
      <c r="DW209">
        <v>83.326400000000007</v>
      </c>
      <c r="DX209">
        <v>78.368600000000001</v>
      </c>
      <c r="DY209">
        <v>57.804299999999998</v>
      </c>
      <c r="DZ209">
        <v>73.971400000000003</v>
      </c>
      <c r="EA209">
        <v>12.2057</v>
      </c>
      <c r="EB209">
        <v>32.147799999999997</v>
      </c>
      <c r="EC209">
        <v>19.9072</v>
      </c>
      <c r="ED209">
        <v>12.8733</v>
      </c>
      <c r="EE209">
        <v>9.3561999999999994</v>
      </c>
      <c r="EF209">
        <v>7.0575999999999999</v>
      </c>
      <c r="EG209">
        <v>5.5575000000000001</v>
      </c>
      <c r="EH209">
        <v>4.4409999999999998</v>
      </c>
      <c r="EI209">
        <v>3.9007999999999998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8.0574000000000007E-2</v>
      </c>
      <c r="EY209">
        <v>6.4398999999999998E-2</v>
      </c>
      <c r="EZ209">
        <v>5.5592999999999997E-2</v>
      </c>
      <c r="FA209">
        <v>3.3097000000000001E-2</v>
      </c>
      <c r="FB209">
        <v>3.4653999999999997E-2</v>
      </c>
      <c r="FC209">
        <v>3.4908000000000002E-2</v>
      </c>
      <c r="FD209">
        <v>3.0377000000000001E-2</v>
      </c>
      <c r="FE209">
        <v>-9.2999999999999997E-5</v>
      </c>
      <c r="FF209">
        <v>-3.4400000000000001E-4</v>
      </c>
      <c r="FG209">
        <v>-5.7799999999999995E-4</v>
      </c>
      <c r="FH209">
        <v>-2.5500000000000002E-4</v>
      </c>
      <c r="FI209">
        <v>-3.3300000000000002E-4</v>
      </c>
      <c r="FJ209">
        <v>-1.0101000000000001E-2</v>
      </c>
      <c r="FK209">
        <v>-4.1359999999999999E-3</v>
      </c>
      <c r="FL209">
        <v>8.3913000000000001E-2</v>
      </c>
      <c r="FM209">
        <v>8.1313999999999997E-2</v>
      </c>
      <c r="FN209">
        <v>7.9120999999999997E-2</v>
      </c>
      <c r="FO209">
        <v>7.6134999999999994E-2</v>
      </c>
      <c r="FP209">
        <v>8.0893000000000007E-2</v>
      </c>
      <c r="FQ209">
        <v>0.10824499999999999</v>
      </c>
      <c r="FR209">
        <v>0.101482</v>
      </c>
      <c r="FS209">
        <v>-0.17580399999999999</v>
      </c>
      <c r="FT209">
        <v>-0.17335400000000001</v>
      </c>
      <c r="FU209">
        <v>-0.17164199999999999</v>
      </c>
      <c r="FV209">
        <v>-0.171121</v>
      </c>
      <c r="FW209">
        <v>-0.17397099999999999</v>
      </c>
      <c r="FX209">
        <v>-0.17990100000000001</v>
      </c>
      <c r="FY209">
        <v>-0.17561299999999999</v>
      </c>
      <c r="FZ209">
        <v>-1.4127879999999999</v>
      </c>
      <c r="GA209">
        <v>-1.3846130000000001</v>
      </c>
      <c r="GB209">
        <v>-1.3646860000000001</v>
      </c>
      <c r="GC209">
        <v>-1.358967</v>
      </c>
      <c r="GD209">
        <v>-1.39405</v>
      </c>
      <c r="GE209">
        <v>-1.452974</v>
      </c>
      <c r="GF209">
        <v>-1.403289</v>
      </c>
      <c r="GG209">
        <v>-0.26241900000000001</v>
      </c>
      <c r="GH209">
        <v>-0.24113000000000001</v>
      </c>
      <c r="GI209">
        <v>-0.23039599999999999</v>
      </c>
      <c r="GJ209">
        <v>-0.227799</v>
      </c>
      <c r="GK209">
        <v>-0.25371100000000002</v>
      </c>
      <c r="GL209">
        <v>-0.34614600000000001</v>
      </c>
      <c r="GM209">
        <v>-0.307726</v>
      </c>
      <c r="GN209">
        <v>-0.41702099999999998</v>
      </c>
      <c r="GO209">
        <v>-0.38621899999999998</v>
      </c>
      <c r="GP209">
        <v>-0.36527100000000001</v>
      </c>
      <c r="GQ209">
        <v>-0.358763</v>
      </c>
      <c r="GR209">
        <v>-0.39293299999999998</v>
      </c>
      <c r="GS209">
        <v>-0.46828399999999998</v>
      </c>
      <c r="GT209">
        <v>-0.41593000000000002</v>
      </c>
      <c r="GU209">
        <v>0.42315900000000001</v>
      </c>
      <c r="GV209">
        <v>0.393841</v>
      </c>
      <c r="GW209">
        <v>0.36309200000000003</v>
      </c>
      <c r="GX209">
        <v>0.33205600000000002</v>
      </c>
      <c r="GY209">
        <v>0.56264899999999995</v>
      </c>
      <c r="GZ209">
        <v>0.47919800000000001</v>
      </c>
      <c r="HA209">
        <v>0.439077</v>
      </c>
      <c r="HB209">
        <v>-20</v>
      </c>
      <c r="HC209">
        <v>-20</v>
      </c>
      <c r="HD209">
        <v>-20</v>
      </c>
      <c r="HE209">
        <v>-20</v>
      </c>
      <c r="HF209">
        <v>-5</v>
      </c>
      <c r="HG209">
        <v>40</v>
      </c>
      <c r="HH209">
        <v>-40</v>
      </c>
      <c r="HI209">
        <v>-1.112387</v>
      </c>
      <c r="HJ209">
        <v>-1.0984689999999999</v>
      </c>
      <c r="HK209">
        <v>-1.0895630000000001</v>
      </c>
      <c r="HL209">
        <v>-1.0864609999999999</v>
      </c>
      <c r="HM209">
        <v>-1.1029089999999999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741.21400000000006</v>
      </c>
      <c r="HX209">
        <v>0</v>
      </c>
      <c r="HZ209">
        <v>741.00199999999995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762.22299999999996</v>
      </c>
      <c r="IJ209">
        <v>0</v>
      </c>
      <c r="IL209">
        <v>762.16399999999999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775.06399999999996</v>
      </c>
      <c r="IV209">
        <v>0</v>
      </c>
      <c r="IX209">
        <v>775.197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780.73199999999997</v>
      </c>
      <c r="JH209">
        <v>0</v>
      </c>
      <c r="JJ209">
        <v>780.48299999999995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752.79499999999996</v>
      </c>
      <c r="JT209">
        <v>0</v>
      </c>
      <c r="JV209">
        <v>752.77499999999998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737.31399999999996</v>
      </c>
      <c r="KF209">
        <v>0.10199999999999999</v>
      </c>
      <c r="KH209">
        <v>737.42499999999995</v>
      </c>
      <c r="KI209">
        <v>0.10199999999999999</v>
      </c>
      <c r="KK209">
        <v>1531.3408999999999</v>
      </c>
      <c r="KL209">
        <v>0</v>
      </c>
      <c r="KN209">
        <v>1531.7469000000001</v>
      </c>
      <c r="KO209">
        <v>0</v>
      </c>
      <c r="KQ209">
        <v>769.86900000000003</v>
      </c>
      <c r="KR209">
        <v>2.5000000000000001E-2</v>
      </c>
      <c r="KT209">
        <v>770.12599999999998</v>
      </c>
      <c r="KU209">
        <v>2.5000000000000001E-2</v>
      </c>
      <c r="KV209">
        <v>135.9246773118</v>
      </c>
      <c r="KW209">
        <v>129.51926478039999</v>
      </c>
      <c r="KX209">
        <v>109.3910014106</v>
      </c>
      <c r="KY209">
        <v>101.36559082799999</v>
      </c>
      <c r="KZ209">
        <v>99.731240500500007</v>
      </c>
      <c r="LA209">
        <v>129.27700349999998</v>
      </c>
      <c r="LB209">
        <v>106.4147558704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-18.277941599999998</v>
      </c>
      <c r="LI209">
        <v>-4.4605701999999994</v>
      </c>
      <c r="LJ209">
        <v>-113.702591028</v>
      </c>
      <c r="LK209">
        <v>-88.69138571500001</v>
      </c>
      <c r="LL209">
        <v>-75.078200289999998</v>
      </c>
      <c r="LM209">
        <v>-44.631194214000011</v>
      </c>
      <c r="LN209">
        <v>-47.845190049999999</v>
      </c>
      <c r="LO209">
        <v>-36.043926018000001</v>
      </c>
      <c r="LP209">
        <v>-36.823706649000002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22.24774</v>
      </c>
      <c r="LY209">
        <v>21.969379999999997</v>
      </c>
      <c r="LZ209">
        <v>21.791260000000001</v>
      </c>
      <c r="MA209">
        <v>21.729219999999998</v>
      </c>
      <c r="MB209">
        <v>5.514545</v>
      </c>
      <c r="MC209">
        <v>0</v>
      </c>
      <c r="MD209">
        <v>0</v>
      </c>
      <c r="ME209">
        <v>-19.863806204999999</v>
      </c>
      <c r="MF209">
        <v>-18.951105977000001</v>
      </c>
      <c r="MG209">
        <v>-19.1980692544</v>
      </c>
      <c r="MH209">
        <v>-17.8522887114</v>
      </c>
      <c r="MI209">
        <v>-14.6655867573</v>
      </c>
      <c r="MJ209">
        <v>-25.604904224400002</v>
      </c>
      <c r="MK209">
        <v>-3.7560112382000002</v>
      </c>
      <c r="ML209">
        <v>24.606020078799997</v>
      </c>
      <c r="MM209">
        <v>43.846153088399987</v>
      </c>
      <c r="MN209">
        <v>36.905991866199997</v>
      </c>
      <c r="MO209">
        <v>60.611327902599989</v>
      </c>
      <c r="MP209">
        <v>42.735008693200008</v>
      </c>
      <c r="MQ209">
        <v>49.350231657599977</v>
      </c>
      <c r="MR209">
        <v>61.374467783199989</v>
      </c>
    </row>
    <row r="210" spans="1:356" x14ac:dyDescent="0.25">
      <c r="A210">
        <v>151</v>
      </c>
      <c r="B210" t="s">
        <v>591</v>
      </c>
      <c r="C210" s="3">
        <v>42834.287812499999</v>
      </c>
      <c r="D210">
        <v>69.644800000000004</v>
      </c>
      <c r="E210">
        <v>68.980900000000005</v>
      </c>
      <c r="F210">
        <v>15</v>
      </c>
      <c r="G210">
        <v>65</v>
      </c>
      <c r="H210">
        <v>1.4035</v>
      </c>
      <c r="I210">
        <v>552.93430000000001</v>
      </c>
      <c r="J210">
        <v>17120</v>
      </c>
      <c r="K210">
        <v>29</v>
      </c>
      <c r="L210">
        <v>139022</v>
      </c>
      <c r="M210">
        <v>139071</v>
      </c>
      <c r="N210">
        <v>139105</v>
      </c>
      <c r="O210">
        <v>139113</v>
      </c>
      <c r="P210">
        <v>139337</v>
      </c>
      <c r="Q210">
        <v>139295</v>
      </c>
      <c r="R210">
        <v>221069</v>
      </c>
      <c r="S210">
        <v>221077</v>
      </c>
      <c r="T210">
        <v>221036</v>
      </c>
      <c r="U210">
        <v>221028</v>
      </c>
      <c r="V210">
        <v>215319</v>
      </c>
      <c r="W210">
        <v>215384</v>
      </c>
      <c r="X210">
        <v>215889</v>
      </c>
      <c r="Y210">
        <v>215871</v>
      </c>
      <c r="Z210">
        <v>294074</v>
      </c>
      <c r="AA210">
        <v>294058</v>
      </c>
      <c r="AB210">
        <v>1364.36</v>
      </c>
      <c r="AC210">
        <v>21800.4336</v>
      </c>
      <c r="AD210">
        <v>6</v>
      </c>
      <c r="AE210">
        <v>194.03290000000001</v>
      </c>
      <c r="AF210">
        <v>194.03290000000001</v>
      </c>
      <c r="AG210">
        <v>194.03290000000001</v>
      </c>
      <c r="AH210">
        <v>194.03290000000001</v>
      </c>
      <c r="AI210">
        <v>194.03290000000001</v>
      </c>
      <c r="AJ210">
        <v>112.1874</v>
      </c>
      <c r="AK210">
        <v>112.1874</v>
      </c>
      <c r="AL210">
        <v>1211.5234</v>
      </c>
      <c r="AM210">
        <v>1123.8418999999999</v>
      </c>
      <c r="AN210">
        <v>1062.8334</v>
      </c>
      <c r="AO210">
        <v>898.04219999999998</v>
      </c>
      <c r="AP210">
        <v>1065.7403999999999</v>
      </c>
      <c r="AQ210">
        <v>995.92349999999999</v>
      </c>
      <c r="AR210">
        <v>977.7568</v>
      </c>
      <c r="AS210">
        <v>959.91639999999995</v>
      </c>
      <c r="AT210">
        <v>941.78279999999995</v>
      </c>
      <c r="AU210">
        <v>930.27170000000001</v>
      </c>
      <c r="AV210">
        <v>918.36429999999996</v>
      </c>
      <c r="AW210">
        <v>901.702</v>
      </c>
      <c r="AX210">
        <v>15.8</v>
      </c>
      <c r="AY210">
        <v>20.2</v>
      </c>
      <c r="AZ210">
        <v>32.285400000000003</v>
      </c>
      <c r="BA210">
        <v>20.1343</v>
      </c>
      <c r="BB210">
        <v>13.0589</v>
      </c>
      <c r="BC210">
        <v>9.4541000000000004</v>
      </c>
      <c r="BD210">
        <v>7.1002000000000001</v>
      </c>
      <c r="BE210">
        <v>5.5763999999999996</v>
      </c>
      <c r="BF210">
        <v>4.4414999999999996</v>
      </c>
      <c r="BG210">
        <v>3.9028999999999998</v>
      </c>
      <c r="BH210">
        <v>3.8883000000000001</v>
      </c>
      <c r="BI210">
        <v>77.42</v>
      </c>
      <c r="BJ210">
        <v>113.19</v>
      </c>
      <c r="BK210">
        <v>122.55</v>
      </c>
      <c r="BL210">
        <v>173.02</v>
      </c>
      <c r="BM210">
        <v>173</v>
      </c>
      <c r="BN210">
        <v>242.11</v>
      </c>
      <c r="BO210">
        <v>229.53</v>
      </c>
      <c r="BP210">
        <v>324.74</v>
      </c>
      <c r="BQ210">
        <v>295.85000000000002</v>
      </c>
      <c r="BR210">
        <v>419.95</v>
      </c>
      <c r="BS210">
        <v>368.9</v>
      </c>
      <c r="BT210">
        <v>526.89</v>
      </c>
      <c r="BU210">
        <v>429.06</v>
      </c>
      <c r="BV210">
        <v>610.1</v>
      </c>
      <c r="BW210">
        <v>50.3</v>
      </c>
      <c r="BX210">
        <v>46.1</v>
      </c>
      <c r="BY210">
        <v>40.262900000000002</v>
      </c>
      <c r="BZ210">
        <v>-48.857143000000001</v>
      </c>
      <c r="CA210">
        <v>-30.2608</v>
      </c>
      <c r="CB210">
        <v>30.2608</v>
      </c>
      <c r="CC210">
        <v>4.9264999999999999</v>
      </c>
      <c r="CD210">
        <v>-30.2608</v>
      </c>
      <c r="CE210">
        <v>1105019</v>
      </c>
      <c r="CF210">
        <v>2</v>
      </c>
      <c r="CI210">
        <v>5.0064000000000002</v>
      </c>
      <c r="CJ210">
        <v>9.0792999999999999</v>
      </c>
      <c r="CK210">
        <v>11.7279</v>
      </c>
      <c r="CL210">
        <v>15.0036</v>
      </c>
      <c r="CM210">
        <v>16.920000000000002</v>
      </c>
      <c r="CN210">
        <v>22.426400000000001</v>
      </c>
      <c r="CO210">
        <v>5.3529</v>
      </c>
      <c r="CP210">
        <v>9.6559000000000008</v>
      </c>
      <c r="CQ210">
        <v>12.3574</v>
      </c>
      <c r="CR210">
        <v>15.4368</v>
      </c>
      <c r="CS210">
        <v>17.605899999999998</v>
      </c>
      <c r="CT210">
        <v>23.764700000000001</v>
      </c>
      <c r="CU210">
        <v>24.893699999999999</v>
      </c>
      <c r="CV210">
        <v>24.996099999999998</v>
      </c>
      <c r="CW210">
        <v>24.974599999999999</v>
      </c>
      <c r="CX210">
        <v>25.029</v>
      </c>
      <c r="CY210">
        <v>25.161799999999999</v>
      </c>
      <c r="CZ210">
        <v>25.2423</v>
      </c>
      <c r="DB210">
        <v>14786</v>
      </c>
      <c r="DC210">
        <v>689</v>
      </c>
      <c r="DD210">
        <v>18</v>
      </c>
      <c r="DF210" t="s">
        <v>641</v>
      </c>
      <c r="DG210">
        <v>386</v>
      </c>
      <c r="DH210">
        <v>991</v>
      </c>
      <c r="DI210">
        <v>9</v>
      </c>
      <c r="DJ210">
        <v>7</v>
      </c>
      <c r="DK210">
        <v>40</v>
      </c>
      <c r="DL210">
        <v>38.333336000000003</v>
      </c>
      <c r="DM210">
        <v>-48.857143000000001</v>
      </c>
      <c r="DN210">
        <v>1578.4572000000001</v>
      </c>
      <c r="DO210">
        <v>1582.5929000000001</v>
      </c>
      <c r="DP210">
        <v>1403.4429</v>
      </c>
      <c r="DQ210">
        <v>1329.5571</v>
      </c>
      <c r="DR210">
        <v>1232.0143</v>
      </c>
      <c r="DS210">
        <v>1192.6929</v>
      </c>
      <c r="DT210">
        <v>1031.55</v>
      </c>
      <c r="DU210">
        <v>53.808599999999998</v>
      </c>
      <c r="DV210">
        <v>53.913600000000002</v>
      </c>
      <c r="DW210">
        <v>55.616399999999999</v>
      </c>
      <c r="DX210">
        <v>55.13</v>
      </c>
      <c r="DY210">
        <v>52.215000000000003</v>
      </c>
      <c r="DZ210">
        <v>74.305700000000002</v>
      </c>
      <c r="EA210">
        <v>12.095000000000001</v>
      </c>
      <c r="EB210">
        <v>32.285400000000003</v>
      </c>
      <c r="EC210">
        <v>20.1343</v>
      </c>
      <c r="ED210">
        <v>13.0589</v>
      </c>
      <c r="EE210">
        <v>9.4541000000000004</v>
      </c>
      <c r="EF210">
        <v>7.1002000000000001</v>
      </c>
      <c r="EG210">
        <v>5.5763999999999996</v>
      </c>
      <c r="EH210">
        <v>4.4414999999999996</v>
      </c>
      <c r="EI210">
        <v>3.9028999999999998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8.1071000000000004E-2</v>
      </c>
      <c r="EY210">
        <v>6.4840999999999996E-2</v>
      </c>
      <c r="EZ210">
        <v>5.6000000000000001E-2</v>
      </c>
      <c r="FA210">
        <v>3.3314999999999997E-2</v>
      </c>
      <c r="FB210">
        <v>3.49E-2</v>
      </c>
      <c r="FC210">
        <v>3.4685000000000001E-2</v>
      </c>
      <c r="FD210">
        <v>3.0359000000000001E-2</v>
      </c>
      <c r="FE210">
        <v>-9.2999999999999997E-5</v>
      </c>
      <c r="FF210">
        <v>-3.4499999999999998E-4</v>
      </c>
      <c r="FG210">
        <v>-5.7799999999999995E-4</v>
      </c>
      <c r="FH210">
        <v>-2.5500000000000002E-4</v>
      </c>
      <c r="FI210">
        <v>-3.3399999999999999E-4</v>
      </c>
      <c r="FJ210">
        <v>-2.6280000000000001E-3</v>
      </c>
      <c r="FK210">
        <v>2.32E-4</v>
      </c>
      <c r="FL210">
        <v>8.3920999999999996E-2</v>
      </c>
      <c r="FM210">
        <v>8.1317E-2</v>
      </c>
      <c r="FN210">
        <v>7.9120999999999997E-2</v>
      </c>
      <c r="FO210">
        <v>7.6139999999999999E-2</v>
      </c>
      <c r="FP210">
        <v>8.0895999999999996E-2</v>
      </c>
      <c r="FQ210">
        <v>0.10825700000000001</v>
      </c>
      <c r="FR210">
        <v>0.10149900000000001</v>
      </c>
      <c r="FS210">
        <v>-0.17574600000000001</v>
      </c>
      <c r="FT210">
        <v>-0.17333200000000001</v>
      </c>
      <c r="FU210">
        <v>-0.17164699999999999</v>
      </c>
      <c r="FV210">
        <v>-0.17108100000000001</v>
      </c>
      <c r="FW210">
        <v>-0.17394799999999999</v>
      </c>
      <c r="FX210">
        <v>-0.180031</v>
      </c>
      <c r="FY210">
        <v>-0.17572199999999999</v>
      </c>
      <c r="FZ210">
        <v>-1.412123</v>
      </c>
      <c r="GA210">
        <v>-1.384371</v>
      </c>
      <c r="GB210">
        <v>-1.364735</v>
      </c>
      <c r="GC210">
        <v>-1.3585240000000001</v>
      </c>
      <c r="GD210">
        <v>-1.3937930000000001</v>
      </c>
      <c r="GE210">
        <v>-1.459301</v>
      </c>
      <c r="GF210">
        <v>-1.409343</v>
      </c>
      <c r="GG210">
        <v>-0.26257799999999998</v>
      </c>
      <c r="GH210">
        <v>-0.24118400000000001</v>
      </c>
      <c r="GI210">
        <v>-0.23038500000000001</v>
      </c>
      <c r="GJ210">
        <v>-0.22789400000000001</v>
      </c>
      <c r="GK210">
        <v>-0.25377100000000002</v>
      </c>
      <c r="GL210">
        <v>-0.34630699999999998</v>
      </c>
      <c r="GM210">
        <v>-0.30795899999999998</v>
      </c>
      <c r="GN210">
        <v>-0.41626999999999997</v>
      </c>
      <c r="GO210">
        <v>-0.38596000000000003</v>
      </c>
      <c r="GP210">
        <v>-0.36532100000000001</v>
      </c>
      <c r="GQ210">
        <v>-0.35831099999999999</v>
      </c>
      <c r="GR210">
        <v>-0.39265099999999997</v>
      </c>
      <c r="GS210">
        <v>-0.46770200000000001</v>
      </c>
      <c r="GT210">
        <v>-0.41513899999999998</v>
      </c>
      <c r="GU210">
        <v>0.42377399999999998</v>
      </c>
      <c r="GV210">
        <v>0.394565</v>
      </c>
      <c r="GW210">
        <v>0.36348200000000003</v>
      </c>
      <c r="GX210">
        <v>0.33260800000000001</v>
      </c>
      <c r="GY210">
        <v>0.563303</v>
      </c>
      <c r="GZ210">
        <v>0.47977999999999998</v>
      </c>
      <c r="HA210">
        <v>0.438917</v>
      </c>
      <c r="HB210">
        <v>-20</v>
      </c>
      <c r="HC210">
        <v>-20</v>
      </c>
      <c r="HD210">
        <v>-20</v>
      </c>
      <c r="HE210">
        <v>-20</v>
      </c>
      <c r="HF210">
        <v>-5</v>
      </c>
      <c r="HG210">
        <v>30</v>
      </c>
      <c r="HH210">
        <v>-30</v>
      </c>
      <c r="HI210">
        <v>-1.112287</v>
      </c>
      <c r="HJ210">
        <v>-1.098387</v>
      </c>
      <c r="HK210">
        <v>-1.0894410000000001</v>
      </c>
      <c r="HL210">
        <v>-1.0863210000000001</v>
      </c>
      <c r="HM210">
        <v>-1.102735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741.21400000000006</v>
      </c>
      <c r="HX210">
        <v>0</v>
      </c>
      <c r="HZ210">
        <v>741.00199999999995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762.22299999999996</v>
      </c>
      <c r="IJ210">
        <v>0</v>
      </c>
      <c r="IL210">
        <v>762.16399999999999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775.06399999999996</v>
      </c>
      <c r="IV210">
        <v>0</v>
      </c>
      <c r="IX210">
        <v>775.197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780.73199999999997</v>
      </c>
      <c r="JH210">
        <v>0</v>
      </c>
      <c r="JJ210">
        <v>780.48299999999995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752.79499999999996</v>
      </c>
      <c r="JT210">
        <v>0</v>
      </c>
      <c r="JV210">
        <v>752.77499999999998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737.31399999999996</v>
      </c>
      <c r="KF210">
        <v>0.10199999999999999</v>
      </c>
      <c r="KH210">
        <v>737.42499999999995</v>
      </c>
      <c r="KI210">
        <v>0.10199999999999999</v>
      </c>
      <c r="KK210">
        <v>1531.3408999999999</v>
      </c>
      <c r="KL210">
        <v>0</v>
      </c>
      <c r="KN210">
        <v>1531.7469000000001</v>
      </c>
      <c r="KO210">
        <v>0</v>
      </c>
      <c r="KQ210">
        <v>769.86900000000003</v>
      </c>
      <c r="KR210">
        <v>2.5000000000000001E-2</v>
      </c>
      <c r="KT210">
        <v>770.12599999999998</v>
      </c>
      <c r="KU210">
        <v>2.5000000000000001E-2</v>
      </c>
      <c r="KV210">
        <v>132.4657066812</v>
      </c>
      <c r="KW210">
        <v>128.6917068493</v>
      </c>
      <c r="KX210">
        <v>111.04180569089999</v>
      </c>
      <c r="KY210">
        <v>101.232477594</v>
      </c>
      <c r="KZ210">
        <v>99.665028812800003</v>
      </c>
      <c r="LA210">
        <v>129.11735527530001</v>
      </c>
      <c r="LB210">
        <v>104.70129345000001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-18.291149599999997</v>
      </c>
      <c r="LI210">
        <v>-4.4633387999999989</v>
      </c>
      <c r="LJ210">
        <v>-114.35089629400001</v>
      </c>
      <c r="LK210">
        <v>-89.286392015999994</v>
      </c>
      <c r="LL210">
        <v>-75.636343170000004</v>
      </c>
      <c r="LM210">
        <v>-44.912803440000005</v>
      </c>
      <c r="LN210">
        <v>-48.177848838000003</v>
      </c>
      <c r="LO210">
        <v>-46.780812157</v>
      </c>
      <c r="LP210">
        <v>-43.113211713000005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22.245740000000001</v>
      </c>
      <c r="LY210">
        <v>21.967739999999999</v>
      </c>
      <c r="LZ210">
        <v>21.788820000000001</v>
      </c>
      <c r="MA210">
        <v>21.726420000000001</v>
      </c>
      <c r="MB210">
        <v>5.5136750000000001</v>
      </c>
      <c r="MC210">
        <v>0</v>
      </c>
      <c r="MD210">
        <v>0</v>
      </c>
      <c r="ME210">
        <v>-14.128954570799998</v>
      </c>
      <c r="MF210">
        <v>-13.003097702400002</v>
      </c>
      <c r="MG210">
        <v>-12.813184314000001</v>
      </c>
      <c r="MH210">
        <v>-12.563796220000002</v>
      </c>
      <c r="MI210">
        <v>-13.250652765000002</v>
      </c>
      <c r="MJ210">
        <v>-25.732584049899998</v>
      </c>
      <c r="MK210">
        <v>-3.7247641049999998</v>
      </c>
      <c r="ML210">
        <v>26.231595816399995</v>
      </c>
      <c r="MM210">
        <v>48.369957130900005</v>
      </c>
      <c r="MN210">
        <v>44.381098206899992</v>
      </c>
      <c r="MO210">
        <v>65.482297934000002</v>
      </c>
      <c r="MP210">
        <v>43.750202209799994</v>
      </c>
      <c r="MQ210">
        <v>38.312809468400019</v>
      </c>
      <c r="MR210">
        <v>53.399978832000002</v>
      </c>
    </row>
    <row r="211" spans="1:356" x14ac:dyDescent="0.25">
      <c r="A211">
        <v>151</v>
      </c>
      <c r="B211" t="s">
        <v>592</v>
      </c>
      <c r="C211" s="3">
        <v>42834.288703703707</v>
      </c>
      <c r="D211">
        <v>69.749899999999997</v>
      </c>
      <c r="E211">
        <v>69.0655</v>
      </c>
      <c r="F211">
        <v>12</v>
      </c>
      <c r="G211">
        <v>66</v>
      </c>
      <c r="H211">
        <v>1.4035</v>
      </c>
      <c r="I211">
        <v>552.96439999999996</v>
      </c>
      <c r="J211">
        <v>17120</v>
      </c>
      <c r="K211">
        <v>29</v>
      </c>
      <c r="L211">
        <v>139022</v>
      </c>
      <c r="M211">
        <v>139071</v>
      </c>
      <c r="N211">
        <v>139105</v>
      </c>
      <c r="O211">
        <v>139113</v>
      </c>
      <c r="P211">
        <v>139337</v>
      </c>
      <c r="Q211">
        <v>139295</v>
      </c>
      <c r="R211">
        <v>221069</v>
      </c>
      <c r="S211">
        <v>221077</v>
      </c>
      <c r="T211">
        <v>221036</v>
      </c>
      <c r="U211">
        <v>221028</v>
      </c>
      <c r="V211">
        <v>215319</v>
      </c>
      <c r="W211">
        <v>215384</v>
      </c>
      <c r="X211">
        <v>215889</v>
      </c>
      <c r="Y211">
        <v>215871</v>
      </c>
      <c r="Z211">
        <v>294074</v>
      </c>
      <c r="AA211">
        <v>294058</v>
      </c>
      <c r="AB211">
        <v>1364.36</v>
      </c>
      <c r="AC211">
        <v>21817.5645</v>
      </c>
      <c r="AD211">
        <v>6</v>
      </c>
      <c r="AE211">
        <v>194.58320000000001</v>
      </c>
      <c r="AF211">
        <v>194.58320000000001</v>
      </c>
      <c r="AG211">
        <v>194.58320000000001</v>
      </c>
      <c r="AH211">
        <v>194.58320000000001</v>
      </c>
      <c r="AI211">
        <v>194.58320000000001</v>
      </c>
      <c r="AJ211">
        <v>112.7377</v>
      </c>
      <c r="AK211">
        <v>112.7377</v>
      </c>
      <c r="AL211">
        <v>1196.2891</v>
      </c>
      <c r="AM211">
        <v>1119.1967999999999</v>
      </c>
      <c r="AN211">
        <v>1067</v>
      </c>
      <c r="AO211">
        <v>894.64179999999999</v>
      </c>
      <c r="AP211">
        <v>1055.2029</v>
      </c>
      <c r="AQ211">
        <v>986.13729999999998</v>
      </c>
      <c r="AR211">
        <v>968.40930000000003</v>
      </c>
      <c r="AS211">
        <v>951.08130000000006</v>
      </c>
      <c r="AT211">
        <v>933.62379999999996</v>
      </c>
      <c r="AU211">
        <v>922.6019</v>
      </c>
      <c r="AV211">
        <v>911.41759999999999</v>
      </c>
      <c r="AW211">
        <v>895.26890000000003</v>
      </c>
      <c r="AX211">
        <v>16</v>
      </c>
      <c r="AY211">
        <v>18.399999999999999</v>
      </c>
      <c r="AZ211">
        <v>32.0715</v>
      </c>
      <c r="BA211">
        <v>19.9117</v>
      </c>
      <c r="BB211">
        <v>13.0314</v>
      </c>
      <c r="BC211">
        <v>9.4513999999999996</v>
      </c>
      <c r="BD211">
        <v>7.0960999999999999</v>
      </c>
      <c r="BE211">
        <v>5.5909000000000004</v>
      </c>
      <c r="BF211">
        <v>4.4592999999999998</v>
      </c>
      <c r="BG211">
        <v>3.8938999999999999</v>
      </c>
      <c r="BH211">
        <v>3.8894000000000002</v>
      </c>
      <c r="BI211">
        <v>76.739999999999995</v>
      </c>
      <c r="BJ211">
        <v>112.27</v>
      </c>
      <c r="BK211">
        <v>121.16</v>
      </c>
      <c r="BL211">
        <v>171.23</v>
      </c>
      <c r="BM211">
        <v>170.87</v>
      </c>
      <c r="BN211">
        <v>239.08</v>
      </c>
      <c r="BO211">
        <v>226.87</v>
      </c>
      <c r="BP211">
        <v>320.89999999999998</v>
      </c>
      <c r="BQ211">
        <v>292.63</v>
      </c>
      <c r="BR211">
        <v>414.57</v>
      </c>
      <c r="BS211">
        <v>365</v>
      </c>
      <c r="BT211">
        <v>519.73</v>
      </c>
      <c r="BU211">
        <v>424.47</v>
      </c>
      <c r="BV211">
        <v>605.95000000000005</v>
      </c>
      <c r="BW211">
        <v>50.2</v>
      </c>
      <c r="BX211">
        <v>46.1</v>
      </c>
      <c r="BY211">
        <v>40.260800000000003</v>
      </c>
      <c r="BZ211">
        <v>-44.714286999999999</v>
      </c>
      <c r="CA211">
        <v>-28.744599999999998</v>
      </c>
      <c r="CB211">
        <v>28.744599999999998</v>
      </c>
      <c r="CC211">
        <v>5.0732999999999997</v>
      </c>
      <c r="CD211">
        <v>-28.744599999999998</v>
      </c>
      <c r="CE211">
        <v>1105019</v>
      </c>
      <c r="CF211">
        <v>1</v>
      </c>
      <c r="CI211">
        <v>5.0521000000000003</v>
      </c>
      <c r="CJ211">
        <v>9.2135999999999996</v>
      </c>
      <c r="CK211">
        <v>11.6929</v>
      </c>
      <c r="CL211">
        <v>15.13</v>
      </c>
      <c r="CM211">
        <v>17.051400000000001</v>
      </c>
      <c r="CN211">
        <v>22.506399999999999</v>
      </c>
      <c r="CO211">
        <v>5.3662000000000001</v>
      </c>
      <c r="CP211">
        <v>9.6529000000000007</v>
      </c>
      <c r="CQ211">
        <v>12.322100000000001</v>
      </c>
      <c r="CR211">
        <v>15.9809</v>
      </c>
      <c r="CS211">
        <v>18.4176</v>
      </c>
      <c r="CT211">
        <v>22.839700000000001</v>
      </c>
      <c r="CU211">
        <v>24.9636</v>
      </c>
      <c r="CV211">
        <v>24.974</v>
      </c>
      <c r="CW211">
        <v>25.032699999999998</v>
      </c>
      <c r="CX211">
        <v>25.086099999999998</v>
      </c>
      <c r="CY211">
        <v>25.116499999999998</v>
      </c>
      <c r="CZ211">
        <v>25.091100000000001</v>
      </c>
      <c r="DB211">
        <v>14786</v>
      </c>
      <c r="DC211">
        <v>690</v>
      </c>
      <c r="DD211">
        <v>1</v>
      </c>
      <c r="DF211" t="s">
        <v>641</v>
      </c>
      <c r="DG211">
        <v>386</v>
      </c>
      <c r="DH211">
        <v>991</v>
      </c>
      <c r="DI211">
        <v>9</v>
      </c>
      <c r="DJ211">
        <v>7</v>
      </c>
      <c r="DK211">
        <v>40</v>
      </c>
      <c r="DL211">
        <v>39.666663999999997</v>
      </c>
      <c r="DM211">
        <v>-44.714286999999999</v>
      </c>
      <c r="DN211">
        <v>1598.9928</v>
      </c>
      <c r="DO211">
        <v>1584.1642999999999</v>
      </c>
      <c r="DP211">
        <v>1407.4784999999999</v>
      </c>
      <c r="DQ211">
        <v>1346.3214</v>
      </c>
      <c r="DR211">
        <v>1230.3715</v>
      </c>
      <c r="DS211">
        <v>1205.2786000000001</v>
      </c>
      <c r="DT211">
        <v>1088.3357000000001</v>
      </c>
      <c r="DU211">
        <v>49.464300000000001</v>
      </c>
      <c r="DV211">
        <v>53.733600000000003</v>
      </c>
      <c r="DW211">
        <v>55.345700000000001</v>
      </c>
      <c r="DX211">
        <v>53.2164</v>
      </c>
      <c r="DY211">
        <v>52.078600000000002</v>
      </c>
      <c r="DZ211">
        <v>74.612099999999998</v>
      </c>
      <c r="EA211">
        <v>12.5</v>
      </c>
      <c r="EB211">
        <v>32.0715</v>
      </c>
      <c r="EC211">
        <v>19.9117</v>
      </c>
      <c r="ED211">
        <v>13.0314</v>
      </c>
      <c r="EE211">
        <v>9.4513999999999996</v>
      </c>
      <c r="EF211">
        <v>7.0960999999999999</v>
      </c>
      <c r="EG211">
        <v>5.5909000000000004</v>
      </c>
      <c r="EH211">
        <v>4.4592999999999998</v>
      </c>
      <c r="EI211">
        <v>3.8938999999999999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8.1517000000000006E-2</v>
      </c>
      <c r="EY211">
        <v>6.5197000000000005E-2</v>
      </c>
      <c r="EZ211">
        <v>5.6344999999999999E-2</v>
      </c>
      <c r="FA211">
        <v>3.3517999999999999E-2</v>
      </c>
      <c r="FB211">
        <v>3.5105999999999998E-2</v>
      </c>
      <c r="FC211">
        <v>3.4521000000000003E-2</v>
      </c>
      <c r="FD211">
        <v>3.0915999999999999E-2</v>
      </c>
      <c r="FE211">
        <v>-9.2999999999999997E-5</v>
      </c>
      <c r="FF211">
        <v>-3.4499999999999998E-4</v>
      </c>
      <c r="FG211">
        <v>-5.7899999999999998E-4</v>
      </c>
      <c r="FH211">
        <v>-2.5500000000000002E-4</v>
      </c>
      <c r="FI211">
        <v>-3.3399999999999999E-4</v>
      </c>
      <c r="FJ211">
        <v>1.2639999999999999E-3</v>
      </c>
      <c r="FK211">
        <v>2.4870000000000001E-3</v>
      </c>
      <c r="FL211">
        <v>8.3908999999999997E-2</v>
      </c>
      <c r="FM211">
        <v>8.1312999999999996E-2</v>
      </c>
      <c r="FN211">
        <v>7.9116000000000006E-2</v>
      </c>
      <c r="FO211">
        <v>7.6131000000000004E-2</v>
      </c>
      <c r="FP211">
        <v>8.0893999999999994E-2</v>
      </c>
      <c r="FQ211">
        <v>0.10824</v>
      </c>
      <c r="FR211">
        <v>0.101453</v>
      </c>
      <c r="FS211">
        <v>-0.175848</v>
      </c>
      <c r="FT211">
        <v>-0.17336799999999999</v>
      </c>
      <c r="FU211">
        <v>-0.171683</v>
      </c>
      <c r="FV211">
        <v>-0.171153</v>
      </c>
      <c r="FW211">
        <v>-0.17396900000000001</v>
      </c>
      <c r="FX211">
        <v>-0.18021599999999999</v>
      </c>
      <c r="FY211">
        <v>-0.17602300000000001</v>
      </c>
      <c r="FZ211">
        <v>-1.4135230000000001</v>
      </c>
      <c r="GA211">
        <v>-1.384771</v>
      </c>
      <c r="GB211">
        <v>-1.36514</v>
      </c>
      <c r="GC211">
        <v>-1.359332</v>
      </c>
      <c r="GD211">
        <v>-1.394058</v>
      </c>
      <c r="GE211">
        <v>-1.464823</v>
      </c>
      <c r="GF211">
        <v>-1.4161680000000001</v>
      </c>
      <c r="GG211">
        <v>-0.26232499999999997</v>
      </c>
      <c r="GH211">
        <v>-0.241094</v>
      </c>
      <c r="GI211">
        <v>-0.230297</v>
      </c>
      <c r="GJ211">
        <v>-0.22772000000000001</v>
      </c>
      <c r="GK211">
        <v>-0.25371899999999997</v>
      </c>
      <c r="GL211">
        <v>-0.34608899999999998</v>
      </c>
      <c r="GM211">
        <v>-0.30735600000000002</v>
      </c>
      <c r="GN211">
        <v>-0.41746</v>
      </c>
      <c r="GO211">
        <v>-0.38638800000000001</v>
      </c>
      <c r="GP211">
        <v>-0.36574099999999998</v>
      </c>
      <c r="GQ211">
        <v>-0.35913600000000001</v>
      </c>
      <c r="GR211">
        <v>-0.39289299999999999</v>
      </c>
      <c r="GS211">
        <v>-0.46849200000000002</v>
      </c>
      <c r="GT211">
        <v>-0.41720499999999999</v>
      </c>
      <c r="GU211">
        <v>0.42365399999999998</v>
      </c>
      <c r="GV211">
        <v>0.39473200000000003</v>
      </c>
      <c r="GW211">
        <v>0.36383599999999999</v>
      </c>
      <c r="GX211">
        <v>0.33263700000000002</v>
      </c>
      <c r="GY211">
        <v>0.56367199999999995</v>
      </c>
      <c r="GZ211">
        <v>0.47969299999999998</v>
      </c>
      <c r="HA211">
        <v>0.43901000000000001</v>
      </c>
      <c r="HB211">
        <v>-20</v>
      </c>
      <c r="HC211">
        <v>-20</v>
      </c>
      <c r="HD211">
        <v>-20</v>
      </c>
      <c r="HE211">
        <v>-20</v>
      </c>
      <c r="HF211">
        <v>-5</v>
      </c>
      <c r="HG211">
        <v>20</v>
      </c>
      <c r="HH211">
        <v>-20</v>
      </c>
      <c r="HI211">
        <v>-1.1123959999999999</v>
      </c>
      <c r="HJ211">
        <v>-1.098457</v>
      </c>
      <c r="HK211">
        <v>-1.0895490000000001</v>
      </c>
      <c r="HL211">
        <v>-1.086446</v>
      </c>
      <c r="HM211">
        <v>-1.1028899999999999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741.21400000000006</v>
      </c>
      <c r="HX211">
        <v>0</v>
      </c>
      <c r="HZ211">
        <v>741.00199999999995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762.22299999999996</v>
      </c>
      <c r="IJ211">
        <v>0</v>
      </c>
      <c r="IL211">
        <v>762.16399999999999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775.06399999999996</v>
      </c>
      <c r="IV211">
        <v>0</v>
      </c>
      <c r="IX211">
        <v>775.197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780.73199999999997</v>
      </c>
      <c r="JH211">
        <v>0</v>
      </c>
      <c r="JJ211">
        <v>780.48299999999995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752.79499999999996</v>
      </c>
      <c r="JT211">
        <v>0</v>
      </c>
      <c r="JV211">
        <v>752.77499999999998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737.31399999999996</v>
      </c>
      <c r="KF211">
        <v>0.10199999999999999</v>
      </c>
      <c r="KH211">
        <v>737.42499999999995</v>
      </c>
      <c r="KI211">
        <v>0.10199999999999999</v>
      </c>
      <c r="KK211">
        <v>1531.3408999999999</v>
      </c>
      <c r="KL211">
        <v>0</v>
      </c>
      <c r="KN211">
        <v>1531.7469000000001</v>
      </c>
      <c r="KO211">
        <v>0</v>
      </c>
      <c r="KQ211">
        <v>769.86900000000003</v>
      </c>
      <c r="KR211">
        <v>2.5000000000000001E-2</v>
      </c>
      <c r="KT211">
        <v>770.12599999999998</v>
      </c>
      <c r="KU211">
        <v>2.5000000000000001E-2</v>
      </c>
      <c r="KV211">
        <v>134.16988685519999</v>
      </c>
      <c r="KW211">
        <v>128.81315172589998</v>
      </c>
      <c r="KX211">
        <v>111.354069006</v>
      </c>
      <c r="KY211">
        <v>102.49679450340001</v>
      </c>
      <c r="KZ211">
        <v>99.52967212099999</v>
      </c>
      <c r="LA211">
        <v>130.45935566400001</v>
      </c>
      <c r="LB211">
        <v>110.41492177210002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-18.309945599999999</v>
      </c>
      <c r="LI211">
        <v>-4.4709842000000002</v>
      </c>
      <c r="LJ211">
        <v>-115.09469675200002</v>
      </c>
      <c r="LK211">
        <v>-89.805168891999998</v>
      </c>
      <c r="LL211">
        <v>-76.128397239999998</v>
      </c>
      <c r="LM211">
        <v>-45.215460315999998</v>
      </c>
      <c r="LN211">
        <v>-48.474184776000001</v>
      </c>
      <c r="LO211">
        <v>-52.418691055000004</v>
      </c>
      <c r="LP211">
        <v>-47.304259704000003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22.247920000000001</v>
      </c>
      <c r="LY211">
        <v>21.969139999999999</v>
      </c>
      <c r="LZ211">
        <v>21.790980000000001</v>
      </c>
      <c r="MA211">
        <v>21.728920000000002</v>
      </c>
      <c r="MB211">
        <v>5.5144500000000001</v>
      </c>
      <c r="MC211">
        <v>0</v>
      </c>
      <c r="MD211">
        <v>0</v>
      </c>
      <c r="ME211">
        <v>-12.9757224975</v>
      </c>
      <c r="MF211">
        <v>-12.9548485584</v>
      </c>
      <c r="MG211">
        <v>-12.745948672900001</v>
      </c>
      <c r="MH211">
        <v>-12.118438608</v>
      </c>
      <c r="MI211">
        <v>-13.213330313399998</v>
      </c>
      <c r="MJ211">
        <v>-25.822427076899999</v>
      </c>
      <c r="MK211">
        <v>-3.8419500000000002</v>
      </c>
      <c r="ML211">
        <v>28.347387605699971</v>
      </c>
      <c r="MM211">
        <v>48.022274275499981</v>
      </c>
      <c r="MN211">
        <v>44.270703093100011</v>
      </c>
      <c r="MO211">
        <v>66.891815579400017</v>
      </c>
      <c r="MP211">
        <v>43.356607031599985</v>
      </c>
      <c r="MQ211">
        <v>33.90829193210002</v>
      </c>
      <c r="MR211">
        <v>54.797727868100012</v>
      </c>
    </row>
    <row r="212" spans="1:356" x14ac:dyDescent="0.25">
      <c r="A212">
        <v>151</v>
      </c>
      <c r="B212" t="s">
        <v>593</v>
      </c>
      <c r="C212" s="3">
        <v>42834.289641203701</v>
      </c>
      <c r="D212">
        <v>69.763499999999993</v>
      </c>
      <c r="E212">
        <v>69.153300000000002</v>
      </c>
      <c r="F212">
        <v>14</v>
      </c>
      <c r="G212">
        <v>67</v>
      </c>
      <c r="H212">
        <v>1.4035</v>
      </c>
      <c r="I212">
        <v>552.61779999999999</v>
      </c>
      <c r="J212">
        <v>17130</v>
      </c>
      <c r="K212">
        <v>29</v>
      </c>
      <c r="L212">
        <v>139022</v>
      </c>
      <c r="M212">
        <v>139071</v>
      </c>
      <c r="N212">
        <v>139105</v>
      </c>
      <c r="O212">
        <v>139113</v>
      </c>
      <c r="P212">
        <v>139337</v>
      </c>
      <c r="Q212">
        <v>139295</v>
      </c>
      <c r="R212">
        <v>221069</v>
      </c>
      <c r="S212">
        <v>221077</v>
      </c>
      <c r="T212">
        <v>221036</v>
      </c>
      <c r="U212">
        <v>221028</v>
      </c>
      <c r="V212">
        <v>215319</v>
      </c>
      <c r="W212">
        <v>215384</v>
      </c>
      <c r="X212">
        <v>215889</v>
      </c>
      <c r="Y212">
        <v>215871</v>
      </c>
      <c r="Z212">
        <v>294074</v>
      </c>
      <c r="AA212">
        <v>294058</v>
      </c>
      <c r="AB212">
        <v>1364.36</v>
      </c>
      <c r="AC212">
        <v>21834.5645</v>
      </c>
      <c r="AD212">
        <v>6</v>
      </c>
      <c r="AE212">
        <v>195.13310000000001</v>
      </c>
      <c r="AF212">
        <v>195.13310000000001</v>
      </c>
      <c r="AG212">
        <v>195.13310000000001</v>
      </c>
      <c r="AH212">
        <v>195.13310000000001</v>
      </c>
      <c r="AI212">
        <v>195.13310000000001</v>
      </c>
      <c r="AJ212">
        <v>113.2876</v>
      </c>
      <c r="AK212">
        <v>113.2876</v>
      </c>
      <c r="AL212">
        <v>1218.5546999999999</v>
      </c>
      <c r="AM212">
        <v>1134.5811000000001</v>
      </c>
      <c r="AN212">
        <v>1086.1666</v>
      </c>
      <c r="AO212">
        <v>895.55</v>
      </c>
      <c r="AP212">
        <v>1065.5083</v>
      </c>
      <c r="AQ212">
        <v>993.40200000000004</v>
      </c>
      <c r="AR212">
        <v>974.46450000000004</v>
      </c>
      <c r="AS212">
        <v>956.30759999999998</v>
      </c>
      <c r="AT212">
        <v>937.77350000000001</v>
      </c>
      <c r="AU212">
        <v>926.04899999999998</v>
      </c>
      <c r="AV212">
        <v>914.06269999999995</v>
      </c>
      <c r="AW212">
        <v>897.20630000000006</v>
      </c>
      <c r="AX212">
        <v>15.6</v>
      </c>
      <c r="AY212">
        <v>21.4</v>
      </c>
      <c r="AZ212">
        <v>32.134900000000002</v>
      </c>
      <c r="BA212">
        <v>20.124400000000001</v>
      </c>
      <c r="BB212">
        <v>13.0457</v>
      </c>
      <c r="BC212">
        <v>9.4396000000000004</v>
      </c>
      <c r="BD212">
        <v>7.0984999999999996</v>
      </c>
      <c r="BE212">
        <v>5.5860000000000003</v>
      </c>
      <c r="BF212">
        <v>4.4564000000000004</v>
      </c>
      <c r="BG212">
        <v>3.8999000000000001</v>
      </c>
      <c r="BH212">
        <v>3.8944000000000001</v>
      </c>
      <c r="BI212">
        <v>74.91</v>
      </c>
      <c r="BJ212">
        <v>110.31</v>
      </c>
      <c r="BK212">
        <v>118.36</v>
      </c>
      <c r="BL212">
        <v>168.52</v>
      </c>
      <c r="BM212">
        <v>167.24</v>
      </c>
      <c r="BN212">
        <v>236.99</v>
      </c>
      <c r="BO212">
        <v>221.94</v>
      </c>
      <c r="BP212">
        <v>317.77999999999997</v>
      </c>
      <c r="BQ212">
        <v>286.16000000000003</v>
      </c>
      <c r="BR212">
        <v>410.61</v>
      </c>
      <c r="BS212">
        <v>355.83</v>
      </c>
      <c r="BT212">
        <v>514.58000000000004</v>
      </c>
      <c r="BU212">
        <v>413.16</v>
      </c>
      <c r="BV212">
        <v>598.19000000000005</v>
      </c>
      <c r="BW212">
        <v>50.6</v>
      </c>
      <c r="BX212">
        <v>46</v>
      </c>
      <c r="BY212">
        <v>42.914299999999997</v>
      </c>
      <c r="BZ212">
        <v>-56.271431</v>
      </c>
      <c r="CA212">
        <v>-39.9664</v>
      </c>
      <c r="CB212">
        <v>39.9664</v>
      </c>
      <c r="CC212">
        <v>10.912599999999999</v>
      </c>
      <c r="CD212">
        <v>-39.9664</v>
      </c>
      <c r="CE212">
        <v>1105019</v>
      </c>
      <c r="CF212">
        <v>2</v>
      </c>
      <c r="CI212">
        <v>4.9592999999999998</v>
      </c>
      <c r="CJ212">
        <v>9.0863999999999994</v>
      </c>
      <c r="CK212">
        <v>11.7486</v>
      </c>
      <c r="CL212">
        <v>14.965</v>
      </c>
      <c r="CM212">
        <v>16.979299999999999</v>
      </c>
      <c r="CN212">
        <v>22.428599999999999</v>
      </c>
      <c r="CO212">
        <v>5.2606000000000002</v>
      </c>
      <c r="CP212">
        <v>9.2620000000000005</v>
      </c>
      <c r="CQ212">
        <v>12.1845</v>
      </c>
      <c r="CR212">
        <v>15.8042</v>
      </c>
      <c r="CS212">
        <v>18.028199999999998</v>
      </c>
      <c r="CT212">
        <v>22.7958</v>
      </c>
      <c r="CU212">
        <v>24.972100000000001</v>
      </c>
      <c r="CV212">
        <v>25.030100000000001</v>
      </c>
      <c r="CW212">
        <v>24.987500000000001</v>
      </c>
      <c r="CX212">
        <v>25.075399999999998</v>
      </c>
      <c r="CY212">
        <v>25.1812</v>
      </c>
      <c r="CZ212">
        <v>25.0397</v>
      </c>
      <c r="DB212">
        <v>14786</v>
      </c>
      <c r="DC212">
        <v>690</v>
      </c>
      <c r="DD212">
        <v>2</v>
      </c>
      <c r="DF212" t="s">
        <v>641</v>
      </c>
      <c r="DG212">
        <v>386</v>
      </c>
      <c r="DH212">
        <v>991</v>
      </c>
      <c r="DI212">
        <v>9</v>
      </c>
      <c r="DJ212">
        <v>7</v>
      </c>
      <c r="DK212">
        <v>40</v>
      </c>
      <c r="DL212">
        <v>39.666663999999997</v>
      </c>
      <c r="DM212">
        <v>-56.271431</v>
      </c>
      <c r="DN212">
        <v>1573.9928</v>
      </c>
      <c r="DO212">
        <v>1591.1857</v>
      </c>
      <c r="DP212">
        <v>1419.9429</v>
      </c>
      <c r="DQ212">
        <v>1349.4857</v>
      </c>
      <c r="DR212">
        <v>1243.7</v>
      </c>
      <c r="DS212">
        <v>1211.9857</v>
      </c>
      <c r="DT212">
        <v>1080.2643</v>
      </c>
      <c r="DU212">
        <v>57.45</v>
      </c>
      <c r="DV212">
        <v>52.957900000000002</v>
      </c>
      <c r="DW212">
        <v>52.644300000000001</v>
      </c>
      <c r="DX212">
        <v>53.257100000000001</v>
      </c>
      <c r="DY212">
        <v>51.568600000000004</v>
      </c>
      <c r="DZ212">
        <v>72.747100000000003</v>
      </c>
      <c r="EA212">
        <v>11.652100000000001</v>
      </c>
      <c r="EB212">
        <v>32.134900000000002</v>
      </c>
      <c r="EC212">
        <v>20.124400000000001</v>
      </c>
      <c r="ED212">
        <v>13.0457</v>
      </c>
      <c r="EE212">
        <v>9.4396000000000004</v>
      </c>
      <c r="EF212">
        <v>7.0984999999999996</v>
      </c>
      <c r="EG212">
        <v>5.5860000000000003</v>
      </c>
      <c r="EH212">
        <v>4.4564000000000004</v>
      </c>
      <c r="EI212">
        <v>3.8999000000000001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8.1958000000000003E-2</v>
      </c>
      <c r="EY212">
        <v>6.5549999999999997E-2</v>
      </c>
      <c r="EZ212">
        <v>5.6730000000000003E-2</v>
      </c>
      <c r="FA212">
        <v>3.3751000000000003E-2</v>
      </c>
      <c r="FB212">
        <v>3.5340000000000003E-2</v>
      </c>
      <c r="FC212">
        <v>3.4507000000000003E-2</v>
      </c>
      <c r="FD212">
        <v>3.0960999999999999E-2</v>
      </c>
      <c r="FE212">
        <v>-9.3999999999999994E-5</v>
      </c>
      <c r="FF212">
        <v>-3.4600000000000001E-4</v>
      </c>
      <c r="FG212">
        <v>-5.7899999999999998E-4</v>
      </c>
      <c r="FH212">
        <v>-2.5500000000000002E-4</v>
      </c>
      <c r="FI212">
        <v>-3.3399999999999999E-4</v>
      </c>
      <c r="FJ212">
        <v>2.421E-3</v>
      </c>
      <c r="FK212">
        <v>3.1229999999999999E-3</v>
      </c>
      <c r="FL212">
        <v>8.3923999999999999E-2</v>
      </c>
      <c r="FM212">
        <v>8.1314999999999998E-2</v>
      </c>
      <c r="FN212">
        <v>7.9116000000000006E-2</v>
      </c>
      <c r="FO212">
        <v>7.6134999999999994E-2</v>
      </c>
      <c r="FP212">
        <v>8.0892000000000006E-2</v>
      </c>
      <c r="FQ212">
        <v>0.10824</v>
      </c>
      <c r="FR212">
        <v>0.101461</v>
      </c>
      <c r="FS212">
        <v>-0.17572699999999999</v>
      </c>
      <c r="FT212">
        <v>-0.17335</v>
      </c>
      <c r="FU212">
        <v>-0.17168</v>
      </c>
      <c r="FV212">
        <v>-0.171124</v>
      </c>
      <c r="FW212">
        <v>-0.17398</v>
      </c>
      <c r="FX212">
        <v>-0.18029100000000001</v>
      </c>
      <c r="FY212">
        <v>-0.17607500000000001</v>
      </c>
      <c r="FZ212">
        <v>-1.41191</v>
      </c>
      <c r="GA212">
        <v>-1.3845670000000001</v>
      </c>
      <c r="GB212">
        <v>-1.365111</v>
      </c>
      <c r="GC212">
        <v>-1.3590009999999999</v>
      </c>
      <c r="GD212">
        <v>-1.3941790000000001</v>
      </c>
      <c r="GE212">
        <v>-1.4676640000000001</v>
      </c>
      <c r="GF212">
        <v>-1.418952</v>
      </c>
      <c r="GG212">
        <v>-0.262629</v>
      </c>
      <c r="GH212">
        <v>-0.24113999999999999</v>
      </c>
      <c r="GI212">
        <v>-0.23030400000000001</v>
      </c>
      <c r="GJ212">
        <v>-0.22779099999999999</v>
      </c>
      <c r="GK212">
        <v>-0.253691</v>
      </c>
      <c r="GL212">
        <v>-0.34608100000000003</v>
      </c>
      <c r="GM212">
        <v>-0.30745299999999998</v>
      </c>
      <c r="GN212">
        <v>-0.41602899999999998</v>
      </c>
      <c r="GO212">
        <v>-0.38617000000000001</v>
      </c>
      <c r="GP212">
        <v>-0.36571100000000001</v>
      </c>
      <c r="GQ212">
        <v>-0.35879800000000001</v>
      </c>
      <c r="GR212">
        <v>-0.39302500000000001</v>
      </c>
      <c r="GS212">
        <v>-0.46852100000000002</v>
      </c>
      <c r="GT212">
        <v>-0.41686899999999999</v>
      </c>
      <c r="GU212">
        <v>0.42364000000000002</v>
      </c>
      <c r="GV212">
        <v>0.39447599999999999</v>
      </c>
      <c r="GW212">
        <v>0.363265</v>
      </c>
      <c r="GX212">
        <v>0.332042</v>
      </c>
      <c r="GY212">
        <v>0.56228500000000003</v>
      </c>
      <c r="GZ212">
        <v>0.47960199999999997</v>
      </c>
      <c r="HA212">
        <v>0.43942999999999999</v>
      </c>
      <c r="HB212">
        <v>-20</v>
      </c>
      <c r="HC212">
        <v>-20</v>
      </c>
      <c r="HD212">
        <v>-20</v>
      </c>
      <c r="HE212">
        <v>-20</v>
      </c>
      <c r="HF212">
        <v>-5</v>
      </c>
      <c r="HG212">
        <v>10</v>
      </c>
      <c r="HH212">
        <v>-10</v>
      </c>
      <c r="HI212">
        <v>-1.112296</v>
      </c>
      <c r="HJ212">
        <v>-1.0983780000000001</v>
      </c>
      <c r="HK212">
        <v>-1.089431</v>
      </c>
      <c r="HL212">
        <v>-1.086309</v>
      </c>
      <c r="HM212">
        <v>-1.1027199999999999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741.21400000000006</v>
      </c>
      <c r="HX212">
        <v>0</v>
      </c>
      <c r="HZ212">
        <v>741.00199999999995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762.22299999999996</v>
      </c>
      <c r="IJ212">
        <v>0</v>
      </c>
      <c r="IL212">
        <v>762.16399999999999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775.06399999999996</v>
      </c>
      <c r="IV212">
        <v>0</v>
      </c>
      <c r="IX212">
        <v>775.197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780.73199999999997</v>
      </c>
      <c r="JH212">
        <v>0</v>
      </c>
      <c r="JJ212">
        <v>780.48299999999995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752.79499999999996</v>
      </c>
      <c r="JT212">
        <v>0</v>
      </c>
      <c r="JV212">
        <v>752.77499999999998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737.31399999999996</v>
      </c>
      <c r="KF212">
        <v>0.10199999999999999</v>
      </c>
      <c r="KH212">
        <v>737.42499999999995</v>
      </c>
      <c r="KI212">
        <v>0.10199999999999999</v>
      </c>
      <c r="KK212">
        <v>1531.3408999999999</v>
      </c>
      <c r="KL212">
        <v>0</v>
      </c>
      <c r="KN212">
        <v>1531.7469000000001</v>
      </c>
      <c r="KO212">
        <v>0</v>
      </c>
      <c r="KQ212">
        <v>769.86900000000003</v>
      </c>
      <c r="KR212">
        <v>2.5000000000000001E-2</v>
      </c>
      <c r="KT212">
        <v>770.12599999999998</v>
      </c>
      <c r="KU212">
        <v>2.5000000000000001E-2</v>
      </c>
      <c r="KV212">
        <v>132.09577174719999</v>
      </c>
      <c r="KW212">
        <v>129.38726519549999</v>
      </c>
      <c r="KX212">
        <v>112.34020247640001</v>
      </c>
      <c r="KY212">
        <v>102.74309376949999</v>
      </c>
      <c r="KZ212">
        <v>100.60538040000002</v>
      </c>
      <c r="LA212">
        <v>131.185332168</v>
      </c>
      <c r="LB212">
        <v>109.6046961423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-18.317565599999998</v>
      </c>
      <c r="LI212">
        <v>-4.4723050000000004</v>
      </c>
      <c r="LJ212">
        <v>-115.58460024</v>
      </c>
      <c r="LK212">
        <v>-90.279306668000004</v>
      </c>
      <c r="LL212">
        <v>-76.652347760999987</v>
      </c>
      <c r="LM212">
        <v>-45.521097496000003</v>
      </c>
      <c r="LN212">
        <v>-48.804630074000002</v>
      </c>
      <c r="LO212">
        <v>-54.197896192000009</v>
      </c>
      <c r="LP212">
        <v>-48.363559967999997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22.245919999999998</v>
      </c>
      <c r="LY212">
        <v>21.967560000000002</v>
      </c>
      <c r="LZ212">
        <v>21.788620000000002</v>
      </c>
      <c r="MA212">
        <v>21.726179999999999</v>
      </c>
      <c r="MB212">
        <v>5.5135999999999994</v>
      </c>
      <c r="MC212">
        <v>0</v>
      </c>
      <c r="MD212">
        <v>0</v>
      </c>
      <c r="ME212">
        <v>-15.088036050000001</v>
      </c>
      <c r="MF212">
        <v>-12.770268006</v>
      </c>
      <c r="MG212">
        <v>-12.124192867200001</v>
      </c>
      <c r="MH212">
        <v>-12.131488066099999</v>
      </c>
      <c r="MI212">
        <v>-13.0824897026</v>
      </c>
      <c r="MJ212">
        <v>-25.176389115100005</v>
      </c>
      <c r="MK212">
        <v>-3.5824731013000002</v>
      </c>
      <c r="ML212">
        <v>23.669055457199988</v>
      </c>
      <c r="MM212">
        <v>48.305250521499993</v>
      </c>
      <c r="MN212">
        <v>45.352281848200022</v>
      </c>
      <c r="MO212">
        <v>66.816688207399991</v>
      </c>
      <c r="MP212">
        <v>44.23186062340001</v>
      </c>
      <c r="MQ212">
        <v>33.493481260899998</v>
      </c>
      <c r="MR212">
        <v>53.186358072999994</v>
      </c>
    </row>
    <row r="213" spans="1:356" x14ac:dyDescent="0.25">
      <c r="A213">
        <v>151</v>
      </c>
      <c r="B213" t="s">
        <v>594</v>
      </c>
      <c r="C213" s="3">
        <v>42834.290555555555</v>
      </c>
      <c r="D213">
        <v>69.92</v>
      </c>
      <c r="E213">
        <v>69.286600000000007</v>
      </c>
      <c r="F213">
        <v>11</v>
      </c>
      <c r="G213">
        <v>67</v>
      </c>
      <c r="H213">
        <v>1.4035</v>
      </c>
      <c r="I213">
        <v>550.92740000000003</v>
      </c>
      <c r="J213">
        <v>17000</v>
      </c>
      <c r="K213">
        <v>29</v>
      </c>
      <c r="L213">
        <v>139022</v>
      </c>
      <c r="M213">
        <v>139071</v>
      </c>
      <c r="N213">
        <v>139105</v>
      </c>
      <c r="O213">
        <v>139113</v>
      </c>
      <c r="P213">
        <v>139337</v>
      </c>
      <c r="Q213">
        <v>139295</v>
      </c>
      <c r="R213">
        <v>221069</v>
      </c>
      <c r="S213">
        <v>221077</v>
      </c>
      <c r="T213">
        <v>221036</v>
      </c>
      <c r="U213">
        <v>221028</v>
      </c>
      <c r="V213">
        <v>215319</v>
      </c>
      <c r="W213">
        <v>215384</v>
      </c>
      <c r="X213">
        <v>215889</v>
      </c>
      <c r="Y213">
        <v>215871</v>
      </c>
      <c r="Z213">
        <v>294074</v>
      </c>
      <c r="AA213">
        <v>294058</v>
      </c>
      <c r="AB213">
        <v>1364.36</v>
      </c>
      <c r="AC213">
        <v>21851.593799999999</v>
      </c>
      <c r="AD213">
        <v>6</v>
      </c>
      <c r="AE213">
        <v>195.6814</v>
      </c>
      <c r="AF213">
        <v>195.6814</v>
      </c>
      <c r="AG213">
        <v>195.6814</v>
      </c>
      <c r="AH213">
        <v>195.6814</v>
      </c>
      <c r="AI213">
        <v>195.6814</v>
      </c>
      <c r="AJ213">
        <v>113.83580000000001</v>
      </c>
      <c r="AK213">
        <v>113.83580000000001</v>
      </c>
      <c r="AL213">
        <v>1208.0078000000001</v>
      </c>
      <c r="AM213">
        <v>1117.9541999999999</v>
      </c>
      <c r="AN213">
        <v>1045.8334</v>
      </c>
      <c r="AO213">
        <v>889.3</v>
      </c>
      <c r="AP213">
        <v>1063.5948000000001</v>
      </c>
      <c r="AQ213">
        <v>992.17690000000005</v>
      </c>
      <c r="AR213">
        <v>972.95259999999996</v>
      </c>
      <c r="AS213">
        <v>954.06050000000005</v>
      </c>
      <c r="AT213">
        <v>934.94449999999995</v>
      </c>
      <c r="AU213">
        <v>922.33879999999999</v>
      </c>
      <c r="AV213">
        <v>909.57470000000001</v>
      </c>
      <c r="AW213">
        <v>891.6472</v>
      </c>
      <c r="AX213">
        <v>15.8</v>
      </c>
      <c r="AY213">
        <v>18.399999999999999</v>
      </c>
      <c r="AZ213">
        <v>32.539499999999997</v>
      </c>
      <c r="BA213">
        <v>20.059799999999999</v>
      </c>
      <c r="BB213">
        <v>12.994899999999999</v>
      </c>
      <c r="BC213">
        <v>9.3802000000000003</v>
      </c>
      <c r="BD213">
        <v>7.0523999999999996</v>
      </c>
      <c r="BE213">
        <v>5.5533999999999999</v>
      </c>
      <c r="BF213">
        <v>4.4294000000000002</v>
      </c>
      <c r="BG213">
        <v>3.9007000000000001</v>
      </c>
      <c r="BH213">
        <v>3.8963999999999999</v>
      </c>
      <c r="BI213">
        <v>74.97</v>
      </c>
      <c r="BJ213">
        <v>111.1</v>
      </c>
      <c r="BK213">
        <v>118.4</v>
      </c>
      <c r="BL213">
        <v>170.84</v>
      </c>
      <c r="BM213">
        <v>167.07</v>
      </c>
      <c r="BN213">
        <v>239.8</v>
      </c>
      <c r="BO213">
        <v>221.82</v>
      </c>
      <c r="BP213">
        <v>320.39</v>
      </c>
      <c r="BQ213">
        <v>285.73</v>
      </c>
      <c r="BR213">
        <v>413.01</v>
      </c>
      <c r="BS213">
        <v>355.03</v>
      </c>
      <c r="BT213">
        <v>517.20000000000005</v>
      </c>
      <c r="BU213">
        <v>411.55</v>
      </c>
      <c r="BV213">
        <v>597.08000000000004</v>
      </c>
      <c r="BW213">
        <v>50.6</v>
      </c>
      <c r="BX213">
        <v>46</v>
      </c>
      <c r="BY213">
        <v>42.307699999999997</v>
      </c>
      <c r="BZ213">
        <v>-75</v>
      </c>
      <c r="CA213">
        <v>-59.864600000000003</v>
      </c>
      <c r="CB213">
        <v>59.864600000000003</v>
      </c>
      <c r="CC213">
        <v>13.424899999999999</v>
      </c>
      <c r="CD213">
        <v>-59.864600000000003</v>
      </c>
      <c r="CE213">
        <v>1105021</v>
      </c>
      <c r="CF213">
        <v>1</v>
      </c>
      <c r="CI213">
        <v>5.01</v>
      </c>
      <c r="CJ213">
        <v>9.2550000000000008</v>
      </c>
      <c r="CK213">
        <v>11.734299999999999</v>
      </c>
      <c r="CL213">
        <v>15.2186</v>
      </c>
      <c r="CM213">
        <v>17.113600000000002</v>
      </c>
      <c r="CN213">
        <v>22.652899999999999</v>
      </c>
      <c r="CO213">
        <v>5.3243</v>
      </c>
      <c r="CP213">
        <v>9.2771000000000008</v>
      </c>
      <c r="CQ213">
        <v>12.18</v>
      </c>
      <c r="CR213">
        <v>15.7257</v>
      </c>
      <c r="CS213">
        <v>17.281400000000001</v>
      </c>
      <c r="CT213">
        <v>23.29</v>
      </c>
      <c r="CU213">
        <v>24.865300000000001</v>
      </c>
      <c r="CV213">
        <v>24.947399999999998</v>
      </c>
      <c r="CW213">
        <v>24.965599999999998</v>
      </c>
      <c r="CX213">
        <v>24.9819</v>
      </c>
      <c r="CY213">
        <v>25.0444</v>
      </c>
      <c r="CZ213">
        <v>25.1645</v>
      </c>
      <c r="DB213">
        <v>14786</v>
      </c>
      <c r="DC213">
        <v>690</v>
      </c>
      <c r="DD213">
        <v>3</v>
      </c>
      <c r="DF213" t="s">
        <v>641</v>
      </c>
      <c r="DG213">
        <v>386</v>
      </c>
      <c r="DH213">
        <v>991</v>
      </c>
      <c r="DI213">
        <v>9</v>
      </c>
      <c r="DJ213">
        <v>7</v>
      </c>
      <c r="DK213">
        <v>40</v>
      </c>
      <c r="DL213">
        <v>39.666663999999997</v>
      </c>
      <c r="DM213">
        <v>-75</v>
      </c>
      <c r="DN213">
        <v>1649.9928</v>
      </c>
      <c r="DO213">
        <v>1634.6143</v>
      </c>
      <c r="DP213">
        <v>1440.6071999999999</v>
      </c>
      <c r="DQ213">
        <v>1381.7428</v>
      </c>
      <c r="DR213">
        <v>1257.7643</v>
      </c>
      <c r="DS213">
        <v>1238.1642999999999</v>
      </c>
      <c r="DT213">
        <v>1039.7572</v>
      </c>
      <c r="DU213">
        <v>54.997100000000003</v>
      </c>
      <c r="DV213">
        <v>54.582099999999997</v>
      </c>
      <c r="DW213">
        <v>66.454999999999998</v>
      </c>
      <c r="DX213">
        <v>62.676400000000001</v>
      </c>
      <c r="DY213">
        <v>60.56</v>
      </c>
      <c r="DZ213">
        <v>77.492099999999994</v>
      </c>
      <c r="EA213">
        <v>12.045</v>
      </c>
      <c r="EB213">
        <v>32.539499999999997</v>
      </c>
      <c r="EC213">
        <v>20.059799999999999</v>
      </c>
      <c r="ED213">
        <v>12.994899999999999</v>
      </c>
      <c r="EE213">
        <v>9.3802000000000003</v>
      </c>
      <c r="EF213">
        <v>7.0523999999999996</v>
      </c>
      <c r="EG213">
        <v>5.5533999999999999</v>
      </c>
      <c r="EH213">
        <v>4.4294000000000002</v>
      </c>
      <c r="EI213">
        <v>3.9007000000000001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8.2459000000000005E-2</v>
      </c>
      <c r="EY213">
        <v>6.5881999999999996E-2</v>
      </c>
      <c r="EZ213">
        <v>5.6985000000000001E-2</v>
      </c>
      <c r="FA213">
        <v>3.3951000000000002E-2</v>
      </c>
      <c r="FB213">
        <v>3.5541000000000003E-2</v>
      </c>
      <c r="FC213">
        <v>3.4923999999999997E-2</v>
      </c>
      <c r="FD213">
        <v>3.1188E-2</v>
      </c>
      <c r="FE213">
        <v>-9.3999999999999994E-5</v>
      </c>
      <c r="FF213">
        <v>-3.4699999999999998E-4</v>
      </c>
      <c r="FG213">
        <v>-5.8E-4</v>
      </c>
      <c r="FH213">
        <v>-2.5500000000000002E-4</v>
      </c>
      <c r="FI213">
        <v>-3.3399999999999999E-4</v>
      </c>
      <c r="FJ213">
        <v>2.761E-3</v>
      </c>
      <c r="FK213">
        <v>3.2669999999999999E-3</v>
      </c>
      <c r="FL213">
        <v>8.3907999999999996E-2</v>
      </c>
      <c r="FM213">
        <v>8.1307000000000004E-2</v>
      </c>
      <c r="FN213">
        <v>7.9111000000000001E-2</v>
      </c>
      <c r="FO213">
        <v>7.6124999999999998E-2</v>
      </c>
      <c r="FP213">
        <v>8.0890000000000004E-2</v>
      </c>
      <c r="FQ213">
        <v>0.108225</v>
      </c>
      <c r="FR213">
        <v>0.10148799999999999</v>
      </c>
      <c r="FS213">
        <v>-0.17585400000000001</v>
      </c>
      <c r="FT213">
        <v>-0.17341100000000001</v>
      </c>
      <c r="FU213">
        <v>-0.17172499999999999</v>
      </c>
      <c r="FV213">
        <v>-0.17120299999999999</v>
      </c>
      <c r="FW213">
        <v>-0.17399800000000001</v>
      </c>
      <c r="FX213">
        <v>-0.180367</v>
      </c>
      <c r="FY213">
        <v>-0.17599100000000001</v>
      </c>
      <c r="FZ213">
        <v>-1.413583</v>
      </c>
      <c r="GA213">
        <v>-1.3852629999999999</v>
      </c>
      <c r="GB213">
        <v>-1.3656189999999999</v>
      </c>
      <c r="GC213">
        <v>-1.359891</v>
      </c>
      <c r="GD213">
        <v>-1.3943859999999999</v>
      </c>
      <c r="GE213">
        <v>-1.4691069999999999</v>
      </c>
      <c r="GF213">
        <v>-1.4185680000000001</v>
      </c>
      <c r="GG213">
        <v>-0.26231100000000002</v>
      </c>
      <c r="GH213">
        <v>-0.240984</v>
      </c>
      <c r="GI213">
        <v>-0.23019400000000001</v>
      </c>
      <c r="GJ213">
        <v>-0.2276</v>
      </c>
      <c r="GK213">
        <v>-0.25364199999999998</v>
      </c>
      <c r="GL213">
        <v>-0.34588600000000003</v>
      </c>
      <c r="GM213">
        <v>-0.30780999999999997</v>
      </c>
      <c r="GN213">
        <v>-0.41752800000000001</v>
      </c>
      <c r="GO213">
        <v>-0.38691399999999998</v>
      </c>
      <c r="GP213">
        <v>-0.36623600000000001</v>
      </c>
      <c r="GQ213">
        <v>-0.35970800000000003</v>
      </c>
      <c r="GR213">
        <v>-0.39325300000000002</v>
      </c>
      <c r="GS213">
        <v>-0.46923300000000001</v>
      </c>
      <c r="GT213">
        <v>-0.41564200000000001</v>
      </c>
      <c r="GU213">
        <v>0.42336800000000002</v>
      </c>
      <c r="GV213">
        <v>0.39405499999999999</v>
      </c>
      <c r="GW213">
        <v>0.36288599999999999</v>
      </c>
      <c r="GX213">
        <v>0.33121099999999998</v>
      </c>
      <c r="GY213">
        <v>0.56134700000000004</v>
      </c>
      <c r="GZ213">
        <v>0.47930699999999998</v>
      </c>
      <c r="HA213">
        <v>0.43959799999999999</v>
      </c>
      <c r="HB213">
        <v>-20</v>
      </c>
      <c r="HC213">
        <v>-20</v>
      </c>
      <c r="HD213">
        <v>-20</v>
      </c>
      <c r="HE213">
        <v>-20</v>
      </c>
      <c r="HF213">
        <v>-5</v>
      </c>
      <c r="HG213">
        <v>0</v>
      </c>
      <c r="HH213">
        <v>0</v>
      </c>
      <c r="HI213">
        <v>-1.1123510000000001</v>
      </c>
      <c r="HJ213">
        <v>-1.0984149999999999</v>
      </c>
      <c r="HK213">
        <v>-1.089488</v>
      </c>
      <c r="HL213">
        <v>-1.0863750000000001</v>
      </c>
      <c r="HM213">
        <v>-1.102803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741.21400000000006</v>
      </c>
      <c r="HX213">
        <v>0</v>
      </c>
      <c r="HZ213">
        <v>741.00199999999995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762.22299999999996</v>
      </c>
      <c r="IJ213">
        <v>0</v>
      </c>
      <c r="IL213">
        <v>762.16399999999999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775.06399999999996</v>
      </c>
      <c r="IV213">
        <v>0</v>
      </c>
      <c r="IX213">
        <v>775.197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780.73199999999997</v>
      </c>
      <c r="JH213">
        <v>0</v>
      </c>
      <c r="JJ213">
        <v>780.48299999999995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752.79499999999996</v>
      </c>
      <c r="JT213">
        <v>0</v>
      </c>
      <c r="JV213">
        <v>752.77499999999998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737.31399999999996</v>
      </c>
      <c r="KF213">
        <v>0.10199999999999999</v>
      </c>
      <c r="KH213">
        <v>737.42499999999995</v>
      </c>
      <c r="KI213">
        <v>0.10199999999999999</v>
      </c>
      <c r="KK213">
        <v>1531.3408999999999</v>
      </c>
      <c r="KL213">
        <v>0</v>
      </c>
      <c r="KN213">
        <v>1531.7469000000001</v>
      </c>
      <c r="KO213">
        <v>0</v>
      </c>
      <c r="KQ213">
        <v>769.86900000000003</v>
      </c>
      <c r="KR213">
        <v>2.5000000000000001E-2</v>
      </c>
      <c r="KT213">
        <v>770.12599999999998</v>
      </c>
      <c r="KU213">
        <v>2.5000000000000001E-2</v>
      </c>
      <c r="KV213">
        <v>138.44759586239999</v>
      </c>
      <c r="KW213">
        <v>132.90558489010002</v>
      </c>
      <c r="KX213">
        <v>113.96787619919999</v>
      </c>
      <c r="KY213">
        <v>105.18517065</v>
      </c>
      <c r="KZ213">
        <v>101.740554227</v>
      </c>
      <c r="LA213">
        <v>134.0003313675</v>
      </c>
      <c r="LB213">
        <v>105.52287871359999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-18.325287199999998</v>
      </c>
      <c r="LI213">
        <v>-4.4701713999999999</v>
      </c>
      <c r="LJ213">
        <v>-116.42976379500001</v>
      </c>
      <c r="LK213">
        <v>-90.783210704999988</v>
      </c>
      <c r="LL213">
        <v>-77.027739694999994</v>
      </c>
      <c r="LM213">
        <v>-45.822887136000006</v>
      </c>
      <c r="LN213">
        <v>-49.092147902000001</v>
      </c>
      <c r="LO213">
        <v>-55.363297294999988</v>
      </c>
      <c r="LP213">
        <v>-48.876760439999998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22.247020000000003</v>
      </c>
      <c r="LY213">
        <v>21.968299999999999</v>
      </c>
      <c r="LZ213">
        <v>21.789760000000001</v>
      </c>
      <c r="MA213">
        <v>21.727500000000003</v>
      </c>
      <c r="MB213">
        <v>5.5140149999999997</v>
      </c>
      <c r="MC213">
        <v>0</v>
      </c>
      <c r="MD213">
        <v>0</v>
      </c>
      <c r="ME213">
        <v>-14.426344298100002</v>
      </c>
      <c r="MF213">
        <v>-13.153412786399999</v>
      </c>
      <c r="MG213">
        <v>-15.297542270000001</v>
      </c>
      <c r="MH213">
        <v>-14.26514864</v>
      </c>
      <c r="MI213">
        <v>-15.360559519999999</v>
      </c>
      <c r="MJ213">
        <v>-26.8034325006</v>
      </c>
      <c r="MK213">
        <v>-3.7075714499999997</v>
      </c>
      <c r="ML213">
        <v>29.838507769299984</v>
      </c>
      <c r="MM213">
        <v>50.937261398700031</v>
      </c>
      <c r="MN213">
        <v>43.432354234199998</v>
      </c>
      <c r="MO213">
        <v>66.824634873999997</v>
      </c>
      <c r="MP213">
        <v>42.801861805000001</v>
      </c>
      <c r="MQ213">
        <v>33.508314371900013</v>
      </c>
      <c r="MR213">
        <v>48.468375423599994</v>
      </c>
    </row>
    <row r="214" spans="1:356" x14ac:dyDescent="0.25">
      <c r="A214">
        <v>151</v>
      </c>
      <c r="B214" t="s">
        <v>595</v>
      </c>
      <c r="C214" s="3">
        <v>42834.291481481479</v>
      </c>
      <c r="D214">
        <v>69.995199999999997</v>
      </c>
      <c r="E214">
        <v>69.325600000000009</v>
      </c>
      <c r="F214">
        <v>12</v>
      </c>
      <c r="G214">
        <v>65</v>
      </c>
      <c r="H214">
        <v>1.4035</v>
      </c>
      <c r="I214">
        <v>549.76279999999997</v>
      </c>
      <c r="J214">
        <v>17030</v>
      </c>
      <c r="K214">
        <v>29</v>
      </c>
      <c r="L214">
        <v>139022</v>
      </c>
      <c r="M214">
        <v>139071</v>
      </c>
      <c r="N214">
        <v>139105</v>
      </c>
      <c r="O214">
        <v>139113</v>
      </c>
      <c r="P214">
        <v>139337</v>
      </c>
      <c r="Q214">
        <v>139295</v>
      </c>
      <c r="R214">
        <v>221069</v>
      </c>
      <c r="S214">
        <v>221077</v>
      </c>
      <c r="T214">
        <v>221036</v>
      </c>
      <c r="U214">
        <v>221028</v>
      </c>
      <c r="V214">
        <v>215319</v>
      </c>
      <c r="W214">
        <v>215384</v>
      </c>
      <c r="X214">
        <v>215889</v>
      </c>
      <c r="Y214">
        <v>215871</v>
      </c>
      <c r="Z214">
        <v>294074</v>
      </c>
      <c r="AA214">
        <v>294058</v>
      </c>
      <c r="AB214">
        <v>1364.36</v>
      </c>
      <c r="AC214">
        <v>21870.2363</v>
      </c>
      <c r="AD214">
        <v>6</v>
      </c>
      <c r="AE214">
        <v>196.22839999999999</v>
      </c>
      <c r="AF214">
        <v>196.22839999999999</v>
      </c>
      <c r="AG214">
        <v>196.22839999999999</v>
      </c>
      <c r="AH214">
        <v>196.22839999999999</v>
      </c>
      <c r="AI214">
        <v>196.22839999999999</v>
      </c>
      <c r="AJ214">
        <v>114.38290000000001</v>
      </c>
      <c r="AK214">
        <v>114.38290000000001</v>
      </c>
      <c r="AL214">
        <v>1205.6641</v>
      </c>
      <c r="AM214">
        <v>1124.3027</v>
      </c>
      <c r="AN214">
        <v>1071</v>
      </c>
      <c r="AO214">
        <v>900.91589999999997</v>
      </c>
      <c r="AP214">
        <v>1064.0984000000001</v>
      </c>
      <c r="AQ214">
        <v>994.85749999999996</v>
      </c>
      <c r="AR214">
        <v>976.96280000000002</v>
      </c>
      <c r="AS214">
        <v>959.62909999999999</v>
      </c>
      <c r="AT214">
        <v>942.11540000000002</v>
      </c>
      <c r="AU214">
        <v>931.19899999999996</v>
      </c>
      <c r="AV214">
        <v>920.08969999999999</v>
      </c>
      <c r="AW214">
        <v>904.03179999999998</v>
      </c>
      <c r="AX214">
        <v>16</v>
      </c>
      <c r="AY214">
        <v>18.399999999999999</v>
      </c>
      <c r="AZ214">
        <v>32.313699999999997</v>
      </c>
      <c r="BA214">
        <v>19.923400000000001</v>
      </c>
      <c r="BB214">
        <v>13.075699999999999</v>
      </c>
      <c r="BC214">
        <v>9.4769000000000005</v>
      </c>
      <c r="BD214">
        <v>7.1279000000000003</v>
      </c>
      <c r="BE214">
        <v>5.6044999999999998</v>
      </c>
      <c r="BF214">
        <v>4.4627999999999997</v>
      </c>
      <c r="BG214">
        <v>3.9</v>
      </c>
      <c r="BH214">
        <v>3.8921999999999999</v>
      </c>
      <c r="BI214">
        <v>77.14</v>
      </c>
      <c r="BJ214">
        <v>112.45</v>
      </c>
      <c r="BK214">
        <v>121.51</v>
      </c>
      <c r="BL214">
        <v>170.91</v>
      </c>
      <c r="BM214">
        <v>171.18</v>
      </c>
      <c r="BN214">
        <v>239.01</v>
      </c>
      <c r="BO214">
        <v>227.61</v>
      </c>
      <c r="BP214">
        <v>320.61</v>
      </c>
      <c r="BQ214">
        <v>293.85000000000002</v>
      </c>
      <c r="BR214">
        <v>413.95</v>
      </c>
      <c r="BS214">
        <v>366.3</v>
      </c>
      <c r="BT214">
        <v>520.76</v>
      </c>
      <c r="BU214">
        <v>427.12</v>
      </c>
      <c r="BV214">
        <v>607.01</v>
      </c>
      <c r="BW214">
        <v>49.5</v>
      </c>
      <c r="BX214">
        <v>46.1</v>
      </c>
      <c r="BY214">
        <v>39.9343</v>
      </c>
      <c r="BZ214">
        <v>-56.442860000000003</v>
      </c>
      <c r="CA214">
        <v>-42.974899999999998</v>
      </c>
      <c r="CB214">
        <v>42.974899999999998</v>
      </c>
      <c r="CC214">
        <v>10.892300000000001</v>
      </c>
      <c r="CD214">
        <v>-42.974899999999998</v>
      </c>
      <c r="CE214">
        <v>1105017</v>
      </c>
      <c r="CF214">
        <v>2</v>
      </c>
      <c r="CI214">
        <v>5.0536000000000003</v>
      </c>
      <c r="CJ214">
        <v>9.2207000000000008</v>
      </c>
      <c r="CK214">
        <v>11.791399999999999</v>
      </c>
      <c r="CL214">
        <v>15.0586</v>
      </c>
      <c r="CM214">
        <v>17.064299999999999</v>
      </c>
      <c r="CN214">
        <v>22.1921</v>
      </c>
      <c r="CO214">
        <v>5.3368000000000002</v>
      </c>
      <c r="CP214">
        <v>9.6559000000000008</v>
      </c>
      <c r="CQ214">
        <v>12.488200000000001</v>
      </c>
      <c r="CR214">
        <v>15.5191</v>
      </c>
      <c r="CS214">
        <v>18.397099999999998</v>
      </c>
      <c r="CT214">
        <v>23.114699999999999</v>
      </c>
      <c r="CU214">
        <v>24.977900000000002</v>
      </c>
      <c r="CV214">
        <v>25.012699999999999</v>
      </c>
      <c r="CW214">
        <v>25.001100000000001</v>
      </c>
      <c r="CX214">
        <v>25.049800000000001</v>
      </c>
      <c r="CY214">
        <v>25.2119</v>
      </c>
      <c r="CZ214">
        <v>25.134599999999999</v>
      </c>
      <c r="DB214">
        <v>14786</v>
      </c>
      <c r="DC214">
        <v>690</v>
      </c>
      <c r="DD214">
        <v>4</v>
      </c>
      <c r="DF214" t="s">
        <v>641</v>
      </c>
      <c r="DG214">
        <v>386</v>
      </c>
      <c r="DH214">
        <v>991</v>
      </c>
      <c r="DI214">
        <v>9</v>
      </c>
      <c r="DJ214">
        <v>7</v>
      </c>
      <c r="DK214">
        <v>40</v>
      </c>
      <c r="DL214">
        <v>37.666663999999997</v>
      </c>
      <c r="DM214">
        <v>-56.442860000000003</v>
      </c>
      <c r="DN214">
        <v>1589.2</v>
      </c>
      <c r="DO214">
        <v>1574.2213999999999</v>
      </c>
      <c r="DP214">
        <v>1411.2643</v>
      </c>
      <c r="DQ214">
        <v>1344.1071999999999</v>
      </c>
      <c r="DR214">
        <v>1234.3</v>
      </c>
      <c r="DS214">
        <v>1214.6357</v>
      </c>
      <c r="DT214">
        <v>1069.9142999999999</v>
      </c>
      <c r="DU214">
        <v>47.8414</v>
      </c>
      <c r="DV214">
        <v>53.4193</v>
      </c>
      <c r="DW214">
        <v>57.437100000000001</v>
      </c>
      <c r="DX214">
        <v>54.240699999999997</v>
      </c>
      <c r="DY214">
        <v>53.820700000000002</v>
      </c>
      <c r="DZ214">
        <v>75.937100000000001</v>
      </c>
      <c r="EA214">
        <v>11.7743</v>
      </c>
      <c r="EB214">
        <v>32.313699999999997</v>
      </c>
      <c r="EC214">
        <v>19.923400000000001</v>
      </c>
      <c r="ED214">
        <v>13.075699999999999</v>
      </c>
      <c r="EE214">
        <v>9.4769000000000005</v>
      </c>
      <c r="EF214">
        <v>7.1279000000000003</v>
      </c>
      <c r="EG214">
        <v>5.6044999999999998</v>
      </c>
      <c r="EH214">
        <v>4.4627999999999997</v>
      </c>
      <c r="EI214">
        <v>3.9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8.2934999999999995E-2</v>
      </c>
      <c r="EY214">
        <v>6.6248000000000001E-2</v>
      </c>
      <c r="EZ214">
        <v>5.7320999999999997E-2</v>
      </c>
      <c r="FA214">
        <v>3.4174999999999997E-2</v>
      </c>
      <c r="FB214">
        <v>3.576E-2</v>
      </c>
      <c r="FC214">
        <v>3.5052E-2</v>
      </c>
      <c r="FD214">
        <v>3.1954999999999997E-2</v>
      </c>
      <c r="FE214">
        <v>-9.3999999999999994E-5</v>
      </c>
      <c r="FF214">
        <v>-3.4699999999999998E-4</v>
      </c>
      <c r="FG214">
        <v>-5.8E-4</v>
      </c>
      <c r="FH214">
        <v>-2.5500000000000002E-4</v>
      </c>
      <c r="FI214">
        <v>-3.3399999999999999E-4</v>
      </c>
      <c r="FJ214">
        <v>2.4320000000000001E-3</v>
      </c>
      <c r="FK214">
        <v>3.0200000000000001E-3</v>
      </c>
      <c r="FL214">
        <v>8.3915000000000003E-2</v>
      </c>
      <c r="FM214">
        <v>8.1318000000000001E-2</v>
      </c>
      <c r="FN214">
        <v>7.9119999999999996E-2</v>
      </c>
      <c r="FO214">
        <v>7.6134999999999994E-2</v>
      </c>
      <c r="FP214">
        <v>8.0894999999999995E-2</v>
      </c>
      <c r="FQ214">
        <v>0.10824300000000001</v>
      </c>
      <c r="FR214">
        <v>0.10147100000000001</v>
      </c>
      <c r="FS214">
        <v>-0.17579800000000001</v>
      </c>
      <c r="FT214">
        <v>-0.17332700000000001</v>
      </c>
      <c r="FU214">
        <v>-0.171655</v>
      </c>
      <c r="FV214">
        <v>-0.17111899999999999</v>
      </c>
      <c r="FW214">
        <v>-0.173953</v>
      </c>
      <c r="FX214">
        <v>-0.18027399999999999</v>
      </c>
      <c r="FY214">
        <v>-0.176036</v>
      </c>
      <c r="FZ214">
        <v>-1.412954</v>
      </c>
      <c r="GA214">
        <v>-1.384309</v>
      </c>
      <c r="GB214">
        <v>-1.36483</v>
      </c>
      <c r="GC214">
        <v>-1.3589519999999999</v>
      </c>
      <c r="GD214">
        <v>-1.3937459999999999</v>
      </c>
      <c r="GE214">
        <v>-1.4673320000000001</v>
      </c>
      <c r="GF214">
        <v>-1.4185160000000001</v>
      </c>
      <c r="GG214">
        <v>-0.26246199999999997</v>
      </c>
      <c r="GH214">
        <v>-0.241198</v>
      </c>
      <c r="GI214">
        <v>-0.23036499999999999</v>
      </c>
      <c r="GJ214">
        <v>-0.227802</v>
      </c>
      <c r="GK214">
        <v>-0.253749</v>
      </c>
      <c r="GL214">
        <v>-0.34612399999999999</v>
      </c>
      <c r="GM214">
        <v>-0.307585</v>
      </c>
      <c r="GN214">
        <v>-0.41681699999999999</v>
      </c>
      <c r="GO214">
        <v>-0.38589400000000001</v>
      </c>
      <c r="GP214">
        <v>-0.36542000000000002</v>
      </c>
      <c r="GQ214">
        <v>-0.35874800000000001</v>
      </c>
      <c r="GR214">
        <v>-0.39275300000000002</v>
      </c>
      <c r="GS214">
        <v>-0.46836299999999997</v>
      </c>
      <c r="GT214">
        <v>-0.41641099999999998</v>
      </c>
      <c r="GU214">
        <v>0.42376799999999998</v>
      </c>
      <c r="GV214">
        <v>0.394984</v>
      </c>
      <c r="GW214">
        <v>0.36403999999999997</v>
      </c>
      <c r="GX214">
        <v>0.33347100000000002</v>
      </c>
      <c r="GY214">
        <v>0.56438100000000002</v>
      </c>
      <c r="GZ214">
        <v>0.48083300000000001</v>
      </c>
      <c r="HA214">
        <v>0.439245</v>
      </c>
      <c r="HB214">
        <v>-20</v>
      </c>
      <c r="HC214">
        <v>-20</v>
      </c>
      <c r="HD214">
        <v>-20</v>
      </c>
      <c r="HE214">
        <v>-20</v>
      </c>
      <c r="HF214">
        <v>-5</v>
      </c>
      <c r="HG214">
        <v>-10</v>
      </c>
      <c r="HH214">
        <v>10</v>
      </c>
      <c r="HI214">
        <v>-1.112406</v>
      </c>
      <c r="HJ214">
        <v>-1.098449</v>
      </c>
      <c r="HK214">
        <v>-1.08954</v>
      </c>
      <c r="HL214">
        <v>-1.086435</v>
      </c>
      <c r="HM214">
        <v>-1.102876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741.21400000000006</v>
      </c>
      <c r="HX214">
        <v>0</v>
      </c>
      <c r="HZ214">
        <v>741.00199999999995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762.22299999999996</v>
      </c>
      <c r="IJ214">
        <v>0</v>
      </c>
      <c r="IL214">
        <v>762.16399999999999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775.06399999999996</v>
      </c>
      <c r="IV214">
        <v>0</v>
      </c>
      <c r="IX214">
        <v>775.197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780.73199999999997</v>
      </c>
      <c r="JH214">
        <v>0</v>
      </c>
      <c r="JJ214">
        <v>780.48299999999995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752.79499999999996</v>
      </c>
      <c r="JT214">
        <v>0</v>
      </c>
      <c r="JV214">
        <v>752.77499999999998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737.31399999999996</v>
      </c>
      <c r="KF214">
        <v>0.10199999999999999</v>
      </c>
      <c r="KH214">
        <v>737.42499999999995</v>
      </c>
      <c r="KI214">
        <v>0.10199999999999999</v>
      </c>
      <c r="KK214">
        <v>1531.3408999999999</v>
      </c>
      <c r="KL214">
        <v>0</v>
      </c>
      <c r="KN214">
        <v>1531.7469000000001</v>
      </c>
      <c r="KO214">
        <v>0</v>
      </c>
      <c r="KQ214">
        <v>769.86900000000003</v>
      </c>
      <c r="KR214">
        <v>2.5000000000000001E-2</v>
      </c>
      <c r="KT214">
        <v>770.12599999999998</v>
      </c>
      <c r="KU214">
        <v>2.5000000000000001E-2</v>
      </c>
      <c r="KV214">
        <v>133.35771800000001</v>
      </c>
      <c r="KW214">
        <v>128.0125358052</v>
      </c>
      <c r="KX214">
        <v>111.659231416</v>
      </c>
      <c r="KY214">
        <v>102.33360167199999</v>
      </c>
      <c r="KZ214">
        <v>99.848698499999983</v>
      </c>
      <c r="LA214">
        <v>131.47581207510001</v>
      </c>
      <c r="LB214">
        <v>108.5652739353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-18.315838400000001</v>
      </c>
      <c r="LI214">
        <v>-4.4713143999999998</v>
      </c>
      <c r="LJ214">
        <v>-117.05052231399999</v>
      </c>
      <c r="LK214">
        <v>-91.227347408999989</v>
      </c>
      <c r="LL214">
        <v>-77.441819030000005</v>
      </c>
      <c r="LM214">
        <v>-46.095651840000002</v>
      </c>
      <c r="LN214">
        <v>-49.374845796000002</v>
      </c>
      <c r="LO214">
        <v>-55.001472688000007</v>
      </c>
      <c r="LP214">
        <v>-49.612597100000009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22.24812</v>
      </c>
      <c r="LY214">
        <v>21.968980000000002</v>
      </c>
      <c r="LZ214">
        <v>21.790799999999997</v>
      </c>
      <c r="MA214">
        <v>21.7287</v>
      </c>
      <c r="MB214">
        <v>5.5143800000000001</v>
      </c>
      <c r="MC214">
        <v>0</v>
      </c>
      <c r="MD214">
        <v>0</v>
      </c>
      <c r="ME214">
        <v>-12.5565495268</v>
      </c>
      <c r="MF214">
        <v>-12.884628321399999</v>
      </c>
      <c r="MG214">
        <v>-13.2314975415</v>
      </c>
      <c r="MH214">
        <v>-12.3561399414</v>
      </c>
      <c r="MI214">
        <v>-13.656948804300001</v>
      </c>
      <c r="MJ214">
        <v>-26.283652800399999</v>
      </c>
      <c r="MK214">
        <v>-3.6215980655000002</v>
      </c>
      <c r="ML214">
        <v>25.998766159200017</v>
      </c>
      <c r="MM214">
        <v>45.869540074800014</v>
      </c>
      <c r="MN214">
        <v>42.776714844499992</v>
      </c>
      <c r="MO214">
        <v>65.610509890599985</v>
      </c>
      <c r="MP214">
        <v>42.331283899699983</v>
      </c>
      <c r="MQ214">
        <v>31.8748481867</v>
      </c>
      <c r="MR214">
        <v>50.85976436979999</v>
      </c>
    </row>
    <row r="215" spans="1:356" x14ac:dyDescent="0.25">
      <c r="A215">
        <v>151</v>
      </c>
      <c r="B215" t="s">
        <v>596</v>
      </c>
      <c r="C215" s="3">
        <v>42834.292395833334</v>
      </c>
      <c r="D215">
        <v>69.924199999999999</v>
      </c>
      <c r="E215">
        <v>69.503100000000003</v>
      </c>
      <c r="F215">
        <v>13</v>
      </c>
      <c r="G215">
        <v>68</v>
      </c>
      <c r="H215">
        <v>1.2188000000000001</v>
      </c>
      <c r="I215">
        <v>662.39499999999998</v>
      </c>
      <c r="J215">
        <v>18643</v>
      </c>
      <c r="K215">
        <v>29</v>
      </c>
      <c r="L215">
        <v>139022</v>
      </c>
      <c r="M215">
        <v>139071</v>
      </c>
      <c r="N215">
        <v>139105</v>
      </c>
      <c r="O215">
        <v>139113</v>
      </c>
      <c r="P215">
        <v>139337</v>
      </c>
      <c r="Q215">
        <v>139295</v>
      </c>
      <c r="R215">
        <v>221069</v>
      </c>
      <c r="S215">
        <v>221077</v>
      </c>
      <c r="T215">
        <v>221036</v>
      </c>
      <c r="U215">
        <v>221028</v>
      </c>
      <c r="V215">
        <v>215319</v>
      </c>
      <c r="W215">
        <v>215384</v>
      </c>
      <c r="X215">
        <v>215889</v>
      </c>
      <c r="Y215">
        <v>215871</v>
      </c>
      <c r="Z215">
        <v>294074</v>
      </c>
      <c r="AA215">
        <v>294058</v>
      </c>
      <c r="AB215">
        <v>1364.36</v>
      </c>
      <c r="AC215">
        <v>21888.7539</v>
      </c>
      <c r="AD215">
        <v>6</v>
      </c>
      <c r="AE215">
        <v>196.8321</v>
      </c>
      <c r="AF215">
        <v>196.8321</v>
      </c>
      <c r="AG215">
        <v>196.8321</v>
      </c>
      <c r="AH215">
        <v>196.8321</v>
      </c>
      <c r="AI215">
        <v>196.8321</v>
      </c>
      <c r="AJ215">
        <v>114.98650000000001</v>
      </c>
      <c r="AK215">
        <v>114.98650000000001</v>
      </c>
      <c r="AL215">
        <v>1197.4609</v>
      </c>
      <c r="AM215">
        <v>1117.4584</v>
      </c>
      <c r="AN215">
        <v>1045.8334</v>
      </c>
      <c r="AO215">
        <v>882.93370000000004</v>
      </c>
      <c r="AP215">
        <v>1064.7086999999999</v>
      </c>
      <c r="AQ215">
        <v>994.18340000000001</v>
      </c>
      <c r="AR215">
        <v>974.44680000000005</v>
      </c>
      <c r="AS215">
        <v>954.9443</v>
      </c>
      <c r="AT215">
        <v>934.49099999999999</v>
      </c>
      <c r="AU215">
        <v>920.96759999999995</v>
      </c>
      <c r="AV215">
        <v>906.57060000000001</v>
      </c>
      <c r="AW215">
        <v>890.59169999999995</v>
      </c>
      <c r="AX215">
        <v>15.8</v>
      </c>
      <c r="AY215">
        <v>17.8</v>
      </c>
      <c r="AZ215">
        <v>32.985700000000001</v>
      </c>
      <c r="BA215">
        <v>20.958200000000001</v>
      </c>
      <c r="BB215">
        <v>13.3192</v>
      </c>
      <c r="BC215">
        <v>9.4901</v>
      </c>
      <c r="BD215">
        <v>6.8715000000000002</v>
      </c>
      <c r="BE215">
        <v>5.2651000000000003</v>
      </c>
      <c r="BF215">
        <v>4.1569000000000003</v>
      </c>
      <c r="BG215">
        <v>3.5674999999999999</v>
      </c>
      <c r="BH215">
        <v>3.5636000000000001</v>
      </c>
      <c r="BI215">
        <v>75.349999999999994</v>
      </c>
      <c r="BJ215">
        <v>119.84</v>
      </c>
      <c r="BK215">
        <v>119.51</v>
      </c>
      <c r="BL215">
        <v>186.99</v>
      </c>
      <c r="BM215">
        <v>169.98</v>
      </c>
      <c r="BN215">
        <v>266.20999999999998</v>
      </c>
      <c r="BO215">
        <v>232.09</v>
      </c>
      <c r="BP215">
        <v>367.98</v>
      </c>
      <c r="BQ215">
        <v>310.07</v>
      </c>
      <c r="BR215">
        <v>489.64</v>
      </c>
      <c r="BS215">
        <v>393.28</v>
      </c>
      <c r="BT215">
        <v>622.61</v>
      </c>
      <c r="BU215">
        <v>461.02</v>
      </c>
      <c r="BV215">
        <v>727.8</v>
      </c>
      <c r="BW215">
        <v>49.5</v>
      </c>
      <c r="BX215">
        <v>46.1</v>
      </c>
      <c r="BY215">
        <v>43.433500000000002</v>
      </c>
      <c r="BZ215">
        <v>-16.712499999999999</v>
      </c>
      <c r="CA215">
        <v>-9.6677999999999997</v>
      </c>
      <c r="CB215">
        <v>10.6854</v>
      </c>
      <c r="CC215">
        <v>2.4156</v>
      </c>
      <c r="CD215">
        <v>-9.6677999999999997</v>
      </c>
      <c r="CE215">
        <v>1105743</v>
      </c>
      <c r="CF215">
        <v>1</v>
      </c>
      <c r="CI215">
        <v>4.3742999999999999</v>
      </c>
      <c r="CJ215">
        <v>7.9992999999999999</v>
      </c>
      <c r="CK215">
        <v>9.77</v>
      </c>
      <c r="CL215">
        <v>12.0886</v>
      </c>
      <c r="CM215">
        <v>14.7014</v>
      </c>
      <c r="CN215">
        <v>19.8843</v>
      </c>
      <c r="CO215">
        <v>4.6348000000000003</v>
      </c>
      <c r="CP215">
        <v>8.3261000000000003</v>
      </c>
      <c r="CQ215">
        <v>10.0406</v>
      </c>
      <c r="CR215">
        <v>15.417400000000001</v>
      </c>
      <c r="CS215">
        <v>20.5246</v>
      </c>
      <c r="CT215">
        <v>21.807200000000002</v>
      </c>
      <c r="CU215">
        <v>24.9239</v>
      </c>
      <c r="CV215">
        <v>24.944099999999999</v>
      </c>
      <c r="CW215">
        <v>25.0169</v>
      </c>
      <c r="CX215">
        <v>18.1447</v>
      </c>
      <c r="CY215">
        <v>17.845500000000001</v>
      </c>
      <c r="CZ215">
        <v>18.247900000000001</v>
      </c>
      <c r="DB215">
        <v>14786</v>
      </c>
      <c r="DC215">
        <v>690</v>
      </c>
      <c r="DD215">
        <v>5</v>
      </c>
      <c r="DF215" t="s">
        <v>643</v>
      </c>
      <c r="DG215">
        <v>353</v>
      </c>
      <c r="DH215">
        <v>983</v>
      </c>
      <c r="DI215">
        <v>8</v>
      </c>
      <c r="DJ215">
        <v>3</v>
      </c>
      <c r="DK215">
        <v>40</v>
      </c>
      <c r="DL215">
        <v>30.666665999999999</v>
      </c>
      <c r="DM215">
        <v>-16.712499999999999</v>
      </c>
      <c r="DN215">
        <v>1491.8357000000001</v>
      </c>
      <c r="DO215">
        <v>1544.0427999999999</v>
      </c>
      <c r="DP215">
        <v>1341.4641999999999</v>
      </c>
      <c r="DQ215">
        <v>1267.5999999999999</v>
      </c>
      <c r="DR215">
        <v>1171.4857</v>
      </c>
      <c r="DS215">
        <v>1144.7428</v>
      </c>
      <c r="DT215">
        <v>1134.9142999999999</v>
      </c>
      <c r="DU215">
        <v>55.935699999999997</v>
      </c>
      <c r="DV215">
        <v>55.335700000000003</v>
      </c>
      <c r="DW215">
        <v>64.997100000000003</v>
      </c>
      <c r="DX215">
        <v>65.479299999999995</v>
      </c>
      <c r="DY215">
        <v>73.802099999999996</v>
      </c>
      <c r="DZ215">
        <v>91.660700000000006</v>
      </c>
      <c r="EA215">
        <v>20.675699999999999</v>
      </c>
      <c r="EB215">
        <v>32.985700000000001</v>
      </c>
      <c r="EC215">
        <v>20.958200000000001</v>
      </c>
      <c r="ED215">
        <v>13.3192</v>
      </c>
      <c r="EE215">
        <v>9.4901</v>
      </c>
      <c r="EF215">
        <v>6.8715000000000002</v>
      </c>
      <c r="EG215">
        <v>5.2651000000000003</v>
      </c>
      <c r="EH215">
        <v>4.1569000000000003</v>
      </c>
      <c r="EI215">
        <v>3.5674999999999999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8.1469E-2</v>
      </c>
      <c r="EY215">
        <v>6.4994999999999997E-2</v>
      </c>
      <c r="EZ215">
        <v>5.6087999999999999E-2</v>
      </c>
      <c r="FA215">
        <v>3.3418000000000003E-2</v>
      </c>
      <c r="FB215">
        <v>3.4105999999999997E-2</v>
      </c>
      <c r="FC215">
        <v>3.4075000000000001E-2</v>
      </c>
      <c r="FD215">
        <v>3.1019000000000001E-2</v>
      </c>
      <c r="FE215">
        <v>-1.07E-4</v>
      </c>
      <c r="FF215">
        <v>-3.8400000000000001E-4</v>
      </c>
      <c r="FG215">
        <v>-6.7400000000000001E-4</v>
      </c>
      <c r="FH215">
        <v>-3.2699999999999998E-4</v>
      </c>
      <c r="FI215">
        <v>-3.1799999999999998E-4</v>
      </c>
      <c r="FJ215">
        <v>1.66E-3</v>
      </c>
      <c r="FK215">
        <v>2.5140000000000002E-3</v>
      </c>
      <c r="FL215">
        <v>8.3889000000000005E-2</v>
      </c>
      <c r="FM215">
        <v>8.1273999999999999E-2</v>
      </c>
      <c r="FN215">
        <v>7.9076999999999995E-2</v>
      </c>
      <c r="FO215">
        <v>7.6102000000000003E-2</v>
      </c>
      <c r="FP215">
        <v>8.0874000000000001E-2</v>
      </c>
      <c r="FQ215">
        <v>0.108267</v>
      </c>
      <c r="FR215">
        <v>0.10138999999999999</v>
      </c>
      <c r="FS215">
        <v>-0.17267299999999999</v>
      </c>
      <c r="FT215">
        <v>-0.17039199999999999</v>
      </c>
      <c r="FU215">
        <v>-0.16874700000000001</v>
      </c>
      <c r="FV215">
        <v>-0.168154</v>
      </c>
      <c r="FW215">
        <v>-0.17084199999999999</v>
      </c>
      <c r="FX215">
        <v>-0.17702899999999999</v>
      </c>
      <c r="FY215">
        <v>-0.17324500000000001</v>
      </c>
      <c r="FZ215">
        <v>-1.408574</v>
      </c>
      <c r="GA215">
        <v>-1.3819889999999999</v>
      </c>
      <c r="GB215">
        <v>-1.3624620000000001</v>
      </c>
      <c r="GC215">
        <v>-1.3556140000000001</v>
      </c>
      <c r="GD215">
        <v>-1.3895930000000001</v>
      </c>
      <c r="GE215">
        <v>-1.4618450000000001</v>
      </c>
      <c r="GF215">
        <v>-1.4173990000000001</v>
      </c>
      <c r="GG215">
        <v>-0.25827699999999998</v>
      </c>
      <c r="GH215">
        <v>-0.237011</v>
      </c>
      <c r="GI215">
        <v>-0.22636400000000001</v>
      </c>
      <c r="GJ215">
        <v>-0.22398299999999999</v>
      </c>
      <c r="GK215">
        <v>-0.24979599999999999</v>
      </c>
      <c r="GL215">
        <v>-0.34072400000000003</v>
      </c>
      <c r="GM215">
        <v>-0.301512</v>
      </c>
      <c r="GN215">
        <v>-0.41448200000000002</v>
      </c>
      <c r="GO215">
        <v>-0.38538299999999998</v>
      </c>
      <c r="GP215">
        <v>-0.36493599999999998</v>
      </c>
      <c r="GQ215">
        <v>-0.35761199999999999</v>
      </c>
      <c r="GR215">
        <v>-0.39008500000000002</v>
      </c>
      <c r="GS215">
        <v>-0.46551900000000002</v>
      </c>
      <c r="GT215">
        <v>-0.41845599999999999</v>
      </c>
      <c r="GU215">
        <v>0.42552699999999999</v>
      </c>
      <c r="GV215">
        <v>0.39605699999999999</v>
      </c>
      <c r="GW215">
        <v>0.36456699999999997</v>
      </c>
      <c r="GX215">
        <v>0.32795600000000003</v>
      </c>
      <c r="GY215">
        <v>0.54249099999999995</v>
      </c>
      <c r="GZ215">
        <v>0.45592899999999997</v>
      </c>
      <c r="HA215">
        <v>0.41402099999999997</v>
      </c>
      <c r="HB215">
        <v>-25</v>
      </c>
      <c r="HC215">
        <v>-25</v>
      </c>
      <c r="HD215">
        <v>-25</v>
      </c>
      <c r="HE215">
        <v>-25</v>
      </c>
      <c r="HF215">
        <v>-15</v>
      </c>
      <c r="HG215">
        <v>-20</v>
      </c>
      <c r="HH215">
        <v>20</v>
      </c>
      <c r="HI215">
        <v>-1.0954520000000001</v>
      </c>
      <c r="HJ215">
        <v>-1.081626</v>
      </c>
      <c r="HK215">
        <v>-1.072093</v>
      </c>
      <c r="HL215">
        <v>-1.0686020000000001</v>
      </c>
      <c r="HM215">
        <v>-1.083931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741.21400000000006</v>
      </c>
      <c r="HX215">
        <v>0</v>
      </c>
      <c r="HZ215">
        <v>741.00199999999995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762.22299999999996</v>
      </c>
      <c r="IJ215">
        <v>0</v>
      </c>
      <c r="IL215">
        <v>762.16399999999999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775.06399999999996</v>
      </c>
      <c r="IV215">
        <v>0</v>
      </c>
      <c r="IX215">
        <v>775.197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780.73199999999997</v>
      </c>
      <c r="JH215">
        <v>0</v>
      </c>
      <c r="JJ215">
        <v>780.48299999999995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752.79499999999996</v>
      </c>
      <c r="JT215">
        <v>0</v>
      </c>
      <c r="JV215">
        <v>752.77499999999998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737.31399999999996</v>
      </c>
      <c r="KF215">
        <v>0.10199999999999999</v>
      </c>
      <c r="KH215">
        <v>737.42499999999995</v>
      </c>
      <c r="KI215">
        <v>0.10199999999999999</v>
      </c>
      <c r="KK215">
        <v>1531.3408999999999</v>
      </c>
      <c r="KL215">
        <v>0</v>
      </c>
      <c r="KN215">
        <v>1531.7469000000001</v>
      </c>
      <c r="KO215">
        <v>0</v>
      </c>
      <c r="KQ215">
        <v>769.86900000000003</v>
      </c>
      <c r="KR215">
        <v>2.5000000000000001E-2</v>
      </c>
      <c r="KT215">
        <v>770.12599999999998</v>
      </c>
      <c r="KU215">
        <v>2.5000000000000001E-2</v>
      </c>
      <c r="KV215">
        <v>125.14860503730002</v>
      </c>
      <c r="KW215">
        <v>125.4905345272</v>
      </c>
      <c r="KX215">
        <v>106.07896454339999</v>
      </c>
      <c r="KY215">
        <v>96.466895199999996</v>
      </c>
      <c r="KZ215">
        <v>94.742734501800001</v>
      </c>
      <c r="LA215">
        <v>123.93786872760001</v>
      </c>
      <c r="LB215">
        <v>115.06896087699998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-17.986146399999999</v>
      </c>
      <c r="LI215">
        <v>-4.400423</v>
      </c>
      <c r="LJ215">
        <v>-114.60439778800001</v>
      </c>
      <c r="LK215">
        <v>-89.291691279000005</v>
      </c>
      <c r="LL215">
        <v>-75.499469267999999</v>
      </c>
      <c r="LM215">
        <v>-44.858622874000005</v>
      </c>
      <c r="LN215">
        <v>-46.951568283999997</v>
      </c>
      <c r="LO215">
        <v>-52.239031075</v>
      </c>
      <c r="LP215">
        <v>-47.529640667000002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27.386300000000002</v>
      </c>
      <c r="LY215">
        <v>27.040649999999999</v>
      </c>
      <c r="LZ215">
        <v>26.802325</v>
      </c>
      <c r="MA215">
        <v>26.715050000000002</v>
      </c>
      <c r="MB215">
        <v>16.258965</v>
      </c>
      <c r="MC215">
        <v>0</v>
      </c>
      <c r="MD215">
        <v>0</v>
      </c>
      <c r="ME215">
        <v>-14.446904788899998</v>
      </c>
      <c r="MF215">
        <v>-13.115169592700001</v>
      </c>
      <c r="MG215">
        <v>-14.713003544400001</v>
      </c>
      <c r="MH215">
        <v>-14.666250051899999</v>
      </c>
      <c r="MI215">
        <v>-18.4354693716</v>
      </c>
      <c r="MJ215">
        <v>-31.231000346800005</v>
      </c>
      <c r="MK215">
        <v>-6.2339716583999998</v>
      </c>
      <c r="ML215">
        <v>23.483602460400007</v>
      </c>
      <c r="MM215">
        <v>50.124323655499992</v>
      </c>
      <c r="MN215">
        <v>42.668816730999986</v>
      </c>
      <c r="MO215">
        <v>63.657072274099995</v>
      </c>
      <c r="MP215">
        <v>45.614661846200001</v>
      </c>
      <c r="MQ215">
        <v>22.481690905800004</v>
      </c>
      <c r="MR215">
        <v>56.904925551599973</v>
      </c>
    </row>
    <row r="216" spans="1:356" x14ac:dyDescent="0.25">
      <c r="A216">
        <v>151</v>
      </c>
      <c r="B216" t="s">
        <v>597</v>
      </c>
      <c r="C216" s="3">
        <v>42834.293333333335</v>
      </c>
      <c r="D216">
        <v>70.075199999999995</v>
      </c>
      <c r="E216">
        <v>69.6999</v>
      </c>
      <c r="F216">
        <v>12</v>
      </c>
      <c r="G216">
        <v>70</v>
      </c>
      <c r="H216">
        <v>1.2188000000000001</v>
      </c>
      <c r="I216">
        <v>661.47379999999998</v>
      </c>
      <c r="J216">
        <v>18518</v>
      </c>
      <c r="K216">
        <v>29</v>
      </c>
      <c r="L216">
        <v>139022</v>
      </c>
      <c r="M216">
        <v>139071</v>
      </c>
      <c r="N216">
        <v>139105</v>
      </c>
      <c r="O216">
        <v>139113</v>
      </c>
      <c r="P216">
        <v>139337</v>
      </c>
      <c r="Q216">
        <v>139295</v>
      </c>
      <c r="R216">
        <v>221069</v>
      </c>
      <c r="S216">
        <v>221077</v>
      </c>
      <c r="T216">
        <v>221036</v>
      </c>
      <c r="U216">
        <v>221028</v>
      </c>
      <c r="V216">
        <v>215319</v>
      </c>
      <c r="W216">
        <v>215384</v>
      </c>
      <c r="X216">
        <v>215889</v>
      </c>
      <c r="Y216">
        <v>215871</v>
      </c>
      <c r="Z216">
        <v>294074</v>
      </c>
      <c r="AA216">
        <v>294058</v>
      </c>
      <c r="AB216">
        <v>1364.36</v>
      </c>
      <c r="AC216">
        <v>21907.5684</v>
      </c>
      <c r="AD216">
        <v>6</v>
      </c>
      <c r="AE216">
        <v>197.4349</v>
      </c>
      <c r="AF216">
        <v>197.4349</v>
      </c>
      <c r="AG216">
        <v>197.4349</v>
      </c>
      <c r="AH216">
        <v>197.4349</v>
      </c>
      <c r="AI216">
        <v>197.4349</v>
      </c>
      <c r="AJ216">
        <v>115.58929999999999</v>
      </c>
      <c r="AK216">
        <v>115.58929999999999</v>
      </c>
      <c r="AL216">
        <v>1199.8046999999999</v>
      </c>
      <c r="AM216">
        <v>1122.8140000000001</v>
      </c>
      <c r="AN216">
        <v>1057</v>
      </c>
      <c r="AO216">
        <v>884.25689999999997</v>
      </c>
      <c r="AP216">
        <v>1071.5948000000001</v>
      </c>
      <c r="AQ216">
        <v>998.5942</v>
      </c>
      <c r="AR216">
        <v>977.27639999999997</v>
      </c>
      <c r="AS216">
        <v>956.29679999999996</v>
      </c>
      <c r="AT216">
        <v>934.88710000000003</v>
      </c>
      <c r="AU216">
        <v>921.77859999999998</v>
      </c>
      <c r="AV216">
        <v>907.22500000000002</v>
      </c>
      <c r="AW216">
        <v>890.04070000000002</v>
      </c>
      <c r="AX216">
        <v>15.6</v>
      </c>
      <c r="AY216">
        <v>17.8</v>
      </c>
      <c r="AZ216">
        <v>32.722299999999997</v>
      </c>
      <c r="BA216">
        <v>20.207100000000001</v>
      </c>
      <c r="BB216">
        <v>12.9785</v>
      </c>
      <c r="BC216">
        <v>9.3211999999999993</v>
      </c>
      <c r="BD216">
        <v>6.8117000000000001</v>
      </c>
      <c r="BE216">
        <v>5.2130000000000001</v>
      </c>
      <c r="BF216">
        <v>4.0910000000000002</v>
      </c>
      <c r="BG216">
        <v>3.5703</v>
      </c>
      <c r="BH216">
        <v>3.5647000000000002</v>
      </c>
      <c r="BI216">
        <v>74.790000000000006</v>
      </c>
      <c r="BJ216">
        <v>121.06</v>
      </c>
      <c r="BK216">
        <v>119.35</v>
      </c>
      <c r="BL216">
        <v>186.58</v>
      </c>
      <c r="BM216">
        <v>169.31</v>
      </c>
      <c r="BN216">
        <v>263.3</v>
      </c>
      <c r="BO216">
        <v>231.54</v>
      </c>
      <c r="BP216">
        <v>358.93</v>
      </c>
      <c r="BQ216">
        <v>309.56</v>
      </c>
      <c r="BR216">
        <v>481.21</v>
      </c>
      <c r="BS216">
        <v>390.31</v>
      </c>
      <c r="BT216">
        <v>612.1</v>
      </c>
      <c r="BU216">
        <v>454.4</v>
      </c>
      <c r="BV216">
        <v>713.68</v>
      </c>
      <c r="BW216">
        <v>49.7</v>
      </c>
      <c r="BX216">
        <v>46.5</v>
      </c>
      <c r="BY216">
        <v>44.427199999999999</v>
      </c>
      <c r="BZ216">
        <v>-22.762498999999998</v>
      </c>
      <c r="CA216">
        <v>-14.264699999999999</v>
      </c>
      <c r="CB216">
        <v>15.026199999999999</v>
      </c>
      <c r="CC216">
        <v>3.8952</v>
      </c>
      <c r="CD216">
        <v>-14.264699999999999</v>
      </c>
      <c r="CE216">
        <v>1105743</v>
      </c>
      <c r="CF216">
        <v>2</v>
      </c>
      <c r="CI216">
        <v>4.5921000000000003</v>
      </c>
      <c r="CJ216">
        <v>8.3720999999999997</v>
      </c>
      <c r="CK216">
        <v>9.9835999999999991</v>
      </c>
      <c r="CL216">
        <v>12.767899999999999</v>
      </c>
      <c r="CM216">
        <v>14.992900000000001</v>
      </c>
      <c r="CN216">
        <v>20.639299999999999</v>
      </c>
      <c r="CO216">
        <v>4.9128999999999996</v>
      </c>
      <c r="CP216">
        <v>8.6071000000000009</v>
      </c>
      <c r="CQ216">
        <v>10.45</v>
      </c>
      <c r="CR216">
        <v>16.6129</v>
      </c>
      <c r="CS216">
        <v>16.265699999999999</v>
      </c>
      <c r="CT216">
        <v>23.441400000000002</v>
      </c>
      <c r="CU216">
        <v>24.968599999999999</v>
      </c>
      <c r="CV216">
        <v>24.983899999999998</v>
      </c>
      <c r="CW216">
        <v>24.962800000000001</v>
      </c>
      <c r="CX216">
        <v>17.9236</v>
      </c>
      <c r="CY216">
        <v>18.182600000000001</v>
      </c>
      <c r="CZ216">
        <v>18.126300000000001</v>
      </c>
      <c r="DB216">
        <v>14786</v>
      </c>
      <c r="DC216">
        <v>690</v>
      </c>
      <c r="DD216">
        <v>6</v>
      </c>
      <c r="DF216" t="s">
        <v>643</v>
      </c>
      <c r="DG216">
        <v>353</v>
      </c>
      <c r="DH216">
        <v>983</v>
      </c>
      <c r="DI216">
        <v>8</v>
      </c>
      <c r="DJ216">
        <v>3</v>
      </c>
      <c r="DK216">
        <v>40</v>
      </c>
      <c r="DL216">
        <v>34.166663999999997</v>
      </c>
      <c r="DM216">
        <v>-22.762498999999998</v>
      </c>
      <c r="DN216">
        <v>1525.2141999999999</v>
      </c>
      <c r="DO216">
        <v>1511.1929</v>
      </c>
      <c r="DP216">
        <v>1313.4429</v>
      </c>
      <c r="DQ216">
        <v>1265.0215000000001</v>
      </c>
      <c r="DR216">
        <v>1205.8785</v>
      </c>
      <c r="DS216">
        <v>1195.7</v>
      </c>
      <c r="DT216">
        <v>1037.0427999999999</v>
      </c>
      <c r="DU216">
        <v>59.305700000000002</v>
      </c>
      <c r="DV216">
        <v>59.753599999999999</v>
      </c>
      <c r="DW216">
        <v>57.7607</v>
      </c>
      <c r="DX216">
        <v>64.800700000000006</v>
      </c>
      <c r="DY216">
        <v>67.149299999999997</v>
      </c>
      <c r="DZ216">
        <v>84.180700000000002</v>
      </c>
      <c r="EA216">
        <v>18.850000000000001</v>
      </c>
      <c r="EB216">
        <v>32.722299999999997</v>
      </c>
      <c r="EC216">
        <v>20.207100000000001</v>
      </c>
      <c r="ED216">
        <v>12.9785</v>
      </c>
      <c r="EE216">
        <v>9.3211999999999993</v>
      </c>
      <c r="EF216">
        <v>6.8117000000000001</v>
      </c>
      <c r="EG216">
        <v>5.2130000000000001</v>
      </c>
      <c r="EH216">
        <v>4.0910000000000002</v>
      </c>
      <c r="EI216">
        <v>3.5703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8.2274E-2</v>
      </c>
      <c r="EY216">
        <v>6.5761E-2</v>
      </c>
      <c r="EZ216">
        <v>5.6765999999999997E-2</v>
      </c>
      <c r="FA216">
        <v>3.3995999999999998E-2</v>
      </c>
      <c r="FB216">
        <v>3.4594E-2</v>
      </c>
      <c r="FC216">
        <v>3.4523999999999999E-2</v>
      </c>
      <c r="FD216">
        <v>3.1185999999999998E-2</v>
      </c>
      <c r="FE216">
        <v>-1.6799999999999999E-4</v>
      </c>
      <c r="FF216">
        <v>-5.53E-4</v>
      </c>
      <c r="FG216">
        <v>-1.127E-3</v>
      </c>
      <c r="FH216">
        <v>-6.5399999999999996E-4</v>
      </c>
      <c r="FI216">
        <v>-4.0299999999999998E-4</v>
      </c>
      <c r="FJ216">
        <v>-1.8630000000000001E-3</v>
      </c>
      <c r="FK216">
        <v>4.0499999999999998E-4</v>
      </c>
      <c r="FL216">
        <v>8.3880999999999997E-2</v>
      </c>
      <c r="FM216">
        <v>8.1281000000000006E-2</v>
      </c>
      <c r="FN216">
        <v>7.9085000000000003E-2</v>
      </c>
      <c r="FO216">
        <v>7.6106999999999994E-2</v>
      </c>
      <c r="FP216">
        <v>8.0864000000000005E-2</v>
      </c>
      <c r="FQ216">
        <v>0.10823199999999999</v>
      </c>
      <c r="FR216">
        <v>0.10147</v>
      </c>
      <c r="FS216">
        <v>-0.17266300000000001</v>
      </c>
      <c r="FT216">
        <v>-0.17027800000000001</v>
      </c>
      <c r="FU216">
        <v>-0.16863300000000001</v>
      </c>
      <c r="FV216">
        <v>-0.16803299999999999</v>
      </c>
      <c r="FW216">
        <v>-0.170878</v>
      </c>
      <c r="FX216">
        <v>-0.17702599999999999</v>
      </c>
      <c r="FY216">
        <v>-0.17283899999999999</v>
      </c>
      <c r="FZ216">
        <v>-1.406812</v>
      </c>
      <c r="GA216">
        <v>-1.3791199999999999</v>
      </c>
      <c r="GB216">
        <v>-1.359909</v>
      </c>
      <c r="GC216">
        <v>-1.3522810000000001</v>
      </c>
      <c r="GD216">
        <v>-1.3889750000000001</v>
      </c>
      <c r="GE216">
        <v>-1.4582550000000001</v>
      </c>
      <c r="GF216">
        <v>-1.4097200000000001</v>
      </c>
      <c r="GG216">
        <v>-0.25811800000000001</v>
      </c>
      <c r="GH216">
        <v>-0.23713500000000001</v>
      </c>
      <c r="GI216">
        <v>-0.22651399999999999</v>
      </c>
      <c r="GJ216">
        <v>-0.224081</v>
      </c>
      <c r="GK216">
        <v>-0.249584</v>
      </c>
      <c r="GL216">
        <v>-0.34026499999999998</v>
      </c>
      <c r="GM216">
        <v>-0.30253000000000002</v>
      </c>
      <c r="GN216">
        <v>-0.41524899999999998</v>
      </c>
      <c r="GO216">
        <v>-0.38477699999999998</v>
      </c>
      <c r="GP216">
        <v>-0.364209</v>
      </c>
      <c r="GQ216">
        <v>-0.35713899999999998</v>
      </c>
      <c r="GR216">
        <v>-0.39108700000000002</v>
      </c>
      <c r="GS216">
        <v>-0.46715000000000001</v>
      </c>
      <c r="GT216">
        <v>-0.41488799999999998</v>
      </c>
      <c r="GU216">
        <v>0.42481099999999999</v>
      </c>
      <c r="GV216">
        <v>0.395013</v>
      </c>
      <c r="GW216">
        <v>0.36369000000000001</v>
      </c>
      <c r="GX216">
        <v>0.32555800000000001</v>
      </c>
      <c r="GY216">
        <v>0.53757999999999995</v>
      </c>
      <c r="GZ216">
        <v>0.45358900000000002</v>
      </c>
      <c r="HA216">
        <v>0.41411799999999999</v>
      </c>
      <c r="HB216">
        <v>-30</v>
      </c>
      <c r="HC216">
        <v>-30</v>
      </c>
      <c r="HD216">
        <v>-30</v>
      </c>
      <c r="HE216">
        <v>-30</v>
      </c>
      <c r="HF216">
        <v>-20</v>
      </c>
      <c r="HG216">
        <v>-30</v>
      </c>
      <c r="HH216">
        <v>30</v>
      </c>
      <c r="HI216">
        <v>-1.095305</v>
      </c>
      <c r="HJ216">
        <v>-1.0815090000000001</v>
      </c>
      <c r="HK216">
        <v>-1.0721879999999999</v>
      </c>
      <c r="HL216">
        <v>-1.068786</v>
      </c>
      <c r="HM216">
        <v>-1.0844180000000001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741.21400000000006</v>
      </c>
      <c r="HX216">
        <v>0</v>
      </c>
      <c r="HZ216">
        <v>741.00199999999995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762.22299999999996</v>
      </c>
      <c r="IJ216">
        <v>0</v>
      </c>
      <c r="IL216">
        <v>762.16399999999999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775.06399999999996</v>
      </c>
      <c r="IV216">
        <v>0</v>
      </c>
      <c r="IX216">
        <v>775.197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780.73199999999997</v>
      </c>
      <c r="JH216">
        <v>0</v>
      </c>
      <c r="JJ216">
        <v>780.48299999999995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752.79499999999996</v>
      </c>
      <c r="JT216">
        <v>0</v>
      </c>
      <c r="JV216">
        <v>752.77499999999998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737.31399999999996</v>
      </c>
      <c r="KF216">
        <v>0.10199999999999999</v>
      </c>
      <c r="KH216">
        <v>737.42499999999995</v>
      </c>
      <c r="KI216">
        <v>0.10199999999999999</v>
      </c>
      <c r="KK216">
        <v>1531.3408999999999</v>
      </c>
      <c r="KL216">
        <v>0</v>
      </c>
      <c r="KN216">
        <v>1531.7469000000001</v>
      </c>
      <c r="KO216">
        <v>0</v>
      </c>
      <c r="KQ216">
        <v>769.86900000000003</v>
      </c>
      <c r="KR216">
        <v>2.5000000000000001E-2</v>
      </c>
      <c r="KT216">
        <v>770.12599999999998</v>
      </c>
      <c r="KU216">
        <v>2.5000000000000001E-2</v>
      </c>
      <c r="KV216">
        <v>127.93649231019998</v>
      </c>
      <c r="KW216">
        <v>122.83127010490001</v>
      </c>
      <c r="KX216">
        <v>103.87363174650001</v>
      </c>
      <c r="KY216">
        <v>96.276991300500001</v>
      </c>
      <c r="KZ216">
        <v>97.512159024000013</v>
      </c>
      <c r="LA216">
        <v>129.41300240000001</v>
      </c>
      <c r="LB216">
        <v>105.228732916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-17.985841599999997</v>
      </c>
      <c r="LI216">
        <v>-4.390110599999999</v>
      </c>
      <c r="LJ216">
        <v>-115.50770607199999</v>
      </c>
      <c r="LK216">
        <v>-89.929656959999988</v>
      </c>
      <c r="LL216">
        <v>-75.663976851000001</v>
      </c>
      <c r="LM216">
        <v>-45.087753102000001</v>
      </c>
      <c r="LN216">
        <v>-47.490444225000005</v>
      </c>
      <c r="LO216">
        <v>-47.628066554999997</v>
      </c>
      <c r="LP216">
        <v>-44.534464520000007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32.85915</v>
      </c>
      <c r="LY216">
        <v>32.445270000000001</v>
      </c>
      <c r="LZ216">
        <v>32.165639999999996</v>
      </c>
      <c r="MA216">
        <v>32.063580000000002</v>
      </c>
      <c r="MB216">
        <v>21.688360000000003</v>
      </c>
      <c r="MC216">
        <v>0</v>
      </c>
      <c r="MD216">
        <v>0</v>
      </c>
      <c r="ME216">
        <v>-15.307868672600002</v>
      </c>
      <c r="MF216">
        <v>-14.169669936</v>
      </c>
      <c r="MG216">
        <v>-13.083607199799999</v>
      </c>
      <c r="MH216">
        <v>-14.520605656700001</v>
      </c>
      <c r="MI216">
        <v>-16.759390891199999</v>
      </c>
      <c r="MJ216">
        <v>-28.6437458855</v>
      </c>
      <c r="MK216">
        <v>-5.702690500000001</v>
      </c>
      <c r="ML216">
        <v>29.980067565599988</v>
      </c>
      <c r="MM216">
        <v>51.177213208900035</v>
      </c>
      <c r="MN216">
        <v>47.291687695700006</v>
      </c>
      <c r="MO216">
        <v>68.732212541799996</v>
      </c>
      <c r="MP216">
        <v>54.950683907800013</v>
      </c>
      <c r="MQ216">
        <v>35.15534835950001</v>
      </c>
      <c r="MR216">
        <v>50.601467295999988</v>
      </c>
    </row>
    <row r="217" spans="1:356" x14ac:dyDescent="0.25">
      <c r="A217">
        <v>151</v>
      </c>
      <c r="B217" t="s">
        <v>598</v>
      </c>
      <c r="C217" s="3">
        <v>42834.294583333336</v>
      </c>
      <c r="D217">
        <v>70.007099999999994</v>
      </c>
      <c r="E217">
        <v>69.895700000000005</v>
      </c>
      <c r="F217">
        <v>38</v>
      </c>
      <c r="G217">
        <v>77</v>
      </c>
      <c r="H217">
        <v>1.4148000000000001</v>
      </c>
      <c r="I217">
        <v>862.21249999999998</v>
      </c>
      <c r="J217">
        <v>18234</v>
      </c>
      <c r="K217">
        <v>29</v>
      </c>
      <c r="L217">
        <v>139022</v>
      </c>
      <c r="M217">
        <v>139071</v>
      </c>
      <c r="N217">
        <v>139105</v>
      </c>
      <c r="O217">
        <v>139113</v>
      </c>
      <c r="P217">
        <v>139337</v>
      </c>
      <c r="Q217">
        <v>139295</v>
      </c>
      <c r="R217">
        <v>221069</v>
      </c>
      <c r="S217">
        <v>221077</v>
      </c>
      <c r="T217">
        <v>221036</v>
      </c>
      <c r="U217">
        <v>221028</v>
      </c>
      <c r="V217">
        <v>215319</v>
      </c>
      <c r="W217">
        <v>215384</v>
      </c>
      <c r="X217">
        <v>215889</v>
      </c>
      <c r="Y217">
        <v>215871</v>
      </c>
      <c r="Z217">
        <v>294074</v>
      </c>
      <c r="AA217">
        <v>294058</v>
      </c>
      <c r="AB217">
        <v>1364.36</v>
      </c>
      <c r="AC217">
        <v>21923.794900000001</v>
      </c>
      <c r="AD217">
        <v>6</v>
      </c>
      <c r="AE217">
        <v>198.53270000000001</v>
      </c>
      <c r="AF217">
        <v>198.53270000000001</v>
      </c>
      <c r="AG217">
        <v>198.53270000000001</v>
      </c>
      <c r="AH217">
        <v>198.53270000000001</v>
      </c>
      <c r="AI217">
        <v>198.53270000000001</v>
      </c>
      <c r="AJ217">
        <v>116.6872</v>
      </c>
      <c r="AK217">
        <v>116.6872</v>
      </c>
      <c r="AL217">
        <v>1183.3984</v>
      </c>
      <c r="AM217">
        <v>1096.6780000000001</v>
      </c>
      <c r="AN217">
        <v>1048.1666</v>
      </c>
      <c r="AO217">
        <v>894.70399999999995</v>
      </c>
      <c r="AP217">
        <v>1051.0353</v>
      </c>
      <c r="AQ217">
        <v>989.45389999999998</v>
      </c>
      <c r="AR217">
        <v>972.9556</v>
      </c>
      <c r="AS217">
        <v>955.72379999999998</v>
      </c>
      <c r="AT217">
        <v>938.57830000000001</v>
      </c>
      <c r="AU217">
        <v>930.1318</v>
      </c>
      <c r="AV217">
        <v>919.34900000000005</v>
      </c>
      <c r="AW217">
        <v>904.29459999999995</v>
      </c>
      <c r="AX217">
        <v>15.8</v>
      </c>
      <c r="AY217">
        <v>17.600000000000001</v>
      </c>
      <c r="AZ217">
        <v>32.324599999999997</v>
      </c>
      <c r="BA217">
        <v>19.409099999999999</v>
      </c>
      <c r="BB217">
        <v>11.889900000000001</v>
      </c>
      <c r="BC217">
        <v>8.2609999999999992</v>
      </c>
      <c r="BD217">
        <v>5.8990999999999998</v>
      </c>
      <c r="BE217">
        <v>4.4086999999999996</v>
      </c>
      <c r="BF217">
        <v>3.4238</v>
      </c>
      <c r="BG217">
        <v>2.9434</v>
      </c>
      <c r="BH217">
        <v>2.9474999999999998</v>
      </c>
      <c r="BI217">
        <v>76.17</v>
      </c>
      <c r="BJ217">
        <v>117.37</v>
      </c>
      <c r="BK217">
        <v>126.55</v>
      </c>
      <c r="BL217">
        <v>192.16</v>
      </c>
      <c r="BM217">
        <v>185.02</v>
      </c>
      <c r="BN217">
        <v>278.36</v>
      </c>
      <c r="BO217">
        <v>259.24</v>
      </c>
      <c r="BP217">
        <v>391.84</v>
      </c>
      <c r="BQ217">
        <v>353.63</v>
      </c>
      <c r="BR217">
        <v>534.96</v>
      </c>
      <c r="BS217">
        <v>455.02</v>
      </c>
      <c r="BT217">
        <v>688.98</v>
      </c>
      <c r="BU217">
        <v>535.55999999999995</v>
      </c>
      <c r="BV217">
        <v>816.7</v>
      </c>
      <c r="BW217">
        <v>51.2</v>
      </c>
      <c r="BX217">
        <v>46.2</v>
      </c>
      <c r="BY217">
        <v>48.798900000000003</v>
      </c>
      <c r="BZ217">
        <v>-34.450001</v>
      </c>
      <c r="CA217">
        <v>-27.1</v>
      </c>
      <c r="CB217">
        <v>27.1</v>
      </c>
      <c r="CC217">
        <v>14.750299999999999</v>
      </c>
      <c r="CD217">
        <v>-27.1</v>
      </c>
      <c r="CE217">
        <v>6211621</v>
      </c>
      <c r="CF217">
        <v>1</v>
      </c>
      <c r="CI217">
        <v>5.0586000000000002</v>
      </c>
      <c r="CJ217">
        <v>9.3478999999999992</v>
      </c>
      <c r="CK217">
        <v>11.2536</v>
      </c>
      <c r="CL217">
        <v>15.3043</v>
      </c>
      <c r="CM217">
        <v>16.980699999999999</v>
      </c>
      <c r="CN217">
        <v>22.21</v>
      </c>
      <c r="CO217">
        <v>5.5388999999999999</v>
      </c>
      <c r="CP217">
        <v>9.6235999999999997</v>
      </c>
      <c r="CQ217">
        <v>11.875</v>
      </c>
      <c r="CR217">
        <v>19.6722</v>
      </c>
      <c r="CS217">
        <v>23.066700000000001</v>
      </c>
      <c r="CT217">
        <v>26.502800000000001</v>
      </c>
      <c r="CU217">
        <v>25.000900000000001</v>
      </c>
      <c r="CV217">
        <v>24.888400000000001</v>
      </c>
      <c r="CW217">
        <v>24.894400000000001</v>
      </c>
      <c r="CX217">
        <v>17.616399999999999</v>
      </c>
      <c r="CY217">
        <v>17.876000000000001</v>
      </c>
      <c r="CZ217">
        <v>18.074400000000001</v>
      </c>
      <c r="DB217">
        <v>14786</v>
      </c>
      <c r="DC217">
        <v>690</v>
      </c>
      <c r="DD217">
        <v>7</v>
      </c>
      <c r="DF217" t="s">
        <v>645</v>
      </c>
      <c r="DG217">
        <v>290</v>
      </c>
      <c r="DH217">
        <v>914</v>
      </c>
      <c r="DI217">
        <v>7</v>
      </c>
      <c r="DJ217">
        <v>7</v>
      </c>
      <c r="DK217">
        <v>40</v>
      </c>
      <c r="DL217">
        <v>47.666663999999997</v>
      </c>
      <c r="DM217">
        <v>-34.450001</v>
      </c>
      <c r="DN217">
        <v>1698.7213999999999</v>
      </c>
      <c r="DO217">
        <v>1670.8857</v>
      </c>
      <c r="DP217">
        <v>1398.1143</v>
      </c>
      <c r="DQ217">
        <v>1417.8857</v>
      </c>
      <c r="DR217">
        <v>1287.8499999999999</v>
      </c>
      <c r="DS217">
        <v>1285.0999999999999</v>
      </c>
      <c r="DT217">
        <v>1190.0427999999999</v>
      </c>
      <c r="DU217">
        <v>60.3857</v>
      </c>
      <c r="DV217">
        <v>57.08</v>
      </c>
      <c r="DW217">
        <v>58.797899999999998</v>
      </c>
      <c r="DX217">
        <v>77.385000000000005</v>
      </c>
      <c r="DY217">
        <v>72.207099999999997</v>
      </c>
      <c r="DZ217">
        <v>94.436400000000006</v>
      </c>
      <c r="EA217">
        <v>37.630699999999997</v>
      </c>
      <c r="EB217">
        <v>32.324599999999997</v>
      </c>
      <c r="EC217">
        <v>19.409099999999999</v>
      </c>
      <c r="ED217">
        <v>11.889900000000001</v>
      </c>
      <c r="EE217">
        <v>8.2609999999999992</v>
      </c>
      <c r="EF217">
        <v>5.8990999999999998</v>
      </c>
      <c r="EG217">
        <v>4.4086999999999996</v>
      </c>
      <c r="EH217">
        <v>3.4238</v>
      </c>
      <c r="EI217">
        <v>2.9434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6.2480000000000001E-2</v>
      </c>
      <c r="EY217">
        <v>4.9068000000000001E-2</v>
      </c>
      <c r="EZ217">
        <v>4.1551999999999999E-2</v>
      </c>
      <c r="FA217">
        <v>2.3411000000000001E-2</v>
      </c>
      <c r="FB217">
        <v>2.3993E-2</v>
      </c>
      <c r="FC217">
        <v>2.6159000000000002E-2</v>
      </c>
      <c r="FD217">
        <v>2.3210000000000001E-2</v>
      </c>
      <c r="FE217">
        <v>-3.0000000000000001E-5</v>
      </c>
      <c r="FF217">
        <v>-6.7000000000000002E-5</v>
      </c>
      <c r="FG217">
        <v>-1.35E-4</v>
      </c>
      <c r="FH217">
        <v>2.5999999999999998E-5</v>
      </c>
      <c r="FI217">
        <v>-8.6000000000000003E-5</v>
      </c>
      <c r="FJ217">
        <v>2.5439999999999998E-3</v>
      </c>
      <c r="FK217">
        <v>2.7599999999999999E-3</v>
      </c>
      <c r="FL217">
        <v>8.3149000000000001E-2</v>
      </c>
      <c r="FM217">
        <v>8.0573000000000006E-2</v>
      </c>
      <c r="FN217">
        <v>7.8401999999999999E-2</v>
      </c>
      <c r="FO217">
        <v>7.5442999999999996E-2</v>
      </c>
      <c r="FP217">
        <v>8.0165E-2</v>
      </c>
      <c r="FQ217">
        <v>0.107502</v>
      </c>
      <c r="FR217">
        <v>0.100732</v>
      </c>
      <c r="FS217">
        <v>-0.150418</v>
      </c>
      <c r="FT217">
        <v>-0.14832200000000001</v>
      </c>
      <c r="FU217">
        <v>-0.14683599999999999</v>
      </c>
      <c r="FV217">
        <v>-0.14638799999999999</v>
      </c>
      <c r="FW217">
        <v>-0.14882899999999999</v>
      </c>
      <c r="FX217">
        <v>-0.15407799999999999</v>
      </c>
      <c r="FY217">
        <v>-0.15059400000000001</v>
      </c>
      <c r="FZ217">
        <v>-1.407044</v>
      </c>
      <c r="GA217">
        <v>-1.378771</v>
      </c>
      <c r="GB217">
        <v>-1.358466</v>
      </c>
      <c r="GC217">
        <v>-1.3525069999999999</v>
      </c>
      <c r="GD217">
        <v>-1.3889480000000001</v>
      </c>
      <c r="GE217">
        <v>-1.452826</v>
      </c>
      <c r="GF217">
        <v>-1.4061650000000001</v>
      </c>
      <c r="GG217">
        <v>-0.221081</v>
      </c>
      <c r="GH217">
        <v>-0.203122</v>
      </c>
      <c r="GI217">
        <v>-0.19411700000000001</v>
      </c>
      <c r="GJ217">
        <v>-0.191914</v>
      </c>
      <c r="GK217">
        <v>-0.21387600000000001</v>
      </c>
      <c r="GL217">
        <v>-0.29141800000000001</v>
      </c>
      <c r="GM217">
        <v>-0.25850200000000001</v>
      </c>
      <c r="GN217">
        <v>-0.41805300000000001</v>
      </c>
      <c r="GO217">
        <v>-0.38731100000000002</v>
      </c>
      <c r="GP217">
        <v>-0.36609700000000001</v>
      </c>
      <c r="GQ217">
        <v>-0.359653</v>
      </c>
      <c r="GR217">
        <v>-0.393179</v>
      </c>
      <c r="GS217">
        <v>-0.46892699999999998</v>
      </c>
      <c r="GT217">
        <v>-0.41887099999999999</v>
      </c>
      <c r="GU217">
        <v>0.42775600000000003</v>
      </c>
      <c r="GV217">
        <v>0.39582000000000001</v>
      </c>
      <c r="GW217">
        <v>0.361458</v>
      </c>
      <c r="GX217">
        <v>0.31684000000000001</v>
      </c>
      <c r="GY217">
        <v>0.51394399999999996</v>
      </c>
      <c r="GZ217">
        <v>0.42630699999999999</v>
      </c>
      <c r="HA217">
        <v>0.38559700000000002</v>
      </c>
      <c r="HB217">
        <v>-35</v>
      </c>
      <c r="HC217">
        <v>-35</v>
      </c>
      <c r="HD217">
        <v>-35</v>
      </c>
      <c r="HE217">
        <v>-35</v>
      </c>
      <c r="HF217">
        <v>-25</v>
      </c>
      <c r="HG217">
        <v>-40</v>
      </c>
      <c r="HH217">
        <v>40</v>
      </c>
      <c r="HI217">
        <v>-0.95174400000000003</v>
      </c>
      <c r="HJ217">
        <v>-0.93984699999999999</v>
      </c>
      <c r="HK217">
        <v>-0.93206900000000004</v>
      </c>
      <c r="HL217">
        <v>-0.92938900000000002</v>
      </c>
      <c r="HM217">
        <v>-0.94391700000000001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741.21400000000006</v>
      </c>
      <c r="HX217">
        <v>0</v>
      </c>
      <c r="HZ217">
        <v>741.00199999999995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762.22299999999996</v>
      </c>
      <c r="IJ217">
        <v>0</v>
      </c>
      <c r="IL217">
        <v>762.16399999999999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775.06399999999996</v>
      </c>
      <c r="IV217">
        <v>0</v>
      </c>
      <c r="IX217">
        <v>775.197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780.73199999999997</v>
      </c>
      <c r="JH217">
        <v>0</v>
      </c>
      <c r="JJ217">
        <v>780.48299999999995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752.79499999999996</v>
      </c>
      <c r="JT217">
        <v>0</v>
      </c>
      <c r="JV217">
        <v>752.77499999999998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737.31399999999996</v>
      </c>
      <c r="KF217">
        <v>0.10199999999999999</v>
      </c>
      <c r="KH217">
        <v>737.42499999999995</v>
      </c>
      <c r="KI217">
        <v>0.10199999999999999</v>
      </c>
      <c r="KK217">
        <v>1531.3408999999999</v>
      </c>
      <c r="KL217">
        <v>0</v>
      </c>
      <c r="KN217">
        <v>1531.7469000000001</v>
      </c>
      <c r="KO217">
        <v>0</v>
      </c>
      <c r="KQ217">
        <v>769.86900000000003</v>
      </c>
      <c r="KR217">
        <v>2.5000000000000001E-2</v>
      </c>
      <c r="KT217">
        <v>770.12599999999998</v>
      </c>
      <c r="KU217">
        <v>2.5000000000000001E-2</v>
      </c>
      <c r="KV217">
        <v>141.24698568860001</v>
      </c>
      <c r="KW217">
        <v>134.62827350610002</v>
      </c>
      <c r="KX217">
        <v>109.6149573486</v>
      </c>
      <c r="KY217">
        <v>106.9695508651</v>
      </c>
      <c r="KZ217">
        <v>103.24049525</v>
      </c>
      <c r="LA217">
        <v>138.1508202</v>
      </c>
      <c r="LB217">
        <v>119.87539132959999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-15.654324799999998</v>
      </c>
      <c r="LI217">
        <v>-3.8250875999999998</v>
      </c>
      <c r="LJ217">
        <v>-87.86989779999999</v>
      </c>
      <c r="LK217">
        <v>-67.561157771000012</v>
      </c>
      <c r="LL217">
        <v>-56.263586321999988</v>
      </c>
      <c r="LM217">
        <v>-31.698706559000005</v>
      </c>
      <c r="LN217">
        <v>-33.205579835999998</v>
      </c>
      <c r="LO217">
        <v>-41.700464678000003</v>
      </c>
      <c r="LP217">
        <v>-36.518105050000003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33.311039999999998</v>
      </c>
      <c r="LY217">
        <v>32.894644999999997</v>
      </c>
      <c r="LZ217">
        <v>32.622415000000004</v>
      </c>
      <c r="MA217">
        <v>32.528615000000002</v>
      </c>
      <c r="MB217">
        <v>23.597925</v>
      </c>
      <c r="MC217">
        <v>0</v>
      </c>
      <c r="MD217">
        <v>0</v>
      </c>
      <c r="ME217">
        <v>-13.3501309417</v>
      </c>
      <c r="MF217">
        <v>-11.594203759999999</v>
      </c>
      <c r="MG217">
        <v>-11.4136719543</v>
      </c>
      <c r="MH217">
        <v>-14.851264890000001</v>
      </c>
      <c r="MI217">
        <v>-15.443365719600001</v>
      </c>
      <c r="MJ217">
        <v>-27.520466815200002</v>
      </c>
      <c r="MK217">
        <v>-9.7276112113999993</v>
      </c>
      <c r="ML217">
        <v>73.337996946900006</v>
      </c>
      <c r="MM217">
        <v>88.367556975100001</v>
      </c>
      <c r="MN217">
        <v>74.56011407230001</v>
      </c>
      <c r="MO217">
        <v>92.948194416100009</v>
      </c>
      <c r="MP217">
        <v>78.189474694400005</v>
      </c>
      <c r="MQ217">
        <v>53.275563906799995</v>
      </c>
      <c r="MR217">
        <v>69.804587468199983</v>
      </c>
    </row>
    <row r="218" spans="1:356" x14ac:dyDescent="0.25">
      <c r="A218">
        <v>151</v>
      </c>
      <c r="B218" t="s">
        <v>599</v>
      </c>
      <c r="C218" s="3">
        <v>42834.295636574076</v>
      </c>
      <c r="D218">
        <v>70.461500000000001</v>
      </c>
      <c r="E218">
        <v>70.361800000000002</v>
      </c>
      <c r="F218">
        <v>12</v>
      </c>
      <c r="G218">
        <v>74</v>
      </c>
      <c r="H218">
        <v>1.4148000000000001</v>
      </c>
      <c r="I218">
        <v>759.41520000000003</v>
      </c>
      <c r="J218">
        <v>16077</v>
      </c>
      <c r="K218">
        <v>29</v>
      </c>
      <c r="L218">
        <v>139022</v>
      </c>
      <c r="M218">
        <v>139071</v>
      </c>
      <c r="N218">
        <v>139105</v>
      </c>
      <c r="O218">
        <v>139113</v>
      </c>
      <c r="P218">
        <v>139337</v>
      </c>
      <c r="Q218">
        <v>139295</v>
      </c>
      <c r="R218">
        <v>221069</v>
      </c>
      <c r="S218">
        <v>221077</v>
      </c>
      <c r="T218">
        <v>221036</v>
      </c>
      <c r="U218">
        <v>221028</v>
      </c>
      <c r="V218">
        <v>215319</v>
      </c>
      <c r="W218">
        <v>215384</v>
      </c>
      <c r="X218">
        <v>215889</v>
      </c>
      <c r="Y218">
        <v>215871</v>
      </c>
      <c r="Z218">
        <v>294074</v>
      </c>
      <c r="AA218">
        <v>294058</v>
      </c>
      <c r="AB218">
        <v>1364.36</v>
      </c>
      <c r="AC218">
        <v>21941.6113</v>
      </c>
      <c r="AD218">
        <v>6</v>
      </c>
      <c r="AE218">
        <v>199.49959999999999</v>
      </c>
      <c r="AF218">
        <v>199.49959999999999</v>
      </c>
      <c r="AG218">
        <v>199.49959999999999</v>
      </c>
      <c r="AH218">
        <v>199.49959999999999</v>
      </c>
      <c r="AI218">
        <v>199.49959999999999</v>
      </c>
      <c r="AJ218">
        <v>117.6541</v>
      </c>
      <c r="AK218">
        <v>117.6541</v>
      </c>
      <c r="AL218">
        <v>1186.9141</v>
      </c>
      <c r="AM218">
        <v>1115.1659</v>
      </c>
      <c r="AN218">
        <v>1064.6666</v>
      </c>
      <c r="AO218">
        <v>889.62599999999998</v>
      </c>
      <c r="AP218">
        <v>1067.0586000000001</v>
      </c>
      <c r="AQ218">
        <v>998.9452</v>
      </c>
      <c r="AR218">
        <v>978.8768</v>
      </c>
      <c r="AS218">
        <v>958.77030000000002</v>
      </c>
      <c r="AT218">
        <v>938.81550000000004</v>
      </c>
      <c r="AU218">
        <v>928.25509999999997</v>
      </c>
      <c r="AV218">
        <v>913.90650000000005</v>
      </c>
      <c r="AW218">
        <v>896.31100000000004</v>
      </c>
      <c r="AX218">
        <v>15.8</v>
      </c>
      <c r="AY218">
        <v>18</v>
      </c>
      <c r="AZ218">
        <v>32.258299999999998</v>
      </c>
      <c r="BA218">
        <v>19.209800000000001</v>
      </c>
      <c r="BB218">
        <v>11.6791</v>
      </c>
      <c r="BC218">
        <v>8.1452000000000009</v>
      </c>
      <c r="BD218">
        <v>5.7998000000000003</v>
      </c>
      <c r="BE218">
        <v>4.2976999999999999</v>
      </c>
      <c r="BF218">
        <v>3.3799000000000001</v>
      </c>
      <c r="BG218">
        <v>2.9479000000000002</v>
      </c>
      <c r="BH218">
        <v>2.9487000000000001</v>
      </c>
      <c r="BI218">
        <v>71.510000000000005</v>
      </c>
      <c r="BJ218">
        <v>110.2</v>
      </c>
      <c r="BK218">
        <v>119.92</v>
      </c>
      <c r="BL218">
        <v>180.87</v>
      </c>
      <c r="BM218">
        <v>176.17</v>
      </c>
      <c r="BN218">
        <v>263.23</v>
      </c>
      <c r="BO218">
        <v>246.11</v>
      </c>
      <c r="BP218">
        <v>368.62</v>
      </c>
      <c r="BQ218">
        <v>334.67</v>
      </c>
      <c r="BR218">
        <v>505.35</v>
      </c>
      <c r="BS218">
        <v>427.98</v>
      </c>
      <c r="BT218">
        <v>647.54999999999995</v>
      </c>
      <c r="BU218">
        <v>498.85</v>
      </c>
      <c r="BV218">
        <v>753.95</v>
      </c>
      <c r="BW218">
        <v>50.1</v>
      </c>
      <c r="BX218">
        <v>46.4</v>
      </c>
      <c r="BY218">
        <v>47.478400000000001</v>
      </c>
      <c r="BZ218">
        <v>-68.000007999999994</v>
      </c>
      <c r="CA218">
        <v>-58.5364</v>
      </c>
      <c r="CB218">
        <v>58.5364</v>
      </c>
      <c r="CC218">
        <v>18.719799999999999</v>
      </c>
      <c r="CD218">
        <v>-58.5364</v>
      </c>
      <c r="CE218">
        <v>6211621</v>
      </c>
      <c r="CF218">
        <v>2</v>
      </c>
      <c r="CI218">
        <v>4.9413999999999998</v>
      </c>
      <c r="CJ218">
        <v>9.1113999999999997</v>
      </c>
      <c r="CK218">
        <v>11.244300000000001</v>
      </c>
      <c r="CL218">
        <v>14.5336</v>
      </c>
      <c r="CM218">
        <v>18.152899999999999</v>
      </c>
      <c r="CN218">
        <v>23.984999999999999</v>
      </c>
      <c r="CO218">
        <v>5.2207999999999997</v>
      </c>
      <c r="CP218">
        <v>9.5350999999999999</v>
      </c>
      <c r="CQ218">
        <v>11.731199999999999</v>
      </c>
      <c r="CR218">
        <v>17.8597</v>
      </c>
      <c r="CS218">
        <v>25.5519</v>
      </c>
      <c r="CT218">
        <v>29.655799999999999</v>
      </c>
      <c r="CU218">
        <v>24.9346</v>
      </c>
      <c r="CV218">
        <v>24.9194</v>
      </c>
      <c r="CW218">
        <v>24.925599999999999</v>
      </c>
      <c r="CX218">
        <v>17.9709</v>
      </c>
      <c r="CY218">
        <v>17.365300000000001</v>
      </c>
      <c r="CZ218">
        <v>17.441099999999999</v>
      </c>
      <c r="DB218">
        <v>14786</v>
      </c>
      <c r="DC218">
        <v>690</v>
      </c>
      <c r="DD218">
        <v>8</v>
      </c>
      <c r="DF218" t="s">
        <v>645</v>
      </c>
      <c r="DG218">
        <v>290</v>
      </c>
      <c r="DH218">
        <v>914</v>
      </c>
      <c r="DI218">
        <v>7</v>
      </c>
      <c r="DJ218">
        <v>7</v>
      </c>
      <c r="DK218">
        <v>40</v>
      </c>
      <c r="DL218">
        <v>40.666663999999997</v>
      </c>
      <c r="DM218">
        <v>-68.000007999999994</v>
      </c>
      <c r="DN218">
        <v>1715.1786</v>
      </c>
      <c r="DO218">
        <v>1680.4641999999999</v>
      </c>
      <c r="DP218">
        <v>1440.9070999999999</v>
      </c>
      <c r="DQ218">
        <v>1487.1786</v>
      </c>
      <c r="DR218">
        <v>1347.2357</v>
      </c>
      <c r="DS218">
        <v>1253.9713999999999</v>
      </c>
      <c r="DT218">
        <v>1124.9641999999999</v>
      </c>
      <c r="DU218">
        <v>91.688599999999994</v>
      </c>
      <c r="DV218">
        <v>97.412899999999993</v>
      </c>
      <c r="DW218">
        <v>117.2629</v>
      </c>
      <c r="DX218">
        <v>119.6279</v>
      </c>
      <c r="DY218">
        <v>83.165000000000006</v>
      </c>
      <c r="DZ218">
        <v>100.72069999999999</v>
      </c>
      <c r="EA218">
        <v>37.566400000000002</v>
      </c>
      <c r="EB218">
        <v>32.258299999999998</v>
      </c>
      <c r="EC218">
        <v>19.209800000000001</v>
      </c>
      <c r="ED218">
        <v>11.6791</v>
      </c>
      <c r="EE218">
        <v>8.1452000000000009</v>
      </c>
      <c r="EF218">
        <v>5.7998000000000003</v>
      </c>
      <c r="EG218">
        <v>4.2976999999999999</v>
      </c>
      <c r="EH218">
        <v>3.3799000000000001</v>
      </c>
      <c r="EI218">
        <v>2.9479000000000002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6.6522999999999999E-2</v>
      </c>
      <c r="EY218">
        <v>5.2416999999999998E-2</v>
      </c>
      <c r="EZ218">
        <v>4.4456000000000002E-2</v>
      </c>
      <c r="FA218">
        <v>2.4348000000000002E-2</v>
      </c>
      <c r="FB218">
        <v>2.4958000000000001E-2</v>
      </c>
      <c r="FC218">
        <v>2.6540999999999999E-2</v>
      </c>
      <c r="FD218">
        <v>2.3424E-2</v>
      </c>
      <c r="FE218">
        <v>-3.4999999999999997E-5</v>
      </c>
      <c r="FF218">
        <v>-8.6000000000000003E-5</v>
      </c>
      <c r="FG218">
        <v>-1.6799999999999999E-4</v>
      </c>
      <c r="FH218">
        <v>3.9999999999999998E-6</v>
      </c>
      <c r="FI218">
        <v>-9.5000000000000005E-5</v>
      </c>
      <c r="FJ218">
        <v>3.078E-3</v>
      </c>
      <c r="FK218">
        <v>3.1020000000000002E-3</v>
      </c>
      <c r="FL218">
        <v>8.3136000000000002E-2</v>
      </c>
      <c r="FM218">
        <v>8.0560000000000007E-2</v>
      </c>
      <c r="FN218">
        <v>7.8386999999999998E-2</v>
      </c>
      <c r="FO218">
        <v>7.5421000000000002E-2</v>
      </c>
      <c r="FP218">
        <v>8.0138000000000001E-2</v>
      </c>
      <c r="FQ218">
        <v>0.107511</v>
      </c>
      <c r="FR218">
        <v>0.100776</v>
      </c>
      <c r="FS218">
        <v>-0.15005199999999999</v>
      </c>
      <c r="FT218">
        <v>-0.14795700000000001</v>
      </c>
      <c r="FU218">
        <v>-0.14649200000000001</v>
      </c>
      <c r="FV218">
        <v>-0.14610899999999999</v>
      </c>
      <c r="FW218">
        <v>-0.148595</v>
      </c>
      <c r="FX218">
        <v>-0.15387600000000001</v>
      </c>
      <c r="FY218">
        <v>-0.15029300000000001</v>
      </c>
      <c r="FZ218">
        <v>-1.40323</v>
      </c>
      <c r="GA218">
        <v>-1.3749750000000001</v>
      </c>
      <c r="GB218">
        <v>-1.3548800000000001</v>
      </c>
      <c r="GC218">
        <v>-1.35025</v>
      </c>
      <c r="GD218">
        <v>-1.387886</v>
      </c>
      <c r="GE218">
        <v>-1.4589350000000001</v>
      </c>
      <c r="GF218">
        <v>-1.4111290000000001</v>
      </c>
      <c r="GG218">
        <v>-0.22059699999999999</v>
      </c>
      <c r="GH218">
        <v>-0.20268900000000001</v>
      </c>
      <c r="GI218">
        <v>-0.19365599999999999</v>
      </c>
      <c r="GJ218">
        <v>-0.19134399999999999</v>
      </c>
      <c r="GK218">
        <v>-0.213168</v>
      </c>
      <c r="GL218">
        <v>-0.29106199999999999</v>
      </c>
      <c r="GM218">
        <v>-0.25858199999999998</v>
      </c>
      <c r="GN218">
        <v>-0.418207</v>
      </c>
      <c r="GO218">
        <v>-0.38738899999999998</v>
      </c>
      <c r="GP218">
        <v>-0.36644100000000002</v>
      </c>
      <c r="GQ218">
        <v>-0.36063800000000001</v>
      </c>
      <c r="GR218">
        <v>-0.39466400000000001</v>
      </c>
      <c r="GS218">
        <v>-0.46786100000000003</v>
      </c>
      <c r="GT218">
        <v>-0.41631299999999999</v>
      </c>
      <c r="GU218">
        <v>0.42688199999999998</v>
      </c>
      <c r="GV218">
        <v>0.394175</v>
      </c>
      <c r="GW218">
        <v>0.35874400000000001</v>
      </c>
      <c r="GX218">
        <v>0.31249700000000002</v>
      </c>
      <c r="GY218">
        <v>0.50783699999999998</v>
      </c>
      <c r="GZ218">
        <v>0.42315999999999998</v>
      </c>
      <c r="HA218">
        <v>0.38571699999999998</v>
      </c>
      <c r="HB218">
        <v>-40</v>
      </c>
      <c r="HC218">
        <v>-40</v>
      </c>
      <c r="HD218">
        <v>-40</v>
      </c>
      <c r="HE218">
        <v>-40</v>
      </c>
      <c r="HF218">
        <v>-30</v>
      </c>
      <c r="HG218">
        <v>-30</v>
      </c>
      <c r="HH218">
        <v>30</v>
      </c>
      <c r="HI218">
        <v>-0.95112200000000002</v>
      </c>
      <c r="HJ218">
        <v>-0.93923100000000004</v>
      </c>
      <c r="HK218">
        <v>-0.93139700000000003</v>
      </c>
      <c r="HL218">
        <v>-0.92869299999999999</v>
      </c>
      <c r="HM218">
        <v>-0.94331399999999999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741.21400000000006</v>
      </c>
      <c r="HX218">
        <v>0</v>
      </c>
      <c r="HZ218">
        <v>741.00199999999995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762.22299999999996</v>
      </c>
      <c r="IJ218">
        <v>0</v>
      </c>
      <c r="IL218">
        <v>762.16399999999999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775.06399999999996</v>
      </c>
      <c r="IV218">
        <v>0</v>
      </c>
      <c r="IX218">
        <v>775.197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780.73199999999997</v>
      </c>
      <c r="JH218">
        <v>0</v>
      </c>
      <c r="JJ218">
        <v>780.48299999999995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752.79499999999996</v>
      </c>
      <c r="JT218">
        <v>0</v>
      </c>
      <c r="JV218">
        <v>752.77499999999998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737.31399999999996</v>
      </c>
      <c r="KF218">
        <v>0.10199999999999999</v>
      </c>
      <c r="KH218">
        <v>737.42499999999995</v>
      </c>
      <c r="KI218">
        <v>0.10199999999999999</v>
      </c>
      <c r="KK218">
        <v>1531.3408999999999</v>
      </c>
      <c r="KL218">
        <v>0</v>
      </c>
      <c r="KN218">
        <v>1531.7469000000001</v>
      </c>
      <c r="KO218">
        <v>0</v>
      </c>
      <c r="KQ218">
        <v>769.86900000000003</v>
      </c>
      <c r="KR218">
        <v>2.5000000000000001E-2</v>
      </c>
      <c r="KT218">
        <v>770.12599999999998</v>
      </c>
      <c r="KU218">
        <v>2.5000000000000001E-2</v>
      </c>
      <c r="KV218">
        <v>142.5930880896</v>
      </c>
      <c r="KW218">
        <v>135.378195952</v>
      </c>
      <c r="KX218">
        <v>112.94838484769998</v>
      </c>
      <c r="KY218">
        <v>112.1644971906</v>
      </c>
      <c r="KZ218">
        <v>107.9647745266</v>
      </c>
      <c r="LA218">
        <v>134.81571918539998</v>
      </c>
      <c r="LB218">
        <v>113.36939221919999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-15.6338016</v>
      </c>
      <c r="LI218">
        <v>-3.8174421999999999</v>
      </c>
      <c r="LJ218">
        <v>-93.297956240000005</v>
      </c>
      <c r="LK218">
        <v>-71.953816724999996</v>
      </c>
      <c r="LL218">
        <v>-60.004925440000008</v>
      </c>
      <c r="LM218">
        <v>-32.881288000000005</v>
      </c>
      <c r="LN218">
        <v>-34.507009617999998</v>
      </c>
      <c r="LO218">
        <v>-43.212195765000004</v>
      </c>
      <c r="LP218">
        <v>-37.431607853999999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38.044879999999999</v>
      </c>
      <c r="LY218">
        <v>37.569240000000001</v>
      </c>
      <c r="LZ218">
        <v>37.255880000000005</v>
      </c>
      <c r="MA218">
        <v>37.14772</v>
      </c>
      <c r="MB218">
        <v>28.299419999999998</v>
      </c>
      <c r="MC218">
        <v>0</v>
      </c>
      <c r="MD218">
        <v>0</v>
      </c>
      <c r="ME218">
        <v>-20.226230094199998</v>
      </c>
      <c r="MF218">
        <v>-19.744523288099998</v>
      </c>
      <c r="MG218">
        <v>-22.708664162399998</v>
      </c>
      <c r="MH218">
        <v>-22.890080897599997</v>
      </c>
      <c r="MI218">
        <v>-17.728116720000003</v>
      </c>
      <c r="MJ218">
        <v>-29.315968383399998</v>
      </c>
      <c r="MK218">
        <v>-9.7139948448000002</v>
      </c>
      <c r="ML218">
        <v>67.113781755399998</v>
      </c>
      <c r="MM218">
        <v>81.249095938900012</v>
      </c>
      <c r="MN218">
        <v>67.490675245299983</v>
      </c>
      <c r="MO218">
        <v>93.540848292999982</v>
      </c>
      <c r="MP218">
        <v>84.029068188599993</v>
      </c>
      <c r="MQ218">
        <v>46.653753436999985</v>
      </c>
      <c r="MR218">
        <v>62.406347320399988</v>
      </c>
    </row>
    <row r="219" spans="1:356" x14ac:dyDescent="0.25">
      <c r="A219">
        <v>151</v>
      </c>
      <c r="B219" t="s">
        <v>600</v>
      </c>
      <c r="C219" s="3">
        <v>42834.296620370369</v>
      </c>
      <c r="D219">
        <v>71.002600000000001</v>
      </c>
      <c r="E219">
        <v>70.903100000000009</v>
      </c>
      <c r="F219">
        <v>10</v>
      </c>
      <c r="G219">
        <v>77</v>
      </c>
      <c r="H219">
        <v>1.4148000000000001</v>
      </c>
      <c r="I219">
        <v>827.43529999999998</v>
      </c>
      <c r="J219">
        <v>17467</v>
      </c>
      <c r="K219">
        <v>29</v>
      </c>
      <c r="L219">
        <v>139022</v>
      </c>
      <c r="M219">
        <v>139071</v>
      </c>
      <c r="N219">
        <v>139105</v>
      </c>
      <c r="O219">
        <v>139113</v>
      </c>
      <c r="P219">
        <v>139337</v>
      </c>
      <c r="Q219">
        <v>139295</v>
      </c>
      <c r="R219">
        <v>221069</v>
      </c>
      <c r="S219">
        <v>221077</v>
      </c>
      <c r="T219">
        <v>221036</v>
      </c>
      <c r="U219">
        <v>221028</v>
      </c>
      <c r="V219">
        <v>215319</v>
      </c>
      <c r="W219">
        <v>215384</v>
      </c>
      <c r="X219">
        <v>215889</v>
      </c>
      <c r="Y219">
        <v>215871</v>
      </c>
      <c r="Z219">
        <v>294074</v>
      </c>
      <c r="AA219">
        <v>294058</v>
      </c>
      <c r="AB219">
        <v>1364.36</v>
      </c>
      <c r="AC219">
        <v>21953.519499999999</v>
      </c>
      <c r="AD219">
        <v>6</v>
      </c>
      <c r="AE219">
        <v>200.5532</v>
      </c>
      <c r="AF219">
        <v>200.5532</v>
      </c>
      <c r="AG219">
        <v>200.5532</v>
      </c>
      <c r="AH219">
        <v>200.5532</v>
      </c>
      <c r="AI219">
        <v>200.5532</v>
      </c>
      <c r="AJ219">
        <v>118.7077</v>
      </c>
      <c r="AK219">
        <v>118.7077</v>
      </c>
      <c r="AL219">
        <v>1186.9141</v>
      </c>
      <c r="AM219">
        <v>1105.7048</v>
      </c>
      <c r="AN219">
        <v>1050.1666</v>
      </c>
      <c r="AO219">
        <v>890.02639999999997</v>
      </c>
      <c r="AP219">
        <v>1063.7245</v>
      </c>
      <c r="AQ219">
        <v>998.20479999999998</v>
      </c>
      <c r="AR219">
        <v>979.04570000000001</v>
      </c>
      <c r="AS219">
        <v>959.7912</v>
      </c>
      <c r="AT219">
        <v>940.33619999999996</v>
      </c>
      <c r="AU219">
        <v>929.8664</v>
      </c>
      <c r="AV219">
        <v>917.2441</v>
      </c>
      <c r="AW219">
        <v>900.63350000000003</v>
      </c>
      <c r="AX219">
        <v>15.8</v>
      </c>
      <c r="AY219">
        <v>17.8</v>
      </c>
      <c r="AZ219">
        <v>32.293700000000001</v>
      </c>
      <c r="BA219">
        <v>19.351800000000001</v>
      </c>
      <c r="BB219">
        <v>11.7675</v>
      </c>
      <c r="BC219">
        <v>8.2073</v>
      </c>
      <c r="BD219">
        <v>5.8823999999999996</v>
      </c>
      <c r="BE219">
        <v>4.3966000000000003</v>
      </c>
      <c r="BF219">
        <v>3.4100999999999999</v>
      </c>
      <c r="BG219">
        <v>2.9441000000000002</v>
      </c>
      <c r="BH219">
        <v>2.9472</v>
      </c>
      <c r="BI219">
        <v>74.260000000000005</v>
      </c>
      <c r="BJ219">
        <v>115.19</v>
      </c>
      <c r="BK219">
        <v>124</v>
      </c>
      <c r="BL219">
        <v>187.83</v>
      </c>
      <c r="BM219">
        <v>181.84</v>
      </c>
      <c r="BN219">
        <v>273.06</v>
      </c>
      <c r="BO219">
        <v>253.55</v>
      </c>
      <c r="BP219">
        <v>382.43</v>
      </c>
      <c r="BQ219">
        <v>344.42</v>
      </c>
      <c r="BR219">
        <v>521.45000000000005</v>
      </c>
      <c r="BS219">
        <v>445.03</v>
      </c>
      <c r="BT219">
        <v>673.57</v>
      </c>
      <c r="BU219">
        <v>523.04999999999995</v>
      </c>
      <c r="BV219">
        <v>793.26</v>
      </c>
      <c r="BW219">
        <v>50.1</v>
      </c>
      <c r="BX219">
        <v>46.1</v>
      </c>
      <c r="BY219">
        <v>48.086300000000001</v>
      </c>
      <c r="BZ219">
        <v>-45.920001999999997</v>
      </c>
      <c r="CA219">
        <v>-39.477800000000002</v>
      </c>
      <c r="CB219">
        <v>39.477800000000002</v>
      </c>
      <c r="CC219">
        <v>14.2409</v>
      </c>
      <c r="CD219">
        <v>-39.477800000000002</v>
      </c>
      <c r="CE219">
        <v>6211173</v>
      </c>
      <c r="CF219">
        <v>1</v>
      </c>
      <c r="CI219">
        <v>5.0678999999999998</v>
      </c>
      <c r="CJ219">
        <v>9.2964000000000002</v>
      </c>
      <c r="CK219">
        <v>11.3993</v>
      </c>
      <c r="CL219">
        <v>15.461399999999999</v>
      </c>
      <c r="CM219">
        <v>17.507100000000001</v>
      </c>
      <c r="CN219">
        <v>23.025700000000001</v>
      </c>
      <c r="CO219">
        <v>5.3082000000000003</v>
      </c>
      <c r="CP219">
        <v>9.7739999999999991</v>
      </c>
      <c r="CQ219">
        <v>11.611000000000001</v>
      </c>
      <c r="CR219">
        <v>19.4192</v>
      </c>
      <c r="CS219">
        <v>24.602699999999999</v>
      </c>
      <c r="CT219">
        <v>28.335599999999999</v>
      </c>
      <c r="CU219">
        <v>24.930399999999999</v>
      </c>
      <c r="CV219">
        <v>24.9496</v>
      </c>
      <c r="CW219">
        <v>25.007899999999999</v>
      </c>
      <c r="CX219">
        <v>17.682099999999998</v>
      </c>
      <c r="CY219">
        <v>17.551600000000001</v>
      </c>
      <c r="CZ219">
        <v>17.769100000000002</v>
      </c>
      <c r="DB219">
        <v>14786</v>
      </c>
      <c r="DC219">
        <v>690</v>
      </c>
      <c r="DD219">
        <v>9</v>
      </c>
      <c r="DF219" t="s">
        <v>645</v>
      </c>
      <c r="DG219">
        <v>290</v>
      </c>
      <c r="DH219">
        <v>914</v>
      </c>
      <c r="DI219">
        <v>7</v>
      </c>
      <c r="DJ219">
        <v>7</v>
      </c>
      <c r="DK219">
        <v>40</v>
      </c>
      <c r="DL219">
        <v>39.833336000000003</v>
      </c>
      <c r="DM219">
        <v>-45.920001999999997</v>
      </c>
      <c r="DN219">
        <v>1718.35</v>
      </c>
      <c r="DO219">
        <v>1657.1570999999999</v>
      </c>
      <c r="DP219">
        <v>1401.2858000000001</v>
      </c>
      <c r="DQ219">
        <v>1418.5427999999999</v>
      </c>
      <c r="DR219">
        <v>1292.0929000000001</v>
      </c>
      <c r="DS219">
        <v>1307.0571</v>
      </c>
      <c r="DT219">
        <v>1162.4784999999999</v>
      </c>
      <c r="DU219">
        <v>108.5993</v>
      </c>
      <c r="DV219">
        <v>109.46210000000001</v>
      </c>
      <c r="DW219">
        <v>112.5729</v>
      </c>
      <c r="DX219">
        <v>120.5171</v>
      </c>
      <c r="DY219">
        <v>86.32</v>
      </c>
      <c r="DZ219">
        <v>100.1507</v>
      </c>
      <c r="EA219">
        <v>37.612099999999998</v>
      </c>
      <c r="EB219">
        <v>32.293700000000001</v>
      </c>
      <c r="EC219">
        <v>19.351800000000001</v>
      </c>
      <c r="ED219">
        <v>11.7675</v>
      </c>
      <c r="EE219">
        <v>8.2073</v>
      </c>
      <c r="EF219">
        <v>5.8823999999999996</v>
      </c>
      <c r="EG219">
        <v>4.3966000000000003</v>
      </c>
      <c r="EH219">
        <v>3.4100999999999999</v>
      </c>
      <c r="EI219">
        <v>2.9441000000000002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6.7950999999999998E-2</v>
      </c>
      <c r="EY219">
        <v>5.3654E-2</v>
      </c>
      <c r="EZ219">
        <v>4.5562999999999999E-2</v>
      </c>
      <c r="FA219">
        <v>2.4923000000000001E-2</v>
      </c>
      <c r="FB219">
        <v>2.5892999999999999E-2</v>
      </c>
      <c r="FC219">
        <v>2.7713000000000002E-2</v>
      </c>
      <c r="FD219">
        <v>2.4371E-2</v>
      </c>
      <c r="FE219">
        <v>-3.4999999999999997E-5</v>
      </c>
      <c r="FF219">
        <v>-8.6000000000000003E-5</v>
      </c>
      <c r="FG219">
        <v>-1.6899999999999999E-4</v>
      </c>
      <c r="FH219">
        <v>3.9999999999999998E-6</v>
      </c>
      <c r="FI219">
        <v>-9.3999999999999994E-5</v>
      </c>
      <c r="FJ219">
        <v>3.4359999999999998E-3</v>
      </c>
      <c r="FK219">
        <v>3.3210000000000002E-3</v>
      </c>
      <c r="FL219">
        <v>8.3117999999999997E-2</v>
      </c>
      <c r="FM219">
        <v>8.0545000000000005E-2</v>
      </c>
      <c r="FN219">
        <v>7.8371999999999997E-2</v>
      </c>
      <c r="FO219">
        <v>7.5415999999999997E-2</v>
      </c>
      <c r="FP219">
        <v>8.0132999999999996E-2</v>
      </c>
      <c r="FQ219">
        <v>0.107463</v>
      </c>
      <c r="FR219">
        <v>0.100729</v>
      </c>
      <c r="FS219">
        <v>-0.14949999999999999</v>
      </c>
      <c r="FT219">
        <v>-0.14741499999999999</v>
      </c>
      <c r="FU219">
        <v>-0.145956</v>
      </c>
      <c r="FV219">
        <v>-0.14565800000000001</v>
      </c>
      <c r="FW219">
        <v>-0.14796999999999999</v>
      </c>
      <c r="FX219">
        <v>-0.153535</v>
      </c>
      <c r="FY219">
        <v>-0.14995600000000001</v>
      </c>
      <c r="FZ219">
        <v>-1.4027769999999999</v>
      </c>
      <c r="GA219">
        <v>-1.375021</v>
      </c>
      <c r="GB219">
        <v>-1.354957</v>
      </c>
      <c r="GC219">
        <v>-1.3553649999999999</v>
      </c>
      <c r="GD219">
        <v>-1.3864030000000001</v>
      </c>
      <c r="GE219">
        <v>-1.465303</v>
      </c>
      <c r="GF219">
        <v>-1.4168229999999999</v>
      </c>
      <c r="GG219">
        <v>-0.21984400000000001</v>
      </c>
      <c r="GH219">
        <v>-0.20203399999999999</v>
      </c>
      <c r="GI219">
        <v>-0.193027</v>
      </c>
      <c r="GJ219">
        <v>-0.190862</v>
      </c>
      <c r="GK219">
        <v>-0.212643</v>
      </c>
      <c r="GL219">
        <v>-0.289688</v>
      </c>
      <c r="GM219">
        <v>-0.25732100000000002</v>
      </c>
      <c r="GN219">
        <v>-0.41769400000000001</v>
      </c>
      <c r="GO219">
        <v>-0.38669999999999999</v>
      </c>
      <c r="GP219">
        <v>-0.36579899999999999</v>
      </c>
      <c r="GQ219">
        <v>-0.35921799999999998</v>
      </c>
      <c r="GR219">
        <v>-0.39303399999999999</v>
      </c>
      <c r="GS219">
        <v>-0.468941</v>
      </c>
      <c r="GT219">
        <v>-0.41739700000000002</v>
      </c>
      <c r="GU219">
        <v>0.42749599999999999</v>
      </c>
      <c r="GV219">
        <v>0.39530900000000002</v>
      </c>
      <c r="GW219">
        <v>0.36059799999999997</v>
      </c>
      <c r="GX219">
        <v>0.31637199999999999</v>
      </c>
      <c r="GY219">
        <v>0.51490100000000005</v>
      </c>
      <c r="GZ219">
        <v>0.42558699999999999</v>
      </c>
      <c r="HA219">
        <v>0.38556200000000002</v>
      </c>
      <c r="HB219">
        <v>-40</v>
      </c>
      <c r="HC219">
        <v>-40</v>
      </c>
      <c r="HD219">
        <v>-40</v>
      </c>
      <c r="HE219">
        <v>-40</v>
      </c>
      <c r="HF219">
        <v>-30</v>
      </c>
      <c r="HG219">
        <v>-20</v>
      </c>
      <c r="HH219">
        <v>20</v>
      </c>
      <c r="HI219">
        <v>-0.95118599999999998</v>
      </c>
      <c r="HJ219">
        <v>-0.93929499999999999</v>
      </c>
      <c r="HK219">
        <v>-0.93149700000000002</v>
      </c>
      <c r="HL219">
        <v>-0.92880799999999997</v>
      </c>
      <c r="HM219">
        <v>-0.94345000000000001</v>
      </c>
      <c r="HN219">
        <v>0</v>
      </c>
      <c r="HO219">
        <v>0</v>
      </c>
      <c r="HQ219">
        <v>1452.829</v>
      </c>
      <c r="HR219">
        <v>0</v>
      </c>
      <c r="HT219">
        <v>1454.6579999999999</v>
      </c>
      <c r="HU219">
        <v>0</v>
      </c>
      <c r="HW219">
        <v>741.21400000000006</v>
      </c>
      <c r="HX219">
        <v>0</v>
      </c>
      <c r="HZ219">
        <v>741.00199999999995</v>
      </c>
      <c r="IA219">
        <v>0</v>
      </c>
      <c r="IC219">
        <v>1407.922</v>
      </c>
      <c r="ID219">
        <v>0</v>
      </c>
      <c r="IF219">
        <v>1417.828</v>
      </c>
      <c r="IG219">
        <v>0</v>
      </c>
      <c r="II219">
        <v>762.22299999999996</v>
      </c>
      <c r="IJ219">
        <v>0</v>
      </c>
      <c r="IL219">
        <v>762.16399999999999</v>
      </c>
      <c r="IM219">
        <v>0</v>
      </c>
      <c r="IO219">
        <v>1406.3978999999999</v>
      </c>
      <c r="IP219">
        <v>0</v>
      </c>
      <c r="IR219">
        <v>1433.068</v>
      </c>
      <c r="IS219">
        <v>0</v>
      </c>
      <c r="IU219">
        <v>775.06399999999996</v>
      </c>
      <c r="IV219">
        <v>0</v>
      </c>
      <c r="IX219">
        <v>775.197</v>
      </c>
      <c r="IY219">
        <v>0</v>
      </c>
      <c r="JA219">
        <v>1530.2739999999999</v>
      </c>
      <c r="JB219">
        <v>0</v>
      </c>
      <c r="JD219">
        <v>1531.1369999999999</v>
      </c>
      <c r="JE219">
        <v>0</v>
      </c>
      <c r="JG219">
        <v>780.73199999999997</v>
      </c>
      <c r="JH219">
        <v>0</v>
      </c>
      <c r="JJ219">
        <v>780.48299999999995</v>
      </c>
      <c r="JK219">
        <v>0</v>
      </c>
      <c r="JM219">
        <v>1510.2841000000001</v>
      </c>
      <c r="JN219">
        <v>0</v>
      </c>
      <c r="JP219">
        <v>1510.665</v>
      </c>
      <c r="JQ219">
        <v>0</v>
      </c>
      <c r="JS219">
        <v>752.79499999999996</v>
      </c>
      <c r="JT219">
        <v>0</v>
      </c>
      <c r="JV219">
        <v>752.77499999999998</v>
      </c>
      <c r="JW219">
        <v>0</v>
      </c>
      <c r="JY219">
        <v>1517.9041</v>
      </c>
      <c r="JZ219">
        <v>0</v>
      </c>
      <c r="KB219">
        <v>1518.2339999999999</v>
      </c>
      <c r="KC219">
        <v>0</v>
      </c>
      <c r="KE219">
        <v>737.31399999999996</v>
      </c>
      <c r="KF219">
        <v>0.10199999999999999</v>
      </c>
      <c r="KH219">
        <v>737.42499999999995</v>
      </c>
      <c r="KI219">
        <v>0.10199999999999999</v>
      </c>
      <c r="KK219">
        <v>1531.3408999999999</v>
      </c>
      <c r="KL219">
        <v>0</v>
      </c>
      <c r="KN219">
        <v>1531.7469000000001</v>
      </c>
      <c r="KO219">
        <v>0</v>
      </c>
      <c r="KQ219">
        <v>769.86900000000003</v>
      </c>
      <c r="KR219">
        <v>2.5000000000000001E-2</v>
      </c>
      <c r="KT219">
        <v>770.12599999999998</v>
      </c>
      <c r="KU219">
        <v>2.5000000000000001E-2</v>
      </c>
      <c r="KV219">
        <v>142.82581529999999</v>
      </c>
      <c r="KW219">
        <v>133.47571861950001</v>
      </c>
      <c r="KX219">
        <v>109.82157071760001</v>
      </c>
      <c r="KY219">
        <v>106.9808238048</v>
      </c>
      <c r="KZ219">
        <v>103.5392803557</v>
      </c>
      <c r="LA219">
        <v>140.46027713730001</v>
      </c>
      <c r="LB219">
        <v>117.09529682649999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-15.599155999999999</v>
      </c>
      <c r="LI219">
        <v>-3.8088824000000003</v>
      </c>
      <c r="LJ219">
        <v>-95.271002732000014</v>
      </c>
      <c r="LK219">
        <v>-73.657124928000002</v>
      </c>
      <c r="LL219">
        <v>-61.506918057999997</v>
      </c>
      <c r="LM219">
        <v>-33.785183355000001</v>
      </c>
      <c r="LN219">
        <v>-35.767810996999998</v>
      </c>
      <c r="LO219">
        <v>-45.642723147000005</v>
      </c>
      <c r="LP219">
        <v>-39.234662516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38.047440000000002</v>
      </c>
      <c r="LY219">
        <v>37.571799999999996</v>
      </c>
      <c r="LZ219">
        <v>37.259880000000003</v>
      </c>
      <c r="MA219">
        <v>37.152319999999996</v>
      </c>
      <c r="MB219">
        <v>28.3035</v>
      </c>
      <c r="MC219">
        <v>0</v>
      </c>
      <c r="MD219">
        <v>0</v>
      </c>
      <c r="ME219">
        <v>-23.8749045092</v>
      </c>
      <c r="MF219">
        <v>-22.115065911400002</v>
      </c>
      <c r="MG219">
        <v>-21.729609168300001</v>
      </c>
      <c r="MH219">
        <v>-23.002134740199999</v>
      </c>
      <c r="MI219">
        <v>-18.355343759999997</v>
      </c>
      <c r="MJ219">
        <v>-29.012455981599999</v>
      </c>
      <c r="MK219">
        <v>-9.6783831841000012</v>
      </c>
      <c r="ML219">
        <v>61.727348058799983</v>
      </c>
      <c r="MM219">
        <v>75.275327780100014</v>
      </c>
      <c r="MN219">
        <v>63.844923491300008</v>
      </c>
      <c r="MO219">
        <v>87.345825709599978</v>
      </c>
      <c r="MP219">
        <v>77.719625598700006</v>
      </c>
      <c r="MQ219">
        <v>50.205942008700021</v>
      </c>
      <c r="MR219">
        <v>64.373368726399988</v>
      </c>
    </row>
    <row r="220" spans="1:356" x14ac:dyDescent="0.25">
      <c r="A220">
        <v>151</v>
      </c>
      <c r="B220" t="s">
        <v>601</v>
      </c>
      <c r="C220" s="3">
        <v>42834.297650462962</v>
      </c>
      <c r="D220">
        <v>70.789500000000004</v>
      </c>
      <c r="E220">
        <v>70.694200000000009</v>
      </c>
      <c r="F220">
        <v>11</v>
      </c>
      <c r="G220">
        <v>51</v>
      </c>
      <c r="H220">
        <v>1.2401</v>
      </c>
      <c r="I220">
        <v>614.94150000000002</v>
      </c>
      <c r="J220">
        <v>11620</v>
      </c>
      <c r="K220">
        <v>29</v>
      </c>
      <c r="L220">
        <v>139022</v>
      </c>
      <c r="M220">
        <v>139071</v>
      </c>
      <c r="N220">
        <v>139105</v>
      </c>
      <c r="O220">
        <v>139113</v>
      </c>
      <c r="P220">
        <v>139337</v>
      </c>
      <c r="Q220">
        <v>139295</v>
      </c>
      <c r="R220">
        <v>221069</v>
      </c>
      <c r="S220">
        <v>221077</v>
      </c>
      <c r="T220">
        <v>221036</v>
      </c>
      <c r="U220">
        <v>221028</v>
      </c>
      <c r="V220">
        <v>215319</v>
      </c>
      <c r="W220">
        <v>215384</v>
      </c>
      <c r="X220">
        <v>215889</v>
      </c>
      <c r="Y220">
        <v>215871</v>
      </c>
      <c r="Z220">
        <v>294074</v>
      </c>
      <c r="AA220">
        <v>294058</v>
      </c>
      <c r="AB220">
        <v>1364.36</v>
      </c>
      <c r="AC220">
        <v>21965.330099999999</v>
      </c>
      <c r="AD220">
        <v>6</v>
      </c>
      <c r="AE220">
        <v>201.2764</v>
      </c>
      <c r="AF220">
        <v>201.2764</v>
      </c>
      <c r="AG220">
        <v>201.2764</v>
      </c>
      <c r="AH220">
        <v>201.2764</v>
      </c>
      <c r="AI220">
        <v>201.2764</v>
      </c>
      <c r="AJ220">
        <v>119.43089999999999</v>
      </c>
      <c r="AK220">
        <v>119.43089999999999</v>
      </c>
      <c r="AL220">
        <v>1222.0703000000001</v>
      </c>
      <c r="AM220">
        <v>1120.8217</v>
      </c>
      <c r="AN220">
        <v>1051</v>
      </c>
      <c r="AO220">
        <v>887.84829999999999</v>
      </c>
      <c r="AP220">
        <v>1061.9248</v>
      </c>
      <c r="AQ220">
        <v>987.18039999999996</v>
      </c>
      <c r="AR220">
        <v>969.09450000000004</v>
      </c>
      <c r="AS220">
        <v>949.23760000000004</v>
      </c>
      <c r="AT220">
        <v>929.31709999999998</v>
      </c>
      <c r="AU220">
        <v>917.93780000000004</v>
      </c>
      <c r="AV220">
        <v>905.13679999999999</v>
      </c>
      <c r="AW220">
        <v>888.86149999999998</v>
      </c>
      <c r="AX220">
        <v>16</v>
      </c>
      <c r="AY220">
        <v>17.600000000000001</v>
      </c>
      <c r="AZ220">
        <v>30.937200000000001</v>
      </c>
      <c r="BA220">
        <v>18.1568</v>
      </c>
      <c r="BB220">
        <v>10.752800000000001</v>
      </c>
      <c r="BC220">
        <v>7.4889000000000001</v>
      </c>
      <c r="BD220">
        <v>5.2853000000000003</v>
      </c>
      <c r="BE220">
        <v>3.9047999999999998</v>
      </c>
      <c r="BF220">
        <v>3.0375999999999999</v>
      </c>
      <c r="BG220">
        <v>2.5811999999999999</v>
      </c>
      <c r="BH220">
        <v>2.5945999999999998</v>
      </c>
      <c r="BI220">
        <v>80.260000000000005</v>
      </c>
      <c r="BJ220">
        <v>119.63</v>
      </c>
      <c r="BK220">
        <v>136.75</v>
      </c>
      <c r="BL220">
        <v>197.59</v>
      </c>
      <c r="BM220">
        <v>201.81</v>
      </c>
      <c r="BN220">
        <v>290.10000000000002</v>
      </c>
      <c r="BO220">
        <v>283.83999999999997</v>
      </c>
      <c r="BP220">
        <v>410.87</v>
      </c>
      <c r="BQ220">
        <v>392.92</v>
      </c>
      <c r="BR220">
        <v>568.52</v>
      </c>
      <c r="BS220">
        <v>510.4</v>
      </c>
      <c r="BT220">
        <v>735.63</v>
      </c>
      <c r="BU220">
        <v>602.76</v>
      </c>
      <c r="BV220">
        <v>862.26</v>
      </c>
      <c r="BW220">
        <v>50.1</v>
      </c>
      <c r="BX220">
        <v>45.8</v>
      </c>
      <c r="BY220">
        <v>25.206600000000002</v>
      </c>
      <c r="BZ220">
        <v>-10.68</v>
      </c>
      <c r="CA220">
        <v>-12.8432</v>
      </c>
      <c r="CB220">
        <v>13.328099999999999</v>
      </c>
      <c r="CC220">
        <v>3.5103</v>
      </c>
      <c r="CD220">
        <v>-12.8432</v>
      </c>
      <c r="CE220">
        <v>1106202</v>
      </c>
      <c r="CF220">
        <v>2</v>
      </c>
      <c r="CI220">
        <v>4.6814</v>
      </c>
      <c r="CJ220">
        <v>8.6364000000000001</v>
      </c>
      <c r="CK220">
        <v>10.335699999999999</v>
      </c>
      <c r="CL220">
        <v>17.3371</v>
      </c>
      <c r="CM220">
        <v>16.097899999999999</v>
      </c>
      <c r="CN220">
        <v>20.175699999999999</v>
      </c>
      <c r="CO220">
        <v>5.0319000000000003</v>
      </c>
      <c r="CP220">
        <v>9.3406000000000002</v>
      </c>
      <c r="CQ220">
        <v>11.157999999999999</v>
      </c>
      <c r="CR220">
        <v>18.433299999999999</v>
      </c>
      <c r="CS220">
        <v>24.046399999999998</v>
      </c>
      <c r="CT220">
        <v>19.785499999999999</v>
      </c>
      <c r="CU220">
        <v>24.9114</v>
      </c>
      <c r="CV220">
        <v>24.9344</v>
      </c>
      <c r="CW220">
        <v>24.9163</v>
      </c>
      <c r="CX220">
        <v>16.133900000000001</v>
      </c>
      <c r="CY220">
        <v>17.5915</v>
      </c>
      <c r="CZ220">
        <v>18.1694</v>
      </c>
      <c r="DB220">
        <v>14786</v>
      </c>
      <c r="DC220">
        <v>690</v>
      </c>
      <c r="DD220">
        <v>10</v>
      </c>
      <c r="DF220" t="s">
        <v>648</v>
      </c>
      <c r="DG220">
        <v>254</v>
      </c>
      <c r="DH220">
        <v>930</v>
      </c>
      <c r="DI220">
        <v>6</v>
      </c>
      <c r="DJ220">
        <v>3</v>
      </c>
      <c r="DK220">
        <v>40</v>
      </c>
      <c r="DL220">
        <v>30.666665999999999</v>
      </c>
      <c r="DM220">
        <v>-10.68</v>
      </c>
      <c r="DN220">
        <v>1656.5571</v>
      </c>
      <c r="DO220">
        <v>1609.0215000000001</v>
      </c>
      <c r="DP220">
        <v>1352.7357</v>
      </c>
      <c r="DQ220">
        <v>1300.0643</v>
      </c>
      <c r="DR220">
        <v>1241.0857000000001</v>
      </c>
      <c r="DS220">
        <v>1240.5358000000001</v>
      </c>
      <c r="DT220">
        <v>1232.9286</v>
      </c>
      <c r="DU220">
        <v>59.532899999999998</v>
      </c>
      <c r="DV220">
        <v>50.793599999999998</v>
      </c>
      <c r="DW220">
        <v>62.456400000000002</v>
      </c>
      <c r="DX220">
        <v>62.25</v>
      </c>
      <c r="DY220">
        <v>67.310699999999997</v>
      </c>
      <c r="DZ220">
        <v>83.19</v>
      </c>
      <c r="EA220">
        <v>37.528599999999997</v>
      </c>
      <c r="EB220">
        <v>30.937200000000001</v>
      </c>
      <c r="EC220">
        <v>18.1568</v>
      </c>
      <c r="ED220">
        <v>10.752800000000001</v>
      </c>
      <c r="EE220">
        <v>7.4889000000000001</v>
      </c>
      <c r="EF220">
        <v>5.2853000000000003</v>
      </c>
      <c r="EG220">
        <v>3.9047999999999998</v>
      </c>
      <c r="EH220">
        <v>3.0375999999999999</v>
      </c>
      <c r="EI220">
        <v>2.5811999999999999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7.4682999999999999E-2</v>
      </c>
      <c r="EY220">
        <v>5.9457999999999997E-2</v>
      </c>
      <c r="EZ220">
        <v>5.0777000000000003E-2</v>
      </c>
      <c r="FA220">
        <v>2.9142000000000001E-2</v>
      </c>
      <c r="FB220">
        <v>2.9988999999999998E-2</v>
      </c>
      <c r="FC220">
        <v>3.0606999999999999E-2</v>
      </c>
      <c r="FD220">
        <v>2.6993E-2</v>
      </c>
      <c r="FE220">
        <v>-6.4999999999999994E-5</v>
      </c>
      <c r="FF220">
        <v>-2.24E-4</v>
      </c>
      <c r="FG220">
        <v>-3.8000000000000002E-4</v>
      </c>
      <c r="FH220">
        <v>-1.3899999999999999E-4</v>
      </c>
      <c r="FI220">
        <v>-2.03E-4</v>
      </c>
      <c r="FJ220">
        <v>3.728E-3</v>
      </c>
      <c r="FK220">
        <v>3.5860000000000002E-3</v>
      </c>
      <c r="FL220">
        <v>8.3323999999999995E-2</v>
      </c>
      <c r="FM220">
        <v>8.0740000000000006E-2</v>
      </c>
      <c r="FN220">
        <v>7.8569E-2</v>
      </c>
      <c r="FO220">
        <v>7.5606000000000007E-2</v>
      </c>
      <c r="FP220">
        <v>8.0337000000000006E-2</v>
      </c>
      <c r="FQ220">
        <v>0.10767400000000001</v>
      </c>
      <c r="FR220">
        <v>0.100825</v>
      </c>
      <c r="FS220">
        <v>-0.15445500000000001</v>
      </c>
      <c r="FT220">
        <v>-0.152336</v>
      </c>
      <c r="FU220">
        <v>-0.15077699999999999</v>
      </c>
      <c r="FV220">
        <v>-0.15029600000000001</v>
      </c>
      <c r="FW220">
        <v>-0.15286</v>
      </c>
      <c r="FX220">
        <v>-0.15878700000000001</v>
      </c>
      <c r="FY220">
        <v>-0.15542900000000001</v>
      </c>
      <c r="FZ220">
        <v>-1.3993800000000001</v>
      </c>
      <c r="GA220">
        <v>-1.3722080000000001</v>
      </c>
      <c r="GB220">
        <v>-1.351461</v>
      </c>
      <c r="GC220">
        <v>-1.3452649999999999</v>
      </c>
      <c r="GD220">
        <v>-1.3834690000000001</v>
      </c>
      <c r="GE220">
        <v>-1.468677</v>
      </c>
      <c r="GF220">
        <v>-1.424485</v>
      </c>
      <c r="GG220">
        <v>-0.22795899999999999</v>
      </c>
      <c r="GH220">
        <v>-0.20940800000000001</v>
      </c>
      <c r="GI220">
        <v>-0.20019400000000001</v>
      </c>
      <c r="GJ220">
        <v>-0.19797100000000001</v>
      </c>
      <c r="GK220">
        <v>-0.22058800000000001</v>
      </c>
      <c r="GL220">
        <v>-0.30040699999999998</v>
      </c>
      <c r="GM220">
        <v>-0.26573600000000003</v>
      </c>
      <c r="GN220">
        <v>-0.418101</v>
      </c>
      <c r="GO220">
        <v>-0.38754</v>
      </c>
      <c r="GP220">
        <v>-0.36593199999999998</v>
      </c>
      <c r="GQ220">
        <v>-0.35922700000000002</v>
      </c>
      <c r="GR220">
        <v>-0.39290900000000001</v>
      </c>
      <c r="GS220">
        <v>-0.46954299999999999</v>
      </c>
      <c r="GT220">
        <v>-0.42255399999999999</v>
      </c>
      <c r="GU220">
        <v>0.42281200000000002</v>
      </c>
      <c r="GV220">
        <v>0.38575999999999999</v>
      </c>
      <c r="GW220">
        <v>0.36335800000000001</v>
      </c>
      <c r="GX220">
        <v>0.291883</v>
      </c>
      <c r="GY220">
        <v>0.46553899999999998</v>
      </c>
      <c r="GZ220">
        <v>0.38136799999999998</v>
      </c>
      <c r="HA220">
        <v>0.342478</v>
      </c>
      <c r="HB220">
        <v>-45</v>
      </c>
      <c r="HC220">
        <v>-45</v>
      </c>
      <c r="HD220">
        <v>-45</v>
      </c>
      <c r="HE220">
        <v>-45</v>
      </c>
      <c r="HF220">
        <v>-35</v>
      </c>
      <c r="HG220">
        <v>-10</v>
      </c>
      <c r="HH220">
        <v>10</v>
      </c>
      <c r="HI220">
        <v>-0.98195299999999996</v>
      </c>
      <c r="HJ220">
        <v>-0.96957499999999996</v>
      </c>
      <c r="HK220">
        <v>-0.96099400000000001</v>
      </c>
      <c r="HL220">
        <v>-0.95792100000000002</v>
      </c>
      <c r="HM220">
        <v>-0.97287900000000005</v>
      </c>
      <c r="HN220">
        <v>0</v>
      </c>
      <c r="HO220">
        <v>0</v>
      </c>
      <c r="HQ220">
        <v>1452.829</v>
      </c>
      <c r="HR220">
        <v>0</v>
      </c>
      <c r="HT220">
        <v>1454.6579999999999</v>
      </c>
      <c r="HU220">
        <v>0</v>
      </c>
      <c r="HW220">
        <v>741.21400000000006</v>
      </c>
      <c r="HX220">
        <v>0</v>
      </c>
      <c r="HZ220">
        <v>741.00199999999995</v>
      </c>
      <c r="IA220">
        <v>0</v>
      </c>
      <c r="IC220">
        <v>1407.922</v>
      </c>
      <c r="ID220">
        <v>0</v>
      </c>
      <c r="IF220">
        <v>1417.828</v>
      </c>
      <c r="IG220">
        <v>0</v>
      </c>
      <c r="II220">
        <v>762.22299999999996</v>
      </c>
      <c r="IJ220">
        <v>0</v>
      </c>
      <c r="IL220">
        <v>762.16399999999999</v>
      </c>
      <c r="IM220">
        <v>0</v>
      </c>
      <c r="IO220">
        <v>1406.3978999999999</v>
      </c>
      <c r="IP220">
        <v>0</v>
      </c>
      <c r="IR220">
        <v>1433.068</v>
      </c>
      <c r="IS220">
        <v>0</v>
      </c>
      <c r="IU220">
        <v>775.06399999999996</v>
      </c>
      <c r="IV220">
        <v>0</v>
      </c>
      <c r="IX220">
        <v>775.197</v>
      </c>
      <c r="IY220">
        <v>0</v>
      </c>
      <c r="JA220">
        <v>1530.2739999999999</v>
      </c>
      <c r="JB220">
        <v>0</v>
      </c>
      <c r="JD220">
        <v>1531.1369999999999</v>
      </c>
      <c r="JE220">
        <v>0</v>
      </c>
      <c r="JG220">
        <v>780.73199999999997</v>
      </c>
      <c r="JH220">
        <v>0</v>
      </c>
      <c r="JJ220">
        <v>780.48299999999995</v>
      </c>
      <c r="JK220">
        <v>0</v>
      </c>
      <c r="JM220">
        <v>1510.2841000000001</v>
      </c>
      <c r="JN220">
        <v>0</v>
      </c>
      <c r="JP220">
        <v>1510.665</v>
      </c>
      <c r="JQ220">
        <v>0</v>
      </c>
      <c r="JS220">
        <v>752.79499999999996</v>
      </c>
      <c r="JT220">
        <v>0</v>
      </c>
      <c r="JV220">
        <v>752.77499999999998</v>
      </c>
      <c r="JW220">
        <v>0</v>
      </c>
      <c r="JY220">
        <v>1517.9041</v>
      </c>
      <c r="JZ220">
        <v>0</v>
      </c>
      <c r="KB220">
        <v>1518.2339999999999</v>
      </c>
      <c r="KC220">
        <v>0</v>
      </c>
      <c r="KE220">
        <v>737.31399999999996</v>
      </c>
      <c r="KF220">
        <v>0.10199999999999999</v>
      </c>
      <c r="KH220">
        <v>737.42499999999995</v>
      </c>
      <c r="KI220">
        <v>0.10199999999999999</v>
      </c>
      <c r="KK220">
        <v>1531.3408999999999</v>
      </c>
      <c r="KL220">
        <v>0</v>
      </c>
      <c r="KN220">
        <v>1531.7469000000001</v>
      </c>
      <c r="KO220">
        <v>0</v>
      </c>
      <c r="KQ220">
        <v>769.86900000000003</v>
      </c>
      <c r="KR220">
        <v>2.5000000000000001E-2</v>
      </c>
      <c r="KT220">
        <v>770.12599999999998</v>
      </c>
      <c r="KU220">
        <v>2.5000000000000001E-2</v>
      </c>
      <c r="KV220">
        <v>138.0309638004</v>
      </c>
      <c r="KW220">
        <v>129.91239591000001</v>
      </c>
      <c r="KX220">
        <v>106.2830912133</v>
      </c>
      <c r="KY220">
        <v>98.292661465800009</v>
      </c>
      <c r="KZ220">
        <v>99.705101880900017</v>
      </c>
      <c r="LA220">
        <v>133.57345172920003</v>
      </c>
      <c r="LB220">
        <v>124.310026095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-16.132759199999999</v>
      </c>
      <c r="LI220">
        <v>-3.9478966000000004</v>
      </c>
      <c r="LJ220">
        <v>-104.41893684000001</v>
      </c>
      <c r="LK220">
        <v>-81.281368671999999</v>
      </c>
      <c r="LL220">
        <v>-68.109580017000013</v>
      </c>
      <c r="LM220">
        <v>-39.016720794999998</v>
      </c>
      <c r="LN220">
        <v>-41.208007634000005</v>
      </c>
      <c r="LO220">
        <v>-50.427024795000001</v>
      </c>
      <c r="LP220">
        <v>-43.559326814999999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44.187885000000001</v>
      </c>
      <c r="LY220">
        <v>43.630874999999996</v>
      </c>
      <c r="LZ220">
        <v>43.244730000000004</v>
      </c>
      <c r="MA220">
        <v>43.106445000000001</v>
      </c>
      <c r="MB220">
        <v>34.050764999999998</v>
      </c>
      <c r="MC220">
        <v>0</v>
      </c>
      <c r="MD220">
        <v>0</v>
      </c>
      <c r="ME220">
        <v>-13.5710603511</v>
      </c>
      <c r="MF220">
        <v>-10.636586188800001</v>
      </c>
      <c r="MG220">
        <v>-12.503396541600001</v>
      </c>
      <c r="MH220">
        <v>-12.323694750000001</v>
      </c>
      <c r="MI220">
        <v>-14.847932691600001</v>
      </c>
      <c r="MJ220">
        <v>-24.990858329999998</v>
      </c>
      <c r="MK220">
        <v>-9.9727000496000002</v>
      </c>
      <c r="ML220">
        <v>64.22885160929998</v>
      </c>
      <c r="MM220">
        <v>81.625316049200009</v>
      </c>
      <c r="MN220">
        <v>68.914844654699991</v>
      </c>
      <c r="MO220">
        <v>90.058690920800004</v>
      </c>
      <c r="MP220">
        <v>77.69992655530001</v>
      </c>
      <c r="MQ220">
        <v>42.022809404200032</v>
      </c>
      <c r="MR220">
        <v>66.830102630399978</v>
      </c>
    </row>
    <row r="221" spans="1:356" x14ac:dyDescent="0.25">
      <c r="A221">
        <v>151</v>
      </c>
      <c r="B221" t="s">
        <v>602</v>
      </c>
      <c r="C221" s="3">
        <v>42834.298391203702</v>
      </c>
      <c r="D221">
        <v>70.646900000000002</v>
      </c>
      <c r="E221">
        <v>70.525100000000009</v>
      </c>
      <c r="F221">
        <v>12</v>
      </c>
      <c r="G221">
        <v>51</v>
      </c>
      <c r="H221">
        <v>1.2401</v>
      </c>
      <c r="I221">
        <v>620.06970000000001</v>
      </c>
      <c r="J221">
        <v>11714</v>
      </c>
      <c r="K221">
        <v>30</v>
      </c>
      <c r="L221">
        <v>139022</v>
      </c>
      <c r="M221">
        <v>139071</v>
      </c>
      <c r="N221">
        <v>139105</v>
      </c>
      <c r="O221">
        <v>139113</v>
      </c>
      <c r="P221">
        <v>139337</v>
      </c>
      <c r="Q221">
        <v>139295</v>
      </c>
      <c r="R221">
        <v>221069</v>
      </c>
      <c r="S221">
        <v>221077</v>
      </c>
      <c r="T221">
        <v>221036</v>
      </c>
      <c r="U221">
        <v>221028</v>
      </c>
      <c r="V221">
        <v>215319</v>
      </c>
      <c r="W221">
        <v>215384</v>
      </c>
      <c r="X221">
        <v>215889</v>
      </c>
      <c r="Y221">
        <v>215871</v>
      </c>
      <c r="Z221">
        <v>294074</v>
      </c>
      <c r="AA221">
        <v>294058</v>
      </c>
      <c r="AB221">
        <v>1364.36</v>
      </c>
      <c r="AC221">
        <v>21977.140599999999</v>
      </c>
      <c r="AD221">
        <v>6</v>
      </c>
      <c r="AE221">
        <v>202.00710000000001</v>
      </c>
      <c r="AF221">
        <v>202.00710000000001</v>
      </c>
      <c r="AG221">
        <v>202.00710000000001</v>
      </c>
      <c r="AH221">
        <v>202.00710000000001</v>
      </c>
      <c r="AI221">
        <v>202.00710000000001</v>
      </c>
      <c r="AJ221">
        <v>120.16160000000001</v>
      </c>
      <c r="AK221">
        <v>120.16160000000001</v>
      </c>
      <c r="AL221">
        <v>1206.8359</v>
      </c>
      <c r="AM221">
        <v>1136.1592000000001</v>
      </c>
      <c r="AN221">
        <v>1090</v>
      </c>
      <c r="AO221">
        <v>892.24879999999996</v>
      </c>
      <c r="AP221">
        <v>1070.5786000000001</v>
      </c>
      <c r="AQ221">
        <v>995.43799999999999</v>
      </c>
      <c r="AR221">
        <v>976.97019999999998</v>
      </c>
      <c r="AS221">
        <v>956.54300000000001</v>
      </c>
      <c r="AT221">
        <v>936.01059999999995</v>
      </c>
      <c r="AU221">
        <v>924.68240000000003</v>
      </c>
      <c r="AV221">
        <v>909.0992</v>
      </c>
      <c r="AW221">
        <v>891.50429999999994</v>
      </c>
      <c r="AX221">
        <v>15.8</v>
      </c>
      <c r="AY221">
        <v>17.8</v>
      </c>
      <c r="AZ221">
        <v>31.012</v>
      </c>
      <c r="BA221">
        <v>17.779800000000002</v>
      </c>
      <c r="BB221">
        <v>10.448700000000001</v>
      </c>
      <c r="BC221">
        <v>7.2743000000000002</v>
      </c>
      <c r="BD221">
        <v>5.1563999999999997</v>
      </c>
      <c r="BE221">
        <v>3.7397</v>
      </c>
      <c r="BF221">
        <v>2.9336000000000002</v>
      </c>
      <c r="BG221">
        <v>2.5819000000000001</v>
      </c>
      <c r="BH221">
        <v>2.5880999999999998</v>
      </c>
      <c r="BI221">
        <v>82.51</v>
      </c>
      <c r="BJ221">
        <v>124.27</v>
      </c>
      <c r="BK221">
        <v>141.87</v>
      </c>
      <c r="BL221">
        <v>206.5</v>
      </c>
      <c r="BM221">
        <v>209.05</v>
      </c>
      <c r="BN221">
        <v>303.42</v>
      </c>
      <c r="BO221">
        <v>294.62</v>
      </c>
      <c r="BP221">
        <v>427.36</v>
      </c>
      <c r="BQ221">
        <v>407.54</v>
      </c>
      <c r="BR221">
        <v>592.47</v>
      </c>
      <c r="BS221">
        <v>522.25</v>
      </c>
      <c r="BT221">
        <v>761.12</v>
      </c>
      <c r="BU221">
        <v>611.44000000000005</v>
      </c>
      <c r="BV221">
        <v>876.56</v>
      </c>
      <c r="BW221">
        <v>49.3</v>
      </c>
      <c r="BX221">
        <v>46.2</v>
      </c>
      <c r="BY221">
        <v>27.743300000000001</v>
      </c>
      <c r="BZ221">
        <v>-108.329994</v>
      </c>
      <c r="CA221">
        <v>-88.687799999999996</v>
      </c>
      <c r="CB221">
        <v>88.687799999999996</v>
      </c>
      <c r="CC221">
        <v>10.1966</v>
      </c>
      <c r="CD221">
        <v>-88.687799999999996</v>
      </c>
      <c r="CE221">
        <v>1106202</v>
      </c>
      <c r="CF221">
        <v>1</v>
      </c>
      <c r="CI221">
        <v>4.7957000000000001</v>
      </c>
      <c r="CJ221">
        <v>8.8942999999999994</v>
      </c>
      <c r="CK221">
        <v>10.555</v>
      </c>
      <c r="CL221">
        <v>13.4771</v>
      </c>
      <c r="CM221">
        <v>16.514299999999999</v>
      </c>
      <c r="CN221">
        <v>23.912099999999999</v>
      </c>
      <c r="CO221">
        <v>5.0044000000000004</v>
      </c>
      <c r="CP221">
        <v>9.4853000000000005</v>
      </c>
      <c r="CQ221">
        <v>11.654400000000001</v>
      </c>
      <c r="CR221">
        <v>17.4603</v>
      </c>
      <c r="CS221">
        <v>21.55</v>
      </c>
      <c r="CT221">
        <v>33.5441</v>
      </c>
      <c r="CU221">
        <v>24.918099999999999</v>
      </c>
      <c r="CV221">
        <v>24.978100000000001</v>
      </c>
      <c r="CW221">
        <v>24.967199999999998</v>
      </c>
      <c r="CX221">
        <v>17.9129</v>
      </c>
      <c r="CY221">
        <v>17.7911</v>
      </c>
      <c r="CZ221">
        <v>16.982399999999998</v>
      </c>
      <c r="DB221">
        <v>14786</v>
      </c>
      <c r="DC221">
        <v>690</v>
      </c>
      <c r="DD221">
        <v>11</v>
      </c>
      <c r="DF221" t="s">
        <v>648</v>
      </c>
      <c r="DG221">
        <v>254</v>
      </c>
      <c r="DH221">
        <v>930</v>
      </c>
      <c r="DI221">
        <v>6</v>
      </c>
      <c r="DJ221">
        <v>3</v>
      </c>
      <c r="DK221">
        <v>40</v>
      </c>
      <c r="DL221">
        <v>28.666665999999999</v>
      </c>
      <c r="DM221">
        <v>-108.329994</v>
      </c>
      <c r="DN221">
        <v>1654.8715</v>
      </c>
      <c r="DO221">
        <v>1549.5</v>
      </c>
      <c r="DP221">
        <v>1301.3571999999999</v>
      </c>
      <c r="DQ221">
        <v>1234.3857</v>
      </c>
      <c r="DR221">
        <v>1185.9000000000001</v>
      </c>
      <c r="DS221">
        <v>1110.6357</v>
      </c>
      <c r="DT221">
        <v>929.36429999999996</v>
      </c>
      <c r="DU221">
        <v>42.563600000000001</v>
      </c>
      <c r="DV221">
        <v>43.0764</v>
      </c>
      <c r="DW221">
        <v>44.774999999999999</v>
      </c>
      <c r="DX221">
        <v>51.695700000000002</v>
      </c>
      <c r="DY221">
        <v>58.6629</v>
      </c>
      <c r="DZ221">
        <v>84.998599999999996</v>
      </c>
      <c r="EA221">
        <v>37.541400000000003</v>
      </c>
      <c r="EB221">
        <v>31.012</v>
      </c>
      <c r="EC221">
        <v>17.779800000000002</v>
      </c>
      <c r="ED221">
        <v>10.448700000000001</v>
      </c>
      <c r="EE221">
        <v>7.2743000000000002</v>
      </c>
      <c r="EF221">
        <v>5.1563999999999997</v>
      </c>
      <c r="EG221">
        <v>3.7397</v>
      </c>
      <c r="EH221">
        <v>2.9336000000000002</v>
      </c>
      <c r="EI221">
        <v>2.5819000000000001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7.5481999999999994E-2</v>
      </c>
      <c r="EY221">
        <v>6.0146999999999999E-2</v>
      </c>
      <c r="EZ221">
        <v>5.1393000000000001E-2</v>
      </c>
      <c r="FA221">
        <v>3.0016999999999999E-2</v>
      </c>
      <c r="FB221">
        <v>3.0699000000000001E-2</v>
      </c>
      <c r="FC221">
        <v>3.1133999999999998E-2</v>
      </c>
      <c r="FD221">
        <v>2.7489E-2</v>
      </c>
      <c r="FE221">
        <v>-8.0000000000000007E-5</v>
      </c>
      <c r="FF221">
        <v>-3.0800000000000001E-4</v>
      </c>
      <c r="FG221">
        <v>-4.7699999999999999E-4</v>
      </c>
      <c r="FH221">
        <v>-2.03E-4</v>
      </c>
      <c r="FI221">
        <v>-2.1900000000000001E-4</v>
      </c>
      <c r="FJ221">
        <v>3.7450000000000001E-3</v>
      </c>
      <c r="FK221">
        <v>3.6029999999999999E-3</v>
      </c>
      <c r="FL221">
        <v>8.3313999999999999E-2</v>
      </c>
      <c r="FM221">
        <v>8.0745999999999998E-2</v>
      </c>
      <c r="FN221">
        <v>7.8575999999999993E-2</v>
      </c>
      <c r="FO221">
        <v>7.5616000000000003E-2</v>
      </c>
      <c r="FP221">
        <v>8.0339999999999995E-2</v>
      </c>
      <c r="FQ221">
        <v>0.10775700000000001</v>
      </c>
      <c r="FR221">
        <v>0.10111000000000001</v>
      </c>
      <c r="FS221">
        <v>-0.15426000000000001</v>
      </c>
      <c r="FT221">
        <v>-0.15204400000000001</v>
      </c>
      <c r="FU221">
        <v>-0.15045500000000001</v>
      </c>
      <c r="FV221">
        <v>-0.149977</v>
      </c>
      <c r="FW221">
        <v>-0.15260699999999999</v>
      </c>
      <c r="FX221">
        <v>-0.15839900000000001</v>
      </c>
      <c r="FY221">
        <v>-0.15435299999999999</v>
      </c>
      <c r="FZ221">
        <v>-1.395578</v>
      </c>
      <c r="GA221">
        <v>-1.367262</v>
      </c>
      <c r="GB221">
        <v>-1.345531</v>
      </c>
      <c r="GC221">
        <v>-1.3399650000000001</v>
      </c>
      <c r="GD221">
        <v>-1.3795390000000001</v>
      </c>
      <c r="GE221">
        <v>-1.4658469999999999</v>
      </c>
      <c r="GF221">
        <v>-1.4128039999999999</v>
      </c>
      <c r="GG221">
        <v>-0.22767100000000001</v>
      </c>
      <c r="GH221">
        <v>-0.209401</v>
      </c>
      <c r="GI221">
        <v>-0.200207</v>
      </c>
      <c r="GJ221">
        <v>-0.19803200000000001</v>
      </c>
      <c r="GK221">
        <v>-0.220529</v>
      </c>
      <c r="GL221">
        <v>-0.30115999999999998</v>
      </c>
      <c r="GM221">
        <v>-0.26887800000000001</v>
      </c>
      <c r="GN221">
        <v>-0.41858299999999998</v>
      </c>
      <c r="GO221">
        <v>-0.386569</v>
      </c>
      <c r="GP221">
        <v>-0.364898</v>
      </c>
      <c r="GQ221">
        <v>-0.35794599999999999</v>
      </c>
      <c r="GR221">
        <v>-0.39219300000000001</v>
      </c>
      <c r="GS221">
        <v>-0.46540999999999999</v>
      </c>
      <c r="GT221">
        <v>-0.409474</v>
      </c>
      <c r="GU221">
        <v>0.42148400000000003</v>
      </c>
      <c r="GV221">
        <v>0.38308500000000001</v>
      </c>
      <c r="GW221">
        <v>0.357402</v>
      </c>
      <c r="GX221">
        <v>0.28623500000000002</v>
      </c>
      <c r="GY221">
        <v>0.45566400000000001</v>
      </c>
      <c r="GZ221">
        <v>0.377307</v>
      </c>
      <c r="HA221">
        <v>0.34178900000000001</v>
      </c>
      <c r="HB221">
        <v>-50</v>
      </c>
      <c r="HC221">
        <v>-50</v>
      </c>
      <c r="HD221">
        <v>-50</v>
      </c>
      <c r="HE221">
        <v>-50</v>
      </c>
      <c r="HF221">
        <v>-40</v>
      </c>
      <c r="HG221">
        <v>0</v>
      </c>
      <c r="HH221">
        <v>0</v>
      </c>
      <c r="HI221">
        <v>-0.98143400000000003</v>
      </c>
      <c r="HJ221">
        <v>-0.96907299999999996</v>
      </c>
      <c r="HK221">
        <v>-0.96064499999999997</v>
      </c>
      <c r="HL221">
        <v>-0.95764099999999996</v>
      </c>
      <c r="HM221">
        <v>-0.97280599999999995</v>
      </c>
      <c r="HN221">
        <v>0</v>
      </c>
      <c r="HO221">
        <v>0</v>
      </c>
      <c r="HQ221">
        <v>1452.829</v>
      </c>
      <c r="HR221">
        <v>0</v>
      </c>
      <c r="HT221">
        <v>1454.6579999999999</v>
      </c>
      <c r="HU221">
        <v>0</v>
      </c>
      <c r="HW221">
        <v>741.21400000000006</v>
      </c>
      <c r="HX221">
        <v>0</v>
      </c>
      <c r="HZ221">
        <v>741.00199999999995</v>
      </c>
      <c r="IA221">
        <v>0</v>
      </c>
      <c r="IC221">
        <v>1407.922</v>
      </c>
      <c r="ID221">
        <v>0</v>
      </c>
      <c r="IF221">
        <v>1417.828</v>
      </c>
      <c r="IG221">
        <v>0</v>
      </c>
      <c r="II221">
        <v>762.22299999999996</v>
      </c>
      <c r="IJ221">
        <v>0</v>
      </c>
      <c r="IL221">
        <v>762.16399999999999</v>
      </c>
      <c r="IM221">
        <v>0</v>
      </c>
      <c r="IO221">
        <v>1406.3978999999999</v>
      </c>
      <c r="IP221">
        <v>0</v>
      </c>
      <c r="IR221">
        <v>1433.068</v>
      </c>
      <c r="IS221">
        <v>0</v>
      </c>
      <c r="IU221">
        <v>775.06399999999996</v>
      </c>
      <c r="IV221">
        <v>0</v>
      </c>
      <c r="IX221">
        <v>775.197</v>
      </c>
      <c r="IY221">
        <v>0</v>
      </c>
      <c r="JA221">
        <v>1530.2739999999999</v>
      </c>
      <c r="JB221">
        <v>0</v>
      </c>
      <c r="JD221">
        <v>1531.1369999999999</v>
      </c>
      <c r="JE221">
        <v>0</v>
      </c>
      <c r="JG221">
        <v>780.73199999999997</v>
      </c>
      <c r="JH221">
        <v>0</v>
      </c>
      <c r="JJ221">
        <v>780.48299999999995</v>
      </c>
      <c r="JK221">
        <v>0</v>
      </c>
      <c r="JM221">
        <v>1510.2841000000001</v>
      </c>
      <c r="JN221">
        <v>0</v>
      </c>
      <c r="JP221">
        <v>1510.665</v>
      </c>
      <c r="JQ221">
        <v>0</v>
      </c>
      <c r="JS221">
        <v>752.79499999999996</v>
      </c>
      <c r="JT221">
        <v>0</v>
      </c>
      <c r="JV221">
        <v>752.77499999999998</v>
      </c>
      <c r="JW221">
        <v>0</v>
      </c>
      <c r="JY221">
        <v>1517.9041</v>
      </c>
      <c r="JZ221">
        <v>0</v>
      </c>
      <c r="KB221">
        <v>1518.2339999999999</v>
      </c>
      <c r="KC221">
        <v>0</v>
      </c>
      <c r="KE221">
        <v>737.31399999999996</v>
      </c>
      <c r="KF221">
        <v>0.10199999999999999</v>
      </c>
      <c r="KH221">
        <v>737.42499999999995</v>
      </c>
      <c r="KI221">
        <v>0.10199999999999999</v>
      </c>
      <c r="KK221">
        <v>1531.3408999999999</v>
      </c>
      <c r="KL221">
        <v>0</v>
      </c>
      <c r="KN221">
        <v>1531.7469000000001</v>
      </c>
      <c r="KO221">
        <v>0</v>
      </c>
      <c r="KQ221">
        <v>769.86900000000003</v>
      </c>
      <c r="KR221">
        <v>2.5000000000000001E-2</v>
      </c>
      <c r="KT221">
        <v>770.12599999999998</v>
      </c>
      <c r="KU221">
        <v>2.5000000000000001E-2</v>
      </c>
      <c r="KV221">
        <v>137.873964151</v>
      </c>
      <c r="KW221">
        <v>125.115927</v>
      </c>
      <c r="KX221">
        <v>102.25544334719999</v>
      </c>
      <c r="KY221">
        <v>93.339309091200008</v>
      </c>
      <c r="KZ221">
        <v>95.275205999999997</v>
      </c>
      <c r="LA221">
        <v>119.67877112490001</v>
      </c>
      <c r="LB221">
        <v>93.968024373000006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-16.0933384</v>
      </c>
      <c r="LI221">
        <v>-3.9205661999999997</v>
      </c>
      <c r="LJ221">
        <v>-105.229372356</v>
      </c>
      <c r="LK221">
        <v>-81.81559081799999</v>
      </c>
      <c r="LL221">
        <v>-68.509056396000005</v>
      </c>
      <c r="LM221">
        <v>-39.949716510000002</v>
      </c>
      <c r="LN221">
        <v>-42.04834872</v>
      </c>
      <c r="LO221">
        <v>-51.127277512999996</v>
      </c>
      <c r="LP221">
        <v>-43.926901967999996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49.0717</v>
      </c>
      <c r="LY221">
        <v>48.453649999999996</v>
      </c>
      <c r="LZ221">
        <v>48.032249999999998</v>
      </c>
      <c r="MA221">
        <v>47.88205</v>
      </c>
      <c r="MB221">
        <v>38.912239999999997</v>
      </c>
      <c r="MC221">
        <v>0</v>
      </c>
      <c r="MD221">
        <v>0</v>
      </c>
      <c r="ME221">
        <v>-9.6904973756000015</v>
      </c>
      <c r="MF221">
        <v>-9.0202412364000004</v>
      </c>
      <c r="MG221">
        <v>-8.9642684250000002</v>
      </c>
      <c r="MH221">
        <v>-10.237402862400002</v>
      </c>
      <c r="MI221">
        <v>-12.9368706741</v>
      </c>
      <c r="MJ221">
        <v>-25.598178375999996</v>
      </c>
      <c r="MK221">
        <v>-10.094056549200001</v>
      </c>
      <c r="ML221">
        <v>72.025794419399986</v>
      </c>
      <c r="MM221">
        <v>82.733744945600009</v>
      </c>
      <c r="MN221">
        <v>72.814368526199985</v>
      </c>
      <c r="MO221">
        <v>91.034239718800009</v>
      </c>
      <c r="MP221">
        <v>79.202226605899995</v>
      </c>
      <c r="MQ221">
        <v>26.859976835900024</v>
      </c>
      <c r="MR221">
        <v>36.026499655800009</v>
      </c>
    </row>
    <row r="222" spans="1:356" x14ac:dyDescent="0.25">
      <c r="A222">
        <v>151</v>
      </c>
      <c r="B222" t="s">
        <v>603</v>
      </c>
      <c r="C222" s="3">
        <v>42834.299224537041</v>
      </c>
      <c r="D222">
        <v>70.239900000000006</v>
      </c>
      <c r="E222">
        <v>70.243099999999998</v>
      </c>
      <c r="F222">
        <v>19</v>
      </c>
      <c r="G222">
        <v>51</v>
      </c>
      <c r="H222">
        <v>1.2401</v>
      </c>
      <c r="I222">
        <v>621.40300000000002</v>
      </c>
      <c r="J222">
        <v>11680</v>
      </c>
      <c r="K222">
        <v>30</v>
      </c>
      <c r="L222">
        <v>139022</v>
      </c>
      <c r="M222">
        <v>139071</v>
      </c>
      <c r="N222">
        <v>139105</v>
      </c>
      <c r="O222">
        <v>139113</v>
      </c>
      <c r="P222">
        <v>139337</v>
      </c>
      <c r="Q222">
        <v>139295</v>
      </c>
      <c r="R222">
        <v>221069</v>
      </c>
      <c r="S222">
        <v>221077</v>
      </c>
      <c r="T222">
        <v>221036</v>
      </c>
      <c r="U222">
        <v>221028</v>
      </c>
      <c r="V222">
        <v>215319</v>
      </c>
      <c r="W222">
        <v>215384</v>
      </c>
      <c r="X222">
        <v>215889</v>
      </c>
      <c r="Y222">
        <v>215871</v>
      </c>
      <c r="Z222">
        <v>294074</v>
      </c>
      <c r="AA222">
        <v>294058</v>
      </c>
      <c r="AB222">
        <v>1364.36</v>
      </c>
      <c r="AC222">
        <v>21988.9512</v>
      </c>
      <c r="AD222">
        <v>6</v>
      </c>
      <c r="AE222">
        <v>202.74180000000001</v>
      </c>
      <c r="AF222">
        <v>202.74180000000001</v>
      </c>
      <c r="AG222">
        <v>202.74180000000001</v>
      </c>
      <c r="AH222">
        <v>202.74180000000001</v>
      </c>
      <c r="AI222">
        <v>202.74180000000001</v>
      </c>
      <c r="AJ222">
        <v>120.8963</v>
      </c>
      <c r="AK222">
        <v>120.8963</v>
      </c>
      <c r="AL222">
        <v>1208.0078000000001</v>
      </c>
      <c r="AM222">
        <v>1138.7246</v>
      </c>
      <c r="AN222">
        <v>1092</v>
      </c>
      <c r="AO222">
        <v>902.43870000000004</v>
      </c>
      <c r="AP222">
        <v>1073.9639</v>
      </c>
      <c r="AQ222">
        <v>1001.8922</v>
      </c>
      <c r="AR222">
        <v>985.52030000000002</v>
      </c>
      <c r="AS222">
        <v>967.2115</v>
      </c>
      <c r="AT222">
        <v>948.77440000000001</v>
      </c>
      <c r="AU222">
        <v>938.70609999999999</v>
      </c>
      <c r="AV222">
        <v>926.76469999999995</v>
      </c>
      <c r="AW222">
        <v>912.64589999999998</v>
      </c>
      <c r="AX222">
        <v>16</v>
      </c>
      <c r="AY222">
        <v>20.2</v>
      </c>
      <c r="AZ222">
        <v>31.002500000000001</v>
      </c>
      <c r="BA222">
        <v>18.116800000000001</v>
      </c>
      <c r="BB222">
        <v>10.74</v>
      </c>
      <c r="BC222">
        <v>7.4866999999999999</v>
      </c>
      <c r="BD222">
        <v>5.3334000000000001</v>
      </c>
      <c r="BE222">
        <v>3.9016999999999999</v>
      </c>
      <c r="BF222">
        <v>3.0049999999999999</v>
      </c>
      <c r="BG222">
        <v>2.5691999999999999</v>
      </c>
      <c r="BH222">
        <v>2.5817000000000001</v>
      </c>
      <c r="BI222">
        <v>85.41</v>
      </c>
      <c r="BJ222">
        <v>119.28</v>
      </c>
      <c r="BK222">
        <v>146.78</v>
      </c>
      <c r="BL222">
        <v>196.25</v>
      </c>
      <c r="BM222">
        <v>215.53</v>
      </c>
      <c r="BN222">
        <v>287.61</v>
      </c>
      <c r="BO222">
        <v>302.89999999999998</v>
      </c>
      <c r="BP222">
        <v>403.18</v>
      </c>
      <c r="BQ222">
        <v>421.1</v>
      </c>
      <c r="BR222">
        <v>554.23</v>
      </c>
      <c r="BS222">
        <v>547.92999999999995</v>
      </c>
      <c r="BT222">
        <v>726.98</v>
      </c>
      <c r="BU222">
        <v>650.99</v>
      </c>
      <c r="BV222">
        <v>859.95</v>
      </c>
      <c r="BW222">
        <v>50.2</v>
      </c>
      <c r="BX222">
        <v>46.3</v>
      </c>
      <c r="BY222">
        <v>25.853200000000001</v>
      </c>
      <c r="BZ222">
        <v>-55.300002999999997</v>
      </c>
      <c r="CA222">
        <v>-48.020699999999998</v>
      </c>
      <c r="CB222">
        <v>48.020699999999998</v>
      </c>
      <c r="CC222">
        <v>2.1528999999999998</v>
      </c>
      <c r="CD222">
        <v>-48.020699999999998</v>
      </c>
      <c r="CE222">
        <v>1106202</v>
      </c>
      <c r="CF222">
        <v>2</v>
      </c>
      <c r="CI222">
        <v>4.6106999999999996</v>
      </c>
      <c r="CJ222">
        <v>8.6607000000000003</v>
      </c>
      <c r="CK222">
        <v>10.2743</v>
      </c>
      <c r="CL222">
        <v>12.5129</v>
      </c>
      <c r="CM222">
        <v>15.4293</v>
      </c>
      <c r="CN222">
        <v>19.68</v>
      </c>
      <c r="CO222">
        <v>5.0968999999999998</v>
      </c>
      <c r="CP222">
        <v>9.3831000000000007</v>
      </c>
      <c r="CQ222">
        <v>11.303100000000001</v>
      </c>
      <c r="CR222">
        <v>16.22</v>
      </c>
      <c r="CS222">
        <v>21.578499999999998</v>
      </c>
      <c r="CT222">
        <v>25.08</v>
      </c>
      <c r="CU222">
        <v>24.877600000000001</v>
      </c>
      <c r="CV222">
        <v>24.929200000000002</v>
      </c>
      <c r="CW222">
        <v>24.943999999999999</v>
      </c>
      <c r="CX222">
        <v>17.910599999999999</v>
      </c>
      <c r="CY222">
        <v>18.008900000000001</v>
      </c>
      <c r="CZ222">
        <v>18.0352</v>
      </c>
      <c r="DB222">
        <v>14786</v>
      </c>
      <c r="DC222">
        <v>690</v>
      </c>
      <c r="DD222">
        <v>12</v>
      </c>
      <c r="DF222" t="s">
        <v>648</v>
      </c>
      <c r="DG222">
        <v>254</v>
      </c>
      <c r="DH222">
        <v>930</v>
      </c>
      <c r="DI222">
        <v>6</v>
      </c>
      <c r="DJ222">
        <v>3</v>
      </c>
      <c r="DK222">
        <v>40</v>
      </c>
      <c r="DL222">
        <v>29.833334000000001</v>
      </c>
      <c r="DM222">
        <v>-55.300002999999997</v>
      </c>
      <c r="DN222">
        <v>1595.4641999999999</v>
      </c>
      <c r="DO222">
        <v>1531.9641999999999</v>
      </c>
      <c r="DP222">
        <v>1280.3</v>
      </c>
      <c r="DQ222">
        <v>1203.4928</v>
      </c>
      <c r="DR222">
        <v>1126.5786000000001</v>
      </c>
      <c r="DS222">
        <v>1178.1570999999999</v>
      </c>
      <c r="DT222">
        <v>1114.25</v>
      </c>
      <c r="DU222">
        <v>56.322099999999999</v>
      </c>
      <c r="DV222">
        <v>53.844999999999999</v>
      </c>
      <c r="DW222">
        <v>58.3307</v>
      </c>
      <c r="DX222">
        <v>59.7286</v>
      </c>
      <c r="DY222">
        <v>69.282899999999998</v>
      </c>
      <c r="DZ222">
        <v>92.997900000000001</v>
      </c>
      <c r="EA222">
        <v>37.447099999999999</v>
      </c>
      <c r="EB222">
        <v>31.002500000000001</v>
      </c>
      <c r="EC222">
        <v>18.116800000000001</v>
      </c>
      <c r="ED222">
        <v>10.74</v>
      </c>
      <c r="EE222">
        <v>7.4866999999999999</v>
      </c>
      <c r="EF222">
        <v>5.3334000000000001</v>
      </c>
      <c r="EG222">
        <v>3.9016999999999999</v>
      </c>
      <c r="EH222">
        <v>3.0049999999999999</v>
      </c>
      <c r="EI222">
        <v>2.5691999999999999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7.6607999999999996E-2</v>
      </c>
      <c r="EY222">
        <v>6.1114000000000002E-2</v>
      </c>
      <c r="EZ222">
        <v>5.2262999999999997E-2</v>
      </c>
      <c r="FA222">
        <v>3.0731999999999999E-2</v>
      </c>
      <c r="FB222">
        <v>3.1754999999999999E-2</v>
      </c>
      <c r="FC222">
        <v>3.1558000000000003E-2</v>
      </c>
      <c r="FD222">
        <v>2.7691E-2</v>
      </c>
      <c r="FE222">
        <v>-1.3999999999999999E-4</v>
      </c>
      <c r="FF222">
        <v>-4.75E-4</v>
      </c>
      <c r="FG222">
        <v>-9.2000000000000003E-4</v>
      </c>
      <c r="FH222">
        <v>-5.22E-4</v>
      </c>
      <c r="FI222">
        <v>-4.1399999999999998E-4</v>
      </c>
      <c r="FJ222">
        <v>3.4840000000000001E-3</v>
      </c>
      <c r="FK222">
        <v>3.4489999999999998E-3</v>
      </c>
      <c r="FL222">
        <v>8.3329E-2</v>
      </c>
      <c r="FM222">
        <v>8.0754000000000006E-2</v>
      </c>
      <c r="FN222">
        <v>7.8585000000000002E-2</v>
      </c>
      <c r="FO222">
        <v>7.5627E-2</v>
      </c>
      <c r="FP222">
        <v>8.0366000000000007E-2</v>
      </c>
      <c r="FQ222">
        <v>0.10774400000000001</v>
      </c>
      <c r="FR222">
        <v>0.10094500000000001</v>
      </c>
      <c r="FS222">
        <v>-0.15398300000000001</v>
      </c>
      <c r="FT222">
        <v>-0.151813</v>
      </c>
      <c r="FU222">
        <v>-0.150282</v>
      </c>
      <c r="FV222">
        <v>-0.14971599999999999</v>
      </c>
      <c r="FW222">
        <v>-0.15216399999999999</v>
      </c>
      <c r="FX222">
        <v>-0.158356</v>
      </c>
      <c r="FY222">
        <v>-0.15482399999999999</v>
      </c>
      <c r="FZ222">
        <v>-1.3895169999999999</v>
      </c>
      <c r="GA222">
        <v>-1.3619319999999999</v>
      </c>
      <c r="GB222">
        <v>-1.342765</v>
      </c>
      <c r="GC222">
        <v>-1.3342499999999999</v>
      </c>
      <c r="GD222">
        <v>-1.3691869999999999</v>
      </c>
      <c r="GE222">
        <v>-1.4652780000000001</v>
      </c>
      <c r="GF222">
        <v>-1.418838</v>
      </c>
      <c r="GG222">
        <v>-0.227881</v>
      </c>
      <c r="GH222">
        <v>-0.20949000000000001</v>
      </c>
      <c r="GI222">
        <v>-0.20032</v>
      </c>
      <c r="GJ222">
        <v>-0.19819200000000001</v>
      </c>
      <c r="GK222">
        <v>-0.22096099999999999</v>
      </c>
      <c r="GL222">
        <v>-0.30092200000000002</v>
      </c>
      <c r="GM222">
        <v>-0.26678200000000002</v>
      </c>
      <c r="GN222">
        <v>-0.41698000000000002</v>
      </c>
      <c r="GO222">
        <v>-0.38564799999999999</v>
      </c>
      <c r="GP222">
        <v>-0.36386499999999999</v>
      </c>
      <c r="GQ222">
        <v>-0.35666999999999999</v>
      </c>
      <c r="GR222">
        <v>-0.38943699999999998</v>
      </c>
      <c r="GS222">
        <v>-0.46590399999999998</v>
      </c>
      <c r="GT222">
        <v>-0.41682399999999997</v>
      </c>
      <c r="GU222">
        <v>0.42336099999999999</v>
      </c>
      <c r="GV222">
        <v>0.38595000000000002</v>
      </c>
      <c r="GW222">
        <v>0.36507200000000001</v>
      </c>
      <c r="GX222">
        <v>0.29337800000000003</v>
      </c>
      <c r="GY222">
        <v>0.46615899999999999</v>
      </c>
      <c r="GZ222">
        <v>0.38201000000000002</v>
      </c>
      <c r="HA222">
        <v>0.34111000000000002</v>
      </c>
      <c r="HB222">
        <v>-55</v>
      </c>
      <c r="HC222">
        <v>-55</v>
      </c>
      <c r="HD222">
        <v>-55</v>
      </c>
      <c r="HE222">
        <v>-55</v>
      </c>
      <c r="HF222">
        <v>-50</v>
      </c>
      <c r="HG222">
        <v>10</v>
      </c>
      <c r="HH222">
        <v>-10</v>
      </c>
      <c r="HI222">
        <v>-0.98050000000000004</v>
      </c>
      <c r="HJ222">
        <v>-0.96814100000000003</v>
      </c>
      <c r="HK222">
        <v>-0.95953299999999997</v>
      </c>
      <c r="HL222">
        <v>-0.95645800000000003</v>
      </c>
      <c r="HM222">
        <v>-0.97099899999999995</v>
      </c>
      <c r="HN222">
        <v>0</v>
      </c>
      <c r="HO222">
        <v>0</v>
      </c>
      <c r="HQ222">
        <v>1452.829</v>
      </c>
      <c r="HR222">
        <v>0</v>
      </c>
      <c r="HT222">
        <v>1454.6579999999999</v>
      </c>
      <c r="HU222">
        <v>0</v>
      </c>
      <c r="HW222">
        <v>741.21400000000006</v>
      </c>
      <c r="HX222">
        <v>0</v>
      </c>
      <c r="HZ222">
        <v>741.00199999999995</v>
      </c>
      <c r="IA222">
        <v>0</v>
      </c>
      <c r="IC222">
        <v>1407.922</v>
      </c>
      <c r="ID222">
        <v>0</v>
      </c>
      <c r="IF222">
        <v>1417.828</v>
      </c>
      <c r="IG222">
        <v>0</v>
      </c>
      <c r="II222">
        <v>762.22299999999996</v>
      </c>
      <c r="IJ222">
        <v>0</v>
      </c>
      <c r="IL222">
        <v>762.16399999999999</v>
      </c>
      <c r="IM222">
        <v>0</v>
      </c>
      <c r="IO222">
        <v>1406.3978999999999</v>
      </c>
      <c r="IP222">
        <v>0</v>
      </c>
      <c r="IR222">
        <v>1433.068</v>
      </c>
      <c r="IS222">
        <v>0</v>
      </c>
      <c r="IU222">
        <v>775.06399999999996</v>
      </c>
      <c r="IV222">
        <v>0</v>
      </c>
      <c r="IX222">
        <v>775.197</v>
      </c>
      <c r="IY222">
        <v>0</v>
      </c>
      <c r="JA222">
        <v>1530.2739999999999</v>
      </c>
      <c r="JB222">
        <v>0</v>
      </c>
      <c r="JD222">
        <v>1531.1369999999999</v>
      </c>
      <c r="JE222">
        <v>0</v>
      </c>
      <c r="JG222">
        <v>780.73199999999997</v>
      </c>
      <c r="JH222">
        <v>0</v>
      </c>
      <c r="JJ222">
        <v>780.48299999999995</v>
      </c>
      <c r="JK222">
        <v>0</v>
      </c>
      <c r="JM222">
        <v>1510.2841000000001</v>
      </c>
      <c r="JN222">
        <v>0</v>
      </c>
      <c r="JP222">
        <v>1510.665</v>
      </c>
      <c r="JQ222">
        <v>0</v>
      </c>
      <c r="JS222">
        <v>752.79499999999996</v>
      </c>
      <c r="JT222">
        <v>0</v>
      </c>
      <c r="JV222">
        <v>752.77499999999998</v>
      </c>
      <c r="JW222">
        <v>0</v>
      </c>
      <c r="JY222">
        <v>1517.9041</v>
      </c>
      <c r="JZ222">
        <v>0</v>
      </c>
      <c r="KB222">
        <v>1518.2339999999999</v>
      </c>
      <c r="KC222">
        <v>0</v>
      </c>
      <c r="KE222">
        <v>737.31399999999996</v>
      </c>
      <c r="KF222">
        <v>0.10199999999999999</v>
      </c>
      <c r="KH222">
        <v>737.42499999999995</v>
      </c>
      <c r="KI222">
        <v>0.10199999999999999</v>
      </c>
      <c r="KK222">
        <v>1531.3408999999999</v>
      </c>
      <c r="KL222">
        <v>0</v>
      </c>
      <c r="KN222">
        <v>1531.7469000000001</v>
      </c>
      <c r="KO222">
        <v>0</v>
      </c>
      <c r="KQ222">
        <v>769.86900000000003</v>
      </c>
      <c r="KR222">
        <v>2.5000000000000001E-2</v>
      </c>
      <c r="KT222">
        <v>770.12599999999998</v>
      </c>
      <c r="KU222">
        <v>2.5000000000000001E-2</v>
      </c>
      <c r="KV222">
        <v>132.94843632179999</v>
      </c>
      <c r="KW222">
        <v>123.7122370068</v>
      </c>
      <c r="KX222">
        <v>100.6123755</v>
      </c>
      <c r="KY222">
        <v>91.016549985599994</v>
      </c>
      <c r="KZ222">
        <v>90.538615767600007</v>
      </c>
      <c r="LA222">
        <v>126.93935858239999</v>
      </c>
      <c r="LB222">
        <v>112.47796625000001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-16.088969599999999</v>
      </c>
      <c r="LI222">
        <v>-3.9325296000000001</v>
      </c>
      <c r="LJ222">
        <v>-106.25358595599998</v>
      </c>
      <c r="LK222">
        <v>-82.586194547999995</v>
      </c>
      <c r="LL222">
        <v>-68.941583394999995</v>
      </c>
      <c r="LM222">
        <v>-40.307692499999995</v>
      </c>
      <c r="LN222">
        <v>-42.911689766999999</v>
      </c>
      <c r="LO222">
        <v>-51.346271676000008</v>
      </c>
      <c r="LP222">
        <v>-44.182615320000004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53.927500000000002</v>
      </c>
      <c r="LY222">
        <v>53.247755000000005</v>
      </c>
      <c r="LZ222">
        <v>52.774315000000001</v>
      </c>
      <c r="MA222">
        <v>52.60519</v>
      </c>
      <c r="MB222">
        <v>48.549949999999995</v>
      </c>
      <c r="MC222">
        <v>0</v>
      </c>
      <c r="MD222">
        <v>0</v>
      </c>
      <c r="ME222">
        <v>-12.834736470099999</v>
      </c>
      <c r="MF222">
        <v>-11.279989050000001</v>
      </c>
      <c r="MG222">
        <v>-11.684805824</v>
      </c>
      <c r="MH222">
        <v>-11.837730691200001</v>
      </c>
      <c r="MI222">
        <v>-15.308818866899999</v>
      </c>
      <c r="MJ222">
        <v>-27.985114063800001</v>
      </c>
      <c r="MK222">
        <v>-9.9902122322000011</v>
      </c>
      <c r="ML222">
        <v>67.787613895700005</v>
      </c>
      <c r="MM222">
        <v>83.093808408800001</v>
      </c>
      <c r="MN222">
        <v>72.760301281000011</v>
      </c>
      <c r="MO222">
        <v>91.476316794399992</v>
      </c>
      <c r="MP222">
        <v>80.868057133700006</v>
      </c>
      <c r="MQ222">
        <v>31.519003242599982</v>
      </c>
      <c r="MR222">
        <v>54.372609097800002</v>
      </c>
    </row>
    <row r="223" spans="1:356" x14ac:dyDescent="0.25">
      <c r="A223">
        <v>151</v>
      </c>
      <c r="B223" t="s">
        <v>604</v>
      </c>
      <c r="C223" s="3">
        <v>42834.300127314818</v>
      </c>
      <c r="D223">
        <v>69.696299999999994</v>
      </c>
      <c r="E223">
        <v>69.867800000000003</v>
      </c>
      <c r="F223">
        <v>27</v>
      </c>
      <c r="G223">
        <v>51</v>
      </c>
      <c r="H223">
        <v>1.2401</v>
      </c>
      <c r="I223">
        <v>622.00990000000002</v>
      </c>
      <c r="J223">
        <v>11668</v>
      </c>
      <c r="K223">
        <v>30</v>
      </c>
      <c r="L223">
        <v>139022</v>
      </c>
      <c r="M223">
        <v>139071</v>
      </c>
      <c r="N223">
        <v>139105</v>
      </c>
      <c r="O223">
        <v>139113</v>
      </c>
      <c r="P223">
        <v>139337</v>
      </c>
      <c r="Q223">
        <v>139295</v>
      </c>
      <c r="R223">
        <v>221069</v>
      </c>
      <c r="S223">
        <v>221077</v>
      </c>
      <c r="T223">
        <v>221036</v>
      </c>
      <c r="U223">
        <v>221028</v>
      </c>
      <c r="V223">
        <v>215319</v>
      </c>
      <c r="W223">
        <v>215384</v>
      </c>
      <c r="X223">
        <v>215889</v>
      </c>
      <c r="Y223">
        <v>215871</v>
      </c>
      <c r="Z223">
        <v>294074</v>
      </c>
      <c r="AA223">
        <v>294058</v>
      </c>
      <c r="AB223">
        <v>1364.36</v>
      </c>
      <c r="AC223">
        <v>22000.761699999999</v>
      </c>
      <c r="AD223">
        <v>6</v>
      </c>
      <c r="AE223">
        <v>203.47720000000001</v>
      </c>
      <c r="AF223">
        <v>203.47720000000001</v>
      </c>
      <c r="AG223">
        <v>203.47720000000001</v>
      </c>
      <c r="AH223">
        <v>203.47720000000001</v>
      </c>
      <c r="AI223">
        <v>203.47720000000001</v>
      </c>
      <c r="AJ223">
        <v>121.6317</v>
      </c>
      <c r="AK223">
        <v>121.6317</v>
      </c>
      <c r="AL223">
        <v>1206.8359</v>
      </c>
      <c r="AM223">
        <v>1140.2979</v>
      </c>
      <c r="AN223">
        <v>1100</v>
      </c>
      <c r="AO223">
        <v>900.51670000000001</v>
      </c>
      <c r="AP223">
        <v>1075.0544</v>
      </c>
      <c r="AQ223">
        <v>1000.4646</v>
      </c>
      <c r="AR223">
        <v>982.65300000000002</v>
      </c>
      <c r="AS223">
        <v>963.1617</v>
      </c>
      <c r="AT223">
        <v>943.55550000000005</v>
      </c>
      <c r="AU223">
        <v>933.64729999999997</v>
      </c>
      <c r="AV223">
        <v>920.85850000000005</v>
      </c>
      <c r="AW223">
        <v>905.06010000000003</v>
      </c>
      <c r="AX223">
        <v>15.8</v>
      </c>
      <c r="AY223">
        <v>18.600000000000001</v>
      </c>
      <c r="AZ223">
        <v>30.470300000000002</v>
      </c>
      <c r="BA223">
        <v>17.806000000000001</v>
      </c>
      <c r="BB223">
        <v>10.618600000000001</v>
      </c>
      <c r="BC223">
        <v>7.4219999999999997</v>
      </c>
      <c r="BD223">
        <v>5.31</v>
      </c>
      <c r="BE223">
        <v>3.8353000000000002</v>
      </c>
      <c r="BF223">
        <v>2.9782999999999999</v>
      </c>
      <c r="BG223">
        <v>2.5640999999999998</v>
      </c>
      <c r="BH223">
        <v>2.5838000000000001</v>
      </c>
      <c r="BI223">
        <v>84.43</v>
      </c>
      <c r="BJ223">
        <v>120.28</v>
      </c>
      <c r="BK223">
        <v>144.44</v>
      </c>
      <c r="BL223">
        <v>198.46</v>
      </c>
      <c r="BM223">
        <v>212.18</v>
      </c>
      <c r="BN223">
        <v>289.8</v>
      </c>
      <c r="BO223">
        <v>298.14999999999998</v>
      </c>
      <c r="BP223">
        <v>405.73</v>
      </c>
      <c r="BQ223">
        <v>418.11</v>
      </c>
      <c r="BR223">
        <v>564.57000000000005</v>
      </c>
      <c r="BS223">
        <v>542.02</v>
      </c>
      <c r="BT223">
        <v>737.17</v>
      </c>
      <c r="BU223">
        <v>636.38</v>
      </c>
      <c r="BV223">
        <v>867.78</v>
      </c>
      <c r="BW223">
        <v>50.6</v>
      </c>
      <c r="BX223">
        <v>46.3</v>
      </c>
      <c r="BY223">
        <v>26.632100000000001</v>
      </c>
      <c r="BZ223">
        <v>-56.772728000000001</v>
      </c>
      <c r="CA223">
        <v>-49.760100000000001</v>
      </c>
      <c r="CB223">
        <v>49.760100000000001</v>
      </c>
      <c r="CC223">
        <v>5.4569000000000001</v>
      </c>
      <c r="CD223">
        <v>-49.760100000000001</v>
      </c>
      <c r="CE223">
        <v>1106202</v>
      </c>
      <c r="CF223">
        <v>1</v>
      </c>
      <c r="CI223">
        <v>4.6393000000000004</v>
      </c>
      <c r="CJ223">
        <v>8.5914000000000001</v>
      </c>
      <c r="CK223">
        <v>10.2186</v>
      </c>
      <c r="CL223">
        <v>16.665700000000001</v>
      </c>
      <c r="CM223">
        <v>16.334299999999999</v>
      </c>
      <c r="CN223">
        <v>20.333600000000001</v>
      </c>
      <c r="CO223">
        <v>4.9561000000000002</v>
      </c>
      <c r="CP223">
        <v>9.1151999999999997</v>
      </c>
      <c r="CQ223">
        <v>11.293900000000001</v>
      </c>
      <c r="CR223">
        <v>17.2227</v>
      </c>
      <c r="CS223">
        <v>23.15</v>
      </c>
      <c r="CT223">
        <v>24.540900000000001</v>
      </c>
      <c r="CU223">
        <v>24.957999999999998</v>
      </c>
      <c r="CV223">
        <v>24.991700000000002</v>
      </c>
      <c r="CW223">
        <v>24.973199999999999</v>
      </c>
      <c r="CX223">
        <v>16.448399999999999</v>
      </c>
      <c r="CY223">
        <v>17.635100000000001</v>
      </c>
      <c r="CZ223">
        <v>18.188300000000002</v>
      </c>
      <c r="DB223">
        <v>14786</v>
      </c>
      <c r="DC223">
        <v>690</v>
      </c>
      <c r="DD223">
        <v>13</v>
      </c>
      <c r="DF223" t="s">
        <v>648</v>
      </c>
      <c r="DG223">
        <v>254</v>
      </c>
      <c r="DH223">
        <v>930</v>
      </c>
      <c r="DI223">
        <v>6</v>
      </c>
      <c r="DJ223">
        <v>3</v>
      </c>
      <c r="DK223">
        <v>40</v>
      </c>
      <c r="DL223">
        <v>30.5</v>
      </c>
      <c r="DM223">
        <v>-56.772728000000001</v>
      </c>
      <c r="DN223">
        <v>1576.6285</v>
      </c>
      <c r="DO223">
        <v>1515.4572000000001</v>
      </c>
      <c r="DP223">
        <v>1262.1929</v>
      </c>
      <c r="DQ223">
        <v>1174.9213999999999</v>
      </c>
      <c r="DR223">
        <v>1130.0427999999999</v>
      </c>
      <c r="DS223">
        <v>1131.9784999999999</v>
      </c>
      <c r="DT223">
        <v>1075.1857</v>
      </c>
      <c r="DU223">
        <v>51.397100000000002</v>
      </c>
      <c r="DV223">
        <v>47.094999999999999</v>
      </c>
      <c r="DW223">
        <v>47.081400000000002</v>
      </c>
      <c r="DX223">
        <v>52.255699999999997</v>
      </c>
      <c r="DY223">
        <v>61.721400000000003</v>
      </c>
      <c r="DZ223">
        <v>86.561400000000006</v>
      </c>
      <c r="EA223">
        <v>37.560699999999997</v>
      </c>
      <c r="EB223">
        <v>30.470300000000002</v>
      </c>
      <c r="EC223">
        <v>17.806000000000001</v>
      </c>
      <c r="ED223">
        <v>10.618600000000001</v>
      </c>
      <c r="EE223">
        <v>7.4219999999999997</v>
      </c>
      <c r="EF223">
        <v>5.31</v>
      </c>
      <c r="EG223">
        <v>3.8353000000000002</v>
      </c>
      <c r="EH223">
        <v>2.9782999999999999</v>
      </c>
      <c r="EI223">
        <v>2.5640999999999998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7.7032000000000003E-2</v>
      </c>
      <c r="EY223">
        <v>6.1657999999999998E-2</v>
      </c>
      <c r="EZ223">
        <v>5.2762999999999997E-2</v>
      </c>
      <c r="FA223">
        <v>3.1390000000000001E-2</v>
      </c>
      <c r="FB223">
        <v>3.3049000000000002E-2</v>
      </c>
      <c r="FC223">
        <v>3.1396E-2</v>
      </c>
      <c r="FD223">
        <v>2.7660000000000001E-2</v>
      </c>
      <c r="FE223">
        <v>-2.02E-4</v>
      </c>
      <c r="FF223">
        <v>-6.4700000000000001E-4</v>
      </c>
      <c r="FG223">
        <v>-1.3780000000000001E-3</v>
      </c>
      <c r="FH223">
        <v>-8.5300000000000003E-4</v>
      </c>
      <c r="FI223">
        <v>-9.68E-4</v>
      </c>
      <c r="FJ223">
        <v>2.049E-3</v>
      </c>
      <c r="FK223">
        <v>2.5140000000000002E-3</v>
      </c>
      <c r="FL223">
        <v>8.3316000000000001E-2</v>
      </c>
      <c r="FM223">
        <v>8.0741999999999994E-2</v>
      </c>
      <c r="FN223">
        <v>7.8573000000000004E-2</v>
      </c>
      <c r="FO223">
        <v>7.5619000000000006E-2</v>
      </c>
      <c r="FP223">
        <v>8.0346000000000001E-2</v>
      </c>
      <c r="FQ223">
        <v>0.107737</v>
      </c>
      <c r="FR223">
        <v>0.10094500000000001</v>
      </c>
      <c r="FS223">
        <v>-0.15355099999999999</v>
      </c>
      <c r="FT223">
        <v>-0.15138599999999999</v>
      </c>
      <c r="FU223">
        <v>-0.149866</v>
      </c>
      <c r="FV223">
        <v>-0.14927499999999999</v>
      </c>
      <c r="FW223">
        <v>-0.151674</v>
      </c>
      <c r="FX223">
        <v>-0.15796299999999999</v>
      </c>
      <c r="FY223">
        <v>-0.15440599999999999</v>
      </c>
      <c r="FZ223">
        <v>-1.384457</v>
      </c>
      <c r="GA223">
        <v>-1.3570249999999999</v>
      </c>
      <c r="GB223">
        <v>-1.3380730000000001</v>
      </c>
      <c r="GC223">
        <v>-1.329113</v>
      </c>
      <c r="GD223">
        <v>-1.3602719999999999</v>
      </c>
      <c r="GE223">
        <v>-1.4624379999999999</v>
      </c>
      <c r="GF223">
        <v>-1.415389</v>
      </c>
      <c r="GG223">
        <v>-0.22736500000000001</v>
      </c>
      <c r="GH223">
        <v>-0.20902399999999999</v>
      </c>
      <c r="GI223">
        <v>-0.19986300000000001</v>
      </c>
      <c r="GJ223">
        <v>-0.197795</v>
      </c>
      <c r="GK223">
        <v>-0.22032499999999999</v>
      </c>
      <c r="GL223">
        <v>-0.30031200000000002</v>
      </c>
      <c r="GM223">
        <v>-0.26632800000000001</v>
      </c>
      <c r="GN223">
        <v>-0.41703499999999999</v>
      </c>
      <c r="GO223">
        <v>-0.385658</v>
      </c>
      <c r="GP223">
        <v>-0.36393500000000001</v>
      </c>
      <c r="GQ223">
        <v>-0.35643599999999998</v>
      </c>
      <c r="GR223">
        <v>-0.39021899999999998</v>
      </c>
      <c r="GS223">
        <v>-0.46565600000000001</v>
      </c>
      <c r="GT223">
        <v>-0.416267</v>
      </c>
      <c r="GU223">
        <v>0.42277599999999999</v>
      </c>
      <c r="GV223">
        <v>0.38511499999999999</v>
      </c>
      <c r="GW223">
        <v>0.36304199999999998</v>
      </c>
      <c r="GX223">
        <v>0.29164000000000001</v>
      </c>
      <c r="GY223">
        <v>0.459816</v>
      </c>
      <c r="GZ223">
        <v>0.37805800000000001</v>
      </c>
      <c r="HA223">
        <v>0.34134500000000001</v>
      </c>
      <c r="HB223">
        <v>-60</v>
      </c>
      <c r="HC223">
        <v>-60</v>
      </c>
      <c r="HD223">
        <v>-60</v>
      </c>
      <c r="HE223">
        <v>-60</v>
      </c>
      <c r="HF223">
        <v>-60</v>
      </c>
      <c r="HG223">
        <v>20</v>
      </c>
      <c r="HH223">
        <v>-20</v>
      </c>
      <c r="HI223">
        <v>-0.97957799999999995</v>
      </c>
      <c r="HJ223">
        <v>-0.96722799999999998</v>
      </c>
      <c r="HK223">
        <v>-0.95859000000000005</v>
      </c>
      <c r="HL223">
        <v>-0.95550299999999999</v>
      </c>
      <c r="HM223">
        <v>-0.96927700000000006</v>
      </c>
      <c r="HN223">
        <v>0</v>
      </c>
      <c r="HO223">
        <v>0</v>
      </c>
      <c r="HQ223">
        <v>1452.829</v>
      </c>
      <c r="HR223">
        <v>0</v>
      </c>
      <c r="HT223">
        <v>1454.6579999999999</v>
      </c>
      <c r="HU223">
        <v>0</v>
      </c>
      <c r="HW223">
        <v>741.21400000000006</v>
      </c>
      <c r="HX223">
        <v>0</v>
      </c>
      <c r="HZ223">
        <v>741.00199999999995</v>
      </c>
      <c r="IA223">
        <v>0</v>
      </c>
      <c r="IC223">
        <v>1407.922</v>
      </c>
      <c r="ID223">
        <v>0</v>
      </c>
      <c r="IF223">
        <v>1417.828</v>
      </c>
      <c r="IG223">
        <v>0</v>
      </c>
      <c r="II223">
        <v>762.22299999999996</v>
      </c>
      <c r="IJ223">
        <v>0</v>
      </c>
      <c r="IL223">
        <v>762.16399999999999</v>
      </c>
      <c r="IM223">
        <v>0</v>
      </c>
      <c r="IO223">
        <v>1406.3978999999999</v>
      </c>
      <c r="IP223">
        <v>0</v>
      </c>
      <c r="IR223">
        <v>1433.068</v>
      </c>
      <c r="IS223">
        <v>0</v>
      </c>
      <c r="IU223">
        <v>775.06399999999996</v>
      </c>
      <c r="IV223">
        <v>0</v>
      </c>
      <c r="IX223">
        <v>775.197</v>
      </c>
      <c r="IY223">
        <v>0</v>
      </c>
      <c r="JA223">
        <v>1530.2739999999999</v>
      </c>
      <c r="JB223">
        <v>0</v>
      </c>
      <c r="JD223">
        <v>1531.1369999999999</v>
      </c>
      <c r="JE223">
        <v>0</v>
      </c>
      <c r="JG223">
        <v>780.73199999999997</v>
      </c>
      <c r="JH223">
        <v>0</v>
      </c>
      <c r="JJ223">
        <v>780.48299999999995</v>
      </c>
      <c r="JK223">
        <v>0</v>
      </c>
      <c r="JM223">
        <v>1510.2841000000001</v>
      </c>
      <c r="JN223">
        <v>0</v>
      </c>
      <c r="JP223">
        <v>1510.665</v>
      </c>
      <c r="JQ223">
        <v>0</v>
      </c>
      <c r="JS223">
        <v>752.79499999999996</v>
      </c>
      <c r="JT223">
        <v>0</v>
      </c>
      <c r="JV223">
        <v>752.77499999999998</v>
      </c>
      <c r="JW223">
        <v>0</v>
      </c>
      <c r="JY223">
        <v>1517.9041</v>
      </c>
      <c r="JZ223">
        <v>0</v>
      </c>
      <c r="KB223">
        <v>1518.2339999999999</v>
      </c>
      <c r="KC223">
        <v>0</v>
      </c>
      <c r="KE223">
        <v>737.31399999999996</v>
      </c>
      <c r="KF223">
        <v>0.10199999999999999</v>
      </c>
      <c r="KH223">
        <v>737.42499999999995</v>
      </c>
      <c r="KI223">
        <v>0.10199999999999999</v>
      </c>
      <c r="KK223">
        <v>1531.3408999999999</v>
      </c>
      <c r="KL223">
        <v>0</v>
      </c>
      <c r="KN223">
        <v>1531.7469000000001</v>
      </c>
      <c r="KO223">
        <v>0</v>
      </c>
      <c r="KQ223">
        <v>769.86900000000003</v>
      </c>
      <c r="KR223">
        <v>2.5000000000000001E-2</v>
      </c>
      <c r="KT223">
        <v>770.12599999999998</v>
      </c>
      <c r="KU223">
        <v>2.5000000000000001E-2</v>
      </c>
      <c r="KV223">
        <v>131.358380106</v>
      </c>
      <c r="KW223">
        <v>122.3610452424</v>
      </c>
      <c r="KX223">
        <v>99.174282731700004</v>
      </c>
      <c r="KY223">
        <v>88.846381346599998</v>
      </c>
      <c r="KZ223">
        <v>90.794418808800003</v>
      </c>
      <c r="LA223">
        <v>121.95596765449999</v>
      </c>
      <c r="LB223">
        <v>108.5346204865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-16.049040799999997</v>
      </c>
      <c r="LI223">
        <v>-3.9219123999999996</v>
      </c>
      <c r="LJ223">
        <v>-106.36783131000003</v>
      </c>
      <c r="LK223">
        <v>-82.793452274999993</v>
      </c>
      <c r="LL223">
        <v>-68.756881105000005</v>
      </c>
      <c r="LM223">
        <v>-40.587123681000001</v>
      </c>
      <c r="LN223">
        <v>-43.638886032000002</v>
      </c>
      <c r="LO223">
        <v>-48.911238909999994</v>
      </c>
      <c r="LP223">
        <v>-42.707947685999997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58.774679999999996</v>
      </c>
      <c r="LY223">
        <v>58.033679999999997</v>
      </c>
      <c r="LZ223">
        <v>57.5154</v>
      </c>
      <c r="MA223">
        <v>57.330179999999999</v>
      </c>
      <c r="MB223">
        <v>58.156620000000004</v>
      </c>
      <c r="MC223">
        <v>0</v>
      </c>
      <c r="MD223">
        <v>0</v>
      </c>
      <c r="ME223">
        <v>-11.685901641500001</v>
      </c>
      <c r="MF223">
        <v>-9.8439852800000001</v>
      </c>
      <c r="MG223">
        <v>-9.4098298482000011</v>
      </c>
      <c r="MH223">
        <v>-10.3359161815</v>
      </c>
      <c r="MI223">
        <v>-13.598767455000001</v>
      </c>
      <c r="MJ223">
        <v>-25.995427156800005</v>
      </c>
      <c r="MK223">
        <v>-10.0034661096</v>
      </c>
      <c r="ML223">
        <v>72.079327154499978</v>
      </c>
      <c r="MM223">
        <v>87.757287687400009</v>
      </c>
      <c r="MN223">
        <v>78.522971778499993</v>
      </c>
      <c r="MO223">
        <v>95.253521484100006</v>
      </c>
      <c r="MP223">
        <v>91.713385321800004</v>
      </c>
      <c r="MQ223">
        <v>31.000260787699986</v>
      </c>
      <c r="MR223">
        <v>51.901294290900012</v>
      </c>
    </row>
    <row r="224" spans="1:356" x14ac:dyDescent="0.25">
      <c r="A224">
        <v>151</v>
      </c>
      <c r="B224" t="s">
        <v>605</v>
      </c>
      <c r="C224" s="3">
        <v>42834.300949074073</v>
      </c>
      <c r="D224">
        <v>69.3613</v>
      </c>
      <c r="E224">
        <v>69.6297</v>
      </c>
      <c r="F224">
        <v>19</v>
      </c>
      <c r="G224">
        <v>50</v>
      </c>
      <c r="H224">
        <v>1.2401</v>
      </c>
      <c r="I224">
        <v>620.84010000000001</v>
      </c>
      <c r="J224">
        <v>11648</v>
      </c>
      <c r="K224">
        <v>30</v>
      </c>
      <c r="L224">
        <v>139022</v>
      </c>
      <c r="M224">
        <v>139071</v>
      </c>
      <c r="N224">
        <v>139105</v>
      </c>
      <c r="O224">
        <v>139113</v>
      </c>
      <c r="P224">
        <v>139337</v>
      </c>
      <c r="Q224">
        <v>139295</v>
      </c>
      <c r="R224">
        <v>221069</v>
      </c>
      <c r="S224">
        <v>221077</v>
      </c>
      <c r="T224">
        <v>221036</v>
      </c>
      <c r="U224">
        <v>221028</v>
      </c>
      <c r="V224">
        <v>215319</v>
      </c>
      <c r="W224">
        <v>215384</v>
      </c>
      <c r="X224">
        <v>215889</v>
      </c>
      <c r="Y224">
        <v>215871</v>
      </c>
      <c r="Z224">
        <v>294074</v>
      </c>
      <c r="AA224">
        <v>294058</v>
      </c>
      <c r="AB224">
        <v>1364.36</v>
      </c>
      <c r="AC224">
        <v>22012.976600000002</v>
      </c>
      <c r="AD224">
        <v>6</v>
      </c>
      <c r="AE224">
        <v>204.21119999999999</v>
      </c>
      <c r="AF224">
        <v>204.21119999999999</v>
      </c>
      <c r="AG224">
        <v>204.21119999999999</v>
      </c>
      <c r="AH224">
        <v>204.21119999999999</v>
      </c>
      <c r="AI224">
        <v>204.21119999999999</v>
      </c>
      <c r="AJ224">
        <v>122.3657</v>
      </c>
      <c r="AK224">
        <v>122.3657</v>
      </c>
      <c r="AL224">
        <v>1196.2891</v>
      </c>
      <c r="AM224">
        <v>1131.9889000000001</v>
      </c>
      <c r="AN224">
        <v>1086.3334</v>
      </c>
      <c r="AO224">
        <v>899.65719999999999</v>
      </c>
      <c r="AP224">
        <v>1074.7280000000001</v>
      </c>
      <c r="AQ224">
        <v>1003.5953</v>
      </c>
      <c r="AR224">
        <v>987.04280000000006</v>
      </c>
      <c r="AS224">
        <v>968.55160000000001</v>
      </c>
      <c r="AT224">
        <v>949.8741</v>
      </c>
      <c r="AU224">
        <v>940.58780000000002</v>
      </c>
      <c r="AV224">
        <v>927.90819999999997</v>
      </c>
      <c r="AW224">
        <v>912.25400000000002</v>
      </c>
      <c r="AX224">
        <v>15.8</v>
      </c>
      <c r="AY224">
        <v>18</v>
      </c>
      <c r="AZ224">
        <v>30.771599999999999</v>
      </c>
      <c r="BA224">
        <v>18.113700000000001</v>
      </c>
      <c r="BB224">
        <v>10.757</v>
      </c>
      <c r="BC224">
        <v>7.4950000000000001</v>
      </c>
      <c r="BD224">
        <v>5.3327</v>
      </c>
      <c r="BE224">
        <v>3.8414999999999999</v>
      </c>
      <c r="BF224">
        <v>2.9815999999999998</v>
      </c>
      <c r="BG224">
        <v>2.5661</v>
      </c>
      <c r="BH224">
        <v>2.5907</v>
      </c>
      <c r="BI224">
        <v>87.54</v>
      </c>
      <c r="BJ224">
        <v>120.22</v>
      </c>
      <c r="BK224">
        <v>149.19</v>
      </c>
      <c r="BL224">
        <v>197.86</v>
      </c>
      <c r="BM224">
        <v>218.75</v>
      </c>
      <c r="BN224">
        <v>289.17</v>
      </c>
      <c r="BO224">
        <v>307.74</v>
      </c>
      <c r="BP224">
        <v>406.87</v>
      </c>
      <c r="BQ224">
        <v>434.7</v>
      </c>
      <c r="BR224">
        <v>567.38</v>
      </c>
      <c r="BS224">
        <v>562.71</v>
      </c>
      <c r="BT224">
        <v>738.22</v>
      </c>
      <c r="BU224">
        <v>659.8</v>
      </c>
      <c r="BV224">
        <v>867.16</v>
      </c>
      <c r="BW224">
        <v>49.9</v>
      </c>
      <c r="BX224">
        <v>46.3</v>
      </c>
      <c r="BY224">
        <v>27.385899999999999</v>
      </c>
      <c r="BZ224">
        <v>-63.99091</v>
      </c>
      <c r="CA224">
        <v>-56.448900000000002</v>
      </c>
      <c r="CB224">
        <v>56.448900000000002</v>
      </c>
      <c r="CC224">
        <v>7.2206000000000001</v>
      </c>
      <c r="CD224">
        <v>-56.448900000000002</v>
      </c>
      <c r="CE224">
        <v>1106202</v>
      </c>
      <c r="CF224">
        <v>2</v>
      </c>
      <c r="CI224">
        <v>4.5971000000000002</v>
      </c>
      <c r="CJ224">
        <v>8.6106999999999996</v>
      </c>
      <c r="CK224">
        <v>10.1793</v>
      </c>
      <c r="CL224">
        <v>11.892899999999999</v>
      </c>
      <c r="CM224">
        <v>15.539300000000001</v>
      </c>
      <c r="CN224">
        <v>20.71</v>
      </c>
      <c r="CO224">
        <v>5.0358999999999998</v>
      </c>
      <c r="CP224">
        <v>9.2187999999999999</v>
      </c>
      <c r="CQ224">
        <v>11.417199999999999</v>
      </c>
      <c r="CR224">
        <v>15.3828</v>
      </c>
      <c r="CS224">
        <v>22.1313</v>
      </c>
      <c r="CT224">
        <v>24.5</v>
      </c>
      <c r="CU224">
        <v>24.982500000000002</v>
      </c>
      <c r="CV224">
        <v>24.911000000000001</v>
      </c>
      <c r="CW224">
        <v>24.9344</v>
      </c>
      <c r="CX224">
        <v>17.863099999999999</v>
      </c>
      <c r="CY224">
        <v>17.771000000000001</v>
      </c>
      <c r="CZ224">
        <v>18.177900000000001</v>
      </c>
      <c r="DB224">
        <v>14786</v>
      </c>
      <c r="DC224">
        <v>690</v>
      </c>
      <c r="DD224">
        <v>14</v>
      </c>
      <c r="DF224" t="s">
        <v>648</v>
      </c>
      <c r="DG224">
        <v>254</v>
      </c>
      <c r="DH224">
        <v>930</v>
      </c>
      <c r="DI224">
        <v>6</v>
      </c>
      <c r="DJ224">
        <v>3</v>
      </c>
      <c r="DK224">
        <v>40</v>
      </c>
      <c r="DL224">
        <v>35</v>
      </c>
      <c r="DM224">
        <v>-63.99091</v>
      </c>
      <c r="DN224">
        <v>1574.9429</v>
      </c>
      <c r="DO224">
        <v>1520.8286000000001</v>
      </c>
      <c r="DP224">
        <v>1270.9000000000001</v>
      </c>
      <c r="DQ224">
        <v>1197.2284999999999</v>
      </c>
      <c r="DR224">
        <v>1141.3571999999999</v>
      </c>
      <c r="DS224">
        <v>1106.6071999999999</v>
      </c>
      <c r="DT224">
        <v>1063.3857</v>
      </c>
      <c r="DU224">
        <v>58.51</v>
      </c>
      <c r="DV224">
        <v>55.942900000000002</v>
      </c>
      <c r="DW224">
        <v>55.79</v>
      </c>
      <c r="DX224">
        <v>59.2986</v>
      </c>
      <c r="DY224">
        <v>65.540700000000001</v>
      </c>
      <c r="DZ224">
        <v>87.492900000000006</v>
      </c>
      <c r="EA224">
        <v>37.557099999999998</v>
      </c>
      <c r="EB224">
        <v>30.771599999999999</v>
      </c>
      <c r="EC224">
        <v>18.113700000000001</v>
      </c>
      <c r="ED224">
        <v>10.757</v>
      </c>
      <c r="EE224">
        <v>7.4950000000000001</v>
      </c>
      <c r="EF224">
        <v>5.3327</v>
      </c>
      <c r="EG224">
        <v>3.8414999999999999</v>
      </c>
      <c r="EH224">
        <v>2.9815999999999998</v>
      </c>
      <c r="EI224">
        <v>2.5661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7.8892000000000004E-2</v>
      </c>
      <c r="EY224">
        <v>6.2669000000000002E-2</v>
      </c>
      <c r="EZ224">
        <v>5.3580000000000003E-2</v>
      </c>
      <c r="FA224">
        <v>3.2606000000000003E-2</v>
      </c>
      <c r="FB224">
        <v>3.3516999999999998E-2</v>
      </c>
      <c r="FC224">
        <v>3.1637999999999999E-2</v>
      </c>
      <c r="FD224">
        <v>2.7969999999999998E-2</v>
      </c>
      <c r="FE224">
        <v>-3.0299999999999999E-4</v>
      </c>
      <c r="FF224">
        <v>-9.6699999999999998E-4</v>
      </c>
      <c r="FG224">
        <v>-1.884E-3</v>
      </c>
      <c r="FH224">
        <v>-1.1509999999999999E-3</v>
      </c>
      <c r="FI224">
        <v>-1.4859999999999999E-3</v>
      </c>
      <c r="FJ224">
        <v>5.9800000000000001E-4</v>
      </c>
      <c r="FK224">
        <v>1.6559999999999999E-3</v>
      </c>
      <c r="FL224">
        <v>8.3324999999999996E-2</v>
      </c>
      <c r="FM224">
        <v>8.0749000000000001E-2</v>
      </c>
      <c r="FN224">
        <v>7.8579999999999997E-2</v>
      </c>
      <c r="FO224">
        <v>7.5622999999999996E-2</v>
      </c>
      <c r="FP224">
        <v>8.0352999999999994E-2</v>
      </c>
      <c r="FQ224">
        <v>0.107775</v>
      </c>
      <c r="FR224">
        <v>0.100955</v>
      </c>
      <c r="FS224">
        <v>-0.15331500000000001</v>
      </c>
      <c r="FT224">
        <v>-0.151173</v>
      </c>
      <c r="FU224">
        <v>-0.14959900000000001</v>
      </c>
      <c r="FV224">
        <v>-0.14901800000000001</v>
      </c>
      <c r="FW224">
        <v>-0.15160100000000001</v>
      </c>
      <c r="FX224">
        <v>-0.15782499999999999</v>
      </c>
      <c r="FY224">
        <v>-0.154367</v>
      </c>
      <c r="FZ224">
        <v>-1.3724289999999999</v>
      </c>
      <c r="GA224">
        <v>-1.345599</v>
      </c>
      <c r="GB224">
        <v>-1.3246119999999999</v>
      </c>
      <c r="GC224">
        <v>-1.315539</v>
      </c>
      <c r="GD224">
        <v>-1.3544849999999999</v>
      </c>
      <c r="GE224">
        <v>-1.455622</v>
      </c>
      <c r="GF224">
        <v>-1.410282</v>
      </c>
      <c r="GG224">
        <v>-0.22761500000000001</v>
      </c>
      <c r="GH224">
        <v>-0.20921699999999999</v>
      </c>
      <c r="GI224">
        <v>-0.20005000000000001</v>
      </c>
      <c r="GJ224">
        <v>-0.197932</v>
      </c>
      <c r="GK224">
        <v>-0.22053600000000001</v>
      </c>
      <c r="GL224">
        <v>-0.30091899999999999</v>
      </c>
      <c r="GM224">
        <v>-0.26656800000000003</v>
      </c>
      <c r="GN224">
        <v>-0.41647299999999998</v>
      </c>
      <c r="GO224">
        <v>-0.38533699999999999</v>
      </c>
      <c r="GP224">
        <v>-0.36361900000000003</v>
      </c>
      <c r="GQ224">
        <v>-0.35638799999999998</v>
      </c>
      <c r="GR224">
        <v>-0.38985300000000001</v>
      </c>
      <c r="GS224">
        <v>-0.46405299999999999</v>
      </c>
      <c r="GT224">
        <v>-0.41600799999999999</v>
      </c>
      <c r="GU224">
        <v>0.42297600000000002</v>
      </c>
      <c r="GV224">
        <v>0.38581799999999999</v>
      </c>
      <c r="GW224">
        <v>0.36489199999999999</v>
      </c>
      <c r="GX224">
        <v>0.29316500000000001</v>
      </c>
      <c r="GY224">
        <v>0.45963199999999999</v>
      </c>
      <c r="GZ224">
        <v>0.378334</v>
      </c>
      <c r="HA224">
        <v>0.34207199999999999</v>
      </c>
      <c r="HB224">
        <v>-70</v>
      </c>
      <c r="HC224">
        <v>-70</v>
      </c>
      <c r="HD224">
        <v>-70</v>
      </c>
      <c r="HE224">
        <v>-70</v>
      </c>
      <c r="HF224">
        <v>-65</v>
      </c>
      <c r="HG224">
        <v>30</v>
      </c>
      <c r="HH224">
        <v>-30</v>
      </c>
      <c r="HI224">
        <v>-0.97768999999999995</v>
      </c>
      <c r="HJ224">
        <v>-0.96535899999999997</v>
      </c>
      <c r="HK224">
        <v>-0.95669300000000002</v>
      </c>
      <c r="HL224">
        <v>-0.95359499999999997</v>
      </c>
      <c r="HM224">
        <v>-0.96826800000000002</v>
      </c>
      <c r="HN224">
        <v>0</v>
      </c>
      <c r="HO224">
        <v>0</v>
      </c>
      <c r="HQ224">
        <v>1452.829</v>
      </c>
      <c r="HR224">
        <v>0</v>
      </c>
      <c r="HT224">
        <v>1454.6579999999999</v>
      </c>
      <c r="HU224">
        <v>0</v>
      </c>
      <c r="HW224">
        <v>741.21400000000006</v>
      </c>
      <c r="HX224">
        <v>0</v>
      </c>
      <c r="HZ224">
        <v>741.00199999999995</v>
      </c>
      <c r="IA224">
        <v>0</v>
      </c>
      <c r="IC224">
        <v>1407.922</v>
      </c>
      <c r="ID224">
        <v>0</v>
      </c>
      <c r="IF224">
        <v>1417.828</v>
      </c>
      <c r="IG224">
        <v>0</v>
      </c>
      <c r="II224">
        <v>762.22299999999996</v>
      </c>
      <c r="IJ224">
        <v>0</v>
      </c>
      <c r="IL224">
        <v>762.16399999999999</v>
      </c>
      <c r="IM224">
        <v>0</v>
      </c>
      <c r="IO224">
        <v>1406.3978999999999</v>
      </c>
      <c r="IP224">
        <v>0</v>
      </c>
      <c r="IR224">
        <v>1433.068</v>
      </c>
      <c r="IS224">
        <v>0</v>
      </c>
      <c r="IU224">
        <v>775.06399999999996</v>
      </c>
      <c r="IV224">
        <v>0</v>
      </c>
      <c r="IX224">
        <v>775.197</v>
      </c>
      <c r="IY224">
        <v>0</v>
      </c>
      <c r="JA224">
        <v>1530.2739999999999</v>
      </c>
      <c r="JB224">
        <v>0</v>
      </c>
      <c r="JD224">
        <v>1531.1369999999999</v>
      </c>
      <c r="JE224">
        <v>0</v>
      </c>
      <c r="JG224">
        <v>780.73199999999997</v>
      </c>
      <c r="JH224">
        <v>0</v>
      </c>
      <c r="JJ224">
        <v>780.48299999999995</v>
      </c>
      <c r="JK224">
        <v>0</v>
      </c>
      <c r="JM224">
        <v>1510.2841000000001</v>
      </c>
      <c r="JN224">
        <v>0</v>
      </c>
      <c r="JP224">
        <v>1510.665</v>
      </c>
      <c r="JQ224">
        <v>0</v>
      </c>
      <c r="JS224">
        <v>752.79499999999996</v>
      </c>
      <c r="JT224">
        <v>0</v>
      </c>
      <c r="JV224">
        <v>752.77499999999998</v>
      </c>
      <c r="JW224">
        <v>0</v>
      </c>
      <c r="JY224">
        <v>1517.9041</v>
      </c>
      <c r="JZ224">
        <v>0</v>
      </c>
      <c r="KB224">
        <v>1518.2339999999999</v>
      </c>
      <c r="KC224">
        <v>0</v>
      </c>
      <c r="KE224">
        <v>737.31399999999996</v>
      </c>
      <c r="KF224">
        <v>0.10199999999999999</v>
      </c>
      <c r="KH224">
        <v>737.42499999999995</v>
      </c>
      <c r="KI224">
        <v>0.10199999999999999</v>
      </c>
      <c r="KK224">
        <v>1531.3408999999999</v>
      </c>
      <c r="KL224">
        <v>0</v>
      </c>
      <c r="KN224">
        <v>1531.7469000000001</v>
      </c>
      <c r="KO224">
        <v>0</v>
      </c>
      <c r="KQ224">
        <v>769.86900000000003</v>
      </c>
      <c r="KR224">
        <v>2.5000000000000001E-2</v>
      </c>
      <c r="KT224">
        <v>770.12599999999998</v>
      </c>
      <c r="KU224">
        <v>2.5000000000000001E-2</v>
      </c>
      <c r="KV224">
        <v>131.23211714249999</v>
      </c>
      <c r="KW224">
        <v>122.80538862140001</v>
      </c>
      <c r="KX224">
        <v>99.867322000000001</v>
      </c>
      <c r="KY224">
        <v>90.538010855499991</v>
      </c>
      <c r="KZ224">
        <v>91.711475091599993</v>
      </c>
      <c r="LA224">
        <v>119.26459097999998</v>
      </c>
      <c r="LB224">
        <v>107.35410334350001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-16.035019999999996</v>
      </c>
      <c r="LI224">
        <v>-3.9209218000000003</v>
      </c>
      <c r="LJ224">
        <v>-107.85782268100002</v>
      </c>
      <c r="LK224">
        <v>-83.026149497999995</v>
      </c>
      <c r="LL224">
        <v>-68.477141951999997</v>
      </c>
      <c r="LM224">
        <v>-41.380279245000004</v>
      </c>
      <c r="LN224">
        <v>-43.385509034999998</v>
      </c>
      <c r="LO224">
        <v>-46.923430792000005</v>
      </c>
      <c r="LP224">
        <v>-41.781014532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68.438299999999998</v>
      </c>
      <c r="LY224">
        <v>67.575130000000001</v>
      </c>
      <c r="LZ224">
        <v>66.968509999999995</v>
      </c>
      <c r="MA224">
        <v>66.751649999999998</v>
      </c>
      <c r="MB224">
        <v>62.937420000000003</v>
      </c>
      <c r="MC224">
        <v>0</v>
      </c>
      <c r="MD224">
        <v>0</v>
      </c>
      <c r="ME224">
        <v>-13.31775365</v>
      </c>
      <c r="MF224">
        <v>-11.7042057093</v>
      </c>
      <c r="MG224">
        <v>-11.1607895</v>
      </c>
      <c r="MH224">
        <v>-11.7370904952</v>
      </c>
      <c r="MI224">
        <v>-14.454083815200001</v>
      </c>
      <c r="MJ224">
        <v>-26.328275975100002</v>
      </c>
      <c r="MK224">
        <v>-10.011521032800001</v>
      </c>
      <c r="ML224">
        <v>78.494840811499969</v>
      </c>
      <c r="MM224">
        <v>95.650163414100021</v>
      </c>
      <c r="MN224">
        <v>87.197900548000007</v>
      </c>
      <c r="MO224">
        <v>104.1722911153</v>
      </c>
      <c r="MP224">
        <v>96.80930224139999</v>
      </c>
      <c r="MQ224">
        <v>29.97786421289997</v>
      </c>
      <c r="MR224">
        <v>51.640645978700007</v>
      </c>
    </row>
    <row r="225" spans="1:356" x14ac:dyDescent="0.25">
      <c r="A225">
        <v>151</v>
      </c>
      <c r="B225" t="s">
        <v>606</v>
      </c>
      <c r="C225" s="3">
        <v>42834.302025462966</v>
      </c>
      <c r="D225">
        <v>68.777799999999999</v>
      </c>
      <c r="E225">
        <v>69.234700000000004</v>
      </c>
      <c r="F225">
        <v>41</v>
      </c>
      <c r="G225">
        <v>54</v>
      </c>
      <c r="H225">
        <v>1.2401</v>
      </c>
      <c r="I225">
        <v>689.96439999999996</v>
      </c>
      <c r="J225">
        <v>12044</v>
      </c>
      <c r="K225">
        <v>30</v>
      </c>
      <c r="L225">
        <v>139022</v>
      </c>
      <c r="M225">
        <v>139071</v>
      </c>
      <c r="N225">
        <v>139105</v>
      </c>
      <c r="O225">
        <v>139113</v>
      </c>
      <c r="P225">
        <v>139337</v>
      </c>
      <c r="Q225">
        <v>139295</v>
      </c>
      <c r="R225">
        <v>221069</v>
      </c>
      <c r="S225">
        <v>221077</v>
      </c>
      <c r="T225">
        <v>221036</v>
      </c>
      <c r="U225">
        <v>221028</v>
      </c>
      <c r="V225">
        <v>215319</v>
      </c>
      <c r="W225">
        <v>215384</v>
      </c>
      <c r="X225">
        <v>215889</v>
      </c>
      <c r="Y225">
        <v>215871</v>
      </c>
      <c r="Z225">
        <v>294074</v>
      </c>
      <c r="AA225">
        <v>294058</v>
      </c>
      <c r="AB225">
        <v>1364.36</v>
      </c>
      <c r="AC225">
        <v>22025.168000000001</v>
      </c>
      <c r="AD225">
        <v>6</v>
      </c>
      <c r="AE225">
        <v>205.0703</v>
      </c>
      <c r="AF225">
        <v>205.0703</v>
      </c>
      <c r="AG225">
        <v>205.0703</v>
      </c>
      <c r="AH225">
        <v>205.0703</v>
      </c>
      <c r="AI225">
        <v>205.0703</v>
      </c>
      <c r="AJ225">
        <v>123.2247</v>
      </c>
      <c r="AK225">
        <v>123.2247</v>
      </c>
      <c r="AL225">
        <v>1202.1484</v>
      </c>
      <c r="AM225">
        <v>1137.4350999999999</v>
      </c>
      <c r="AN225">
        <v>1096.3334</v>
      </c>
      <c r="AO225">
        <v>887.84780000000001</v>
      </c>
      <c r="AP225">
        <v>1073.8053</v>
      </c>
      <c r="AQ225">
        <v>995.04190000000006</v>
      </c>
      <c r="AR225">
        <v>976.78890000000001</v>
      </c>
      <c r="AS225">
        <v>956.46439999999996</v>
      </c>
      <c r="AT225">
        <v>936.57159999999999</v>
      </c>
      <c r="AU225">
        <v>927.577</v>
      </c>
      <c r="AV225">
        <v>915.51570000000004</v>
      </c>
      <c r="AW225">
        <v>897.71659999999997</v>
      </c>
      <c r="AX225">
        <v>16</v>
      </c>
      <c r="AY225">
        <v>18.8</v>
      </c>
      <c r="AZ225">
        <v>30.448899999999998</v>
      </c>
      <c r="BA225">
        <v>17.4057</v>
      </c>
      <c r="BB225">
        <v>10.103999999999999</v>
      </c>
      <c r="BC225">
        <v>7.0058999999999996</v>
      </c>
      <c r="BD225">
        <v>4.9412000000000003</v>
      </c>
      <c r="BE225">
        <v>3.5089999999999999</v>
      </c>
      <c r="BF225">
        <v>2.6941000000000002</v>
      </c>
      <c r="BG225">
        <v>2.3144</v>
      </c>
      <c r="BH225">
        <v>2.3372999999999999</v>
      </c>
      <c r="BI225">
        <v>80.400000000000006</v>
      </c>
      <c r="BJ225">
        <v>118.78</v>
      </c>
      <c r="BK225">
        <v>141.82</v>
      </c>
      <c r="BL225">
        <v>200.15</v>
      </c>
      <c r="BM225">
        <v>211.65</v>
      </c>
      <c r="BN225">
        <v>295.45</v>
      </c>
      <c r="BO225">
        <v>301.63</v>
      </c>
      <c r="BP225">
        <v>420.97</v>
      </c>
      <c r="BQ225">
        <v>432.65</v>
      </c>
      <c r="BR225">
        <v>598.05999999999995</v>
      </c>
      <c r="BS225">
        <v>565.97</v>
      </c>
      <c r="BT225">
        <v>784.99</v>
      </c>
      <c r="BU225">
        <v>661.04</v>
      </c>
      <c r="BV225">
        <v>924.85</v>
      </c>
      <c r="BW225">
        <v>49.7</v>
      </c>
      <c r="BX225">
        <v>46.5</v>
      </c>
      <c r="BY225">
        <v>22.3749</v>
      </c>
      <c r="BZ225">
        <v>-80.163634999999999</v>
      </c>
      <c r="CA225">
        <v>-67.469200000000001</v>
      </c>
      <c r="CB225">
        <v>67.469200000000001</v>
      </c>
      <c r="CC225">
        <v>-8.3614999999999995</v>
      </c>
      <c r="CD225">
        <v>-67.469200000000001</v>
      </c>
      <c r="CE225">
        <v>1105872</v>
      </c>
      <c r="CF225">
        <v>1</v>
      </c>
      <c r="CI225">
        <v>4.7186000000000003</v>
      </c>
      <c r="CJ225">
        <v>8.7342999999999993</v>
      </c>
      <c r="CK225">
        <v>10.335000000000001</v>
      </c>
      <c r="CL225">
        <v>17.599299999999999</v>
      </c>
      <c r="CM225">
        <v>15.8286</v>
      </c>
      <c r="CN225">
        <v>20.959299999999999</v>
      </c>
      <c r="CO225">
        <v>4.7786</v>
      </c>
      <c r="CP225">
        <v>9.2843</v>
      </c>
      <c r="CQ225">
        <v>11.207100000000001</v>
      </c>
      <c r="CR225">
        <v>18.055700000000002</v>
      </c>
      <c r="CS225">
        <v>21.9557</v>
      </c>
      <c r="CT225">
        <v>23.224299999999999</v>
      </c>
      <c r="CU225">
        <v>25.031600000000001</v>
      </c>
      <c r="CV225">
        <v>24.958300000000001</v>
      </c>
      <c r="CW225">
        <v>24.960699999999999</v>
      </c>
      <c r="CX225">
        <v>15.712899999999999</v>
      </c>
      <c r="CY225">
        <v>17.898800000000001</v>
      </c>
      <c r="CZ225">
        <v>18.437100000000001</v>
      </c>
      <c r="DB225">
        <v>14786</v>
      </c>
      <c r="DC225">
        <v>690</v>
      </c>
      <c r="DD225">
        <v>15</v>
      </c>
      <c r="DF225" t="s">
        <v>648</v>
      </c>
      <c r="DG225">
        <v>229</v>
      </c>
      <c r="DH225">
        <v>958</v>
      </c>
      <c r="DI225">
        <v>6</v>
      </c>
      <c r="DJ225">
        <v>3</v>
      </c>
      <c r="DK225">
        <v>40</v>
      </c>
      <c r="DL225">
        <v>41.833336000000003</v>
      </c>
      <c r="DM225">
        <v>-80.163634999999999</v>
      </c>
      <c r="DN225">
        <v>1686.4572000000001</v>
      </c>
      <c r="DO225">
        <v>1638.6071999999999</v>
      </c>
      <c r="DP225">
        <v>1357.7786000000001</v>
      </c>
      <c r="DQ225">
        <v>1289.9000000000001</v>
      </c>
      <c r="DR225">
        <v>1246.8</v>
      </c>
      <c r="DS225">
        <v>1289.5286000000001</v>
      </c>
      <c r="DT225">
        <v>1149.2141999999999</v>
      </c>
      <c r="DU225">
        <v>36.306399999999996</v>
      </c>
      <c r="DV225">
        <v>31.562899999999999</v>
      </c>
      <c r="DW225">
        <v>34.870699999999999</v>
      </c>
      <c r="DX225">
        <v>41.574300000000001</v>
      </c>
      <c r="DY225">
        <v>59.965699999999998</v>
      </c>
      <c r="DZ225">
        <v>87.645700000000005</v>
      </c>
      <c r="EA225">
        <v>37.632100000000001</v>
      </c>
      <c r="EB225">
        <v>30.448899999999998</v>
      </c>
      <c r="EC225">
        <v>17.4057</v>
      </c>
      <c r="ED225">
        <v>10.103999999999999</v>
      </c>
      <c r="EE225">
        <v>7.0058999999999996</v>
      </c>
      <c r="EF225">
        <v>4.9412000000000003</v>
      </c>
      <c r="EG225">
        <v>3.5089999999999999</v>
      </c>
      <c r="EH225">
        <v>2.6941000000000002</v>
      </c>
      <c r="EI225">
        <v>2.3144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8.7228E-2</v>
      </c>
      <c r="EY225">
        <v>7.0157999999999998E-2</v>
      </c>
      <c r="EZ225">
        <v>6.0179000000000003E-2</v>
      </c>
      <c r="FA225">
        <v>3.8620000000000002E-2</v>
      </c>
      <c r="FB225">
        <v>3.9040999999999999E-2</v>
      </c>
      <c r="FC225">
        <v>3.6004000000000001E-2</v>
      </c>
      <c r="FD225">
        <v>3.1530000000000002E-2</v>
      </c>
      <c r="FE225">
        <v>-4.6500000000000003E-4</v>
      </c>
      <c r="FF225">
        <v>-1.488E-3</v>
      </c>
      <c r="FG225">
        <v>-3.3549999999999999E-3</v>
      </c>
      <c r="FH225">
        <v>-2.2209999999999999E-3</v>
      </c>
      <c r="FI225">
        <v>-3.1480000000000002E-3</v>
      </c>
      <c r="FJ225">
        <v>-4.9449999999999997E-3</v>
      </c>
      <c r="FK225">
        <v>-1.4890000000000001E-3</v>
      </c>
      <c r="FL225">
        <v>8.3646999999999999E-2</v>
      </c>
      <c r="FM225">
        <v>8.1057000000000004E-2</v>
      </c>
      <c r="FN225">
        <v>7.8881999999999994E-2</v>
      </c>
      <c r="FO225">
        <v>7.5912999999999994E-2</v>
      </c>
      <c r="FP225">
        <v>8.0657000000000006E-2</v>
      </c>
      <c r="FQ225">
        <v>0.10799499999999999</v>
      </c>
      <c r="FR225">
        <v>0.101227</v>
      </c>
      <c r="FS225">
        <v>-0.16345499999999999</v>
      </c>
      <c r="FT225">
        <v>-0.161165</v>
      </c>
      <c r="FU225">
        <v>-0.15946299999999999</v>
      </c>
      <c r="FV225">
        <v>-0.158919</v>
      </c>
      <c r="FW225">
        <v>-0.16161600000000001</v>
      </c>
      <c r="FX225">
        <v>-0.16847300000000001</v>
      </c>
      <c r="FY225">
        <v>-0.16452800000000001</v>
      </c>
      <c r="FZ225">
        <v>-1.3704339999999999</v>
      </c>
      <c r="GA225">
        <v>-1.3427469999999999</v>
      </c>
      <c r="GB225">
        <v>-1.321474</v>
      </c>
      <c r="GC225">
        <v>-1.3149459999999999</v>
      </c>
      <c r="GD225">
        <v>-1.350924</v>
      </c>
      <c r="GE225">
        <v>-1.4545790000000001</v>
      </c>
      <c r="GF225">
        <v>-1.4056820000000001</v>
      </c>
      <c r="GG225">
        <v>-0.243753</v>
      </c>
      <c r="GH225">
        <v>-0.22398499999999999</v>
      </c>
      <c r="GI225">
        <v>-0.214225</v>
      </c>
      <c r="GJ225">
        <v>-0.21193400000000001</v>
      </c>
      <c r="GK225">
        <v>-0.23604800000000001</v>
      </c>
      <c r="GL225">
        <v>-0.32136399999999998</v>
      </c>
      <c r="GM225">
        <v>-0.28544599999999998</v>
      </c>
      <c r="GN225">
        <v>-0.41859099999999999</v>
      </c>
      <c r="GO225">
        <v>-0.38764500000000002</v>
      </c>
      <c r="GP225">
        <v>-0.36554199999999998</v>
      </c>
      <c r="GQ225">
        <v>-0.35839700000000002</v>
      </c>
      <c r="GR225">
        <v>-0.39249699999999998</v>
      </c>
      <c r="GS225">
        <v>-0.47000199999999998</v>
      </c>
      <c r="GT225">
        <v>-0.418354</v>
      </c>
      <c r="GU225">
        <v>0.41914699999999999</v>
      </c>
      <c r="GV225">
        <v>0.37659599999999999</v>
      </c>
      <c r="GW225">
        <v>0.34045700000000001</v>
      </c>
      <c r="GX225">
        <v>0.26911499999999999</v>
      </c>
      <c r="GY225">
        <v>0.41365099999999999</v>
      </c>
      <c r="GZ225">
        <v>0.33601500000000001</v>
      </c>
      <c r="HA225">
        <v>0.30471700000000002</v>
      </c>
      <c r="HB225">
        <v>-75</v>
      </c>
      <c r="HC225">
        <v>-75</v>
      </c>
      <c r="HD225">
        <v>-75</v>
      </c>
      <c r="HE225">
        <v>-75</v>
      </c>
      <c r="HF225">
        <v>-70</v>
      </c>
      <c r="HG225">
        <v>40</v>
      </c>
      <c r="HH225">
        <v>-40</v>
      </c>
      <c r="HI225">
        <v>-1.034727</v>
      </c>
      <c r="HJ225">
        <v>-1.021733</v>
      </c>
      <c r="HK225">
        <v>-1.0128680000000001</v>
      </c>
      <c r="HL225">
        <v>-1.00983</v>
      </c>
      <c r="HM225">
        <v>-1.025657</v>
      </c>
      <c r="HN225">
        <v>0</v>
      </c>
      <c r="HO225">
        <v>0</v>
      </c>
      <c r="HQ225">
        <v>1452.829</v>
      </c>
      <c r="HR225">
        <v>0</v>
      </c>
      <c r="HT225">
        <v>1454.6579999999999</v>
      </c>
      <c r="HU225">
        <v>0</v>
      </c>
      <c r="HW225">
        <v>741.21400000000006</v>
      </c>
      <c r="HX225">
        <v>0</v>
      </c>
      <c r="HZ225">
        <v>741.00199999999995</v>
      </c>
      <c r="IA225">
        <v>0</v>
      </c>
      <c r="IC225">
        <v>1407.922</v>
      </c>
      <c r="ID225">
        <v>0</v>
      </c>
      <c r="IF225">
        <v>1417.828</v>
      </c>
      <c r="IG225">
        <v>0</v>
      </c>
      <c r="II225">
        <v>762.22299999999996</v>
      </c>
      <c r="IJ225">
        <v>0</v>
      </c>
      <c r="IL225">
        <v>762.16399999999999</v>
      </c>
      <c r="IM225">
        <v>0</v>
      </c>
      <c r="IO225">
        <v>1406.3978999999999</v>
      </c>
      <c r="IP225">
        <v>0</v>
      </c>
      <c r="IR225">
        <v>1433.068</v>
      </c>
      <c r="IS225">
        <v>0</v>
      </c>
      <c r="IU225">
        <v>775.06399999999996</v>
      </c>
      <c r="IV225">
        <v>0</v>
      </c>
      <c r="IX225">
        <v>775.197</v>
      </c>
      <c r="IY225">
        <v>0</v>
      </c>
      <c r="JA225">
        <v>1530.2739999999999</v>
      </c>
      <c r="JB225">
        <v>0</v>
      </c>
      <c r="JD225">
        <v>1531.1369999999999</v>
      </c>
      <c r="JE225">
        <v>0</v>
      </c>
      <c r="JG225">
        <v>780.73199999999997</v>
      </c>
      <c r="JH225">
        <v>0</v>
      </c>
      <c r="JJ225">
        <v>780.48299999999995</v>
      </c>
      <c r="JK225">
        <v>0</v>
      </c>
      <c r="JM225">
        <v>1510.2841000000001</v>
      </c>
      <c r="JN225">
        <v>0</v>
      </c>
      <c r="JP225">
        <v>1510.665</v>
      </c>
      <c r="JQ225">
        <v>0</v>
      </c>
      <c r="JS225">
        <v>752.79499999999996</v>
      </c>
      <c r="JT225">
        <v>0</v>
      </c>
      <c r="JV225">
        <v>752.77499999999998</v>
      </c>
      <c r="JW225">
        <v>0</v>
      </c>
      <c r="JY225">
        <v>1517.9041</v>
      </c>
      <c r="JZ225">
        <v>0</v>
      </c>
      <c r="KB225">
        <v>1518.2339999999999</v>
      </c>
      <c r="KC225">
        <v>0</v>
      </c>
      <c r="KE225">
        <v>737.31399999999996</v>
      </c>
      <c r="KF225">
        <v>0.10199999999999999</v>
      </c>
      <c r="KH225">
        <v>737.42499999999995</v>
      </c>
      <c r="KI225">
        <v>0.10199999999999999</v>
      </c>
      <c r="KK225">
        <v>1531.3408999999999</v>
      </c>
      <c r="KL225">
        <v>0</v>
      </c>
      <c r="KN225">
        <v>1531.7469000000001</v>
      </c>
      <c r="KO225">
        <v>0</v>
      </c>
      <c r="KQ225">
        <v>769.86900000000003</v>
      </c>
      <c r="KR225">
        <v>2.5000000000000001E-2</v>
      </c>
      <c r="KT225">
        <v>770.12599999999998</v>
      </c>
      <c r="KU225">
        <v>2.5000000000000001E-2</v>
      </c>
      <c r="KV225">
        <v>141.0670854084</v>
      </c>
      <c r="KW225">
        <v>132.8205838104</v>
      </c>
      <c r="KX225">
        <v>107.1042915252</v>
      </c>
      <c r="KY225">
        <v>97.920178699999994</v>
      </c>
      <c r="KZ225">
        <v>100.56314760000001</v>
      </c>
      <c r="LA225">
        <v>139.26264115699999</v>
      </c>
      <c r="LB225">
        <v>116.33150582339998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-17.116856800000001</v>
      </c>
      <c r="LI225">
        <v>-4.1790111999999997</v>
      </c>
      <c r="LJ225">
        <v>-118.902965142</v>
      </c>
      <c r="LK225">
        <v>-92.206436490000002</v>
      </c>
      <c r="LL225">
        <v>-75.091438576000016</v>
      </c>
      <c r="LM225">
        <v>-47.862719454</v>
      </c>
      <c r="LN225">
        <v>-48.488715132000003</v>
      </c>
      <c r="LO225">
        <v>-45.177769161000008</v>
      </c>
      <c r="LP225">
        <v>-42.228092962000005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77.604524999999995</v>
      </c>
      <c r="LY225">
        <v>76.629975000000002</v>
      </c>
      <c r="LZ225">
        <v>75.965100000000007</v>
      </c>
      <c r="MA225">
        <v>75.737250000000003</v>
      </c>
      <c r="MB225">
        <v>71.795990000000003</v>
      </c>
      <c r="MC225">
        <v>0</v>
      </c>
      <c r="MD225">
        <v>0</v>
      </c>
      <c r="ME225">
        <v>-8.8497939191999997</v>
      </c>
      <c r="MF225">
        <v>-7.0696161564999995</v>
      </c>
      <c r="MG225">
        <v>-7.4701757075000002</v>
      </c>
      <c r="MH225">
        <v>-8.8110076962000008</v>
      </c>
      <c r="MI225">
        <v>-14.1547835536</v>
      </c>
      <c r="MJ225">
        <v>-28.1661727348</v>
      </c>
      <c r="MK225">
        <v>-10.741932416599999</v>
      </c>
      <c r="ML225">
        <v>90.918851347200004</v>
      </c>
      <c r="MM225">
        <v>110.17450616389999</v>
      </c>
      <c r="MN225">
        <v>100.50777724169998</v>
      </c>
      <c r="MO225">
        <v>116.9837015498</v>
      </c>
      <c r="MP225">
        <v>109.71563891440002</v>
      </c>
      <c r="MQ225">
        <v>48.801842461199982</v>
      </c>
      <c r="MR225">
        <v>59.182469244799968</v>
      </c>
    </row>
    <row r="226" spans="1:356" x14ac:dyDescent="0.25">
      <c r="A226">
        <v>151</v>
      </c>
      <c r="B226" t="s">
        <v>607</v>
      </c>
      <c r="C226" s="3">
        <v>42834.302893518521</v>
      </c>
      <c r="D226">
        <v>68.715999999999994</v>
      </c>
      <c r="E226">
        <v>69.160800000000009</v>
      </c>
      <c r="F226">
        <v>21</v>
      </c>
      <c r="G226">
        <v>54</v>
      </c>
      <c r="H226">
        <v>1.2401</v>
      </c>
      <c r="I226">
        <v>690.56230000000005</v>
      </c>
      <c r="J226">
        <v>12047</v>
      </c>
      <c r="K226">
        <v>30</v>
      </c>
      <c r="L226">
        <v>139022</v>
      </c>
      <c r="M226">
        <v>139071</v>
      </c>
      <c r="N226">
        <v>139105</v>
      </c>
      <c r="O226">
        <v>139113</v>
      </c>
      <c r="P226">
        <v>139337</v>
      </c>
      <c r="Q226">
        <v>139295</v>
      </c>
      <c r="R226">
        <v>221069</v>
      </c>
      <c r="S226">
        <v>221077</v>
      </c>
      <c r="T226">
        <v>221036</v>
      </c>
      <c r="U226">
        <v>221028</v>
      </c>
      <c r="V226">
        <v>215319</v>
      </c>
      <c r="W226">
        <v>215384</v>
      </c>
      <c r="X226">
        <v>215889</v>
      </c>
      <c r="Y226">
        <v>215871</v>
      </c>
      <c r="Z226">
        <v>294074</v>
      </c>
      <c r="AA226">
        <v>294058</v>
      </c>
      <c r="AB226">
        <v>1364.36</v>
      </c>
      <c r="AC226">
        <v>22025.168000000001</v>
      </c>
      <c r="AD226">
        <v>6</v>
      </c>
      <c r="AE226">
        <v>205.93</v>
      </c>
      <c r="AF226">
        <v>205.93</v>
      </c>
      <c r="AG226">
        <v>205.93</v>
      </c>
      <c r="AH226">
        <v>205.93</v>
      </c>
      <c r="AI226">
        <v>205.93</v>
      </c>
      <c r="AJ226">
        <v>124.08450000000001</v>
      </c>
      <c r="AK226">
        <v>124.08450000000001</v>
      </c>
      <c r="AL226">
        <v>1198.6328000000001</v>
      </c>
      <c r="AM226">
        <v>1127.2145</v>
      </c>
      <c r="AN226">
        <v>1069</v>
      </c>
      <c r="AO226">
        <v>880.7056</v>
      </c>
      <c r="AP226">
        <v>1074.5243</v>
      </c>
      <c r="AQ226">
        <v>995.72860000000003</v>
      </c>
      <c r="AR226">
        <v>976.75930000000005</v>
      </c>
      <c r="AS226">
        <v>955.60590000000002</v>
      </c>
      <c r="AT226">
        <v>934.91359999999997</v>
      </c>
      <c r="AU226">
        <v>925.09910000000002</v>
      </c>
      <c r="AV226">
        <v>910.8809</v>
      </c>
      <c r="AW226">
        <v>891.50750000000005</v>
      </c>
      <c r="AX226">
        <v>16</v>
      </c>
      <c r="AY226">
        <v>17.8</v>
      </c>
      <c r="AZ226">
        <v>30.710799999999999</v>
      </c>
      <c r="BA226">
        <v>17.4312</v>
      </c>
      <c r="BB226">
        <v>10.057399999999999</v>
      </c>
      <c r="BC226">
        <v>6.9455</v>
      </c>
      <c r="BD226">
        <v>4.8681000000000001</v>
      </c>
      <c r="BE226">
        <v>3.4415</v>
      </c>
      <c r="BF226">
        <v>2.6833</v>
      </c>
      <c r="BG226">
        <v>2.3161999999999998</v>
      </c>
      <c r="BH226">
        <v>2.3437999999999999</v>
      </c>
      <c r="BI226">
        <v>81.349999999999994</v>
      </c>
      <c r="BJ226">
        <v>119.37</v>
      </c>
      <c r="BK226">
        <v>143.81</v>
      </c>
      <c r="BL226">
        <v>202.27</v>
      </c>
      <c r="BM226">
        <v>214.32</v>
      </c>
      <c r="BN226">
        <v>298.74</v>
      </c>
      <c r="BO226">
        <v>305.01</v>
      </c>
      <c r="BP226">
        <v>427.45</v>
      </c>
      <c r="BQ226">
        <v>438.07</v>
      </c>
      <c r="BR226">
        <v>606.05999999999995</v>
      </c>
      <c r="BS226">
        <v>565.74</v>
      </c>
      <c r="BT226">
        <v>788.49</v>
      </c>
      <c r="BU226">
        <v>660.31</v>
      </c>
      <c r="BV226">
        <v>923.02</v>
      </c>
      <c r="BW226">
        <v>50.3</v>
      </c>
      <c r="BX226">
        <v>46.3</v>
      </c>
      <c r="BY226">
        <v>24.218800000000002</v>
      </c>
      <c r="BZ226">
        <v>-71.400002000000001</v>
      </c>
      <c r="CA226">
        <v>-61.132199999999997</v>
      </c>
      <c r="CB226">
        <v>61.132199999999997</v>
      </c>
      <c r="CC226">
        <v>4.1951000000000001</v>
      </c>
      <c r="CD226">
        <v>-61.132199999999997</v>
      </c>
      <c r="CE226">
        <v>1105872</v>
      </c>
      <c r="CF226">
        <v>2</v>
      </c>
      <c r="CI226">
        <v>4.7007000000000003</v>
      </c>
      <c r="CJ226">
        <v>8.66</v>
      </c>
      <c r="CK226">
        <v>10.3714</v>
      </c>
      <c r="CL226">
        <v>17.6614</v>
      </c>
      <c r="CM226">
        <v>15.7643</v>
      </c>
      <c r="CN226">
        <v>20.514299999999999</v>
      </c>
      <c r="CO226">
        <v>5.1371000000000002</v>
      </c>
      <c r="CP226">
        <v>9.3742999999999999</v>
      </c>
      <c r="CQ226">
        <v>11.02</v>
      </c>
      <c r="CR226">
        <v>17.2057</v>
      </c>
      <c r="CS226">
        <v>20.152899999999999</v>
      </c>
      <c r="CT226">
        <v>23.172899999999998</v>
      </c>
      <c r="CU226">
        <v>24.9345</v>
      </c>
      <c r="CV226">
        <v>25.014199999999999</v>
      </c>
      <c r="CW226">
        <v>24.930800000000001</v>
      </c>
      <c r="CX226">
        <v>15.689399999999999</v>
      </c>
      <c r="CY226">
        <v>17.941400000000002</v>
      </c>
      <c r="CZ226">
        <v>18.354600000000001</v>
      </c>
      <c r="DB226">
        <v>14786</v>
      </c>
      <c r="DC226">
        <v>690</v>
      </c>
      <c r="DD226">
        <v>16</v>
      </c>
      <c r="DF226" t="s">
        <v>648</v>
      </c>
      <c r="DG226">
        <v>229</v>
      </c>
      <c r="DH226">
        <v>958</v>
      </c>
      <c r="DI226">
        <v>6</v>
      </c>
      <c r="DJ226">
        <v>3</v>
      </c>
      <c r="DK226">
        <v>40</v>
      </c>
      <c r="DL226">
        <v>44.5</v>
      </c>
      <c r="DM226">
        <v>-71.400002000000001</v>
      </c>
      <c r="DN226">
        <v>1700.7</v>
      </c>
      <c r="DO226">
        <v>1662.8429000000001</v>
      </c>
      <c r="DP226">
        <v>1395.3571999999999</v>
      </c>
      <c r="DQ226">
        <v>1315.5072</v>
      </c>
      <c r="DR226">
        <v>1265.6357</v>
      </c>
      <c r="DS226">
        <v>1258.75</v>
      </c>
      <c r="DT226">
        <v>1176.3928000000001</v>
      </c>
      <c r="DU226">
        <v>47.360700000000001</v>
      </c>
      <c r="DV226">
        <v>48.005699999999997</v>
      </c>
      <c r="DW226">
        <v>49.5471</v>
      </c>
      <c r="DX226">
        <v>50.761400000000002</v>
      </c>
      <c r="DY226">
        <v>57.5</v>
      </c>
      <c r="DZ226">
        <v>83.173599999999993</v>
      </c>
      <c r="EA226">
        <v>37.539299999999997</v>
      </c>
      <c r="EB226">
        <v>30.710799999999999</v>
      </c>
      <c r="EC226">
        <v>17.4312</v>
      </c>
      <c r="ED226">
        <v>10.057399999999999</v>
      </c>
      <c r="EE226">
        <v>6.9455</v>
      </c>
      <c r="EF226">
        <v>4.8681000000000001</v>
      </c>
      <c r="EG226">
        <v>3.4415</v>
      </c>
      <c r="EH226">
        <v>2.6833</v>
      </c>
      <c r="EI226">
        <v>2.3161999999999998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8.5618E-2</v>
      </c>
      <c r="EY226">
        <v>6.8616999999999997E-2</v>
      </c>
      <c r="EZ226">
        <v>5.9656000000000001E-2</v>
      </c>
      <c r="FA226">
        <v>3.8107000000000002E-2</v>
      </c>
      <c r="FB226">
        <v>3.8523000000000002E-2</v>
      </c>
      <c r="FC226">
        <v>3.4431000000000003E-2</v>
      </c>
      <c r="FD226">
        <v>3.0445E-2</v>
      </c>
      <c r="FE226">
        <v>-4.64E-4</v>
      </c>
      <c r="FF226">
        <v>-1.4859999999999999E-3</v>
      </c>
      <c r="FG226">
        <v>-3.3509999999999998E-3</v>
      </c>
      <c r="FH226">
        <v>-2.2160000000000001E-3</v>
      </c>
      <c r="FI226">
        <v>-3.1410000000000001E-3</v>
      </c>
      <c r="FJ226">
        <v>-1.4610000000000001E-3</v>
      </c>
      <c r="FK226">
        <v>6.1899999999999998E-4</v>
      </c>
      <c r="FL226">
        <v>8.3631999999999998E-2</v>
      </c>
      <c r="FM226">
        <v>8.1044000000000005E-2</v>
      </c>
      <c r="FN226">
        <v>7.8866000000000006E-2</v>
      </c>
      <c r="FO226">
        <v>7.5894000000000003E-2</v>
      </c>
      <c r="FP226">
        <v>8.0638000000000001E-2</v>
      </c>
      <c r="FQ226">
        <v>0.107998</v>
      </c>
      <c r="FR226">
        <v>0.101213</v>
      </c>
      <c r="FS226">
        <v>-0.16317699999999999</v>
      </c>
      <c r="FT226">
        <v>-0.160883</v>
      </c>
      <c r="FU226">
        <v>-0.15921099999999999</v>
      </c>
      <c r="FV226">
        <v>-0.15868399999999999</v>
      </c>
      <c r="FW226">
        <v>-0.16137799999999999</v>
      </c>
      <c r="FX226">
        <v>-0.16827</v>
      </c>
      <c r="FY226">
        <v>-0.164408</v>
      </c>
      <c r="FZ226">
        <v>-1.370906</v>
      </c>
      <c r="GA226">
        <v>-1.3431120000000001</v>
      </c>
      <c r="GB226">
        <v>-1.3221560000000001</v>
      </c>
      <c r="GC226">
        <v>-1.3158179999999999</v>
      </c>
      <c r="GD226">
        <v>-1.351826</v>
      </c>
      <c r="GE226">
        <v>-1.4609460000000001</v>
      </c>
      <c r="GF226">
        <v>-1.41333</v>
      </c>
      <c r="GG226">
        <v>-0.24312600000000001</v>
      </c>
      <c r="GH226">
        <v>-0.22342899999999999</v>
      </c>
      <c r="GI226">
        <v>-0.21362700000000001</v>
      </c>
      <c r="GJ226">
        <v>-0.21130199999999999</v>
      </c>
      <c r="GK226">
        <v>-0.235342</v>
      </c>
      <c r="GL226">
        <v>-0.32081399999999999</v>
      </c>
      <c r="GM226">
        <v>-0.28476299999999999</v>
      </c>
      <c r="GN226">
        <v>-0.41914200000000001</v>
      </c>
      <c r="GO226">
        <v>-0.388046</v>
      </c>
      <c r="GP226">
        <v>-0.36627199999999999</v>
      </c>
      <c r="GQ226">
        <v>-0.359319</v>
      </c>
      <c r="GR226">
        <v>-0.39351599999999998</v>
      </c>
      <c r="GS226">
        <v>-0.46945399999999998</v>
      </c>
      <c r="GT226">
        <v>-0.418624</v>
      </c>
      <c r="GU226">
        <v>0.418574</v>
      </c>
      <c r="GV226">
        <v>0.37551699999999999</v>
      </c>
      <c r="GW226">
        <v>0.33826000000000001</v>
      </c>
      <c r="GX226">
        <v>0.267654</v>
      </c>
      <c r="GY226">
        <v>0.41081499999999999</v>
      </c>
      <c r="GZ226">
        <v>0.33749600000000002</v>
      </c>
      <c r="HA226">
        <v>0.30545800000000001</v>
      </c>
      <c r="HB226">
        <v>-75</v>
      </c>
      <c r="HC226">
        <v>-75</v>
      </c>
      <c r="HD226">
        <v>-75</v>
      </c>
      <c r="HE226">
        <v>-75</v>
      </c>
      <c r="HF226">
        <v>-70</v>
      </c>
      <c r="HG226">
        <v>30</v>
      </c>
      <c r="HH226">
        <v>-30</v>
      </c>
      <c r="HI226">
        <v>-1.0344739999999999</v>
      </c>
      <c r="HJ226">
        <v>-1.0214840000000001</v>
      </c>
      <c r="HK226">
        <v>-1.012618</v>
      </c>
      <c r="HL226">
        <v>-1.0095860000000001</v>
      </c>
      <c r="HM226">
        <v>-1.0254080000000001</v>
      </c>
      <c r="HN226">
        <v>0</v>
      </c>
      <c r="HO226">
        <v>0</v>
      </c>
      <c r="HQ226">
        <v>1452.829</v>
      </c>
      <c r="HR226">
        <v>0</v>
      </c>
      <c r="HT226">
        <v>1454.6579999999999</v>
      </c>
      <c r="HU226">
        <v>0</v>
      </c>
      <c r="HW226">
        <v>741.21400000000006</v>
      </c>
      <c r="HX226">
        <v>0</v>
      </c>
      <c r="HZ226">
        <v>741.00199999999995</v>
      </c>
      <c r="IA226">
        <v>0</v>
      </c>
      <c r="IC226">
        <v>1407.922</v>
      </c>
      <c r="ID226">
        <v>0</v>
      </c>
      <c r="IF226">
        <v>1417.828</v>
      </c>
      <c r="IG226">
        <v>0</v>
      </c>
      <c r="II226">
        <v>762.22299999999996</v>
      </c>
      <c r="IJ226">
        <v>0</v>
      </c>
      <c r="IL226">
        <v>762.16399999999999</v>
      </c>
      <c r="IM226">
        <v>0</v>
      </c>
      <c r="IO226">
        <v>1406.3978999999999</v>
      </c>
      <c r="IP226">
        <v>0</v>
      </c>
      <c r="IR226">
        <v>1433.068</v>
      </c>
      <c r="IS226">
        <v>0</v>
      </c>
      <c r="IU226">
        <v>775.06399999999996</v>
      </c>
      <c r="IV226">
        <v>0</v>
      </c>
      <c r="IX226">
        <v>775.197</v>
      </c>
      <c r="IY226">
        <v>0</v>
      </c>
      <c r="JA226">
        <v>1530.2739999999999</v>
      </c>
      <c r="JB226">
        <v>0</v>
      </c>
      <c r="JD226">
        <v>1531.1369999999999</v>
      </c>
      <c r="JE226">
        <v>0</v>
      </c>
      <c r="JG226">
        <v>780.73199999999997</v>
      </c>
      <c r="JH226">
        <v>0</v>
      </c>
      <c r="JJ226">
        <v>780.48299999999995</v>
      </c>
      <c r="JK226">
        <v>0</v>
      </c>
      <c r="JM226">
        <v>1510.2841000000001</v>
      </c>
      <c r="JN226">
        <v>0</v>
      </c>
      <c r="JP226">
        <v>1510.665</v>
      </c>
      <c r="JQ226">
        <v>0</v>
      </c>
      <c r="JS226">
        <v>752.79499999999996</v>
      </c>
      <c r="JT226">
        <v>0</v>
      </c>
      <c r="JV226">
        <v>752.77499999999998</v>
      </c>
      <c r="JW226">
        <v>0</v>
      </c>
      <c r="JY226">
        <v>1517.9041</v>
      </c>
      <c r="JZ226">
        <v>0</v>
      </c>
      <c r="KB226">
        <v>1518.2339999999999</v>
      </c>
      <c r="KC226">
        <v>0</v>
      </c>
      <c r="KE226">
        <v>737.31399999999996</v>
      </c>
      <c r="KF226">
        <v>0.10199999999999999</v>
      </c>
      <c r="KH226">
        <v>737.42499999999995</v>
      </c>
      <c r="KI226">
        <v>0.10199999999999999</v>
      </c>
      <c r="KK226">
        <v>1531.3408999999999</v>
      </c>
      <c r="KL226">
        <v>0</v>
      </c>
      <c r="KN226">
        <v>1531.7469000000001</v>
      </c>
      <c r="KO226">
        <v>0</v>
      </c>
      <c r="KQ226">
        <v>769.86900000000003</v>
      </c>
      <c r="KR226">
        <v>2.5000000000000001E-2</v>
      </c>
      <c r="KT226">
        <v>770.12599999999998</v>
      </c>
      <c r="KU226">
        <v>2.5000000000000001E-2</v>
      </c>
      <c r="KV226">
        <v>142.23294240000001</v>
      </c>
      <c r="KW226">
        <v>134.76343998760001</v>
      </c>
      <c r="KX226">
        <v>110.0462409352</v>
      </c>
      <c r="KY226">
        <v>99.839103436800002</v>
      </c>
      <c r="KZ226">
        <v>102.05833157660001</v>
      </c>
      <c r="LA226">
        <v>135.94248249999998</v>
      </c>
      <c r="LB226">
        <v>119.06624446640001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-17.096232000000001</v>
      </c>
      <c r="LI226">
        <v>-4.1759632</v>
      </c>
      <c r="LJ226">
        <v>-116.73812952399999</v>
      </c>
      <c r="LK226">
        <v>-90.164451672000013</v>
      </c>
      <c r="LL226">
        <v>-74.443993580000011</v>
      </c>
      <c r="LM226">
        <v>-47.226023837999996</v>
      </c>
      <c r="LN226">
        <v>-47.830307532000006</v>
      </c>
      <c r="LO226">
        <v>-48.167389620000009</v>
      </c>
      <c r="LP226">
        <v>-43.903683119999997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77.585549999999998</v>
      </c>
      <c r="LY226">
        <v>76.6113</v>
      </c>
      <c r="LZ226">
        <v>75.946349999999995</v>
      </c>
      <c r="MA226">
        <v>75.718950000000007</v>
      </c>
      <c r="MB226">
        <v>71.778560000000013</v>
      </c>
      <c r="MC226">
        <v>0</v>
      </c>
      <c r="MD226">
        <v>0</v>
      </c>
      <c r="ME226">
        <v>-11.5146175482</v>
      </c>
      <c r="MF226">
        <v>-10.7258655453</v>
      </c>
      <c r="MG226">
        <v>-10.584598331700001</v>
      </c>
      <c r="MH226">
        <v>-10.7259853428</v>
      </c>
      <c r="MI226">
        <v>-13.532164999999999</v>
      </c>
      <c r="MJ226">
        <v>-26.683255310399996</v>
      </c>
      <c r="MK226">
        <v>-10.689803685899999</v>
      </c>
      <c r="ML226">
        <v>91.565745327800016</v>
      </c>
      <c r="MM226">
        <v>110.4844227703</v>
      </c>
      <c r="MN226">
        <v>100.96399902349998</v>
      </c>
      <c r="MO226">
        <v>117.606044256</v>
      </c>
      <c r="MP226">
        <v>112.47441904460001</v>
      </c>
      <c r="MQ226">
        <v>43.995605569599974</v>
      </c>
      <c r="MR226">
        <v>60.29679446050001</v>
      </c>
    </row>
    <row r="227" spans="1:356" x14ac:dyDescent="0.25">
      <c r="A227">
        <v>151</v>
      </c>
      <c r="B227" t="s">
        <v>608</v>
      </c>
      <c r="C227" s="3">
        <v>42834.304074074076</v>
      </c>
      <c r="D227">
        <v>68.373500000000007</v>
      </c>
      <c r="E227">
        <v>69.053899999999999</v>
      </c>
      <c r="F227">
        <v>46</v>
      </c>
      <c r="G227">
        <v>70</v>
      </c>
      <c r="H227">
        <v>1.3986000000000001</v>
      </c>
      <c r="I227">
        <v>721.85170000000005</v>
      </c>
      <c r="J227">
        <v>15469</v>
      </c>
      <c r="K227">
        <v>30</v>
      </c>
      <c r="L227">
        <v>139022</v>
      </c>
      <c r="M227">
        <v>139071</v>
      </c>
      <c r="N227">
        <v>139105</v>
      </c>
      <c r="O227">
        <v>139113</v>
      </c>
      <c r="P227">
        <v>139337</v>
      </c>
      <c r="Q227">
        <v>139295</v>
      </c>
      <c r="R227">
        <v>221069</v>
      </c>
      <c r="S227">
        <v>221077</v>
      </c>
      <c r="T227">
        <v>221036</v>
      </c>
      <c r="U227">
        <v>221028</v>
      </c>
      <c r="V227">
        <v>215319</v>
      </c>
      <c r="W227">
        <v>215384</v>
      </c>
      <c r="X227">
        <v>215889</v>
      </c>
      <c r="Y227">
        <v>215871</v>
      </c>
      <c r="Z227">
        <v>294074</v>
      </c>
      <c r="AA227">
        <v>294058</v>
      </c>
      <c r="AB227">
        <v>1364.36</v>
      </c>
      <c r="AC227">
        <v>22056.324199999999</v>
      </c>
      <c r="AD227">
        <v>6</v>
      </c>
      <c r="AE227">
        <v>206.7921</v>
      </c>
      <c r="AF227">
        <v>206.7921</v>
      </c>
      <c r="AG227">
        <v>206.7921</v>
      </c>
      <c r="AH227">
        <v>206.7921</v>
      </c>
      <c r="AI227">
        <v>206.7921</v>
      </c>
      <c r="AJ227">
        <v>124.9466</v>
      </c>
      <c r="AK227">
        <v>124.9466</v>
      </c>
      <c r="AL227">
        <v>1223.2421999999999</v>
      </c>
      <c r="AM227">
        <v>1145.4069</v>
      </c>
      <c r="AN227">
        <v>1097.3334</v>
      </c>
      <c r="AO227">
        <v>897.0711</v>
      </c>
      <c r="AP227">
        <v>1080.2146</v>
      </c>
      <c r="AQ227">
        <v>1004.1475</v>
      </c>
      <c r="AR227">
        <v>984.23009999999999</v>
      </c>
      <c r="AS227">
        <v>964.84469999999999</v>
      </c>
      <c r="AT227">
        <v>945.03930000000003</v>
      </c>
      <c r="AU227">
        <v>934.48779999999999</v>
      </c>
      <c r="AV227">
        <v>921.87519999999995</v>
      </c>
      <c r="AW227">
        <v>905.16980000000001</v>
      </c>
      <c r="AX227">
        <v>15.8</v>
      </c>
      <c r="AY227">
        <v>20.399999999999999</v>
      </c>
      <c r="AZ227">
        <v>32.435299999999998</v>
      </c>
      <c r="BA227">
        <v>19.4924</v>
      </c>
      <c r="BB227">
        <v>11.9992</v>
      </c>
      <c r="BC227">
        <v>8.4322999999999997</v>
      </c>
      <c r="BD227">
        <v>6.1082999999999998</v>
      </c>
      <c r="BE227">
        <v>4.5712000000000002</v>
      </c>
      <c r="BF227">
        <v>3.5571000000000002</v>
      </c>
      <c r="BG227">
        <v>3.0724999999999998</v>
      </c>
      <c r="BH227">
        <v>3.1145999999999998</v>
      </c>
      <c r="BI227">
        <v>75.67</v>
      </c>
      <c r="BJ227">
        <v>115.19</v>
      </c>
      <c r="BK227">
        <v>125.3</v>
      </c>
      <c r="BL227">
        <v>184.41</v>
      </c>
      <c r="BM227">
        <v>181.54</v>
      </c>
      <c r="BN227">
        <v>267.24</v>
      </c>
      <c r="BO227">
        <v>251.84</v>
      </c>
      <c r="BP227">
        <v>370.04</v>
      </c>
      <c r="BQ227">
        <v>342.75</v>
      </c>
      <c r="BR227">
        <v>502.06</v>
      </c>
      <c r="BS227">
        <v>437.64</v>
      </c>
      <c r="BT227">
        <v>640.08000000000004</v>
      </c>
      <c r="BU227">
        <v>513.24</v>
      </c>
      <c r="BV227">
        <v>748.92</v>
      </c>
      <c r="BW227">
        <v>48.6</v>
      </c>
      <c r="BX227">
        <v>46.4</v>
      </c>
      <c r="BY227">
        <v>43.9602</v>
      </c>
      <c r="BZ227">
        <v>-49.455554999999997</v>
      </c>
      <c r="CA227">
        <v>-45.427500000000002</v>
      </c>
      <c r="CB227">
        <v>45.427500000000002</v>
      </c>
      <c r="CC227">
        <v>9.8390000000000004</v>
      </c>
      <c r="CD227">
        <v>-45.427500000000002</v>
      </c>
      <c r="CE227">
        <v>1104246</v>
      </c>
      <c r="CF227">
        <v>1</v>
      </c>
      <c r="CI227">
        <v>4.8320999999999996</v>
      </c>
      <c r="CJ227">
        <v>9.0792999999999999</v>
      </c>
      <c r="CK227">
        <v>10.950699999999999</v>
      </c>
      <c r="CL227">
        <v>13.936400000000001</v>
      </c>
      <c r="CM227">
        <v>16.329999999999998</v>
      </c>
      <c r="CN227">
        <v>21.761399999999998</v>
      </c>
      <c r="CO227">
        <v>5.2819000000000003</v>
      </c>
      <c r="CP227">
        <v>9.5763999999999996</v>
      </c>
      <c r="CQ227">
        <v>11.3764</v>
      </c>
      <c r="CR227">
        <v>17.543099999999999</v>
      </c>
      <c r="CS227">
        <v>16.850000000000001</v>
      </c>
      <c r="CT227">
        <v>23.3597</v>
      </c>
      <c r="CU227">
        <v>24.822700000000001</v>
      </c>
      <c r="CV227">
        <v>24.893799999999999</v>
      </c>
      <c r="CW227">
        <v>24.965900000000001</v>
      </c>
      <c r="CX227">
        <v>17.936900000000001</v>
      </c>
      <c r="CY227">
        <v>18.0427</v>
      </c>
      <c r="CZ227">
        <v>18.113600000000002</v>
      </c>
      <c r="DB227">
        <v>14786</v>
      </c>
      <c r="DC227">
        <v>690</v>
      </c>
      <c r="DD227">
        <v>17</v>
      </c>
      <c r="DF227" t="s">
        <v>635</v>
      </c>
      <c r="DG227">
        <v>302</v>
      </c>
      <c r="DH227">
        <v>889</v>
      </c>
      <c r="DI227">
        <v>7</v>
      </c>
      <c r="DJ227">
        <v>7</v>
      </c>
      <c r="DK227">
        <v>40</v>
      </c>
      <c r="DL227">
        <v>49.833336000000003</v>
      </c>
      <c r="DM227">
        <v>-49.455554999999997</v>
      </c>
      <c r="DN227">
        <v>1517.8928000000001</v>
      </c>
      <c r="DO227">
        <v>1488.1929</v>
      </c>
      <c r="DP227">
        <v>1282.7357</v>
      </c>
      <c r="DQ227">
        <v>1243.6071999999999</v>
      </c>
      <c r="DR227">
        <v>1185.5</v>
      </c>
      <c r="DS227">
        <v>1175.9857</v>
      </c>
      <c r="DT227">
        <v>1093.2786000000001</v>
      </c>
      <c r="DU227">
        <v>67.178600000000003</v>
      </c>
      <c r="DV227">
        <v>68.400700000000001</v>
      </c>
      <c r="DW227">
        <v>69.435699999999997</v>
      </c>
      <c r="DX227">
        <v>80.12</v>
      </c>
      <c r="DY227">
        <v>57.200699999999998</v>
      </c>
      <c r="DZ227">
        <v>73.345699999999994</v>
      </c>
      <c r="EA227">
        <v>37.56</v>
      </c>
      <c r="EB227">
        <v>32.435299999999998</v>
      </c>
      <c r="EC227">
        <v>19.4924</v>
      </c>
      <c r="ED227">
        <v>11.9992</v>
      </c>
      <c r="EE227">
        <v>8.4322999999999997</v>
      </c>
      <c r="EF227">
        <v>6.1082999999999998</v>
      </c>
      <c r="EG227">
        <v>4.5712000000000002</v>
      </c>
      <c r="EH227">
        <v>3.5571000000000002</v>
      </c>
      <c r="EI227">
        <v>3.0724999999999998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6.3751000000000002E-2</v>
      </c>
      <c r="EY227">
        <v>5.0366000000000001E-2</v>
      </c>
      <c r="EZ227">
        <v>4.3272999999999999E-2</v>
      </c>
      <c r="FA227">
        <v>2.6254E-2</v>
      </c>
      <c r="FB227">
        <v>2.6741999999999998E-2</v>
      </c>
      <c r="FC227">
        <v>2.5364999999999999E-2</v>
      </c>
      <c r="FD227">
        <v>2.2179000000000001E-2</v>
      </c>
      <c r="FE227">
        <v>-1.3100000000000001E-4</v>
      </c>
      <c r="FF227">
        <v>-4.5300000000000001E-4</v>
      </c>
      <c r="FG227">
        <v>-8.5700000000000001E-4</v>
      </c>
      <c r="FH227">
        <v>-4.8700000000000002E-4</v>
      </c>
      <c r="FI227">
        <v>-4.0299999999999998E-4</v>
      </c>
      <c r="FJ227">
        <v>3.5639999999999999E-3</v>
      </c>
      <c r="FK227">
        <v>3.4039999999999999E-3</v>
      </c>
      <c r="FL227">
        <v>8.2730999999999999E-2</v>
      </c>
      <c r="FM227">
        <v>8.0169000000000004E-2</v>
      </c>
      <c r="FN227">
        <v>7.8001000000000001E-2</v>
      </c>
      <c r="FO227">
        <v>7.5066999999999995E-2</v>
      </c>
      <c r="FP227">
        <v>7.9746999999999998E-2</v>
      </c>
      <c r="FQ227">
        <v>0.107041</v>
      </c>
      <c r="FR227">
        <v>0.10030799999999999</v>
      </c>
      <c r="FS227">
        <v>-0.139902</v>
      </c>
      <c r="FT227">
        <v>-0.13794300000000001</v>
      </c>
      <c r="FU227">
        <v>-0.13659099999999999</v>
      </c>
      <c r="FV227">
        <v>-0.13611200000000001</v>
      </c>
      <c r="FW227">
        <v>-0.13849400000000001</v>
      </c>
      <c r="FX227">
        <v>-0.14457600000000001</v>
      </c>
      <c r="FY227">
        <v>-0.14127700000000001</v>
      </c>
      <c r="FZ227">
        <v>-1.3662259999999999</v>
      </c>
      <c r="GA227">
        <v>-1.3386400000000001</v>
      </c>
      <c r="GB227">
        <v>-1.3188599999999999</v>
      </c>
      <c r="GC227">
        <v>-1.312165</v>
      </c>
      <c r="GD227">
        <v>-1.3490530000000001</v>
      </c>
      <c r="GE227">
        <v>-1.463249</v>
      </c>
      <c r="GF227">
        <v>-1.4155580000000001</v>
      </c>
      <c r="GG227">
        <v>-0.206481</v>
      </c>
      <c r="GH227">
        <v>-0.18973200000000001</v>
      </c>
      <c r="GI227">
        <v>-0.18121100000000001</v>
      </c>
      <c r="GJ227">
        <v>-0.17930499999999999</v>
      </c>
      <c r="GK227">
        <v>-0.199518</v>
      </c>
      <c r="GL227">
        <v>-0.271596</v>
      </c>
      <c r="GM227">
        <v>-0.24099799999999999</v>
      </c>
      <c r="GN227">
        <v>-0.41379300000000002</v>
      </c>
      <c r="GO227">
        <v>-0.38321300000000003</v>
      </c>
      <c r="GP227">
        <v>-0.36285499999999998</v>
      </c>
      <c r="GQ227">
        <v>-0.35556700000000002</v>
      </c>
      <c r="GR227">
        <v>-0.39050400000000002</v>
      </c>
      <c r="GS227">
        <v>-0.46670299999999998</v>
      </c>
      <c r="GT227">
        <v>-0.41656100000000001</v>
      </c>
      <c r="GU227">
        <v>0.43044199999999999</v>
      </c>
      <c r="GV227">
        <v>0.40070499999999998</v>
      </c>
      <c r="GW227">
        <v>0.36915700000000001</v>
      </c>
      <c r="GX227">
        <v>0.33362700000000001</v>
      </c>
      <c r="GY227">
        <v>0.54397600000000002</v>
      </c>
      <c r="GZ227">
        <v>0.45581899999999997</v>
      </c>
      <c r="HA227">
        <v>0.41404400000000002</v>
      </c>
      <c r="HB227">
        <v>-75</v>
      </c>
      <c r="HC227">
        <v>-75</v>
      </c>
      <c r="HD227">
        <v>-75</v>
      </c>
      <c r="HE227">
        <v>-75</v>
      </c>
      <c r="HF227">
        <v>-70</v>
      </c>
      <c r="HG227">
        <v>20</v>
      </c>
      <c r="HH227">
        <v>-20</v>
      </c>
      <c r="HI227">
        <v>-0.89708600000000005</v>
      </c>
      <c r="HJ227">
        <v>-0.88585000000000003</v>
      </c>
      <c r="HK227">
        <v>-0.87822900000000004</v>
      </c>
      <c r="HL227">
        <v>-0.87560499999999997</v>
      </c>
      <c r="HM227">
        <v>-0.88916700000000004</v>
      </c>
      <c r="HN227">
        <v>0</v>
      </c>
      <c r="HO227">
        <v>0</v>
      </c>
      <c r="HQ227">
        <v>1452.829</v>
      </c>
      <c r="HR227">
        <v>0</v>
      </c>
      <c r="HT227">
        <v>1454.6579999999999</v>
      </c>
      <c r="HU227">
        <v>0</v>
      </c>
      <c r="HW227">
        <v>741.21400000000006</v>
      </c>
      <c r="HX227">
        <v>0</v>
      </c>
      <c r="HZ227">
        <v>741.00199999999995</v>
      </c>
      <c r="IA227">
        <v>0</v>
      </c>
      <c r="IC227">
        <v>1407.922</v>
      </c>
      <c r="ID227">
        <v>0</v>
      </c>
      <c r="IF227">
        <v>1417.828</v>
      </c>
      <c r="IG227">
        <v>0</v>
      </c>
      <c r="II227">
        <v>762.22299999999996</v>
      </c>
      <c r="IJ227">
        <v>0</v>
      </c>
      <c r="IL227">
        <v>762.16399999999999</v>
      </c>
      <c r="IM227">
        <v>0</v>
      </c>
      <c r="IO227">
        <v>1406.3978999999999</v>
      </c>
      <c r="IP227">
        <v>0</v>
      </c>
      <c r="IR227">
        <v>1433.068</v>
      </c>
      <c r="IS227">
        <v>0</v>
      </c>
      <c r="IU227">
        <v>775.06399999999996</v>
      </c>
      <c r="IV227">
        <v>0</v>
      </c>
      <c r="IX227">
        <v>775.197</v>
      </c>
      <c r="IY227">
        <v>0</v>
      </c>
      <c r="JA227">
        <v>1530.2739999999999</v>
      </c>
      <c r="JB227">
        <v>0</v>
      </c>
      <c r="JD227">
        <v>1531.1369999999999</v>
      </c>
      <c r="JE227">
        <v>0</v>
      </c>
      <c r="JG227">
        <v>780.73199999999997</v>
      </c>
      <c r="JH227">
        <v>0</v>
      </c>
      <c r="JJ227">
        <v>780.48299999999995</v>
      </c>
      <c r="JK227">
        <v>0</v>
      </c>
      <c r="JM227">
        <v>1510.2841000000001</v>
      </c>
      <c r="JN227">
        <v>0</v>
      </c>
      <c r="JP227">
        <v>1510.665</v>
      </c>
      <c r="JQ227">
        <v>0</v>
      </c>
      <c r="JS227">
        <v>752.79499999999996</v>
      </c>
      <c r="JT227">
        <v>0</v>
      </c>
      <c r="JV227">
        <v>752.77499999999998</v>
      </c>
      <c r="JW227">
        <v>0</v>
      </c>
      <c r="JY227">
        <v>1517.9041</v>
      </c>
      <c r="JZ227">
        <v>0</v>
      </c>
      <c r="KB227">
        <v>1518.2339999999999</v>
      </c>
      <c r="KC227">
        <v>0</v>
      </c>
      <c r="KE227">
        <v>737.31399999999996</v>
      </c>
      <c r="KF227">
        <v>0.10199999999999999</v>
      </c>
      <c r="KH227">
        <v>737.42499999999995</v>
      </c>
      <c r="KI227">
        <v>0.10199999999999999</v>
      </c>
      <c r="KK227">
        <v>1531.3408999999999</v>
      </c>
      <c r="KL227">
        <v>0</v>
      </c>
      <c r="KN227">
        <v>1531.7469000000001</v>
      </c>
      <c r="KO227">
        <v>0</v>
      </c>
      <c r="KQ227">
        <v>769.86900000000003</v>
      </c>
      <c r="KR227">
        <v>2.5000000000000001E-2</v>
      </c>
      <c r="KT227">
        <v>770.12599999999998</v>
      </c>
      <c r="KU227">
        <v>2.5000000000000001E-2</v>
      </c>
      <c r="KV227">
        <v>125.57678923680001</v>
      </c>
      <c r="KW227">
        <v>119.3069366001</v>
      </c>
      <c r="KX227">
        <v>100.0546673357</v>
      </c>
      <c r="KY227">
        <v>93.353861682399994</v>
      </c>
      <c r="KZ227">
        <v>94.540068500000004</v>
      </c>
      <c r="LA227">
        <v>125.87868531369999</v>
      </c>
      <c r="LB227">
        <v>109.6645898088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-14.6889216</v>
      </c>
      <c r="LI227">
        <v>-3.5884358000000005</v>
      </c>
      <c r="LJ227">
        <v>-86.919298119999993</v>
      </c>
      <c r="LK227">
        <v>-66.815538320000002</v>
      </c>
      <c r="LL227">
        <v>-55.940765760000005</v>
      </c>
      <c r="LM227">
        <v>-33.810555555000001</v>
      </c>
      <c r="LN227">
        <v>-35.532706967000003</v>
      </c>
      <c r="LO227">
        <v>-42.330330320999998</v>
      </c>
      <c r="LP227">
        <v>-36.214220314000002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67.281450000000007</v>
      </c>
      <c r="LY227">
        <v>66.438749999999999</v>
      </c>
      <c r="LZ227">
        <v>65.867175000000003</v>
      </c>
      <c r="MA227">
        <v>65.670374999999993</v>
      </c>
      <c r="MB227">
        <v>62.241690000000006</v>
      </c>
      <c r="MC227">
        <v>0</v>
      </c>
      <c r="MD227">
        <v>0</v>
      </c>
      <c r="ME227">
        <v>-13.8711045066</v>
      </c>
      <c r="MF227">
        <v>-12.9778016124</v>
      </c>
      <c r="MG227">
        <v>-12.5825126327</v>
      </c>
      <c r="MH227">
        <v>-14.3659166</v>
      </c>
      <c r="MI227">
        <v>-11.4125692626</v>
      </c>
      <c r="MJ227">
        <v>-19.920398737199999</v>
      </c>
      <c r="MK227">
        <v>-9.0518848799999994</v>
      </c>
      <c r="ML227">
        <v>92.067836610200018</v>
      </c>
      <c r="MM227">
        <v>105.9523466677</v>
      </c>
      <c r="MN227">
        <v>97.398563942999999</v>
      </c>
      <c r="MO227">
        <v>110.84776452739997</v>
      </c>
      <c r="MP227">
        <v>109.8364822704</v>
      </c>
      <c r="MQ227">
        <v>48.939034655499995</v>
      </c>
      <c r="MR227">
        <v>60.810048814799998</v>
      </c>
    </row>
    <row r="228" spans="1:356" x14ac:dyDescent="0.25">
      <c r="A228">
        <v>151</v>
      </c>
      <c r="B228" t="s">
        <v>609</v>
      </c>
      <c r="C228" s="3">
        <v>42834.305208333331</v>
      </c>
      <c r="D228">
        <v>67.534300000000002</v>
      </c>
      <c r="E228">
        <v>68.412700000000001</v>
      </c>
      <c r="F228">
        <v>28</v>
      </c>
      <c r="G228">
        <v>51</v>
      </c>
      <c r="H228">
        <v>1.2339</v>
      </c>
      <c r="I228">
        <v>420.98050000000001</v>
      </c>
      <c r="J228">
        <v>15096</v>
      </c>
      <c r="K228">
        <v>30</v>
      </c>
      <c r="L228">
        <v>139022</v>
      </c>
      <c r="M228">
        <v>139071</v>
      </c>
      <c r="N228">
        <v>139105</v>
      </c>
      <c r="O228">
        <v>139113</v>
      </c>
      <c r="P228">
        <v>139337</v>
      </c>
      <c r="Q228">
        <v>139295</v>
      </c>
      <c r="R228">
        <v>221069</v>
      </c>
      <c r="S228">
        <v>221077</v>
      </c>
      <c r="T228">
        <v>221036</v>
      </c>
      <c r="U228">
        <v>221028</v>
      </c>
      <c r="V228">
        <v>215319</v>
      </c>
      <c r="W228">
        <v>215384</v>
      </c>
      <c r="X228">
        <v>215889</v>
      </c>
      <c r="Y228">
        <v>215871</v>
      </c>
      <c r="Z228">
        <v>294074</v>
      </c>
      <c r="AA228">
        <v>294058</v>
      </c>
      <c r="AB228">
        <v>1364.36</v>
      </c>
      <c r="AC228">
        <v>22071.738300000001</v>
      </c>
      <c r="AD228">
        <v>6</v>
      </c>
      <c r="AE228">
        <v>207.06829999999999</v>
      </c>
      <c r="AF228">
        <v>207.06829999999999</v>
      </c>
      <c r="AG228">
        <v>207.06829999999999</v>
      </c>
      <c r="AH228">
        <v>207.06829999999999</v>
      </c>
      <c r="AI228">
        <v>207.06829999999999</v>
      </c>
      <c r="AJ228">
        <v>125.22280000000001</v>
      </c>
      <c r="AK228">
        <v>125.22280000000001</v>
      </c>
      <c r="AL228">
        <v>1206.8359</v>
      </c>
      <c r="AM228">
        <v>1128.6829</v>
      </c>
      <c r="AN228">
        <v>1069</v>
      </c>
      <c r="AO228">
        <v>901.82249999999999</v>
      </c>
      <c r="AP228">
        <v>1071.4303</v>
      </c>
      <c r="AQ228">
        <v>1011.1371</v>
      </c>
      <c r="AR228">
        <v>994.43140000000005</v>
      </c>
      <c r="AS228">
        <v>977.98490000000004</v>
      </c>
      <c r="AT228">
        <v>961.06280000000004</v>
      </c>
      <c r="AU228">
        <v>946.29780000000005</v>
      </c>
      <c r="AV228">
        <v>931.65920000000006</v>
      </c>
      <c r="AW228">
        <v>914.60580000000004</v>
      </c>
      <c r="AX228">
        <v>15.6</v>
      </c>
      <c r="AY228">
        <v>23.2</v>
      </c>
      <c r="AZ228">
        <v>32.237000000000002</v>
      </c>
      <c r="BA228">
        <v>21.407900000000001</v>
      </c>
      <c r="BB228">
        <v>14.6037</v>
      </c>
      <c r="BC228">
        <v>10.8947</v>
      </c>
      <c r="BD228">
        <v>8.3756000000000004</v>
      </c>
      <c r="BE228">
        <v>6.7644000000000002</v>
      </c>
      <c r="BF228">
        <v>5.5940000000000003</v>
      </c>
      <c r="BG228">
        <v>4.9522000000000004</v>
      </c>
      <c r="BH228">
        <v>4.9935</v>
      </c>
      <c r="BI228">
        <v>91.48</v>
      </c>
      <c r="BJ228">
        <v>136.12</v>
      </c>
      <c r="BK228">
        <v>135.94999999999999</v>
      </c>
      <c r="BL228">
        <v>198.15</v>
      </c>
      <c r="BM228">
        <v>185.35</v>
      </c>
      <c r="BN228">
        <v>268.60000000000002</v>
      </c>
      <c r="BO228">
        <v>241.02</v>
      </c>
      <c r="BP228">
        <v>349.8</v>
      </c>
      <c r="BQ228">
        <v>303.20999999999998</v>
      </c>
      <c r="BR228">
        <v>438.25</v>
      </c>
      <c r="BS228">
        <v>366.12</v>
      </c>
      <c r="BT228">
        <v>529.9</v>
      </c>
      <c r="BU228">
        <v>416.48</v>
      </c>
      <c r="BV228">
        <v>604.62</v>
      </c>
      <c r="BW228">
        <v>50.1</v>
      </c>
      <c r="BX228">
        <v>46.3</v>
      </c>
      <c r="BY228">
        <v>26.063800000000001</v>
      </c>
      <c r="BZ228">
        <v>-40.057139999999997</v>
      </c>
      <c r="CA228">
        <v>-25.142800000000001</v>
      </c>
      <c r="CB228">
        <v>25.142800000000001</v>
      </c>
      <c r="CC228">
        <v>3.1646000000000001</v>
      </c>
      <c r="CD228">
        <v>-25.142800000000001</v>
      </c>
      <c r="CE228">
        <v>1105423</v>
      </c>
      <c r="CF228">
        <v>2</v>
      </c>
      <c r="CI228">
        <v>2.8763999999999998</v>
      </c>
      <c r="CJ228">
        <v>5.2057000000000002</v>
      </c>
      <c r="CK228">
        <v>6.5593000000000004</v>
      </c>
      <c r="CL228">
        <v>8.4085999999999999</v>
      </c>
      <c r="CM228">
        <v>10.0229</v>
      </c>
      <c r="CN228">
        <v>13.9086</v>
      </c>
      <c r="CO228">
        <v>2.6545000000000001</v>
      </c>
      <c r="CP228">
        <v>6.0909000000000004</v>
      </c>
      <c r="CQ228">
        <v>7.2835999999999999</v>
      </c>
      <c r="CR228">
        <v>9.6981999999999999</v>
      </c>
      <c r="CS228">
        <v>10.8436</v>
      </c>
      <c r="CT228">
        <v>16.285499999999999</v>
      </c>
      <c r="CU228">
        <v>24.891300000000001</v>
      </c>
      <c r="CV228">
        <v>24.944299999999998</v>
      </c>
      <c r="CW228">
        <v>24.965199999999999</v>
      </c>
      <c r="CX228">
        <v>25.072399999999998</v>
      </c>
      <c r="CY228">
        <v>24.896699999999999</v>
      </c>
      <c r="CZ228">
        <v>25.065799999999999</v>
      </c>
      <c r="DB228">
        <v>14786</v>
      </c>
      <c r="DC228">
        <v>690</v>
      </c>
      <c r="DD228">
        <v>18</v>
      </c>
      <c r="DF228" t="s">
        <v>640</v>
      </c>
      <c r="DG228">
        <v>490</v>
      </c>
      <c r="DH228">
        <v>924</v>
      </c>
      <c r="DI228">
        <v>10</v>
      </c>
      <c r="DJ228">
        <v>3</v>
      </c>
      <c r="DK228">
        <v>40</v>
      </c>
      <c r="DL228">
        <v>42.599997999999999</v>
      </c>
      <c r="DM228">
        <v>-40.057139999999997</v>
      </c>
      <c r="DN228">
        <v>1259.7715000000001</v>
      </c>
      <c r="DO228">
        <v>1273.6285</v>
      </c>
      <c r="DP228">
        <v>1122.2572</v>
      </c>
      <c r="DQ228">
        <v>1088.8643</v>
      </c>
      <c r="DR228">
        <v>949.9357</v>
      </c>
      <c r="DS228">
        <v>918.26430000000005</v>
      </c>
      <c r="DT228">
        <v>894.86429999999996</v>
      </c>
      <c r="DU228">
        <v>46.858600000000003</v>
      </c>
      <c r="DV228">
        <v>49.9236</v>
      </c>
      <c r="DW228">
        <v>61.937100000000001</v>
      </c>
      <c r="DX228">
        <v>62.2014</v>
      </c>
      <c r="DY228">
        <v>48.1736</v>
      </c>
      <c r="DZ228">
        <v>85.892099999999999</v>
      </c>
      <c r="EA228">
        <v>13.6807</v>
      </c>
      <c r="EB228">
        <v>32.237000000000002</v>
      </c>
      <c r="EC228">
        <v>21.407900000000001</v>
      </c>
      <c r="ED228">
        <v>14.6037</v>
      </c>
      <c r="EE228">
        <v>10.8947</v>
      </c>
      <c r="EF228">
        <v>8.3756000000000004</v>
      </c>
      <c r="EG228">
        <v>6.7644000000000002</v>
      </c>
      <c r="EH228">
        <v>5.5940000000000003</v>
      </c>
      <c r="EI228">
        <v>4.9522000000000004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7.8426999999999997E-2</v>
      </c>
      <c r="EY228">
        <v>6.3031000000000004E-2</v>
      </c>
      <c r="EZ228">
        <v>5.4483999999999998E-2</v>
      </c>
      <c r="FA228">
        <v>3.2634999999999997E-2</v>
      </c>
      <c r="FB228">
        <v>3.3449E-2</v>
      </c>
      <c r="FC228">
        <v>3.1433999999999997E-2</v>
      </c>
      <c r="FD228">
        <v>2.7810999999999999E-2</v>
      </c>
      <c r="FE228">
        <v>-3.19E-4</v>
      </c>
      <c r="FF228">
        <v>-1.0139999999999999E-3</v>
      </c>
      <c r="FG228">
        <v>-2.0509999999999999E-3</v>
      </c>
      <c r="FH228">
        <v>-1.2589999999999999E-3</v>
      </c>
      <c r="FI228">
        <v>-1.725E-3</v>
      </c>
      <c r="FJ228">
        <v>3.8119999999999999E-3</v>
      </c>
      <c r="FK228">
        <v>3.7230000000000002E-3</v>
      </c>
      <c r="FL228">
        <v>8.3326999999999998E-2</v>
      </c>
      <c r="FM228">
        <v>8.0739000000000005E-2</v>
      </c>
      <c r="FN228">
        <v>7.8556000000000001E-2</v>
      </c>
      <c r="FO228">
        <v>7.5597999999999999E-2</v>
      </c>
      <c r="FP228">
        <v>8.0331E-2</v>
      </c>
      <c r="FQ228">
        <v>0.107798</v>
      </c>
      <c r="FR228">
        <v>0.10098699999999999</v>
      </c>
      <c r="FS228">
        <v>-0.15076899999999999</v>
      </c>
      <c r="FT228">
        <v>-0.14870800000000001</v>
      </c>
      <c r="FU228">
        <v>-0.14721799999999999</v>
      </c>
      <c r="FV228">
        <v>-0.146754</v>
      </c>
      <c r="FW228">
        <v>-0.14921999999999999</v>
      </c>
      <c r="FX228">
        <v>-0.15568199999999999</v>
      </c>
      <c r="FY228">
        <v>-0.15223700000000001</v>
      </c>
      <c r="FZ228">
        <v>-1.361939</v>
      </c>
      <c r="GA228">
        <v>-1.3350740000000001</v>
      </c>
      <c r="GB228">
        <v>-1.3140609999999999</v>
      </c>
      <c r="GC228">
        <v>-1.308921</v>
      </c>
      <c r="GD228">
        <v>-1.345235</v>
      </c>
      <c r="GE228">
        <v>-1.459362</v>
      </c>
      <c r="GF228">
        <v>-1.4134610000000001</v>
      </c>
      <c r="GG228">
        <v>-0.225859</v>
      </c>
      <c r="GH228">
        <v>-0.20741100000000001</v>
      </c>
      <c r="GI228">
        <v>-0.198103</v>
      </c>
      <c r="GJ228">
        <v>-0.19597000000000001</v>
      </c>
      <c r="GK228">
        <v>-0.21842300000000001</v>
      </c>
      <c r="GL228">
        <v>-0.29805199999999998</v>
      </c>
      <c r="GM228">
        <v>-0.264158</v>
      </c>
      <c r="GN228">
        <v>-0.40868500000000002</v>
      </c>
      <c r="GO228">
        <v>-0.37917499999999998</v>
      </c>
      <c r="GP228">
        <v>-0.35898099999999999</v>
      </c>
      <c r="GQ228">
        <v>-0.35203699999999999</v>
      </c>
      <c r="GR228">
        <v>-0.38470500000000002</v>
      </c>
      <c r="GS228">
        <v>-0.45898800000000001</v>
      </c>
      <c r="GT228">
        <v>-0.410997</v>
      </c>
      <c r="GU228">
        <v>0.43214399999999997</v>
      </c>
      <c r="GV228">
        <v>0.41062700000000002</v>
      </c>
      <c r="GW228">
        <v>0.38794699999999999</v>
      </c>
      <c r="GX228">
        <v>0.36170799999999997</v>
      </c>
      <c r="GY228">
        <v>0.680504</v>
      </c>
      <c r="GZ228">
        <v>0.60003399999999996</v>
      </c>
      <c r="HA228">
        <v>0.56008100000000005</v>
      </c>
      <c r="HB228">
        <v>-75</v>
      </c>
      <c r="HC228">
        <v>-75</v>
      </c>
      <c r="HD228">
        <v>-75</v>
      </c>
      <c r="HE228">
        <v>-75</v>
      </c>
      <c r="HF228">
        <v>-70</v>
      </c>
      <c r="HG228">
        <v>10</v>
      </c>
      <c r="HH228">
        <v>-10</v>
      </c>
      <c r="HI228">
        <v>-0.96355299999999999</v>
      </c>
      <c r="HJ228">
        <v>-0.95119500000000001</v>
      </c>
      <c r="HK228">
        <v>-0.94200899999999999</v>
      </c>
      <c r="HL228">
        <v>-0.93849000000000005</v>
      </c>
      <c r="HM228">
        <v>-0.95160299999999998</v>
      </c>
      <c r="HN228">
        <v>0</v>
      </c>
      <c r="HO228">
        <v>0</v>
      </c>
      <c r="HQ228">
        <v>1452.829</v>
      </c>
      <c r="HR228">
        <v>0</v>
      </c>
      <c r="HT228">
        <v>1454.6579999999999</v>
      </c>
      <c r="HU228">
        <v>0</v>
      </c>
      <c r="HW228">
        <v>741.21400000000006</v>
      </c>
      <c r="HX228">
        <v>0</v>
      </c>
      <c r="HZ228">
        <v>741.00199999999995</v>
      </c>
      <c r="IA228">
        <v>0</v>
      </c>
      <c r="IC228">
        <v>1407.922</v>
      </c>
      <c r="ID228">
        <v>0</v>
      </c>
      <c r="IF228">
        <v>1417.828</v>
      </c>
      <c r="IG228">
        <v>0</v>
      </c>
      <c r="II228">
        <v>762.22299999999996</v>
      </c>
      <c r="IJ228">
        <v>0</v>
      </c>
      <c r="IL228">
        <v>762.16399999999999</v>
      </c>
      <c r="IM228">
        <v>0</v>
      </c>
      <c r="IO228">
        <v>1406.3978999999999</v>
      </c>
      <c r="IP228">
        <v>0</v>
      </c>
      <c r="IR228">
        <v>1433.068</v>
      </c>
      <c r="IS228">
        <v>0</v>
      </c>
      <c r="IU228">
        <v>775.06399999999996</v>
      </c>
      <c r="IV228">
        <v>0</v>
      </c>
      <c r="IX228">
        <v>775.197</v>
      </c>
      <c r="IY228">
        <v>0</v>
      </c>
      <c r="JA228">
        <v>1530.2739999999999</v>
      </c>
      <c r="JB228">
        <v>0</v>
      </c>
      <c r="JD228">
        <v>1531.1369999999999</v>
      </c>
      <c r="JE228">
        <v>0</v>
      </c>
      <c r="JG228">
        <v>780.73199999999997</v>
      </c>
      <c r="JH228">
        <v>0</v>
      </c>
      <c r="JJ228">
        <v>780.48299999999995</v>
      </c>
      <c r="JK228">
        <v>0</v>
      </c>
      <c r="JM228">
        <v>1510.2841000000001</v>
      </c>
      <c r="JN228">
        <v>0</v>
      </c>
      <c r="JP228">
        <v>1510.665</v>
      </c>
      <c r="JQ228">
        <v>0</v>
      </c>
      <c r="JS228">
        <v>752.79499999999996</v>
      </c>
      <c r="JT228">
        <v>0</v>
      </c>
      <c r="JV228">
        <v>752.77499999999998</v>
      </c>
      <c r="JW228">
        <v>0</v>
      </c>
      <c r="JY228">
        <v>1517.9041</v>
      </c>
      <c r="JZ228">
        <v>0</v>
      </c>
      <c r="KB228">
        <v>1518.2339999999999</v>
      </c>
      <c r="KC228">
        <v>0</v>
      </c>
      <c r="KE228">
        <v>737.31399999999996</v>
      </c>
      <c r="KF228">
        <v>0.10199999999999999</v>
      </c>
      <c r="KH228">
        <v>737.42499999999995</v>
      </c>
      <c r="KI228">
        <v>0.10199999999999999</v>
      </c>
      <c r="KK228">
        <v>1531.3408999999999</v>
      </c>
      <c r="KL228">
        <v>0</v>
      </c>
      <c r="KN228">
        <v>1531.7469000000001</v>
      </c>
      <c r="KO228">
        <v>0</v>
      </c>
      <c r="KQ228">
        <v>769.86900000000003</v>
      </c>
      <c r="KR228">
        <v>2.5000000000000001E-2</v>
      </c>
      <c r="KT228">
        <v>770.12599999999998</v>
      </c>
      <c r="KU228">
        <v>2.5000000000000001E-2</v>
      </c>
      <c r="KV228">
        <v>104.9729797805</v>
      </c>
      <c r="KW228">
        <v>102.83149146150001</v>
      </c>
      <c r="KX228">
        <v>88.160036603199998</v>
      </c>
      <c r="KY228">
        <v>82.315963351400001</v>
      </c>
      <c r="KZ228">
        <v>76.309284716700006</v>
      </c>
      <c r="LA228">
        <v>98.987055011400017</v>
      </c>
      <c r="LB228">
        <v>90.369661064099986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-15.817291199999996</v>
      </c>
      <c r="LI228">
        <v>-3.8668198</v>
      </c>
      <c r="LJ228">
        <v>-106.37833141199998</v>
      </c>
      <c r="LK228">
        <v>-82.797284258000005</v>
      </c>
      <c r="LL228">
        <v>-68.900160412999995</v>
      </c>
      <c r="LM228">
        <v>-41.06870529599999</v>
      </c>
      <c r="LN228">
        <v>-42.676235140000003</v>
      </c>
      <c r="LO228">
        <v>-51.436673052000003</v>
      </c>
      <c r="LP228">
        <v>-44.572079174000002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72.266475</v>
      </c>
      <c r="LY228">
        <v>71.339624999999998</v>
      </c>
      <c r="LZ228">
        <v>70.650674999999993</v>
      </c>
      <c r="MA228">
        <v>70.386750000000006</v>
      </c>
      <c r="MB228">
        <v>66.612210000000005</v>
      </c>
      <c r="MC228">
        <v>0</v>
      </c>
      <c r="MD228">
        <v>0</v>
      </c>
      <c r="ME228">
        <v>-10.583436537400001</v>
      </c>
      <c r="MF228">
        <v>-10.354703799600001</v>
      </c>
      <c r="MG228">
        <v>-12.269925321300001</v>
      </c>
      <c r="MH228">
        <v>-12.189608358000001</v>
      </c>
      <c r="MI228">
        <v>-10.522222232800001</v>
      </c>
      <c r="MJ228">
        <v>-25.600312189199997</v>
      </c>
      <c r="MK228">
        <v>-3.6138663505999999</v>
      </c>
      <c r="ML228">
        <v>60.277686831100013</v>
      </c>
      <c r="MM228">
        <v>81.019128403899998</v>
      </c>
      <c r="MN228">
        <v>77.640625868900003</v>
      </c>
      <c r="MO228">
        <v>99.444399697400016</v>
      </c>
      <c r="MP228">
        <v>89.723037343900003</v>
      </c>
      <c r="MQ228">
        <v>6.132778570200017</v>
      </c>
      <c r="MR228">
        <v>38.316895739499984</v>
      </c>
    </row>
    <row r="229" spans="1:356" x14ac:dyDescent="0.25">
      <c r="A229">
        <v>151</v>
      </c>
      <c r="B229" t="s">
        <v>610</v>
      </c>
      <c r="C229" s="3">
        <v>42834.306331018517</v>
      </c>
      <c r="D229">
        <v>66.502700000000004</v>
      </c>
      <c r="E229">
        <v>67.608100000000007</v>
      </c>
      <c r="F229">
        <v>45</v>
      </c>
      <c r="G229">
        <v>51</v>
      </c>
      <c r="H229">
        <v>1.2339</v>
      </c>
      <c r="I229">
        <v>421.48860000000002</v>
      </c>
      <c r="J229">
        <v>15120</v>
      </c>
      <c r="K229">
        <v>30</v>
      </c>
      <c r="L229">
        <v>139022</v>
      </c>
      <c r="M229">
        <v>139071</v>
      </c>
      <c r="N229">
        <v>139105</v>
      </c>
      <c r="O229">
        <v>139113</v>
      </c>
      <c r="P229">
        <v>139337</v>
      </c>
      <c r="Q229">
        <v>139295</v>
      </c>
      <c r="R229">
        <v>221069</v>
      </c>
      <c r="S229">
        <v>221077</v>
      </c>
      <c r="T229">
        <v>221036</v>
      </c>
      <c r="U229">
        <v>221028</v>
      </c>
      <c r="V229">
        <v>215319</v>
      </c>
      <c r="W229">
        <v>215384</v>
      </c>
      <c r="X229">
        <v>215889</v>
      </c>
      <c r="Y229">
        <v>215871</v>
      </c>
      <c r="Z229">
        <v>294074</v>
      </c>
      <c r="AA229">
        <v>294058</v>
      </c>
      <c r="AB229">
        <v>1364.36</v>
      </c>
      <c r="AC229">
        <v>22085.6348</v>
      </c>
      <c r="AD229">
        <v>6</v>
      </c>
      <c r="AE229">
        <v>207.3449</v>
      </c>
      <c r="AF229">
        <v>207.3449</v>
      </c>
      <c r="AG229">
        <v>207.3449</v>
      </c>
      <c r="AH229">
        <v>207.3449</v>
      </c>
      <c r="AI229">
        <v>207.3449</v>
      </c>
      <c r="AJ229">
        <v>125.49939999999999</v>
      </c>
      <c r="AK229">
        <v>125.49939999999999</v>
      </c>
      <c r="AL229">
        <v>1209.1796999999999</v>
      </c>
      <c r="AM229">
        <v>1130.3245999999999</v>
      </c>
      <c r="AN229">
        <v>1064.8334</v>
      </c>
      <c r="AO229">
        <v>903.10469999999998</v>
      </c>
      <c r="AP229">
        <v>1073.3571999999999</v>
      </c>
      <c r="AQ229">
        <v>1012.331</v>
      </c>
      <c r="AR229">
        <v>995.00469999999996</v>
      </c>
      <c r="AS229">
        <v>978.17240000000004</v>
      </c>
      <c r="AT229">
        <v>960.99260000000004</v>
      </c>
      <c r="AU229">
        <v>946.16390000000001</v>
      </c>
      <c r="AV229">
        <v>931.51679999999999</v>
      </c>
      <c r="AW229">
        <v>914.33219999999994</v>
      </c>
      <c r="AX229">
        <v>15.8</v>
      </c>
      <c r="AY229">
        <v>22.8</v>
      </c>
      <c r="AZ229">
        <v>32.235599999999998</v>
      </c>
      <c r="BA229">
        <v>21.1188</v>
      </c>
      <c r="BB229">
        <v>14.406599999999999</v>
      </c>
      <c r="BC229">
        <v>10.767899999999999</v>
      </c>
      <c r="BD229">
        <v>8.2860999999999994</v>
      </c>
      <c r="BE229">
        <v>6.7042999999999999</v>
      </c>
      <c r="BF229">
        <v>5.5631000000000004</v>
      </c>
      <c r="BG229">
        <v>4.9524999999999997</v>
      </c>
      <c r="BH229">
        <v>4.9840999999999998</v>
      </c>
      <c r="BI229">
        <v>90.93</v>
      </c>
      <c r="BJ229">
        <v>135.25</v>
      </c>
      <c r="BK229">
        <v>135.4</v>
      </c>
      <c r="BL229">
        <v>197.06</v>
      </c>
      <c r="BM229">
        <v>184.55</v>
      </c>
      <c r="BN229">
        <v>263.88</v>
      </c>
      <c r="BO229">
        <v>240.68</v>
      </c>
      <c r="BP229">
        <v>344.74</v>
      </c>
      <c r="BQ229">
        <v>301.85000000000002</v>
      </c>
      <c r="BR229">
        <v>434.53</v>
      </c>
      <c r="BS229">
        <v>362.94</v>
      </c>
      <c r="BT229">
        <v>524.08000000000004</v>
      </c>
      <c r="BU229">
        <v>411.03</v>
      </c>
      <c r="BV229">
        <v>593.94000000000005</v>
      </c>
      <c r="BW229">
        <v>49.3</v>
      </c>
      <c r="BX229">
        <v>46.6</v>
      </c>
      <c r="BY229">
        <v>27.539300000000001</v>
      </c>
      <c r="BZ229">
        <v>-55.228572999999997</v>
      </c>
      <c r="CA229">
        <v>-36.620800000000003</v>
      </c>
      <c r="CB229">
        <v>36.620800000000003</v>
      </c>
      <c r="CC229">
        <v>8.0387000000000004</v>
      </c>
      <c r="CD229">
        <v>-36.620800000000003</v>
      </c>
      <c r="CE229">
        <v>1105423</v>
      </c>
      <c r="CF229">
        <v>1</v>
      </c>
      <c r="CI229">
        <v>2.8614000000000002</v>
      </c>
      <c r="CJ229">
        <v>5.3307000000000002</v>
      </c>
      <c r="CK229">
        <v>6.5656999999999996</v>
      </c>
      <c r="CL229">
        <v>8.4970999999999997</v>
      </c>
      <c r="CM229">
        <v>10.116400000000001</v>
      </c>
      <c r="CN229">
        <v>14.0664</v>
      </c>
      <c r="CO229">
        <v>3.2909000000000002</v>
      </c>
      <c r="CP229">
        <v>6.2763999999999998</v>
      </c>
      <c r="CQ229">
        <v>7.1235999999999997</v>
      </c>
      <c r="CR229">
        <v>9.2873000000000001</v>
      </c>
      <c r="CS229">
        <v>11.0291</v>
      </c>
      <c r="CT229">
        <v>16.6218</v>
      </c>
      <c r="CU229">
        <v>24.927600000000002</v>
      </c>
      <c r="CV229">
        <v>24.926300000000001</v>
      </c>
      <c r="CW229">
        <v>24.980599999999999</v>
      </c>
      <c r="CX229">
        <v>25.1419</v>
      </c>
      <c r="CY229">
        <v>24.847100000000001</v>
      </c>
      <c r="CZ229">
        <v>25.153700000000001</v>
      </c>
      <c r="DB229">
        <v>14786</v>
      </c>
      <c r="DC229">
        <v>691</v>
      </c>
      <c r="DD229">
        <v>1</v>
      </c>
      <c r="DF229" t="s">
        <v>640</v>
      </c>
      <c r="DG229">
        <v>490</v>
      </c>
      <c r="DH229">
        <v>924</v>
      </c>
      <c r="DI229">
        <v>10</v>
      </c>
      <c r="DJ229">
        <v>3</v>
      </c>
      <c r="DK229">
        <v>40</v>
      </c>
      <c r="DL229">
        <v>45</v>
      </c>
      <c r="DM229">
        <v>-55.228572999999997</v>
      </c>
      <c r="DN229">
        <v>1309.7141999999999</v>
      </c>
      <c r="DO229">
        <v>1276.5427999999999</v>
      </c>
      <c r="DP229">
        <v>1115.6570999999999</v>
      </c>
      <c r="DQ229">
        <v>1082.1071999999999</v>
      </c>
      <c r="DR229">
        <v>948.3</v>
      </c>
      <c r="DS229">
        <v>911.8143</v>
      </c>
      <c r="DT229">
        <v>867.85709999999995</v>
      </c>
      <c r="DU229">
        <v>47.751399999999997</v>
      </c>
      <c r="DV229">
        <v>46.325000000000003</v>
      </c>
      <c r="DW229">
        <v>54.900700000000001</v>
      </c>
      <c r="DX229">
        <v>61.454300000000003</v>
      </c>
      <c r="DY229">
        <v>47.369300000000003</v>
      </c>
      <c r="DZ229">
        <v>85.436400000000006</v>
      </c>
      <c r="EA229">
        <v>13.2157</v>
      </c>
      <c r="EB229">
        <v>32.235599999999998</v>
      </c>
      <c r="EC229">
        <v>21.1188</v>
      </c>
      <c r="ED229">
        <v>14.406599999999999</v>
      </c>
      <c r="EE229">
        <v>10.767899999999999</v>
      </c>
      <c r="EF229">
        <v>8.2860999999999994</v>
      </c>
      <c r="EG229">
        <v>6.7042999999999999</v>
      </c>
      <c r="EH229">
        <v>5.5631000000000004</v>
      </c>
      <c r="EI229">
        <v>4.9524999999999997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7.5554999999999997E-2</v>
      </c>
      <c r="EY229">
        <v>6.0940000000000001E-2</v>
      </c>
      <c r="EZ229">
        <v>5.2659999999999998E-2</v>
      </c>
      <c r="FA229">
        <v>3.2539999999999999E-2</v>
      </c>
      <c r="FB229">
        <v>3.3253999999999999E-2</v>
      </c>
      <c r="FC229">
        <v>3.0789E-2</v>
      </c>
      <c r="FD229">
        <v>2.7358E-2</v>
      </c>
      <c r="FE229">
        <v>-3.19E-4</v>
      </c>
      <c r="FF229">
        <v>-1.0150000000000001E-3</v>
      </c>
      <c r="FG229">
        <v>-2.0509999999999999E-3</v>
      </c>
      <c r="FH229">
        <v>-1.2600000000000001E-3</v>
      </c>
      <c r="FI229">
        <v>-1.7260000000000001E-3</v>
      </c>
      <c r="FJ229">
        <v>4.0790000000000002E-3</v>
      </c>
      <c r="FK229">
        <v>3.8579999999999999E-3</v>
      </c>
      <c r="FL229">
        <v>8.3321999999999993E-2</v>
      </c>
      <c r="FM229">
        <v>8.0743999999999996E-2</v>
      </c>
      <c r="FN229">
        <v>7.8561000000000006E-2</v>
      </c>
      <c r="FO229">
        <v>7.5603000000000004E-2</v>
      </c>
      <c r="FP229">
        <v>8.0334000000000003E-2</v>
      </c>
      <c r="FQ229">
        <v>0.107807</v>
      </c>
      <c r="FR229">
        <v>0.10101599999999999</v>
      </c>
      <c r="FS229">
        <v>-0.150926</v>
      </c>
      <c r="FT229">
        <v>-0.14879700000000001</v>
      </c>
      <c r="FU229">
        <v>-0.14730299999999999</v>
      </c>
      <c r="FV229">
        <v>-0.146839</v>
      </c>
      <c r="FW229">
        <v>-0.14931900000000001</v>
      </c>
      <c r="FX229">
        <v>-0.15578800000000001</v>
      </c>
      <c r="FY229">
        <v>-0.15227299999999999</v>
      </c>
      <c r="FZ229">
        <v>-1.3626819999999999</v>
      </c>
      <c r="GA229">
        <v>-1.3349610000000001</v>
      </c>
      <c r="GB229">
        <v>-1.3139160000000001</v>
      </c>
      <c r="GC229">
        <v>-1.3087789999999999</v>
      </c>
      <c r="GD229">
        <v>-1.345251</v>
      </c>
      <c r="GE229">
        <v>-1.4599819999999999</v>
      </c>
      <c r="GF229">
        <v>-1.413189</v>
      </c>
      <c r="GG229">
        <v>-0.22586500000000001</v>
      </c>
      <c r="GH229">
        <v>-0.20758499999999999</v>
      </c>
      <c r="GI229">
        <v>-0.19827600000000001</v>
      </c>
      <c r="GJ229">
        <v>-0.19614000000000001</v>
      </c>
      <c r="GK229">
        <v>-0.21857799999999999</v>
      </c>
      <c r="GL229">
        <v>-0.29832999999999998</v>
      </c>
      <c r="GM229">
        <v>-0.26466200000000001</v>
      </c>
      <c r="GN229">
        <v>-0.409551</v>
      </c>
      <c r="GO229">
        <v>-0.37905</v>
      </c>
      <c r="GP229">
        <v>-0.35882599999999998</v>
      </c>
      <c r="GQ229">
        <v>-0.35188700000000001</v>
      </c>
      <c r="GR229">
        <v>-0.38472200000000001</v>
      </c>
      <c r="GS229">
        <v>-0.45877200000000001</v>
      </c>
      <c r="GT229">
        <v>-0.409887</v>
      </c>
      <c r="GU229">
        <v>0.431535</v>
      </c>
      <c r="GV229">
        <v>0.409746</v>
      </c>
      <c r="GW229">
        <v>0.38671699999999998</v>
      </c>
      <c r="GX229">
        <v>0.35999300000000001</v>
      </c>
      <c r="GY229">
        <v>0.675925</v>
      </c>
      <c r="GZ229">
        <v>0.59705399999999997</v>
      </c>
      <c r="HA229">
        <v>0.55935599999999996</v>
      </c>
      <c r="HB229">
        <v>-75</v>
      </c>
      <c r="HC229">
        <v>-75</v>
      </c>
      <c r="HD229">
        <v>-75</v>
      </c>
      <c r="HE229">
        <v>-75</v>
      </c>
      <c r="HF229">
        <v>-70</v>
      </c>
      <c r="HG229">
        <v>0</v>
      </c>
      <c r="HH229">
        <v>0</v>
      </c>
      <c r="HI229">
        <v>-0.96355100000000005</v>
      </c>
      <c r="HJ229">
        <v>-0.95119399999999998</v>
      </c>
      <c r="HK229">
        <v>-0.94200799999999996</v>
      </c>
      <c r="HL229">
        <v>-0.93849000000000005</v>
      </c>
      <c r="HM229">
        <v>-0.95160100000000003</v>
      </c>
      <c r="HN229">
        <v>0</v>
      </c>
      <c r="HO229">
        <v>0</v>
      </c>
      <c r="HQ229">
        <v>1452.829</v>
      </c>
      <c r="HR229">
        <v>0</v>
      </c>
      <c r="HT229">
        <v>1454.6579999999999</v>
      </c>
      <c r="HU229">
        <v>0</v>
      </c>
      <c r="HW229">
        <v>741.21400000000006</v>
      </c>
      <c r="HX229">
        <v>0</v>
      </c>
      <c r="HZ229">
        <v>741.00199999999995</v>
      </c>
      <c r="IA229">
        <v>0</v>
      </c>
      <c r="IC229">
        <v>1407.922</v>
      </c>
      <c r="ID229">
        <v>0</v>
      </c>
      <c r="IF229">
        <v>1417.828</v>
      </c>
      <c r="IG229">
        <v>0</v>
      </c>
      <c r="II229">
        <v>762.22299999999996</v>
      </c>
      <c r="IJ229">
        <v>0</v>
      </c>
      <c r="IL229">
        <v>762.16399999999999</v>
      </c>
      <c r="IM229">
        <v>0</v>
      </c>
      <c r="IO229">
        <v>1406.3978999999999</v>
      </c>
      <c r="IP229">
        <v>0</v>
      </c>
      <c r="IR229">
        <v>1433.068</v>
      </c>
      <c r="IS229">
        <v>0</v>
      </c>
      <c r="IU229">
        <v>775.06399999999996</v>
      </c>
      <c r="IV229">
        <v>0</v>
      </c>
      <c r="IX229">
        <v>775.197</v>
      </c>
      <c r="IY229">
        <v>0</v>
      </c>
      <c r="JA229">
        <v>1530.2739999999999</v>
      </c>
      <c r="JB229">
        <v>0</v>
      </c>
      <c r="JD229">
        <v>1531.1369999999999</v>
      </c>
      <c r="JE229">
        <v>0</v>
      </c>
      <c r="JG229">
        <v>780.73199999999997</v>
      </c>
      <c r="JH229">
        <v>0</v>
      </c>
      <c r="JJ229">
        <v>780.48299999999995</v>
      </c>
      <c r="JK229">
        <v>0</v>
      </c>
      <c r="JM229">
        <v>1510.2841000000001</v>
      </c>
      <c r="JN229">
        <v>0</v>
      </c>
      <c r="JP229">
        <v>1510.665</v>
      </c>
      <c r="JQ229">
        <v>0</v>
      </c>
      <c r="JS229">
        <v>752.79499999999996</v>
      </c>
      <c r="JT229">
        <v>0</v>
      </c>
      <c r="JV229">
        <v>752.77499999999998</v>
      </c>
      <c r="JW229">
        <v>0</v>
      </c>
      <c r="JY229">
        <v>1517.9041</v>
      </c>
      <c r="JZ229">
        <v>0</v>
      </c>
      <c r="KB229">
        <v>1518.2339999999999</v>
      </c>
      <c r="KC229">
        <v>0</v>
      </c>
      <c r="KE229">
        <v>737.31399999999996</v>
      </c>
      <c r="KF229">
        <v>0.10199999999999999</v>
      </c>
      <c r="KH229">
        <v>737.42499999999995</v>
      </c>
      <c r="KI229">
        <v>0.10199999999999999</v>
      </c>
      <c r="KK229">
        <v>1531.3408999999999</v>
      </c>
      <c r="KL229">
        <v>0</v>
      </c>
      <c r="KN229">
        <v>1531.7469000000001</v>
      </c>
      <c r="KO229">
        <v>0</v>
      </c>
      <c r="KQ229">
        <v>769.86900000000003</v>
      </c>
      <c r="KR229">
        <v>2.5000000000000001E-2</v>
      </c>
      <c r="KT229">
        <v>770.12599999999998</v>
      </c>
      <c r="KU229">
        <v>2.5000000000000001E-2</v>
      </c>
      <c r="KV229">
        <v>109.12800657239998</v>
      </c>
      <c r="KW229">
        <v>103.07317184319999</v>
      </c>
      <c r="KX229">
        <v>87.647137433099999</v>
      </c>
      <c r="KY229">
        <v>81.810550641600003</v>
      </c>
      <c r="KZ229">
        <v>76.180732199999994</v>
      </c>
      <c r="LA229">
        <v>98.299964240099996</v>
      </c>
      <c r="LB229">
        <v>87.667452813599994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-15.828060800000001</v>
      </c>
      <c r="LI229">
        <v>-3.8677341999999997</v>
      </c>
      <c r="LJ229">
        <v>-102.522742952</v>
      </c>
      <c r="LK229">
        <v>-79.997537925000003</v>
      </c>
      <c r="LL229">
        <v>-66.495974844000003</v>
      </c>
      <c r="LM229">
        <v>-40.93860712</v>
      </c>
      <c r="LN229">
        <v>-42.413073527999998</v>
      </c>
      <c r="LO229">
        <v>-50.906652375999997</v>
      </c>
      <c r="LP229">
        <v>-44.114107824000001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72.266325000000009</v>
      </c>
      <c r="LY229">
        <v>71.339550000000003</v>
      </c>
      <c r="LZ229">
        <v>70.650599999999997</v>
      </c>
      <c r="MA229">
        <v>70.386750000000006</v>
      </c>
      <c r="MB229">
        <v>66.612070000000003</v>
      </c>
      <c r="MC229">
        <v>0</v>
      </c>
      <c r="MD229">
        <v>0</v>
      </c>
      <c r="ME229">
        <v>-10.785369960999999</v>
      </c>
      <c r="MF229">
        <v>-9.6163751249999994</v>
      </c>
      <c r="MG229">
        <v>-10.8854911932</v>
      </c>
      <c r="MH229">
        <v>-12.053646402000002</v>
      </c>
      <c r="MI229">
        <v>-10.353886855400001</v>
      </c>
      <c r="MJ229">
        <v>-25.488241212000002</v>
      </c>
      <c r="MK229">
        <v>-3.4976935934000002</v>
      </c>
      <c r="ML229">
        <v>68.086218659399989</v>
      </c>
      <c r="MM229">
        <v>84.798808793199981</v>
      </c>
      <c r="MN229">
        <v>80.916271395899997</v>
      </c>
      <c r="MO229">
        <v>99.20504711960001</v>
      </c>
      <c r="MP229">
        <v>90.025841816599993</v>
      </c>
      <c r="MQ229">
        <v>6.0770098520999944</v>
      </c>
      <c r="MR229">
        <v>36.18791719619999</v>
      </c>
    </row>
    <row r="230" spans="1:356" x14ac:dyDescent="0.25">
      <c r="A230">
        <v>151</v>
      </c>
      <c r="B230" t="s">
        <v>611</v>
      </c>
      <c r="C230" s="3">
        <v>42834.307303240741</v>
      </c>
      <c r="D230">
        <v>66.631799999999998</v>
      </c>
      <c r="E230">
        <v>67.723600000000005</v>
      </c>
      <c r="F230">
        <v>32</v>
      </c>
      <c r="G230">
        <v>69</v>
      </c>
      <c r="H230">
        <v>1.3986000000000001</v>
      </c>
      <c r="I230">
        <v>683.93</v>
      </c>
      <c r="J230">
        <v>13708</v>
      </c>
      <c r="K230">
        <v>30</v>
      </c>
      <c r="L230">
        <v>139022</v>
      </c>
      <c r="M230">
        <v>139071</v>
      </c>
      <c r="N230">
        <v>139105</v>
      </c>
      <c r="O230">
        <v>139113</v>
      </c>
      <c r="P230">
        <v>139337</v>
      </c>
      <c r="Q230">
        <v>139295</v>
      </c>
      <c r="R230">
        <v>221069</v>
      </c>
      <c r="S230">
        <v>221077</v>
      </c>
      <c r="T230">
        <v>221036</v>
      </c>
      <c r="U230">
        <v>221028</v>
      </c>
      <c r="V230">
        <v>215319</v>
      </c>
      <c r="W230">
        <v>215384</v>
      </c>
      <c r="X230">
        <v>215889</v>
      </c>
      <c r="Y230">
        <v>215871</v>
      </c>
      <c r="Z230">
        <v>294074</v>
      </c>
      <c r="AA230">
        <v>294058</v>
      </c>
      <c r="AB230">
        <v>1364.36</v>
      </c>
      <c r="AC230">
        <v>22099.533200000002</v>
      </c>
      <c r="AD230">
        <v>6</v>
      </c>
      <c r="AE230">
        <v>208.1422</v>
      </c>
      <c r="AF230">
        <v>208.1422</v>
      </c>
      <c r="AG230">
        <v>208.1422</v>
      </c>
      <c r="AH230">
        <v>208.1422</v>
      </c>
      <c r="AI230">
        <v>208.1422</v>
      </c>
      <c r="AJ230">
        <v>126.2967</v>
      </c>
      <c r="AK230">
        <v>126.2967</v>
      </c>
      <c r="AL230">
        <v>1209.1796999999999</v>
      </c>
      <c r="AM230">
        <v>1127.7782999999999</v>
      </c>
      <c r="AN230">
        <v>1086.6666</v>
      </c>
      <c r="AO230">
        <v>890.28</v>
      </c>
      <c r="AP230">
        <v>1065.1346000000001</v>
      </c>
      <c r="AQ230">
        <v>990.31910000000005</v>
      </c>
      <c r="AR230">
        <v>971.45370000000003</v>
      </c>
      <c r="AS230">
        <v>953.17420000000004</v>
      </c>
      <c r="AT230">
        <v>934.72119999999995</v>
      </c>
      <c r="AU230">
        <v>923.79020000000003</v>
      </c>
      <c r="AV230">
        <v>912.02350000000001</v>
      </c>
      <c r="AW230">
        <v>895.61419999999998</v>
      </c>
      <c r="AX230">
        <v>15.8</v>
      </c>
      <c r="AY230">
        <v>21.6</v>
      </c>
      <c r="AZ230">
        <v>32.503</v>
      </c>
      <c r="BA230">
        <v>19.576699999999999</v>
      </c>
      <c r="BB230">
        <v>12.239599999999999</v>
      </c>
      <c r="BC230">
        <v>8.5876999999999999</v>
      </c>
      <c r="BD230">
        <v>6.2042000000000002</v>
      </c>
      <c r="BE230">
        <v>4.6997999999999998</v>
      </c>
      <c r="BF230">
        <v>3.6735000000000002</v>
      </c>
      <c r="BG230">
        <v>3.1718000000000002</v>
      </c>
      <c r="BH230">
        <v>3.1968999999999999</v>
      </c>
      <c r="BI230">
        <v>73.69</v>
      </c>
      <c r="BJ230">
        <v>113.53</v>
      </c>
      <c r="BK230">
        <v>121.49</v>
      </c>
      <c r="BL230">
        <v>178.94</v>
      </c>
      <c r="BM230">
        <v>176.84</v>
      </c>
      <c r="BN230">
        <v>259.47000000000003</v>
      </c>
      <c r="BO230">
        <v>245.39</v>
      </c>
      <c r="BP230">
        <v>360.69</v>
      </c>
      <c r="BQ230">
        <v>328.96</v>
      </c>
      <c r="BR230">
        <v>481.33</v>
      </c>
      <c r="BS230">
        <v>418.63</v>
      </c>
      <c r="BT230">
        <v>616.78</v>
      </c>
      <c r="BU230">
        <v>488.85</v>
      </c>
      <c r="BV230">
        <v>725.74</v>
      </c>
      <c r="BW230">
        <v>50.3</v>
      </c>
      <c r="BX230">
        <v>46.5</v>
      </c>
      <c r="BY230">
        <v>43.258000000000003</v>
      </c>
      <c r="BZ230">
        <v>-32.888888999999999</v>
      </c>
      <c r="CA230">
        <v>-28.2469</v>
      </c>
      <c r="CB230">
        <v>28.2469</v>
      </c>
      <c r="CC230">
        <v>10.087999999999999</v>
      </c>
      <c r="CD230">
        <v>-28.2469</v>
      </c>
      <c r="CE230">
        <v>1105895</v>
      </c>
      <c r="CF230">
        <v>2</v>
      </c>
      <c r="CI230">
        <v>4.9164000000000003</v>
      </c>
      <c r="CJ230">
        <v>9.0228999999999999</v>
      </c>
      <c r="CK230">
        <v>11.144299999999999</v>
      </c>
      <c r="CL230">
        <v>15.005000000000001</v>
      </c>
      <c r="CM230">
        <v>16.6707</v>
      </c>
      <c r="CN230">
        <v>22.316400000000002</v>
      </c>
      <c r="CO230">
        <v>5.2378</v>
      </c>
      <c r="CP230">
        <v>9.3783999999999992</v>
      </c>
      <c r="CQ230">
        <v>11.7514</v>
      </c>
      <c r="CR230">
        <v>18.848600000000001</v>
      </c>
      <c r="CS230">
        <v>19.7622</v>
      </c>
      <c r="CT230">
        <v>23.436499999999999</v>
      </c>
      <c r="CU230">
        <v>24.953700000000001</v>
      </c>
      <c r="CV230">
        <v>24.969100000000001</v>
      </c>
      <c r="CW230">
        <v>24.970800000000001</v>
      </c>
      <c r="CX230">
        <v>18.121400000000001</v>
      </c>
      <c r="CY230">
        <v>18.169599999999999</v>
      </c>
      <c r="CZ230">
        <v>18.1629</v>
      </c>
      <c r="DB230">
        <v>14786</v>
      </c>
      <c r="DC230">
        <v>691</v>
      </c>
      <c r="DD230">
        <v>2</v>
      </c>
      <c r="DF230" t="s">
        <v>635</v>
      </c>
      <c r="DG230">
        <v>312</v>
      </c>
      <c r="DH230">
        <v>807</v>
      </c>
      <c r="DI230">
        <v>7</v>
      </c>
      <c r="DJ230">
        <v>7</v>
      </c>
      <c r="DK230">
        <v>40</v>
      </c>
      <c r="DL230">
        <v>58.5</v>
      </c>
      <c r="DM230">
        <v>-32.888888999999999</v>
      </c>
      <c r="DN230">
        <v>1421.6143</v>
      </c>
      <c r="DO230">
        <v>1390.7572</v>
      </c>
      <c r="DP230">
        <v>1214.4572000000001</v>
      </c>
      <c r="DQ230">
        <v>1198.7715000000001</v>
      </c>
      <c r="DR230">
        <v>1067.4928</v>
      </c>
      <c r="DS230">
        <v>1116.5</v>
      </c>
      <c r="DT230">
        <v>1002.1857</v>
      </c>
      <c r="DU230">
        <v>82.54</v>
      </c>
      <c r="DV230">
        <v>98.05</v>
      </c>
      <c r="DW230">
        <v>121.1307</v>
      </c>
      <c r="DX230">
        <v>118.2436</v>
      </c>
      <c r="DY230">
        <v>64.099999999999994</v>
      </c>
      <c r="DZ230">
        <v>84.692099999999996</v>
      </c>
      <c r="EA230">
        <v>37.578600000000002</v>
      </c>
      <c r="EB230">
        <v>32.503</v>
      </c>
      <c r="EC230">
        <v>19.576699999999999</v>
      </c>
      <c r="ED230">
        <v>12.239599999999999</v>
      </c>
      <c r="EE230">
        <v>8.5876999999999999</v>
      </c>
      <c r="EF230">
        <v>6.2042000000000002</v>
      </c>
      <c r="EG230">
        <v>4.6997999999999998</v>
      </c>
      <c r="EH230">
        <v>3.6735000000000002</v>
      </c>
      <c r="EI230">
        <v>3.1718000000000002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4.6267000000000003E-2</v>
      </c>
      <c r="EY230">
        <v>3.5919E-2</v>
      </c>
      <c r="EZ230">
        <v>2.9933999999999999E-2</v>
      </c>
      <c r="FA230">
        <v>1.6688000000000001E-2</v>
      </c>
      <c r="FB230">
        <v>1.7342E-2</v>
      </c>
      <c r="FC230">
        <v>1.8520999999999999E-2</v>
      </c>
      <c r="FD230">
        <v>1.5800000000000002E-2</v>
      </c>
      <c r="FE230">
        <v>-1.5E-5</v>
      </c>
      <c r="FF230">
        <v>-2.0000000000000002E-5</v>
      </c>
      <c r="FG230">
        <v>-3.3000000000000003E-5</v>
      </c>
      <c r="FH230">
        <v>6.8999999999999997E-5</v>
      </c>
      <c r="FI230">
        <v>2.9E-5</v>
      </c>
      <c r="FJ230">
        <v>2.6159999999999998E-3</v>
      </c>
      <c r="FK230">
        <v>2.4629999999999999E-3</v>
      </c>
      <c r="FL230">
        <v>8.0931000000000003E-2</v>
      </c>
      <c r="FM230">
        <v>7.843E-2</v>
      </c>
      <c r="FN230">
        <v>7.6309000000000002E-2</v>
      </c>
      <c r="FO230">
        <v>7.3432999999999998E-2</v>
      </c>
      <c r="FP230">
        <v>7.8032000000000004E-2</v>
      </c>
      <c r="FQ230">
        <v>0.105047</v>
      </c>
      <c r="FR230">
        <v>9.8450999999999997E-2</v>
      </c>
      <c r="FS230">
        <v>-0.113319</v>
      </c>
      <c r="FT230">
        <v>-0.11168</v>
      </c>
      <c r="FU230">
        <v>-0.110587</v>
      </c>
      <c r="FV230">
        <v>-0.11026</v>
      </c>
      <c r="FW230">
        <v>-0.112125</v>
      </c>
      <c r="FX230">
        <v>-0.117146</v>
      </c>
      <c r="FY230">
        <v>-0.114449</v>
      </c>
      <c r="FZ230">
        <v>-1.360819</v>
      </c>
      <c r="GA230">
        <v>-1.3315859999999999</v>
      </c>
      <c r="GB230">
        <v>-1.3119289999999999</v>
      </c>
      <c r="GC230">
        <v>-1.3071539999999999</v>
      </c>
      <c r="GD230">
        <v>-1.3444499999999999</v>
      </c>
      <c r="GE230">
        <v>-1.459206</v>
      </c>
      <c r="GF230">
        <v>-1.411505</v>
      </c>
      <c r="GG230">
        <v>-0.16453000000000001</v>
      </c>
      <c r="GH230">
        <v>-0.151254</v>
      </c>
      <c r="GI230">
        <v>-0.144457</v>
      </c>
      <c r="GJ230">
        <v>-0.142849</v>
      </c>
      <c r="GK230">
        <v>-0.15923699999999999</v>
      </c>
      <c r="GL230">
        <v>-0.216284</v>
      </c>
      <c r="GM230">
        <v>-0.19203200000000001</v>
      </c>
      <c r="GN230">
        <v>-0.40802100000000002</v>
      </c>
      <c r="GO230">
        <v>-0.37733499999999998</v>
      </c>
      <c r="GP230">
        <v>-0.35731600000000002</v>
      </c>
      <c r="GQ230">
        <v>-0.35078799999999999</v>
      </c>
      <c r="GR230">
        <v>-0.38318000000000002</v>
      </c>
      <c r="GS230">
        <v>-0.45976899999999998</v>
      </c>
      <c r="GT230">
        <v>-0.40982000000000002</v>
      </c>
      <c r="GU230">
        <v>0.43658000000000002</v>
      </c>
      <c r="GV230">
        <v>0.41088400000000003</v>
      </c>
      <c r="GW230">
        <v>0.38252700000000001</v>
      </c>
      <c r="GX230">
        <v>0.36262</v>
      </c>
      <c r="GY230">
        <v>0.60238400000000003</v>
      </c>
      <c r="GZ230">
        <v>0.50878800000000002</v>
      </c>
      <c r="HA230">
        <v>0.46539700000000001</v>
      </c>
      <c r="HB230">
        <v>-75</v>
      </c>
      <c r="HC230">
        <v>-75</v>
      </c>
      <c r="HD230">
        <v>-75</v>
      </c>
      <c r="HE230">
        <v>-75</v>
      </c>
      <c r="HF230">
        <v>-70</v>
      </c>
      <c r="HG230">
        <v>-10</v>
      </c>
      <c r="HH230">
        <v>10</v>
      </c>
      <c r="HI230">
        <v>-0.75289600000000001</v>
      </c>
      <c r="HJ230">
        <v>-0.74342299999999994</v>
      </c>
      <c r="HK230">
        <v>-0.736703</v>
      </c>
      <c r="HL230">
        <v>-0.73440899999999998</v>
      </c>
      <c r="HM230">
        <v>-0.74551599999999996</v>
      </c>
      <c r="HN230">
        <v>0</v>
      </c>
      <c r="HO230">
        <v>0</v>
      </c>
      <c r="HQ230">
        <v>1452.829</v>
      </c>
      <c r="HR230">
        <v>0</v>
      </c>
      <c r="HT230">
        <v>1454.6579999999999</v>
      </c>
      <c r="HU230">
        <v>0</v>
      </c>
      <c r="HW230">
        <v>741.21400000000006</v>
      </c>
      <c r="HX230">
        <v>0</v>
      </c>
      <c r="HZ230">
        <v>741.00199999999995</v>
      </c>
      <c r="IA230">
        <v>0</v>
      </c>
      <c r="IC230">
        <v>1407.922</v>
      </c>
      <c r="ID230">
        <v>0</v>
      </c>
      <c r="IF230">
        <v>1417.828</v>
      </c>
      <c r="IG230">
        <v>0</v>
      </c>
      <c r="II230">
        <v>762.22299999999996</v>
      </c>
      <c r="IJ230">
        <v>0</v>
      </c>
      <c r="IL230">
        <v>762.16399999999999</v>
      </c>
      <c r="IM230">
        <v>0</v>
      </c>
      <c r="IO230">
        <v>1406.3978999999999</v>
      </c>
      <c r="IP230">
        <v>0</v>
      </c>
      <c r="IR230">
        <v>1433.068</v>
      </c>
      <c r="IS230">
        <v>0</v>
      </c>
      <c r="IU230">
        <v>775.06399999999996</v>
      </c>
      <c r="IV230">
        <v>0</v>
      </c>
      <c r="IX230">
        <v>775.197</v>
      </c>
      <c r="IY230">
        <v>0</v>
      </c>
      <c r="JA230">
        <v>1530.2739999999999</v>
      </c>
      <c r="JB230">
        <v>0</v>
      </c>
      <c r="JD230">
        <v>1531.1369999999999</v>
      </c>
      <c r="JE230">
        <v>0</v>
      </c>
      <c r="JG230">
        <v>780.73199999999997</v>
      </c>
      <c r="JH230">
        <v>0</v>
      </c>
      <c r="JJ230">
        <v>780.48299999999995</v>
      </c>
      <c r="JK230">
        <v>0</v>
      </c>
      <c r="JM230">
        <v>1510.2841000000001</v>
      </c>
      <c r="JN230">
        <v>0</v>
      </c>
      <c r="JP230">
        <v>1510.665</v>
      </c>
      <c r="JQ230">
        <v>0</v>
      </c>
      <c r="JS230">
        <v>752.79499999999996</v>
      </c>
      <c r="JT230">
        <v>0</v>
      </c>
      <c r="JV230">
        <v>752.77499999999998</v>
      </c>
      <c r="JW230">
        <v>0</v>
      </c>
      <c r="JY230">
        <v>1517.9041</v>
      </c>
      <c r="JZ230">
        <v>0</v>
      </c>
      <c r="KB230">
        <v>1518.2339999999999</v>
      </c>
      <c r="KC230">
        <v>0</v>
      </c>
      <c r="KE230">
        <v>737.31399999999996</v>
      </c>
      <c r="KF230">
        <v>0.10199999999999999</v>
      </c>
      <c r="KH230">
        <v>737.42499999999995</v>
      </c>
      <c r="KI230">
        <v>0.10199999999999999</v>
      </c>
      <c r="KK230">
        <v>1531.3408999999999</v>
      </c>
      <c r="KL230">
        <v>0</v>
      </c>
      <c r="KN230">
        <v>1531.7469000000001</v>
      </c>
      <c r="KO230">
        <v>0</v>
      </c>
      <c r="KQ230">
        <v>769.86900000000003</v>
      </c>
      <c r="KR230">
        <v>2.5000000000000001E-2</v>
      </c>
      <c r="KT230">
        <v>770.12599999999998</v>
      </c>
      <c r="KU230">
        <v>2.5000000000000001E-2</v>
      </c>
      <c r="KV230">
        <v>115.0526669133</v>
      </c>
      <c r="KW230">
        <v>109.07708719599999</v>
      </c>
      <c r="KX230">
        <v>92.674014474800003</v>
      </c>
      <c r="KY230">
        <v>88.029387559500009</v>
      </c>
      <c r="KZ230">
        <v>83.298598169599998</v>
      </c>
      <c r="LA230">
        <v>117.2849755</v>
      </c>
      <c r="LB230">
        <v>98.666184350699993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-11.902033599999999</v>
      </c>
      <c r="LI230">
        <v>-2.9070045999999996</v>
      </c>
      <c r="LJ230">
        <v>-62.940600388</v>
      </c>
      <c r="LK230">
        <v>-47.802605813999996</v>
      </c>
      <c r="LL230">
        <v>-39.227989029</v>
      </c>
      <c r="LM230">
        <v>-21.903979578000001</v>
      </c>
      <c r="LN230">
        <v>-23.354440950000001</v>
      </c>
      <c r="LO230">
        <v>-30.843237221999999</v>
      </c>
      <c r="LP230">
        <v>-25.778315815000003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56.467199999999998</v>
      </c>
      <c r="LY230">
        <v>55.756724999999996</v>
      </c>
      <c r="LZ230">
        <v>55.252724999999998</v>
      </c>
      <c r="MA230">
        <v>55.080674999999999</v>
      </c>
      <c r="MB230">
        <v>52.186119999999995</v>
      </c>
      <c r="MC230">
        <v>0</v>
      </c>
      <c r="MD230">
        <v>0</v>
      </c>
      <c r="ME230">
        <v>-13.580306200000003</v>
      </c>
      <c r="MF230">
        <v>-14.830454699999999</v>
      </c>
      <c r="MG230">
        <v>-17.498177529900001</v>
      </c>
      <c r="MH230">
        <v>-16.8909800164</v>
      </c>
      <c r="MI230">
        <v>-10.207091699999998</v>
      </c>
      <c r="MJ230">
        <v>-18.317546156399999</v>
      </c>
      <c r="MK230">
        <v>-7.2162937152000008</v>
      </c>
      <c r="ML230">
        <v>94.998960325300004</v>
      </c>
      <c r="MM230">
        <v>102.20075168199999</v>
      </c>
      <c r="MN230">
        <v>91.200572915899997</v>
      </c>
      <c r="MO230">
        <v>104.31510296510001</v>
      </c>
      <c r="MP230">
        <v>101.92318551960001</v>
      </c>
      <c r="MQ230">
        <v>56.222158521600008</v>
      </c>
      <c r="MR230">
        <v>62.764570220499998</v>
      </c>
    </row>
    <row r="231" spans="1:356" x14ac:dyDescent="0.25">
      <c r="A231">
        <v>151</v>
      </c>
      <c r="B231" t="s">
        <v>612</v>
      </c>
      <c r="C231" s="3">
        <v>42834.30841435185</v>
      </c>
      <c r="D231">
        <v>66.836500000000001</v>
      </c>
      <c r="E231">
        <v>67.924999999999997</v>
      </c>
      <c r="F231">
        <v>26</v>
      </c>
      <c r="G231">
        <v>68</v>
      </c>
      <c r="H231">
        <v>1.3986000000000001</v>
      </c>
      <c r="I231">
        <v>686.89970000000005</v>
      </c>
      <c r="J231">
        <v>13736</v>
      </c>
      <c r="K231">
        <v>30</v>
      </c>
      <c r="L231">
        <v>139022</v>
      </c>
      <c r="M231">
        <v>139071</v>
      </c>
      <c r="N231">
        <v>139105</v>
      </c>
      <c r="O231">
        <v>139113</v>
      </c>
      <c r="P231">
        <v>139337</v>
      </c>
      <c r="Q231">
        <v>139295</v>
      </c>
      <c r="R231">
        <v>221069</v>
      </c>
      <c r="S231">
        <v>221077</v>
      </c>
      <c r="T231">
        <v>221036</v>
      </c>
      <c r="U231">
        <v>221028</v>
      </c>
      <c r="V231">
        <v>215319</v>
      </c>
      <c r="W231">
        <v>215384</v>
      </c>
      <c r="X231">
        <v>215889</v>
      </c>
      <c r="Y231">
        <v>215871</v>
      </c>
      <c r="Z231">
        <v>294074</v>
      </c>
      <c r="AA231">
        <v>294058</v>
      </c>
      <c r="AB231">
        <v>1364.36</v>
      </c>
      <c r="AC231">
        <v>22113.4316</v>
      </c>
      <c r="AD231">
        <v>6</v>
      </c>
      <c r="AE231">
        <v>208.946</v>
      </c>
      <c r="AF231">
        <v>208.946</v>
      </c>
      <c r="AG231">
        <v>208.946</v>
      </c>
      <c r="AH231">
        <v>208.946</v>
      </c>
      <c r="AI231">
        <v>208.946</v>
      </c>
      <c r="AJ231">
        <v>127.10039999999999</v>
      </c>
      <c r="AK231">
        <v>127.10039999999999</v>
      </c>
      <c r="AL231">
        <v>1216.2109</v>
      </c>
      <c r="AM231">
        <v>1134.6128000000001</v>
      </c>
      <c r="AN231">
        <v>1085.5</v>
      </c>
      <c r="AO231">
        <v>892.98659999999995</v>
      </c>
      <c r="AP231">
        <v>1070.2289000000001</v>
      </c>
      <c r="AQ231">
        <v>995.21479999999997</v>
      </c>
      <c r="AR231">
        <v>975.65020000000004</v>
      </c>
      <c r="AS231">
        <v>956.45950000000005</v>
      </c>
      <c r="AT231">
        <v>937.06299999999999</v>
      </c>
      <c r="AU231">
        <v>925.86720000000003</v>
      </c>
      <c r="AV231">
        <v>911.50390000000004</v>
      </c>
      <c r="AW231">
        <v>894.15359999999998</v>
      </c>
      <c r="AX231">
        <v>15.4</v>
      </c>
      <c r="AY231">
        <v>18.399999999999999</v>
      </c>
      <c r="AZ231">
        <v>32.716200000000001</v>
      </c>
      <c r="BA231">
        <v>19.763999999999999</v>
      </c>
      <c r="BB231">
        <v>12.202500000000001</v>
      </c>
      <c r="BC231">
        <v>8.5289000000000001</v>
      </c>
      <c r="BD231">
        <v>6.1238999999999999</v>
      </c>
      <c r="BE231">
        <v>4.5868000000000002</v>
      </c>
      <c r="BF231">
        <v>3.625</v>
      </c>
      <c r="BG231">
        <v>3.1656</v>
      </c>
      <c r="BH231">
        <v>3.1888000000000001</v>
      </c>
      <c r="BI231">
        <v>74.63</v>
      </c>
      <c r="BJ231">
        <v>114.37</v>
      </c>
      <c r="BK231">
        <v>122.79</v>
      </c>
      <c r="BL231">
        <v>182.51</v>
      </c>
      <c r="BM231">
        <v>178.87</v>
      </c>
      <c r="BN231">
        <v>265.11</v>
      </c>
      <c r="BO231">
        <v>249.08</v>
      </c>
      <c r="BP231">
        <v>370.34</v>
      </c>
      <c r="BQ231">
        <v>336.23</v>
      </c>
      <c r="BR231">
        <v>503.56</v>
      </c>
      <c r="BS231">
        <v>425.96</v>
      </c>
      <c r="BT231">
        <v>633.38</v>
      </c>
      <c r="BU231">
        <v>496.48</v>
      </c>
      <c r="BV231">
        <v>736.18</v>
      </c>
      <c r="BW231">
        <v>50.6</v>
      </c>
      <c r="BX231">
        <v>46.2</v>
      </c>
      <c r="BY231">
        <v>43.204999999999998</v>
      </c>
      <c r="BZ231">
        <v>-39.222220999999998</v>
      </c>
      <c r="CA231">
        <v>-32.1995</v>
      </c>
      <c r="CB231">
        <v>32.1995</v>
      </c>
      <c r="CC231">
        <v>5.8457999999999997</v>
      </c>
      <c r="CD231">
        <v>-32.1995</v>
      </c>
      <c r="CE231">
        <v>1105895</v>
      </c>
      <c r="CF231">
        <v>1</v>
      </c>
      <c r="CI231">
        <v>4.9356999999999998</v>
      </c>
      <c r="CJ231">
        <v>9.0749999999999993</v>
      </c>
      <c r="CK231">
        <v>11.167899999999999</v>
      </c>
      <c r="CL231">
        <v>14.4307</v>
      </c>
      <c r="CM231">
        <v>17.119299999999999</v>
      </c>
      <c r="CN231">
        <v>22.242899999999999</v>
      </c>
      <c r="CO231">
        <v>5.2069000000000001</v>
      </c>
      <c r="CP231">
        <v>9.3542000000000005</v>
      </c>
      <c r="CQ231">
        <v>11.1722</v>
      </c>
      <c r="CR231">
        <v>17.3917</v>
      </c>
      <c r="CS231">
        <v>21.3</v>
      </c>
      <c r="CT231">
        <v>26.394400000000001</v>
      </c>
      <c r="CU231">
        <v>24.887599999999999</v>
      </c>
      <c r="CV231">
        <v>24.9618</v>
      </c>
      <c r="CW231">
        <v>25.003599999999999</v>
      </c>
      <c r="CX231">
        <v>17.920100000000001</v>
      </c>
      <c r="CY231">
        <v>18.017299999999999</v>
      </c>
      <c r="CZ231">
        <v>18.090199999999999</v>
      </c>
      <c r="DB231">
        <v>14786</v>
      </c>
      <c r="DC231">
        <v>691</v>
      </c>
      <c r="DD231">
        <v>3</v>
      </c>
      <c r="DF231" t="s">
        <v>635</v>
      </c>
      <c r="DG231">
        <v>312</v>
      </c>
      <c r="DH231">
        <v>807</v>
      </c>
      <c r="DI231">
        <v>7</v>
      </c>
      <c r="DJ231">
        <v>7</v>
      </c>
      <c r="DK231">
        <v>40</v>
      </c>
      <c r="DL231">
        <v>52.333331999999999</v>
      </c>
      <c r="DM231">
        <v>-39.222220999999998</v>
      </c>
      <c r="DN231">
        <v>1387.0643</v>
      </c>
      <c r="DO231">
        <v>1372.6713999999999</v>
      </c>
      <c r="DP231">
        <v>1193.0286000000001</v>
      </c>
      <c r="DQ231">
        <v>1151.0427999999999</v>
      </c>
      <c r="DR231">
        <v>1082.1215</v>
      </c>
      <c r="DS231">
        <v>1024.2428</v>
      </c>
      <c r="DT231">
        <v>930.23569999999995</v>
      </c>
      <c r="DU231">
        <v>106.3557</v>
      </c>
      <c r="DV231">
        <v>102.005</v>
      </c>
      <c r="DW231">
        <v>88.992099999999994</v>
      </c>
      <c r="DX231">
        <v>95.628600000000006</v>
      </c>
      <c r="DY231">
        <v>89.042900000000003</v>
      </c>
      <c r="DZ231">
        <v>76.585700000000003</v>
      </c>
      <c r="EA231">
        <v>37.572099999999999</v>
      </c>
      <c r="EB231">
        <v>32.716200000000001</v>
      </c>
      <c r="EC231">
        <v>19.763999999999999</v>
      </c>
      <c r="ED231">
        <v>12.202500000000001</v>
      </c>
      <c r="EE231">
        <v>8.5289000000000001</v>
      </c>
      <c r="EF231">
        <v>6.1238999999999999</v>
      </c>
      <c r="EG231">
        <v>4.5868000000000002</v>
      </c>
      <c r="EH231">
        <v>3.625</v>
      </c>
      <c r="EI231">
        <v>3.1656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4.9395000000000001E-2</v>
      </c>
      <c r="EY231">
        <v>3.8463999999999998E-2</v>
      </c>
      <c r="EZ231">
        <v>3.2085000000000002E-2</v>
      </c>
      <c r="FA231">
        <v>1.6799000000000001E-2</v>
      </c>
      <c r="FB231">
        <v>1.7853999999999998E-2</v>
      </c>
      <c r="FC231">
        <v>1.9709000000000001E-2</v>
      </c>
      <c r="FD231">
        <v>1.6888E-2</v>
      </c>
      <c r="FE231">
        <v>-6.9999999999999999E-6</v>
      </c>
      <c r="FF231">
        <v>3.9999999999999998E-6</v>
      </c>
      <c r="FG231">
        <v>2.5000000000000001E-5</v>
      </c>
      <c r="FH231">
        <v>1.07E-4</v>
      </c>
      <c r="FI231">
        <v>2.8E-5</v>
      </c>
      <c r="FJ231">
        <v>2.64E-3</v>
      </c>
      <c r="FK231">
        <v>2.4919999999999999E-3</v>
      </c>
      <c r="FL231">
        <v>8.0948999999999993E-2</v>
      </c>
      <c r="FM231">
        <v>7.8439999999999996E-2</v>
      </c>
      <c r="FN231">
        <v>7.6317999999999997E-2</v>
      </c>
      <c r="FO231">
        <v>7.3442999999999994E-2</v>
      </c>
      <c r="FP231">
        <v>7.8034000000000006E-2</v>
      </c>
      <c r="FQ231">
        <v>0.105124</v>
      </c>
      <c r="FR231">
        <v>9.8524E-2</v>
      </c>
      <c r="FS231">
        <v>-0.113621</v>
      </c>
      <c r="FT231">
        <v>-0.111999</v>
      </c>
      <c r="FU231">
        <v>-0.110912</v>
      </c>
      <c r="FV231">
        <v>-0.110593</v>
      </c>
      <c r="FW231">
        <v>-0.11226800000000001</v>
      </c>
      <c r="FX231">
        <v>-0.117044</v>
      </c>
      <c r="FY231">
        <v>-0.114354</v>
      </c>
      <c r="FZ231">
        <v>-1.373129</v>
      </c>
      <c r="GA231">
        <v>-1.3433930000000001</v>
      </c>
      <c r="GB231">
        <v>-1.323831</v>
      </c>
      <c r="GC231">
        <v>-1.319804</v>
      </c>
      <c r="GD231">
        <v>-1.345099</v>
      </c>
      <c r="GE231">
        <v>-1.453398</v>
      </c>
      <c r="GF231">
        <v>-1.406229</v>
      </c>
      <c r="GG231">
        <v>-0.164824</v>
      </c>
      <c r="GH231">
        <v>-0.15143000000000001</v>
      </c>
      <c r="GI231">
        <v>-0.14461199999999999</v>
      </c>
      <c r="GJ231">
        <v>-0.14302000000000001</v>
      </c>
      <c r="GK231">
        <v>-0.159303</v>
      </c>
      <c r="GL231">
        <v>-0.217111</v>
      </c>
      <c r="GM231">
        <v>-0.192796</v>
      </c>
      <c r="GN231">
        <v>-0.40710400000000002</v>
      </c>
      <c r="GO231">
        <v>-0.37719599999999998</v>
      </c>
      <c r="GP231">
        <v>-0.35727599999999998</v>
      </c>
      <c r="GQ231">
        <v>-0.35061599999999998</v>
      </c>
      <c r="GR231">
        <v>-0.38390299999999999</v>
      </c>
      <c r="GS231">
        <v>-0.45660600000000001</v>
      </c>
      <c r="GT231">
        <v>-0.40694999999999998</v>
      </c>
      <c r="GU231">
        <v>0.436695</v>
      </c>
      <c r="GV231">
        <v>0.41103800000000001</v>
      </c>
      <c r="GW231">
        <v>0.38258700000000001</v>
      </c>
      <c r="GX231">
        <v>0.362371</v>
      </c>
      <c r="GY231">
        <v>0.59840499999999996</v>
      </c>
      <c r="GZ231">
        <v>0.50761800000000001</v>
      </c>
      <c r="HA231">
        <v>0.46454299999999998</v>
      </c>
      <c r="HB231">
        <v>-65</v>
      </c>
      <c r="HC231">
        <v>-65</v>
      </c>
      <c r="HD231">
        <v>-65</v>
      </c>
      <c r="HE231">
        <v>-65</v>
      </c>
      <c r="HF231">
        <v>-70</v>
      </c>
      <c r="HG231">
        <v>-20</v>
      </c>
      <c r="HH231">
        <v>20</v>
      </c>
      <c r="HI231">
        <v>-0.75449699999999997</v>
      </c>
      <c r="HJ231">
        <v>-0.74500900000000003</v>
      </c>
      <c r="HK231">
        <v>-0.73830700000000005</v>
      </c>
      <c r="HL231">
        <v>-0.73601499999999997</v>
      </c>
      <c r="HM231">
        <v>-0.74566600000000005</v>
      </c>
      <c r="HN231">
        <v>0</v>
      </c>
      <c r="HO231">
        <v>0</v>
      </c>
      <c r="HQ231">
        <v>1452.829</v>
      </c>
      <c r="HR231">
        <v>0</v>
      </c>
      <c r="HT231">
        <v>1454.6579999999999</v>
      </c>
      <c r="HU231">
        <v>0</v>
      </c>
      <c r="HW231">
        <v>741.21400000000006</v>
      </c>
      <c r="HX231">
        <v>0</v>
      </c>
      <c r="HZ231">
        <v>741.00199999999995</v>
      </c>
      <c r="IA231">
        <v>0</v>
      </c>
      <c r="IC231">
        <v>1407.922</v>
      </c>
      <c r="ID231">
        <v>0</v>
      </c>
      <c r="IF231">
        <v>1417.828</v>
      </c>
      <c r="IG231">
        <v>0</v>
      </c>
      <c r="II231">
        <v>762.22299999999996</v>
      </c>
      <c r="IJ231">
        <v>0</v>
      </c>
      <c r="IL231">
        <v>762.16399999999999</v>
      </c>
      <c r="IM231">
        <v>0</v>
      </c>
      <c r="IO231">
        <v>1406.3978999999999</v>
      </c>
      <c r="IP231">
        <v>0</v>
      </c>
      <c r="IR231">
        <v>1433.068</v>
      </c>
      <c r="IS231">
        <v>0</v>
      </c>
      <c r="IU231">
        <v>775.06399999999996</v>
      </c>
      <c r="IV231">
        <v>0</v>
      </c>
      <c r="IX231">
        <v>775.197</v>
      </c>
      <c r="IY231">
        <v>0</v>
      </c>
      <c r="JA231">
        <v>1530.2739999999999</v>
      </c>
      <c r="JB231">
        <v>0</v>
      </c>
      <c r="JD231">
        <v>1531.1369999999999</v>
      </c>
      <c r="JE231">
        <v>0</v>
      </c>
      <c r="JG231">
        <v>780.73199999999997</v>
      </c>
      <c r="JH231">
        <v>0</v>
      </c>
      <c r="JJ231">
        <v>780.48299999999995</v>
      </c>
      <c r="JK231">
        <v>0</v>
      </c>
      <c r="JM231">
        <v>1510.2841000000001</v>
      </c>
      <c r="JN231">
        <v>0</v>
      </c>
      <c r="JP231">
        <v>1510.665</v>
      </c>
      <c r="JQ231">
        <v>0</v>
      </c>
      <c r="JS231">
        <v>752.79499999999996</v>
      </c>
      <c r="JT231">
        <v>0</v>
      </c>
      <c r="JV231">
        <v>752.77499999999998</v>
      </c>
      <c r="JW231">
        <v>0</v>
      </c>
      <c r="JY231">
        <v>1517.9041</v>
      </c>
      <c r="JZ231">
        <v>0</v>
      </c>
      <c r="KB231">
        <v>1518.2339999999999</v>
      </c>
      <c r="KC231">
        <v>0</v>
      </c>
      <c r="KE231">
        <v>737.31399999999996</v>
      </c>
      <c r="KF231">
        <v>0.10199999999999999</v>
      </c>
      <c r="KH231">
        <v>737.42499999999995</v>
      </c>
      <c r="KI231">
        <v>0.10199999999999999</v>
      </c>
      <c r="KK231">
        <v>1531.3408999999999</v>
      </c>
      <c r="KL231">
        <v>0</v>
      </c>
      <c r="KN231">
        <v>1531.7469000000001</v>
      </c>
      <c r="KO231">
        <v>0</v>
      </c>
      <c r="KQ231">
        <v>769.86900000000003</v>
      </c>
      <c r="KR231">
        <v>2.5000000000000001E-2</v>
      </c>
      <c r="KT231">
        <v>770.12599999999998</v>
      </c>
      <c r="KU231">
        <v>2.5000000000000001E-2</v>
      </c>
      <c r="KV231">
        <v>112.28146802069999</v>
      </c>
      <c r="KW231">
        <v>107.67234461599999</v>
      </c>
      <c r="KX231">
        <v>91.049556694800003</v>
      </c>
      <c r="KY231">
        <v>84.53603636039999</v>
      </c>
      <c r="KZ231">
        <v>84.442269131000003</v>
      </c>
      <c r="LA231">
        <v>107.67250010719999</v>
      </c>
      <c r="LB231">
        <v>91.650542106799989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-11.891670399999999</v>
      </c>
      <c r="LI231">
        <v>-2.9045915999999998</v>
      </c>
      <c r="LJ231">
        <v>-67.816095051999994</v>
      </c>
      <c r="LK231">
        <v>-51.677641924</v>
      </c>
      <c r="LL231">
        <v>-42.508213409999996</v>
      </c>
      <c r="LM231">
        <v>-22.312606424000002</v>
      </c>
      <c r="LN231">
        <v>-24.053060317999996</v>
      </c>
      <c r="LO231">
        <v>-32.481991901999997</v>
      </c>
      <c r="LP231">
        <v>-27.252718020000003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49.042304999999999</v>
      </c>
      <c r="LY231">
        <v>48.425585000000005</v>
      </c>
      <c r="LZ231">
        <v>47.989955000000002</v>
      </c>
      <c r="MA231">
        <v>47.840975</v>
      </c>
      <c r="MB231">
        <v>52.196620000000003</v>
      </c>
      <c r="MC231">
        <v>0</v>
      </c>
      <c r="MD231">
        <v>0</v>
      </c>
      <c r="ME231">
        <v>-17.529971896799999</v>
      </c>
      <c r="MF231">
        <v>-15.44661715</v>
      </c>
      <c r="MG231">
        <v>-12.869325565199999</v>
      </c>
      <c r="MH231">
        <v>-13.676802372000001</v>
      </c>
      <c r="MI231">
        <v>-14.184801098700001</v>
      </c>
      <c r="MJ231">
        <v>-16.627597912700001</v>
      </c>
      <c r="MK231">
        <v>-7.2437505915999996</v>
      </c>
      <c r="ML231">
        <v>75.977706071900002</v>
      </c>
      <c r="MM231">
        <v>88.973670541999994</v>
      </c>
      <c r="MN231">
        <v>83.661972719600016</v>
      </c>
      <c r="MO231">
        <v>96.387602564399998</v>
      </c>
      <c r="MP231">
        <v>98.4010277143</v>
      </c>
      <c r="MQ231">
        <v>46.671239892499997</v>
      </c>
      <c r="MR231">
        <v>54.249481895199985</v>
      </c>
    </row>
    <row r="232" spans="1:356" x14ac:dyDescent="0.25">
      <c r="A232">
        <v>151</v>
      </c>
      <c r="B232" t="s">
        <v>613</v>
      </c>
      <c r="C232" s="3">
        <v>42834.309374999997</v>
      </c>
      <c r="D232">
        <v>67.270700000000005</v>
      </c>
      <c r="E232">
        <v>68.240400000000008</v>
      </c>
      <c r="F232">
        <v>14</v>
      </c>
      <c r="G232">
        <v>67</v>
      </c>
      <c r="H232">
        <v>1.3986000000000001</v>
      </c>
      <c r="I232">
        <v>688.15390000000002</v>
      </c>
      <c r="J232">
        <v>13691</v>
      </c>
      <c r="K232">
        <v>30</v>
      </c>
      <c r="L232">
        <v>139022</v>
      </c>
      <c r="M232">
        <v>139071</v>
      </c>
      <c r="N232">
        <v>139105</v>
      </c>
      <c r="O232">
        <v>139113</v>
      </c>
      <c r="P232">
        <v>139337</v>
      </c>
      <c r="Q232">
        <v>139295</v>
      </c>
      <c r="R232">
        <v>221069</v>
      </c>
      <c r="S232">
        <v>221077</v>
      </c>
      <c r="T232">
        <v>221036</v>
      </c>
      <c r="U232">
        <v>221028</v>
      </c>
      <c r="V232">
        <v>215319</v>
      </c>
      <c r="W232">
        <v>215384</v>
      </c>
      <c r="X232">
        <v>215889</v>
      </c>
      <c r="Y232">
        <v>215871</v>
      </c>
      <c r="Z232">
        <v>294074</v>
      </c>
      <c r="AA232">
        <v>294058</v>
      </c>
      <c r="AB232">
        <v>1364.36</v>
      </c>
      <c r="AC232">
        <v>22127.330099999999</v>
      </c>
      <c r="AD232">
        <v>6</v>
      </c>
      <c r="AE232">
        <v>209.75309999999999</v>
      </c>
      <c r="AF232">
        <v>209.75309999999999</v>
      </c>
      <c r="AG232">
        <v>209.75309999999999</v>
      </c>
      <c r="AH232">
        <v>209.75309999999999</v>
      </c>
      <c r="AI232">
        <v>209.75309999999999</v>
      </c>
      <c r="AJ232">
        <v>127.9076</v>
      </c>
      <c r="AK232">
        <v>127.9076</v>
      </c>
      <c r="AL232">
        <v>1210.3516</v>
      </c>
      <c r="AM232">
        <v>1127.2838999999999</v>
      </c>
      <c r="AN232">
        <v>1084.1666</v>
      </c>
      <c r="AO232">
        <v>893.23080000000004</v>
      </c>
      <c r="AP232">
        <v>1073.8362</v>
      </c>
      <c r="AQ232">
        <v>998.69140000000004</v>
      </c>
      <c r="AR232">
        <v>978.649</v>
      </c>
      <c r="AS232">
        <v>958.61159999999995</v>
      </c>
      <c r="AT232">
        <v>938.74839999999995</v>
      </c>
      <c r="AU232">
        <v>926.97170000000006</v>
      </c>
      <c r="AV232">
        <v>913.35969999999998</v>
      </c>
      <c r="AW232">
        <v>896.89170000000001</v>
      </c>
      <c r="AX232">
        <v>15.8</v>
      </c>
      <c r="AY232">
        <v>17.8</v>
      </c>
      <c r="AZ232">
        <v>32.544600000000003</v>
      </c>
      <c r="BA232">
        <v>19.7102</v>
      </c>
      <c r="BB232">
        <v>12.257099999999999</v>
      </c>
      <c r="BC232">
        <v>8.6194000000000006</v>
      </c>
      <c r="BD232">
        <v>6.2183999999999999</v>
      </c>
      <c r="BE232">
        <v>4.6574999999999998</v>
      </c>
      <c r="BF232">
        <v>3.6717</v>
      </c>
      <c r="BG232">
        <v>3.149</v>
      </c>
      <c r="BH232">
        <v>3.1791</v>
      </c>
      <c r="BI232">
        <v>76.64</v>
      </c>
      <c r="BJ232">
        <v>114.84</v>
      </c>
      <c r="BK232">
        <v>125.79</v>
      </c>
      <c r="BL232">
        <v>181.2</v>
      </c>
      <c r="BM232">
        <v>182.21</v>
      </c>
      <c r="BN232">
        <v>260.61</v>
      </c>
      <c r="BO232">
        <v>251.96</v>
      </c>
      <c r="BP232">
        <v>362.95</v>
      </c>
      <c r="BQ232">
        <v>340.19</v>
      </c>
      <c r="BR232">
        <v>490.87</v>
      </c>
      <c r="BS232">
        <v>433.86</v>
      </c>
      <c r="BT232">
        <v>621.54999999999995</v>
      </c>
      <c r="BU232">
        <v>510.65</v>
      </c>
      <c r="BV232">
        <v>734.37</v>
      </c>
      <c r="BW232">
        <v>49.6</v>
      </c>
      <c r="BX232">
        <v>46</v>
      </c>
      <c r="BY232">
        <v>42.167700000000004</v>
      </c>
      <c r="BZ232">
        <v>-14.922222</v>
      </c>
      <c r="CA232">
        <v>-13.992100000000001</v>
      </c>
      <c r="CB232">
        <v>13.998900000000001</v>
      </c>
      <c r="CC232">
        <v>1.1153</v>
      </c>
      <c r="CD232">
        <v>-13.992100000000001</v>
      </c>
      <c r="CE232">
        <v>1105895</v>
      </c>
      <c r="CF232">
        <v>2</v>
      </c>
      <c r="CI232">
        <v>4.8836000000000004</v>
      </c>
      <c r="CJ232">
        <v>8.9600000000000009</v>
      </c>
      <c r="CK232">
        <v>11.0379</v>
      </c>
      <c r="CL232">
        <v>14.266400000000001</v>
      </c>
      <c r="CM232">
        <v>16.9771</v>
      </c>
      <c r="CN232">
        <v>22.425000000000001</v>
      </c>
      <c r="CO232">
        <v>5.0857000000000001</v>
      </c>
      <c r="CP232">
        <v>9.5428999999999995</v>
      </c>
      <c r="CQ232">
        <v>11.4757</v>
      </c>
      <c r="CR232">
        <v>18.329999999999998</v>
      </c>
      <c r="CS232">
        <v>22.4129</v>
      </c>
      <c r="CT232">
        <v>23.288599999999999</v>
      </c>
      <c r="CU232">
        <v>24.974900000000002</v>
      </c>
      <c r="CV232">
        <v>24.934799999999999</v>
      </c>
      <c r="CW232">
        <v>25.0214</v>
      </c>
      <c r="CX232">
        <v>17.938500000000001</v>
      </c>
      <c r="CY232">
        <v>17.875900000000001</v>
      </c>
      <c r="CZ232">
        <v>17.992899999999999</v>
      </c>
      <c r="DB232">
        <v>14786</v>
      </c>
      <c r="DC232">
        <v>691</v>
      </c>
      <c r="DD232">
        <v>4</v>
      </c>
      <c r="DF232" t="s">
        <v>635</v>
      </c>
      <c r="DG232">
        <v>312</v>
      </c>
      <c r="DH232">
        <v>807</v>
      </c>
      <c r="DI232">
        <v>7</v>
      </c>
      <c r="DJ232">
        <v>7</v>
      </c>
      <c r="DK232">
        <v>40</v>
      </c>
      <c r="DL232">
        <v>49.333336000000003</v>
      </c>
      <c r="DM232">
        <v>-14.922222</v>
      </c>
      <c r="DN232">
        <v>1377.8357000000001</v>
      </c>
      <c r="DO232">
        <v>1360.6929</v>
      </c>
      <c r="DP232">
        <v>1185.1143</v>
      </c>
      <c r="DQ232">
        <v>1184.4784999999999</v>
      </c>
      <c r="DR232">
        <v>1083.7786000000001</v>
      </c>
      <c r="DS232">
        <v>1058.5999999999999</v>
      </c>
      <c r="DT232">
        <v>1052.7213999999999</v>
      </c>
      <c r="DU232">
        <v>93.815700000000007</v>
      </c>
      <c r="DV232">
        <v>98.174999999999997</v>
      </c>
      <c r="DW232">
        <v>95.397099999999995</v>
      </c>
      <c r="DX232">
        <v>101.2679</v>
      </c>
      <c r="DY232">
        <v>101.0021</v>
      </c>
      <c r="DZ232">
        <v>77.357900000000001</v>
      </c>
      <c r="EA232">
        <v>37.5657</v>
      </c>
      <c r="EB232">
        <v>32.544600000000003</v>
      </c>
      <c r="EC232">
        <v>19.7102</v>
      </c>
      <c r="ED232">
        <v>12.257099999999999</v>
      </c>
      <c r="EE232">
        <v>8.6194000000000006</v>
      </c>
      <c r="EF232">
        <v>6.2183999999999999</v>
      </c>
      <c r="EG232">
        <v>4.6574999999999998</v>
      </c>
      <c r="EH232">
        <v>3.6717</v>
      </c>
      <c r="EI232">
        <v>3.149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5.4295000000000003E-2</v>
      </c>
      <c r="EY232">
        <v>4.1714000000000001E-2</v>
      </c>
      <c r="EZ232">
        <v>3.4906E-2</v>
      </c>
      <c r="FA232">
        <v>1.7314E-2</v>
      </c>
      <c r="FB232">
        <v>1.8346000000000001E-2</v>
      </c>
      <c r="FC232">
        <v>2.1253999999999999E-2</v>
      </c>
      <c r="FD232">
        <v>1.8283000000000001E-2</v>
      </c>
      <c r="FE232">
        <v>-3.9999999999999998E-6</v>
      </c>
      <c r="FF232">
        <v>1.5999999999999999E-5</v>
      </c>
      <c r="FG232">
        <v>5.0000000000000002E-5</v>
      </c>
      <c r="FH232">
        <v>1.2300000000000001E-4</v>
      </c>
      <c r="FI232">
        <v>4.1999999999999998E-5</v>
      </c>
      <c r="FJ232">
        <v>2.676E-3</v>
      </c>
      <c r="FK232">
        <v>2.526E-3</v>
      </c>
      <c r="FL232">
        <v>8.0947000000000005E-2</v>
      </c>
      <c r="FM232">
        <v>7.8435000000000005E-2</v>
      </c>
      <c r="FN232">
        <v>7.6314000000000007E-2</v>
      </c>
      <c r="FO232">
        <v>7.3432999999999998E-2</v>
      </c>
      <c r="FP232">
        <v>7.8029000000000001E-2</v>
      </c>
      <c r="FQ232">
        <v>0.105083</v>
      </c>
      <c r="FR232">
        <v>9.8402000000000003E-2</v>
      </c>
      <c r="FS232">
        <v>-0.1137</v>
      </c>
      <c r="FT232">
        <v>-0.112152</v>
      </c>
      <c r="FU232">
        <v>-0.111043</v>
      </c>
      <c r="FV232">
        <v>-0.110749</v>
      </c>
      <c r="FW232">
        <v>-0.11229500000000001</v>
      </c>
      <c r="FX232">
        <v>-0.11698699999999999</v>
      </c>
      <c r="FY232">
        <v>-0.11450299999999999</v>
      </c>
      <c r="FZ232">
        <v>-1.381089</v>
      </c>
      <c r="GA232">
        <v>-1.3545720000000001</v>
      </c>
      <c r="GB232">
        <v>-1.3340050000000001</v>
      </c>
      <c r="GC232">
        <v>-1.3301559999999999</v>
      </c>
      <c r="GD232">
        <v>-1.3496840000000001</v>
      </c>
      <c r="GE232">
        <v>-1.44991</v>
      </c>
      <c r="GF232">
        <v>-1.4061189999999999</v>
      </c>
      <c r="GG232">
        <v>-0.16476399999999999</v>
      </c>
      <c r="GH232">
        <v>-0.151335</v>
      </c>
      <c r="GI232">
        <v>-0.144537</v>
      </c>
      <c r="GJ232">
        <v>-0.14287</v>
      </c>
      <c r="GK232">
        <v>-0.15921299999999999</v>
      </c>
      <c r="GL232">
        <v>-0.21665799999999999</v>
      </c>
      <c r="GM232">
        <v>-0.191663</v>
      </c>
      <c r="GN232">
        <v>-0.40684500000000001</v>
      </c>
      <c r="GO232">
        <v>-0.377253</v>
      </c>
      <c r="GP232">
        <v>-0.35721700000000001</v>
      </c>
      <c r="GQ232">
        <v>-0.35112300000000002</v>
      </c>
      <c r="GR232">
        <v>-0.38389400000000001</v>
      </c>
      <c r="GS232">
        <v>-0.45830799999999999</v>
      </c>
      <c r="GT232">
        <v>-0.41228100000000001</v>
      </c>
      <c r="GU232">
        <v>0.436697</v>
      </c>
      <c r="GV232">
        <v>0.41133799999999998</v>
      </c>
      <c r="GW232">
        <v>0.383627</v>
      </c>
      <c r="GX232">
        <v>0.36580499999999999</v>
      </c>
      <c r="GY232">
        <v>0.60434100000000002</v>
      </c>
      <c r="GZ232">
        <v>0.51019700000000001</v>
      </c>
      <c r="HA232">
        <v>0.463509</v>
      </c>
      <c r="HB232">
        <v>-55</v>
      </c>
      <c r="HC232">
        <v>-55</v>
      </c>
      <c r="HD232">
        <v>-55</v>
      </c>
      <c r="HE232">
        <v>-55</v>
      </c>
      <c r="HF232">
        <v>-65</v>
      </c>
      <c r="HG232">
        <v>-30</v>
      </c>
      <c r="HH232">
        <v>30</v>
      </c>
      <c r="HI232">
        <v>-0.75564500000000001</v>
      </c>
      <c r="HJ232">
        <v>-0.74612900000000004</v>
      </c>
      <c r="HK232">
        <v>-0.73930899999999999</v>
      </c>
      <c r="HL232">
        <v>-0.736981</v>
      </c>
      <c r="HM232">
        <v>-0.74604199999999998</v>
      </c>
      <c r="HN232">
        <v>0</v>
      </c>
      <c r="HO232">
        <v>0</v>
      </c>
      <c r="HQ232">
        <v>1452.829</v>
      </c>
      <c r="HR232">
        <v>0</v>
      </c>
      <c r="HT232">
        <v>1454.6579999999999</v>
      </c>
      <c r="HU232">
        <v>0</v>
      </c>
      <c r="HW232">
        <v>741.21400000000006</v>
      </c>
      <c r="HX232">
        <v>0</v>
      </c>
      <c r="HZ232">
        <v>741.00199999999995</v>
      </c>
      <c r="IA232">
        <v>0</v>
      </c>
      <c r="IC232">
        <v>1407.922</v>
      </c>
      <c r="ID232">
        <v>0</v>
      </c>
      <c r="IF232">
        <v>1417.828</v>
      </c>
      <c r="IG232">
        <v>0</v>
      </c>
      <c r="II232">
        <v>762.22299999999996</v>
      </c>
      <c r="IJ232">
        <v>0</v>
      </c>
      <c r="IL232">
        <v>762.16399999999999</v>
      </c>
      <c r="IM232">
        <v>0</v>
      </c>
      <c r="IO232">
        <v>1406.3978999999999</v>
      </c>
      <c r="IP232">
        <v>0</v>
      </c>
      <c r="IR232">
        <v>1433.068</v>
      </c>
      <c r="IS232">
        <v>0</v>
      </c>
      <c r="IU232">
        <v>775.06399999999996</v>
      </c>
      <c r="IV232">
        <v>0</v>
      </c>
      <c r="IX232">
        <v>775.197</v>
      </c>
      <c r="IY232">
        <v>0</v>
      </c>
      <c r="JA232">
        <v>1530.2739999999999</v>
      </c>
      <c r="JB232">
        <v>0</v>
      </c>
      <c r="JD232">
        <v>1531.1369999999999</v>
      </c>
      <c r="JE232">
        <v>0</v>
      </c>
      <c r="JG232">
        <v>780.73199999999997</v>
      </c>
      <c r="JH232">
        <v>0</v>
      </c>
      <c r="JJ232">
        <v>780.48299999999995</v>
      </c>
      <c r="JK232">
        <v>0</v>
      </c>
      <c r="JM232">
        <v>1510.2841000000001</v>
      </c>
      <c r="JN232">
        <v>0</v>
      </c>
      <c r="JP232">
        <v>1510.665</v>
      </c>
      <c r="JQ232">
        <v>0</v>
      </c>
      <c r="JS232">
        <v>752.79499999999996</v>
      </c>
      <c r="JT232">
        <v>0</v>
      </c>
      <c r="JV232">
        <v>752.77499999999998</v>
      </c>
      <c r="JW232">
        <v>0</v>
      </c>
      <c r="JY232">
        <v>1517.9041</v>
      </c>
      <c r="JZ232">
        <v>0</v>
      </c>
      <c r="KB232">
        <v>1518.2339999999999</v>
      </c>
      <c r="KC232">
        <v>0</v>
      </c>
      <c r="KE232">
        <v>737.31399999999996</v>
      </c>
      <c r="KF232">
        <v>0.10199999999999999</v>
      </c>
      <c r="KH232">
        <v>737.42499999999995</v>
      </c>
      <c r="KI232">
        <v>0.10199999999999999</v>
      </c>
      <c r="KK232">
        <v>1531.3408999999999</v>
      </c>
      <c r="KL232">
        <v>0</v>
      </c>
      <c r="KN232">
        <v>1531.7469000000001</v>
      </c>
      <c r="KO232">
        <v>0</v>
      </c>
      <c r="KQ232">
        <v>769.86900000000003</v>
      </c>
      <c r="KR232">
        <v>2.5000000000000001E-2</v>
      </c>
      <c r="KT232">
        <v>770.12599999999998</v>
      </c>
      <c r="KU232">
        <v>2.5000000000000001E-2</v>
      </c>
      <c r="KV232">
        <v>111.53166640790002</v>
      </c>
      <c r="KW232">
        <v>106.7259476115</v>
      </c>
      <c r="KX232">
        <v>90.440812690200005</v>
      </c>
      <c r="KY232">
        <v>86.979809690499991</v>
      </c>
      <c r="KZ232">
        <v>84.566160379400003</v>
      </c>
      <c r="LA232">
        <v>111.24086379999999</v>
      </c>
      <c r="LB232">
        <v>103.58989120279999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-11.8858792</v>
      </c>
      <c r="LI232">
        <v>-2.9083761999999997</v>
      </c>
      <c r="LJ232">
        <v>-74.980702899000008</v>
      </c>
      <c r="LK232">
        <v>-56.526289560000009</v>
      </c>
      <c r="LL232">
        <v>-46.631478780000009</v>
      </c>
      <c r="LM232">
        <v>-23.193930171999998</v>
      </c>
      <c r="LN232">
        <v>-24.817989392000005</v>
      </c>
      <c r="LO232">
        <v>-34.696346300000002</v>
      </c>
      <c r="LP232">
        <v>-29.259930270999998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41.560475000000004</v>
      </c>
      <c r="LY232">
        <v>41.037095000000001</v>
      </c>
      <c r="LZ232">
        <v>40.661994999999997</v>
      </c>
      <c r="MA232">
        <v>40.533954999999999</v>
      </c>
      <c r="MB232">
        <v>48.492730000000002</v>
      </c>
      <c r="MC232">
        <v>0</v>
      </c>
      <c r="MD232">
        <v>0</v>
      </c>
      <c r="ME232">
        <v>-15.457449994800001</v>
      </c>
      <c r="MF232">
        <v>-14.857313625</v>
      </c>
      <c r="MG232">
        <v>-13.788410642699999</v>
      </c>
      <c r="MH232">
        <v>-14.468144873</v>
      </c>
      <c r="MI232">
        <v>-16.080847347300001</v>
      </c>
      <c r="MJ232">
        <v>-16.760207898200001</v>
      </c>
      <c r="MK232">
        <v>-7.1999547590999997</v>
      </c>
      <c r="ML232">
        <v>62.653988514100021</v>
      </c>
      <c r="MM232">
        <v>76.379439426499985</v>
      </c>
      <c r="MN232">
        <v>70.682918267499986</v>
      </c>
      <c r="MO232">
        <v>89.851689645499988</v>
      </c>
      <c r="MP232">
        <v>92.160053640100017</v>
      </c>
      <c r="MQ232">
        <v>47.898430401799978</v>
      </c>
      <c r="MR232">
        <v>64.221629972699986</v>
      </c>
    </row>
    <row r="233" spans="1:356" x14ac:dyDescent="0.25">
      <c r="A233">
        <v>151</v>
      </c>
      <c r="B233" t="s">
        <v>614</v>
      </c>
      <c r="C233" s="3">
        <v>42834.310335648152</v>
      </c>
      <c r="D233">
        <v>67.656599999999997</v>
      </c>
      <c r="E233">
        <v>68.527900000000002</v>
      </c>
      <c r="F233">
        <v>15</v>
      </c>
      <c r="G233">
        <v>67</v>
      </c>
      <c r="H233">
        <v>1.3986000000000001</v>
      </c>
      <c r="I233">
        <v>691.90589999999997</v>
      </c>
      <c r="J233">
        <v>13783</v>
      </c>
      <c r="K233">
        <v>30</v>
      </c>
      <c r="L233">
        <v>139022</v>
      </c>
      <c r="M233">
        <v>139071</v>
      </c>
      <c r="N233">
        <v>139105</v>
      </c>
      <c r="O233">
        <v>139113</v>
      </c>
      <c r="P233">
        <v>139337</v>
      </c>
      <c r="Q233">
        <v>139295</v>
      </c>
      <c r="R233">
        <v>221069</v>
      </c>
      <c r="S233">
        <v>221077</v>
      </c>
      <c r="T233">
        <v>221036</v>
      </c>
      <c r="U233">
        <v>221028</v>
      </c>
      <c r="V233">
        <v>215319</v>
      </c>
      <c r="W233">
        <v>215384</v>
      </c>
      <c r="X233">
        <v>215889</v>
      </c>
      <c r="Y233">
        <v>215871</v>
      </c>
      <c r="Z233">
        <v>294074</v>
      </c>
      <c r="AA233">
        <v>294058</v>
      </c>
      <c r="AB233">
        <v>1364.36</v>
      </c>
      <c r="AC233">
        <v>22141.228500000001</v>
      </c>
      <c r="AD233">
        <v>6</v>
      </c>
      <c r="AE233">
        <v>210.56469999999999</v>
      </c>
      <c r="AF233">
        <v>210.56469999999999</v>
      </c>
      <c r="AG233">
        <v>210.56469999999999</v>
      </c>
      <c r="AH233">
        <v>210.56469999999999</v>
      </c>
      <c r="AI233">
        <v>210.56469999999999</v>
      </c>
      <c r="AJ233">
        <v>128.7192</v>
      </c>
      <c r="AK233">
        <v>128.7192</v>
      </c>
      <c r="AL233">
        <v>1218.5546999999999</v>
      </c>
      <c r="AM233">
        <v>1137.3569</v>
      </c>
      <c r="AN233">
        <v>1084.8334</v>
      </c>
      <c r="AO233">
        <v>900.86239999999998</v>
      </c>
      <c r="AP233">
        <v>1071.1223</v>
      </c>
      <c r="AQ233">
        <v>998.54549999999995</v>
      </c>
      <c r="AR233">
        <v>980.13220000000001</v>
      </c>
      <c r="AS233">
        <v>961.92049999999995</v>
      </c>
      <c r="AT233">
        <v>943.40809999999999</v>
      </c>
      <c r="AU233">
        <v>933.35829999999999</v>
      </c>
      <c r="AV233">
        <v>920.05409999999995</v>
      </c>
      <c r="AW233">
        <v>904.66800000000001</v>
      </c>
      <c r="AX233">
        <v>15.8</v>
      </c>
      <c r="AY233">
        <v>18.2</v>
      </c>
      <c r="AZ233">
        <v>32.367600000000003</v>
      </c>
      <c r="BA233">
        <v>19.5489</v>
      </c>
      <c r="BB233">
        <v>12.117000000000001</v>
      </c>
      <c r="BC233">
        <v>8.5277999999999992</v>
      </c>
      <c r="BD233">
        <v>6.1588000000000003</v>
      </c>
      <c r="BE233">
        <v>4.6033999999999997</v>
      </c>
      <c r="BF233">
        <v>3.6316999999999999</v>
      </c>
      <c r="BG233">
        <v>3.1556999999999999</v>
      </c>
      <c r="BH233">
        <v>3.1806000000000001</v>
      </c>
      <c r="BI233">
        <v>78.540000000000006</v>
      </c>
      <c r="BJ233">
        <v>116.39</v>
      </c>
      <c r="BK233">
        <v>128.22</v>
      </c>
      <c r="BL233">
        <v>184.46</v>
      </c>
      <c r="BM233">
        <v>185.71</v>
      </c>
      <c r="BN233">
        <v>266.39</v>
      </c>
      <c r="BO233">
        <v>256.67</v>
      </c>
      <c r="BP233">
        <v>370.14</v>
      </c>
      <c r="BQ233">
        <v>347.78</v>
      </c>
      <c r="BR233">
        <v>502.12</v>
      </c>
      <c r="BS233">
        <v>442.69</v>
      </c>
      <c r="BT233">
        <v>635.44000000000005</v>
      </c>
      <c r="BU233">
        <v>518.44000000000005</v>
      </c>
      <c r="BV233">
        <v>740.87</v>
      </c>
      <c r="BW233">
        <v>49</v>
      </c>
      <c r="BX233">
        <v>46.2</v>
      </c>
      <c r="BY233">
        <v>40.970599999999997</v>
      </c>
      <c r="BZ233">
        <v>-28.955556999999999</v>
      </c>
      <c r="CA233">
        <v>-22.803699999999999</v>
      </c>
      <c r="CB233">
        <v>22.803699999999999</v>
      </c>
      <c r="CC233">
        <v>14.934699999999999</v>
      </c>
      <c r="CD233">
        <v>-22.803699999999999</v>
      </c>
      <c r="CE233">
        <v>1105752</v>
      </c>
      <c r="CF233">
        <v>1</v>
      </c>
      <c r="CI233">
        <v>5.0656999999999996</v>
      </c>
      <c r="CJ233">
        <v>9.2013999999999996</v>
      </c>
      <c r="CK233">
        <v>11.3614</v>
      </c>
      <c r="CL233">
        <v>14.4786</v>
      </c>
      <c r="CM233">
        <v>17.053599999999999</v>
      </c>
      <c r="CN233">
        <v>22.729299999999999</v>
      </c>
      <c r="CO233">
        <v>5.3724999999999996</v>
      </c>
      <c r="CP233">
        <v>9.8130000000000006</v>
      </c>
      <c r="CQ233">
        <v>11.843500000000001</v>
      </c>
      <c r="CR233">
        <v>18.427499999999998</v>
      </c>
      <c r="CS233">
        <v>22.2072</v>
      </c>
      <c r="CT233">
        <v>28.317399999999999</v>
      </c>
      <c r="CU233">
        <v>24.8279</v>
      </c>
      <c r="CV233">
        <v>24.951599999999999</v>
      </c>
      <c r="CW233">
        <v>24.953700000000001</v>
      </c>
      <c r="CX233">
        <v>17.9499</v>
      </c>
      <c r="CY233">
        <v>18.019600000000001</v>
      </c>
      <c r="CZ233">
        <v>18.027799999999999</v>
      </c>
      <c r="DB233">
        <v>14786</v>
      </c>
      <c r="DC233">
        <v>691</v>
      </c>
      <c r="DD233">
        <v>5</v>
      </c>
      <c r="DF233" t="s">
        <v>635</v>
      </c>
      <c r="DG233">
        <v>312</v>
      </c>
      <c r="DH233">
        <v>807</v>
      </c>
      <c r="DI233">
        <v>7</v>
      </c>
      <c r="DJ233">
        <v>7</v>
      </c>
      <c r="DK233">
        <v>40</v>
      </c>
      <c r="DL233">
        <v>43.333336000000003</v>
      </c>
      <c r="DM233">
        <v>-28.955556999999999</v>
      </c>
      <c r="DN233">
        <v>1374.4928</v>
      </c>
      <c r="DO233">
        <v>1327.9784999999999</v>
      </c>
      <c r="DP233">
        <v>1156.1357</v>
      </c>
      <c r="DQ233">
        <v>1100.7858000000001</v>
      </c>
      <c r="DR233">
        <v>1059.0215000000001</v>
      </c>
      <c r="DS233">
        <v>1006.15</v>
      </c>
      <c r="DT233">
        <v>937.22140000000002</v>
      </c>
      <c r="DU233">
        <v>104.045</v>
      </c>
      <c r="DV233">
        <v>101.11790000000001</v>
      </c>
      <c r="DW233">
        <v>89.028599999999997</v>
      </c>
      <c r="DX233">
        <v>91.685000000000002</v>
      </c>
      <c r="DY233">
        <v>96.092100000000002</v>
      </c>
      <c r="DZ233">
        <v>79.082899999999995</v>
      </c>
      <c r="EA233">
        <v>37.689300000000003</v>
      </c>
      <c r="EB233">
        <v>32.367600000000003</v>
      </c>
      <c r="EC233">
        <v>19.5489</v>
      </c>
      <c r="ED233">
        <v>12.117000000000001</v>
      </c>
      <c r="EE233">
        <v>8.5277999999999992</v>
      </c>
      <c r="EF233">
        <v>6.1588000000000003</v>
      </c>
      <c r="EG233">
        <v>4.6033999999999997</v>
      </c>
      <c r="EH233">
        <v>3.6316999999999999</v>
      </c>
      <c r="EI233">
        <v>3.1556999999999999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5.6436E-2</v>
      </c>
      <c r="EY233">
        <v>4.3826999999999998E-2</v>
      </c>
      <c r="EZ233">
        <v>3.6651000000000003E-2</v>
      </c>
      <c r="FA233">
        <v>1.8037000000000001E-2</v>
      </c>
      <c r="FB233">
        <v>1.9053E-2</v>
      </c>
      <c r="FC233">
        <v>2.3206000000000001E-2</v>
      </c>
      <c r="FD233">
        <v>2.0067999999999999E-2</v>
      </c>
      <c r="FE233">
        <v>-1.9999999999999999E-6</v>
      </c>
      <c r="FF233">
        <v>2.0999999999999999E-5</v>
      </c>
      <c r="FG233">
        <v>6.0000000000000002E-5</v>
      </c>
      <c r="FH233">
        <v>1.2999999999999999E-4</v>
      </c>
      <c r="FI233">
        <v>5.3000000000000001E-5</v>
      </c>
      <c r="FJ233">
        <v>2.6930000000000001E-3</v>
      </c>
      <c r="FK233">
        <v>2.552E-3</v>
      </c>
      <c r="FL233">
        <v>8.0933000000000005E-2</v>
      </c>
      <c r="FM233">
        <v>7.8428999999999999E-2</v>
      </c>
      <c r="FN233">
        <v>7.6307E-2</v>
      </c>
      <c r="FO233">
        <v>7.3436000000000001E-2</v>
      </c>
      <c r="FP233">
        <v>7.8020999999999993E-2</v>
      </c>
      <c r="FQ233">
        <v>0.10512000000000001</v>
      </c>
      <c r="FR233">
        <v>9.8499000000000003E-2</v>
      </c>
      <c r="FS233">
        <v>-0.113679</v>
      </c>
      <c r="FT233">
        <v>-0.112077</v>
      </c>
      <c r="FU233">
        <v>-0.110999</v>
      </c>
      <c r="FV233">
        <v>-0.11061699999999999</v>
      </c>
      <c r="FW233">
        <v>-0.112178</v>
      </c>
      <c r="FX233">
        <v>-0.116548</v>
      </c>
      <c r="FY233">
        <v>-0.113915</v>
      </c>
      <c r="FZ233">
        <v>-1.3902829999999999</v>
      </c>
      <c r="GA233">
        <v>-1.362023</v>
      </c>
      <c r="GB233">
        <v>-1.342616</v>
      </c>
      <c r="GC233">
        <v>-1.3359799999999999</v>
      </c>
      <c r="GD233">
        <v>-1.3544080000000001</v>
      </c>
      <c r="GE233">
        <v>-1.440571</v>
      </c>
      <c r="GF233">
        <v>-1.3943509999999999</v>
      </c>
      <c r="GG233">
        <v>-0.16450400000000001</v>
      </c>
      <c r="GH233">
        <v>-0.15118599999999999</v>
      </c>
      <c r="GI233">
        <v>-0.144373</v>
      </c>
      <c r="GJ233">
        <v>-0.14283599999999999</v>
      </c>
      <c r="GK233">
        <v>-0.159024</v>
      </c>
      <c r="GL233">
        <v>-0.216783</v>
      </c>
      <c r="GM233">
        <v>-0.19231899999999999</v>
      </c>
      <c r="GN233">
        <v>-0.40660200000000002</v>
      </c>
      <c r="GO233">
        <v>-0.37634899999999999</v>
      </c>
      <c r="GP233">
        <v>-0.35652099999999998</v>
      </c>
      <c r="GQ233">
        <v>-0.34949000000000002</v>
      </c>
      <c r="GR233">
        <v>-0.38320399999999999</v>
      </c>
      <c r="GS233">
        <v>-0.45565099999999997</v>
      </c>
      <c r="GT233">
        <v>-0.40704600000000002</v>
      </c>
      <c r="GU233">
        <v>0.43638100000000002</v>
      </c>
      <c r="GV233">
        <v>0.41090900000000002</v>
      </c>
      <c r="GW233">
        <v>0.38309599999999999</v>
      </c>
      <c r="GX233">
        <v>0.36526599999999998</v>
      </c>
      <c r="GY233">
        <v>0.60155499999999995</v>
      </c>
      <c r="GZ233">
        <v>0.50892400000000004</v>
      </c>
      <c r="HA233">
        <v>0.46367000000000003</v>
      </c>
      <c r="HB233">
        <v>-45</v>
      </c>
      <c r="HC233">
        <v>-45</v>
      </c>
      <c r="HD233">
        <v>-45</v>
      </c>
      <c r="HE233">
        <v>-45</v>
      </c>
      <c r="HF233">
        <v>-60</v>
      </c>
      <c r="HG233">
        <v>-40</v>
      </c>
      <c r="HH233">
        <v>40</v>
      </c>
      <c r="HI233">
        <v>-0.75686900000000001</v>
      </c>
      <c r="HJ233">
        <v>-0.74734900000000004</v>
      </c>
      <c r="HK233">
        <v>-0.74060300000000001</v>
      </c>
      <c r="HL233">
        <v>-0.73829699999999998</v>
      </c>
      <c r="HM233">
        <v>-0.74700699999999998</v>
      </c>
      <c r="HN233">
        <v>0</v>
      </c>
      <c r="HO233">
        <v>0</v>
      </c>
      <c r="HQ233">
        <v>1452.829</v>
      </c>
      <c r="HR233">
        <v>0</v>
      </c>
      <c r="HT233">
        <v>1454.6579999999999</v>
      </c>
      <c r="HU233">
        <v>0</v>
      </c>
      <c r="HW233">
        <v>741.21400000000006</v>
      </c>
      <c r="HX233">
        <v>0</v>
      </c>
      <c r="HZ233">
        <v>741.00199999999995</v>
      </c>
      <c r="IA233">
        <v>0</v>
      </c>
      <c r="IC233">
        <v>1407.922</v>
      </c>
      <c r="ID233">
        <v>0</v>
      </c>
      <c r="IF233">
        <v>1417.828</v>
      </c>
      <c r="IG233">
        <v>0</v>
      </c>
      <c r="II233">
        <v>762.22299999999996</v>
      </c>
      <c r="IJ233">
        <v>0</v>
      </c>
      <c r="IL233">
        <v>762.16399999999999</v>
      </c>
      <c r="IM233">
        <v>0</v>
      </c>
      <c r="IO233">
        <v>1406.3978999999999</v>
      </c>
      <c r="IP233">
        <v>0</v>
      </c>
      <c r="IR233">
        <v>1433.068</v>
      </c>
      <c r="IS233">
        <v>0</v>
      </c>
      <c r="IU233">
        <v>775.06399999999996</v>
      </c>
      <c r="IV233">
        <v>0</v>
      </c>
      <c r="IX233">
        <v>775.197</v>
      </c>
      <c r="IY233">
        <v>0</v>
      </c>
      <c r="JA233">
        <v>1530.2739999999999</v>
      </c>
      <c r="JB233">
        <v>0</v>
      </c>
      <c r="JD233">
        <v>1531.1369999999999</v>
      </c>
      <c r="JE233">
        <v>0</v>
      </c>
      <c r="JG233">
        <v>780.73199999999997</v>
      </c>
      <c r="JH233">
        <v>0</v>
      </c>
      <c r="JJ233">
        <v>780.48299999999995</v>
      </c>
      <c r="JK233">
        <v>0</v>
      </c>
      <c r="JM233">
        <v>1510.2841000000001</v>
      </c>
      <c r="JN233">
        <v>0</v>
      </c>
      <c r="JP233">
        <v>1510.665</v>
      </c>
      <c r="JQ233">
        <v>0</v>
      </c>
      <c r="JS233">
        <v>752.79499999999996</v>
      </c>
      <c r="JT233">
        <v>0</v>
      </c>
      <c r="JV233">
        <v>752.77499999999998</v>
      </c>
      <c r="JW233">
        <v>0</v>
      </c>
      <c r="JY233">
        <v>1517.9041</v>
      </c>
      <c r="JZ233">
        <v>0</v>
      </c>
      <c r="KB233">
        <v>1518.2339999999999</v>
      </c>
      <c r="KC233">
        <v>0</v>
      </c>
      <c r="KE233">
        <v>737.31399999999996</v>
      </c>
      <c r="KF233">
        <v>0.10199999999999999</v>
      </c>
      <c r="KH233">
        <v>737.42499999999995</v>
      </c>
      <c r="KI233">
        <v>0.10199999999999999</v>
      </c>
      <c r="KK233">
        <v>1531.3408999999999</v>
      </c>
      <c r="KL233">
        <v>0</v>
      </c>
      <c r="KN233">
        <v>1531.7469000000001</v>
      </c>
      <c r="KO233">
        <v>0</v>
      </c>
      <c r="KQ233">
        <v>769.86900000000003</v>
      </c>
      <c r="KR233">
        <v>2.5000000000000001E-2</v>
      </c>
      <c r="KT233">
        <v>770.12599999999998</v>
      </c>
      <c r="KU233">
        <v>2.5000000000000001E-2</v>
      </c>
      <c r="KV233">
        <v>111.2418257824</v>
      </c>
      <c r="KW233">
        <v>104.1520257765</v>
      </c>
      <c r="KX233">
        <v>88.221246859900006</v>
      </c>
      <c r="KY233">
        <v>80.837306008800013</v>
      </c>
      <c r="KZ233">
        <v>82.625916451500004</v>
      </c>
      <c r="LA233">
        <v>105.76648800000001</v>
      </c>
      <c r="LB233">
        <v>92.315370678600004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-11.841276799999999</v>
      </c>
      <c r="LI233">
        <v>-2.8934410000000002</v>
      </c>
      <c r="LJ233">
        <v>-78.459230821999995</v>
      </c>
      <c r="LK233">
        <v>-59.721984503999998</v>
      </c>
      <c r="LL233">
        <v>-49.288775975999997</v>
      </c>
      <c r="LM233">
        <v>-24.270748660000002</v>
      </c>
      <c r="LN233">
        <v>-25.877319248000003</v>
      </c>
      <c r="LO233">
        <v>-37.309348329000002</v>
      </c>
      <c r="LP233">
        <v>-31.540219619999995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34.059105000000002</v>
      </c>
      <c r="LY233">
        <v>33.630704999999999</v>
      </c>
      <c r="LZ233">
        <v>33.327134999999998</v>
      </c>
      <c r="MA233">
        <v>33.223365000000001</v>
      </c>
      <c r="MB233">
        <v>44.820419999999999</v>
      </c>
      <c r="MC233">
        <v>0</v>
      </c>
      <c r="MD233">
        <v>0</v>
      </c>
      <c r="ME233">
        <v>-17.11581868</v>
      </c>
      <c r="MF233">
        <v>-15.2876108294</v>
      </c>
      <c r="MG233">
        <v>-12.853326067799999</v>
      </c>
      <c r="MH233">
        <v>-13.095918659999999</v>
      </c>
      <c r="MI233">
        <v>-15.280950110400001</v>
      </c>
      <c r="MJ233">
        <v>-17.143828310699998</v>
      </c>
      <c r="MK233">
        <v>-7.2483684867000004</v>
      </c>
      <c r="ML233">
        <v>49.725881280400003</v>
      </c>
      <c r="MM233">
        <v>62.773135443099996</v>
      </c>
      <c r="MN233">
        <v>59.40627981610001</v>
      </c>
      <c r="MO233">
        <v>76.694003688800024</v>
      </c>
      <c r="MP233">
        <v>86.288067093099997</v>
      </c>
      <c r="MQ233">
        <v>39.472034560300003</v>
      </c>
      <c r="MR233">
        <v>50.633341571900012</v>
      </c>
    </row>
    <row r="234" spans="1:356" x14ac:dyDescent="0.25">
      <c r="A234">
        <v>151</v>
      </c>
      <c r="B234" t="s">
        <v>615</v>
      </c>
      <c r="C234" s="3">
        <v>42834.311307870368</v>
      </c>
      <c r="D234">
        <v>68.008099999999999</v>
      </c>
      <c r="E234">
        <v>68.83720000000001</v>
      </c>
      <c r="F234">
        <v>17</v>
      </c>
      <c r="G234">
        <v>69</v>
      </c>
      <c r="H234">
        <v>1.3986000000000001</v>
      </c>
      <c r="I234">
        <v>689.73350000000005</v>
      </c>
      <c r="J234">
        <v>13718</v>
      </c>
      <c r="K234">
        <v>30</v>
      </c>
      <c r="L234">
        <v>139022</v>
      </c>
      <c r="M234">
        <v>139071</v>
      </c>
      <c r="N234">
        <v>139105</v>
      </c>
      <c r="O234">
        <v>139113</v>
      </c>
      <c r="P234">
        <v>139337</v>
      </c>
      <c r="Q234">
        <v>139295</v>
      </c>
      <c r="R234">
        <v>221069</v>
      </c>
      <c r="S234">
        <v>221077</v>
      </c>
      <c r="T234">
        <v>221036</v>
      </c>
      <c r="U234">
        <v>221028</v>
      </c>
      <c r="V234">
        <v>215319</v>
      </c>
      <c r="W234">
        <v>215384</v>
      </c>
      <c r="X234">
        <v>215889</v>
      </c>
      <c r="Y234">
        <v>215871</v>
      </c>
      <c r="Z234">
        <v>294074</v>
      </c>
      <c r="AA234">
        <v>294058</v>
      </c>
      <c r="AB234">
        <v>1364.36</v>
      </c>
      <c r="AC234">
        <v>22155.127</v>
      </c>
      <c r="AD234">
        <v>6</v>
      </c>
      <c r="AE234">
        <v>211.37370000000001</v>
      </c>
      <c r="AF234">
        <v>211.37370000000001</v>
      </c>
      <c r="AG234">
        <v>211.37370000000001</v>
      </c>
      <c r="AH234">
        <v>211.37370000000001</v>
      </c>
      <c r="AI234">
        <v>211.37370000000001</v>
      </c>
      <c r="AJ234">
        <v>129.5282</v>
      </c>
      <c r="AK234">
        <v>129.5282</v>
      </c>
      <c r="AL234">
        <v>1209.1796999999999</v>
      </c>
      <c r="AM234">
        <v>1128.7080000000001</v>
      </c>
      <c r="AN234">
        <v>1088.1666</v>
      </c>
      <c r="AO234">
        <v>897.87779999999998</v>
      </c>
      <c r="AP234">
        <v>1072.1496999999999</v>
      </c>
      <c r="AQ234">
        <v>999.36300000000006</v>
      </c>
      <c r="AR234">
        <v>980.4855</v>
      </c>
      <c r="AS234">
        <v>961.63610000000006</v>
      </c>
      <c r="AT234">
        <v>942.72280000000001</v>
      </c>
      <c r="AU234">
        <v>932.27959999999996</v>
      </c>
      <c r="AV234">
        <v>919.95280000000002</v>
      </c>
      <c r="AW234">
        <v>904.64509999999996</v>
      </c>
      <c r="AX234">
        <v>15.8</v>
      </c>
      <c r="AY234">
        <v>17.600000000000001</v>
      </c>
      <c r="AZ234">
        <v>32.377699999999997</v>
      </c>
      <c r="BA234">
        <v>19.5869</v>
      </c>
      <c r="BB234">
        <v>12.1737</v>
      </c>
      <c r="BC234">
        <v>8.6084999999999994</v>
      </c>
      <c r="BD234">
        <v>6.2313000000000001</v>
      </c>
      <c r="BE234">
        <v>4.6658999999999997</v>
      </c>
      <c r="BF234">
        <v>3.677</v>
      </c>
      <c r="BG234">
        <v>3.1505999999999998</v>
      </c>
      <c r="BH234">
        <v>3.1808999999999998</v>
      </c>
      <c r="BI234">
        <v>78.75</v>
      </c>
      <c r="BJ234">
        <v>107.5</v>
      </c>
      <c r="BK234">
        <v>128.79</v>
      </c>
      <c r="BL234">
        <v>169.81</v>
      </c>
      <c r="BM234">
        <v>185.78</v>
      </c>
      <c r="BN234">
        <v>243.59</v>
      </c>
      <c r="BO234">
        <v>256.87</v>
      </c>
      <c r="BP234">
        <v>338.03</v>
      </c>
      <c r="BQ234">
        <v>347.45</v>
      </c>
      <c r="BR234">
        <v>455.64</v>
      </c>
      <c r="BS234">
        <v>443.8</v>
      </c>
      <c r="BT234">
        <v>578.4</v>
      </c>
      <c r="BU234">
        <v>521.33000000000004</v>
      </c>
      <c r="BV234">
        <v>686.22</v>
      </c>
      <c r="BW234">
        <v>50.2</v>
      </c>
      <c r="BX234">
        <v>46.1</v>
      </c>
      <c r="BY234">
        <v>43.402000000000001</v>
      </c>
      <c r="BZ234">
        <v>-14.433332</v>
      </c>
      <c r="CA234">
        <v>-10.0296</v>
      </c>
      <c r="CB234">
        <v>10.033899999999999</v>
      </c>
      <c r="CC234">
        <v>0.43919999999999998</v>
      </c>
      <c r="CD234">
        <v>-10.0296</v>
      </c>
      <c r="CE234">
        <v>1105752</v>
      </c>
      <c r="CF234">
        <v>2</v>
      </c>
      <c r="CI234">
        <v>4.9013999999999998</v>
      </c>
      <c r="CJ234">
        <v>8.9878999999999998</v>
      </c>
      <c r="CK234">
        <v>11.0443</v>
      </c>
      <c r="CL234">
        <v>13.935</v>
      </c>
      <c r="CM234">
        <v>16.785699999999999</v>
      </c>
      <c r="CN234">
        <v>22.454999999999998</v>
      </c>
      <c r="CO234">
        <v>5.0217000000000001</v>
      </c>
      <c r="CP234">
        <v>9.9884000000000004</v>
      </c>
      <c r="CQ234">
        <v>11.492800000000001</v>
      </c>
      <c r="CR234">
        <v>18.543500000000002</v>
      </c>
      <c r="CS234">
        <v>22.5594</v>
      </c>
      <c r="CT234">
        <v>23.0565</v>
      </c>
      <c r="CU234">
        <v>24.9191</v>
      </c>
      <c r="CV234">
        <v>24.946400000000001</v>
      </c>
      <c r="CW234">
        <v>24.9817</v>
      </c>
      <c r="CX234">
        <v>18.115400000000001</v>
      </c>
      <c r="CY234">
        <v>17.813600000000001</v>
      </c>
      <c r="CZ234">
        <v>18.092500000000001</v>
      </c>
      <c r="DB234">
        <v>14786</v>
      </c>
      <c r="DC234">
        <v>691</v>
      </c>
      <c r="DD234">
        <v>6</v>
      </c>
      <c r="DF234" t="s">
        <v>635</v>
      </c>
      <c r="DG234">
        <v>312</v>
      </c>
      <c r="DH234">
        <v>807</v>
      </c>
      <c r="DI234">
        <v>7</v>
      </c>
      <c r="DJ234">
        <v>7</v>
      </c>
      <c r="DK234">
        <v>40</v>
      </c>
      <c r="DL234">
        <v>42.833336000000003</v>
      </c>
      <c r="DM234">
        <v>-14.433332</v>
      </c>
      <c r="DN234">
        <v>1366.7572</v>
      </c>
      <c r="DO234">
        <v>1337.9357</v>
      </c>
      <c r="DP234">
        <v>1148.3</v>
      </c>
      <c r="DQ234">
        <v>1140.1642999999999</v>
      </c>
      <c r="DR234">
        <v>1069.5714</v>
      </c>
      <c r="DS234">
        <v>1039.0427999999999</v>
      </c>
      <c r="DT234">
        <v>1036.2786000000001</v>
      </c>
      <c r="DU234">
        <v>100.0436</v>
      </c>
      <c r="DV234">
        <v>100.69070000000001</v>
      </c>
      <c r="DW234">
        <v>95.857900000000001</v>
      </c>
      <c r="DX234">
        <v>109.8707</v>
      </c>
      <c r="DY234">
        <v>105.19</v>
      </c>
      <c r="DZ234">
        <v>80.720699999999994</v>
      </c>
      <c r="EA234">
        <v>37.61</v>
      </c>
      <c r="EB234">
        <v>32.377699999999997</v>
      </c>
      <c r="EC234">
        <v>19.5869</v>
      </c>
      <c r="ED234">
        <v>12.1737</v>
      </c>
      <c r="EE234">
        <v>8.6084999999999994</v>
      </c>
      <c r="EF234">
        <v>6.2313000000000001</v>
      </c>
      <c r="EG234">
        <v>4.6658999999999997</v>
      </c>
      <c r="EH234">
        <v>3.677</v>
      </c>
      <c r="EI234">
        <v>3.1505999999999998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5.8068000000000002E-2</v>
      </c>
      <c r="EY234">
        <v>4.5379999999999997E-2</v>
      </c>
      <c r="EZ234">
        <v>3.8015E-2</v>
      </c>
      <c r="FA234">
        <v>1.8536E-2</v>
      </c>
      <c r="FB234">
        <v>2.0154999999999999E-2</v>
      </c>
      <c r="FC234">
        <v>2.3726000000000001E-2</v>
      </c>
      <c r="FD234">
        <v>2.0542000000000001E-2</v>
      </c>
      <c r="FE234">
        <v>-3.0000000000000001E-6</v>
      </c>
      <c r="FF234">
        <v>2.0000000000000002E-5</v>
      </c>
      <c r="FG234">
        <v>5.8999999999999998E-5</v>
      </c>
      <c r="FH234">
        <v>1.2999999999999999E-4</v>
      </c>
      <c r="FI234">
        <v>5.3000000000000001E-5</v>
      </c>
      <c r="FJ234">
        <v>2.6840000000000002E-3</v>
      </c>
      <c r="FK234">
        <v>2.5409999999999999E-3</v>
      </c>
      <c r="FL234">
        <v>8.0935000000000007E-2</v>
      </c>
      <c r="FM234">
        <v>7.8427999999999998E-2</v>
      </c>
      <c r="FN234">
        <v>7.6310000000000003E-2</v>
      </c>
      <c r="FO234">
        <v>7.3433999999999999E-2</v>
      </c>
      <c r="FP234">
        <v>7.8021999999999994E-2</v>
      </c>
      <c r="FQ234">
        <v>0.105086</v>
      </c>
      <c r="FR234">
        <v>9.8405999999999993E-2</v>
      </c>
      <c r="FS234">
        <v>-0.113666</v>
      </c>
      <c r="FT234">
        <v>-0.112064</v>
      </c>
      <c r="FU234">
        <v>-0.11096</v>
      </c>
      <c r="FV234">
        <v>-0.110621</v>
      </c>
      <c r="FW234">
        <v>-0.112151</v>
      </c>
      <c r="FX234">
        <v>-0.11673</v>
      </c>
      <c r="FY234">
        <v>-0.114257</v>
      </c>
      <c r="FZ234">
        <v>-1.390801</v>
      </c>
      <c r="GA234">
        <v>-1.3620220000000001</v>
      </c>
      <c r="GB234">
        <v>-1.342185</v>
      </c>
      <c r="GC234">
        <v>-1.3367709999999999</v>
      </c>
      <c r="GD234">
        <v>-1.3541810000000001</v>
      </c>
      <c r="GE234">
        <v>-1.4489350000000001</v>
      </c>
      <c r="GF234">
        <v>-1.40568</v>
      </c>
      <c r="GG234">
        <v>-0.164517</v>
      </c>
      <c r="GH234">
        <v>-0.15116599999999999</v>
      </c>
      <c r="GI234">
        <v>-0.14441399999999999</v>
      </c>
      <c r="GJ234">
        <v>-0.14280999999999999</v>
      </c>
      <c r="GK234">
        <v>-0.15903700000000001</v>
      </c>
      <c r="GL234">
        <v>-0.216449</v>
      </c>
      <c r="GM234">
        <v>-0.19148699999999999</v>
      </c>
      <c r="GN234">
        <v>-0.40634100000000001</v>
      </c>
      <c r="GO234">
        <v>-0.37634800000000002</v>
      </c>
      <c r="GP234">
        <v>-0.356076</v>
      </c>
      <c r="GQ234">
        <v>-0.34954299999999999</v>
      </c>
      <c r="GR234">
        <v>-0.38295099999999999</v>
      </c>
      <c r="GS234">
        <v>-0.45721099999999998</v>
      </c>
      <c r="GT234">
        <v>-0.41122900000000001</v>
      </c>
      <c r="GU234">
        <v>0.436558</v>
      </c>
      <c r="GV234">
        <v>0.41109000000000001</v>
      </c>
      <c r="GW234">
        <v>0.38375599999999999</v>
      </c>
      <c r="GX234">
        <v>0.36635899999999999</v>
      </c>
      <c r="GY234">
        <v>0.60433199999999998</v>
      </c>
      <c r="GZ234">
        <v>0.50934599999999997</v>
      </c>
      <c r="HA234">
        <v>0.4637</v>
      </c>
      <c r="HB234">
        <v>-45</v>
      </c>
      <c r="HC234">
        <v>-45</v>
      </c>
      <c r="HD234">
        <v>-45</v>
      </c>
      <c r="HE234">
        <v>-45</v>
      </c>
      <c r="HF234">
        <v>-60</v>
      </c>
      <c r="HG234">
        <v>-30</v>
      </c>
      <c r="HH234">
        <v>30</v>
      </c>
      <c r="HI234">
        <v>-0.75668899999999994</v>
      </c>
      <c r="HJ234">
        <v>-0.74715600000000004</v>
      </c>
      <c r="HK234">
        <v>-0.74029699999999998</v>
      </c>
      <c r="HL234">
        <v>-0.73795699999999997</v>
      </c>
      <c r="HM234">
        <v>-0.74661299999999997</v>
      </c>
      <c r="HN234">
        <v>0</v>
      </c>
      <c r="HO234">
        <v>0</v>
      </c>
      <c r="HQ234">
        <v>1452.829</v>
      </c>
      <c r="HR234">
        <v>0</v>
      </c>
      <c r="HT234">
        <v>1454.6579999999999</v>
      </c>
      <c r="HU234">
        <v>0</v>
      </c>
      <c r="HW234">
        <v>741.21400000000006</v>
      </c>
      <c r="HX234">
        <v>0</v>
      </c>
      <c r="HZ234">
        <v>741.00199999999995</v>
      </c>
      <c r="IA234">
        <v>0</v>
      </c>
      <c r="IC234">
        <v>1407.922</v>
      </c>
      <c r="ID234">
        <v>0</v>
      </c>
      <c r="IF234">
        <v>1417.828</v>
      </c>
      <c r="IG234">
        <v>0</v>
      </c>
      <c r="II234">
        <v>762.22299999999996</v>
      </c>
      <c r="IJ234">
        <v>0</v>
      </c>
      <c r="IL234">
        <v>762.16399999999999</v>
      </c>
      <c r="IM234">
        <v>0</v>
      </c>
      <c r="IO234">
        <v>1406.3978999999999</v>
      </c>
      <c r="IP234">
        <v>0</v>
      </c>
      <c r="IR234">
        <v>1433.068</v>
      </c>
      <c r="IS234">
        <v>0</v>
      </c>
      <c r="IU234">
        <v>775.06399999999996</v>
      </c>
      <c r="IV234">
        <v>0</v>
      </c>
      <c r="IX234">
        <v>775.197</v>
      </c>
      <c r="IY234">
        <v>0</v>
      </c>
      <c r="JA234">
        <v>1530.2739999999999</v>
      </c>
      <c r="JB234">
        <v>0</v>
      </c>
      <c r="JD234">
        <v>1531.1369999999999</v>
      </c>
      <c r="JE234">
        <v>0</v>
      </c>
      <c r="JG234">
        <v>780.73199999999997</v>
      </c>
      <c r="JH234">
        <v>0</v>
      </c>
      <c r="JJ234">
        <v>780.48299999999995</v>
      </c>
      <c r="JK234">
        <v>0</v>
      </c>
      <c r="JM234">
        <v>1510.2841000000001</v>
      </c>
      <c r="JN234">
        <v>0</v>
      </c>
      <c r="JP234">
        <v>1510.665</v>
      </c>
      <c r="JQ234">
        <v>0</v>
      </c>
      <c r="JS234">
        <v>752.79499999999996</v>
      </c>
      <c r="JT234">
        <v>0</v>
      </c>
      <c r="JV234">
        <v>752.77499999999998</v>
      </c>
      <c r="JW234">
        <v>0</v>
      </c>
      <c r="JY234">
        <v>1517.9041</v>
      </c>
      <c r="JZ234">
        <v>0</v>
      </c>
      <c r="KB234">
        <v>1518.2339999999999</v>
      </c>
      <c r="KC234">
        <v>0</v>
      </c>
      <c r="KE234">
        <v>737.31399999999996</v>
      </c>
      <c r="KF234">
        <v>0.10199999999999999</v>
      </c>
      <c r="KH234">
        <v>737.42499999999995</v>
      </c>
      <c r="KI234">
        <v>0.10199999999999999</v>
      </c>
      <c r="KK234">
        <v>1531.3408999999999</v>
      </c>
      <c r="KL234">
        <v>0</v>
      </c>
      <c r="KN234">
        <v>1531.7469000000001</v>
      </c>
      <c r="KO234">
        <v>0</v>
      </c>
      <c r="KQ234">
        <v>769.86900000000003</v>
      </c>
      <c r="KR234">
        <v>2.5000000000000001E-2</v>
      </c>
      <c r="KT234">
        <v>770.12599999999998</v>
      </c>
      <c r="KU234">
        <v>2.5000000000000001E-2</v>
      </c>
      <c r="KV234">
        <v>110.618493982</v>
      </c>
      <c r="KW234">
        <v>104.93162107959999</v>
      </c>
      <c r="KX234">
        <v>87.626773</v>
      </c>
      <c r="KY234">
        <v>83.72682520619999</v>
      </c>
      <c r="KZ234">
        <v>83.450099770799994</v>
      </c>
      <c r="LA234">
        <v>109.1888516808</v>
      </c>
      <c r="LB234">
        <v>101.9760319116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-11.859767999999999</v>
      </c>
      <c r="LI234">
        <v>-2.9021277999999997</v>
      </c>
      <c r="LJ234">
        <v>-80.756860064999998</v>
      </c>
      <c r="LK234">
        <v>-61.835798799999999</v>
      </c>
      <c r="LL234">
        <v>-51.102351689999999</v>
      </c>
      <c r="LM234">
        <v>-24.952167486</v>
      </c>
      <c r="LN234">
        <v>-27.365289648000005</v>
      </c>
      <c r="LO234">
        <v>-38.266373350000002</v>
      </c>
      <c r="LP234">
        <v>-32.44731144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34.051004999999996</v>
      </c>
      <c r="LY234">
        <v>33.622019999999999</v>
      </c>
      <c r="LZ234">
        <v>33.313364999999997</v>
      </c>
      <c r="MA234">
        <v>33.208064999999998</v>
      </c>
      <c r="MB234">
        <v>44.796779999999998</v>
      </c>
      <c r="MC234">
        <v>0</v>
      </c>
      <c r="MD234">
        <v>0</v>
      </c>
      <c r="ME234">
        <v>-16.458872941199999</v>
      </c>
      <c r="MF234">
        <v>-15.221010356200001</v>
      </c>
      <c r="MG234">
        <v>-13.843222770599999</v>
      </c>
      <c r="MH234">
        <v>-15.690634666999999</v>
      </c>
      <c r="MI234">
        <v>-16.72910203</v>
      </c>
      <c r="MJ234">
        <v>-17.471914794299998</v>
      </c>
      <c r="MK234">
        <v>-7.2018260699999992</v>
      </c>
      <c r="ML234">
        <v>47.453765975800003</v>
      </c>
      <c r="MM234">
        <v>61.496831923399995</v>
      </c>
      <c r="MN234">
        <v>55.994563539399998</v>
      </c>
      <c r="MO234">
        <v>76.29208805319999</v>
      </c>
      <c r="MP234">
        <v>84.152488092799985</v>
      </c>
      <c r="MQ234">
        <v>41.590795536499996</v>
      </c>
      <c r="MR234">
        <v>59.424766601600012</v>
      </c>
    </row>
    <row r="235" spans="1:356" x14ac:dyDescent="0.25">
      <c r="A235">
        <v>151</v>
      </c>
      <c r="B235" t="s">
        <v>616</v>
      </c>
      <c r="C235" s="3">
        <v>42834.312268518515</v>
      </c>
      <c r="D235">
        <v>68.399100000000004</v>
      </c>
      <c r="E235">
        <v>69.162599999999998</v>
      </c>
      <c r="F235">
        <v>13</v>
      </c>
      <c r="G235">
        <v>69</v>
      </c>
      <c r="H235">
        <v>1.3986000000000001</v>
      </c>
      <c r="I235">
        <v>689.6422</v>
      </c>
      <c r="J235">
        <v>13747</v>
      </c>
      <c r="K235">
        <v>30</v>
      </c>
      <c r="L235">
        <v>139022</v>
      </c>
      <c r="M235">
        <v>139071</v>
      </c>
      <c r="N235">
        <v>139105</v>
      </c>
      <c r="O235">
        <v>139113</v>
      </c>
      <c r="P235">
        <v>139337</v>
      </c>
      <c r="Q235">
        <v>139295</v>
      </c>
      <c r="R235">
        <v>221069</v>
      </c>
      <c r="S235">
        <v>221077</v>
      </c>
      <c r="T235">
        <v>221036</v>
      </c>
      <c r="U235">
        <v>221028</v>
      </c>
      <c r="V235">
        <v>215319</v>
      </c>
      <c r="W235">
        <v>215384</v>
      </c>
      <c r="X235">
        <v>215889</v>
      </c>
      <c r="Y235">
        <v>215871</v>
      </c>
      <c r="Z235">
        <v>294074</v>
      </c>
      <c r="AA235">
        <v>294058</v>
      </c>
      <c r="AB235">
        <v>1364.36</v>
      </c>
      <c r="AC235">
        <v>22168.421900000001</v>
      </c>
      <c r="AD235">
        <v>6</v>
      </c>
      <c r="AE235">
        <v>212.18260000000001</v>
      </c>
      <c r="AF235">
        <v>212.18260000000001</v>
      </c>
      <c r="AG235">
        <v>212.18260000000001</v>
      </c>
      <c r="AH235">
        <v>212.18260000000001</v>
      </c>
      <c r="AI235">
        <v>212.18260000000001</v>
      </c>
      <c r="AJ235">
        <v>130.33709999999999</v>
      </c>
      <c r="AK235">
        <v>130.33709999999999</v>
      </c>
      <c r="AL235">
        <v>1212.6953000000001</v>
      </c>
      <c r="AM235">
        <v>1130.499</v>
      </c>
      <c r="AN235">
        <v>1083.5</v>
      </c>
      <c r="AO235">
        <v>899.99090000000001</v>
      </c>
      <c r="AP235">
        <v>1063.5415</v>
      </c>
      <c r="AQ235">
        <v>992.77319999999997</v>
      </c>
      <c r="AR235">
        <v>975.7251</v>
      </c>
      <c r="AS235">
        <v>958.61839999999995</v>
      </c>
      <c r="AT235">
        <v>941.54489999999998</v>
      </c>
      <c r="AU235">
        <v>932.24419999999998</v>
      </c>
      <c r="AV235">
        <v>920.21529999999996</v>
      </c>
      <c r="AW235">
        <v>905.0883</v>
      </c>
      <c r="AX235">
        <v>15.4</v>
      </c>
      <c r="AY235">
        <v>18.399999999999999</v>
      </c>
      <c r="AZ235">
        <v>32.409599999999998</v>
      </c>
      <c r="BA235">
        <v>19.697900000000001</v>
      </c>
      <c r="BB235">
        <v>12.205</v>
      </c>
      <c r="BC235">
        <v>8.6119000000000003</v>
      </c>
      <c r="BD235">
        <v>6.1879</v>
      </c>
      <c r="BE235">
        <v>4.6349</v>
      </c>
      <c r="BF235">
        <v>3.6345000000000001</v>
      </c>
      <c r="BG235">
        <v>3.1543999999999999</v>
      </c>
      <c r="BH235">
        <v>3.1835</v>
      </c>
      <c r="BI235">
        <v>79.349999999999994</v>
      </c>
      <c r="BJ235">
        <v>106.77</v>
      </c>
      <c r="BK235">
        <v>129.75</v>
      </c>
      <c r="BL235">
        <v>169.97</v>
      </c>
      <c r="BM235">
        <v>187.69</v>
      </c>
      <c r="BN235">
        <v>245.2</v>
      </c>
      <c r="BO235">
        <v>260.42</v>
      </c>
      <c r="BP235">
        <v>341.69</v>
      </c>
      <c r="BQ235">
        <v>353.4</v>
      </c>
      <c r="BR235">
        <v>461.48</v>
      </c>
      <c r="BS235">
        <v>450.29</v>
      </c>
      <c r="BT235">
        <v>589.44000000000005</v>
      </c>
      <c r="BU235">
        <v>527.04999999999995</v>
      </c>
      <c r="BV235">
        <v>689.79</v>
      </c>
      <c r="BW235">
        <v>49.7</v>
      </c>
      <c r="BX235">
        <v>46</v>
      </c>
      <c r="BY235">
        <v>43.054499999999997</v>
      </c>
      <c r="BZ235">
        <v>-29.288889000000001</v>
      </c>
      <c r="CA235">
        <v>-24.532800000000002</v>
      </c>
      <c r="CB235">
        <v>24.532800000000002</v>
      </c>
      <c r="CC235">
        <v>4.7103000000000002</v>
      </c>
      <c r="CD235">
        <v>-24.532800000000002</v>
      </c>
      <c r="CE235">
        <v>1105895</v>
      </c>
      <c r="CF235">
        <v>1</v>
      </c>
      <c r="CI235">
        <v>4.8571</v>
      </c>
      <c r="CJ235">
        <v>9.1570999999999998</v>
      </c>
      <c r="CK235">
        <v>11.0764</v>
      </c>
      <c r="CL235">
        <v>14.051399999999999</v>
      </c>
      <c r="CM235">
        <v>16.6707</v>
      </c>
      <c r="CN235">
        <v>22.5321</v>
      </c>
      <c r="CO235">
        <v>5.2797000000000001</v>
      </c>
      <c r="CP235">
        <v>9.7463999999999995</v>
      </c>
      <c r="CQ235">
        <v>11.4826</v>
      </c>
      <c r="CR235">
        <v>18.069600000000001</v>
      </c>
      <c r="CS235">
        <v>20.214500000000001</v>
      </c>
      <c r="CT235">
        <v>26.802900000000001</v>
      </c>
      <c r="CU235">
        <v>24.947600000000001</v>
      </c>
      <c r="CV235">
        <v>24.975999999999999</v>
      </c>
      <c r="CW235">
        <v>24.950900000000001</v>
      </c>
      <c r="CX235">
        <v>17.884399999999999</v>
      </c>
      <c r="CY235">
        <v>18.022200000000002</v>
      </c>
      <c r="CZ235">
        <v>18.002700000000001</v>
      </c>
      <c r="DB235">
        <v>14786</v>
      </c>
      <c r="DC235">
        <v>691</v>
      </c>
      <c r="DD235">
        <v>7</v>
      </c>
      <c r="DF235" t="s">
        <v>635</v>
      </c>
      <c r="DG235">
        <v>312</v>
      </c>
      <c r="DH235">
        <v>807</v>
      </c>
      <c r="DI235">
        <v>7</v>
      </c>
      <c r="DJ235">
        <v>7</v>
      </c>
      <c r="DK235">
        <v>40</v>
      </c>
      <c r="DL235">
        <v>39.666663999999997</v>
      </c>
      <c r="DM235">
        <v>-29.288889000000001</v>
      </c>
      <c r="DN235">
        <v>1372.9857</v>
      </c>
      <c r="DO235">
        <v>1341.3</v>
      </c>
      <c r="DP235">
        <v>1150.2643</v>
      </c>
      <c r="DQ235">
        <v>1122.6786</v>
      </c>
      <c r="DR235">
        <v>1052.7643</v>
      </c>
      <c r="DS235">
        <v>1032.6215</v>
      </c>
      <c r="DT235">
        <v>931.47140000000002</v>
      </c>
      <c r="DU235">
        <v>107.0971</v>
      </c>
      <c r="DV235">
        <v>101.42</v>
      </c>
      <c r="DW235">
        <v>93.307900000000004</v>
      </c>
      <c r="DX235">
        <v>96.182100000000005</v>
      </c>
      <c r="DY235">
        <v>98.381399999999999</v>
      </c>
      <c r="DZ235">
        <v>78.194999999999993</v>
      </c>
      <c r="EA235">
        <v>37.720700000000001</v>
      </c>
      <c r="EB235">
        <v>32.409599999999998</v>
      </c>
      <c r="EC235">
        <v>19.697900000000001</v>
      </c>
      <c r="ED235">
        <v>12.205</v>
      </c>
      <c r="EE235">
        <v>8.6119000000000003</v>
      </c>
      <c r="EF235">
        <v>6.1879</v>
      </c>
      <c r="EG235">
        <v>4.6349</v>
      </c>
      <c r="EH235">
        <v>3.6345000000000001</v>
      </c>
      <c r="EI235">
        <v>3.1543999999999999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5.9837000000000001E-2</v>
      </c>
      <c r="EY235">
        <v>4.6937E-2</v>
      </c>
      <c r="EZ235">
        <v>3.9371999999999997E-2</v>
      </c>
      <c r="FA235">
        <v>1.9096999999999999E-2</v>
      </c>
      <c r="FB235">
        <v>2.1308000000000001E-2</v>
      </c>
      <c r="FC235">
        <v>2.4889999999999999E-2</v>
      </c>
      <c r="FD235">
        <v>2.1531000000000002E-2</v>
      </c>
      <c r="FE235">
        <v>-3.0000000000000001E-6</v>
      </c>
      <c r="FF235">
        <v>2.0000000000000002E-5</v>
      </c>
      <c r="FG235">
        <v>5.8E-5</v>
      </c>
      <c r="FH235">
        <v>1.2999999999999999E-4</v>
      </c>
      <c r="FI235">
        <v>5.1999999999999997E-5</v>
      </c>
      <c r="FJ235">
        <v>2.6480000000000002E-3</v>
      </c>
      <c r="FK235">
        <v>2.516E-3</v>
      </c>
      <c r="FL235">
        <v>8.0954999999999999E-2</v>
      </c>
      <c r="FM235">
        <v>7.8447000000000003E-2</v>
      </c>
      <c r="FN235">
        <v>7.6327999999999993E-2</v>
      </c>
      <c r="FO235">
        <v>7.3451000000000002E-2</v>
      </c>
      <c r="FP235">
        <v>7.8042E-2</v>
      </c>
      <c r="FQ235">
        <v>0.105119</v>
      </c>
      <c r="FR235">
        <v>9.8519999999999996E-2</v>
      </c>
      <c r="FS235">
        <v>-0.113943</v>
      </c>
      <c r="FT235">
        <v>-0.11233600000000001</v>
      </c>
      <c r="FU235">
        <v>-0.111236</v>
      </c>
      <c r="FV235">
        <v>-0.11089400000000001</v>
      </c>
      <c r="FW235">
        <v>-0.112417</v>
      </c>
      <c r="FX235">
        <v>-0.117066</v>
      </c>
      <c r="FY235">
        <v>-0.114372</v>
      </c>
      <c r="FZ235">
        <v>-1.391059</v>
      </c>
      <c r="GA235">
        <v>-1.3622780000000001</v>
      </c>
      <c r="GB235">
        <v>-1.342541</v>
      </c>
      <c r="GC235">
        <v>-1.3370899999999999</v>
      </c>
      <c r="GD235">
        <v>-1.35432</v>
      </c>
      <c r="GE235">
        <v>-1.453662</v>
      </c>
      <c r="GF235">
        <v>-1.4064289999999999</v>
      </c>
      <c r="GG235">
        <v>-0.16489899999999999</v>
      </c>
      <c r="GH235">
        <v>-0.15151700000000001</v>
      </c>
      <c r="GI235">
        <v>-0.144734</v>
      </c>
      <c r="GJ235">
        <v>-0.14313100000000001</v>
      </c>
      <c r="GK235">
        <v>-0.15942400000000001</v>
      </c>
      <c r="GL235">
        <v>-0.21706700000000001</v>
      </c>
      <c r="GM235">
        <v>-0.19276599999999999</v>
      </c>
      <c r="GN235">
        <v>-0.40662599999999999</v>
      </c>
      <c r="GO235">
        <v>-0.37661600000000001</v>
      </c>
      <c r="GP235">
        <v>-0.35643799999999998</v>
      </c>
      <c r="GQ235">
        <v>-0.34986299999999998</v>
      </c>
      <c r="GR235">
        <v>-0.38309900000000002</v>
      </c>
      <c r="GS235">
        <v>-0.456903</v>
      </c>
      <c r="GT235">
        <v>-0.40715899999999999</v>
      </c>
      <c r="GU235">
        <v>0.43673699999999999</v>
      </c>
      <c r="GV235">
        <v>0.41136600000000001</v>
      </c>
      <c r="GW235">
        <v>0.383857</v>
      </c>
      <c r="GX235">
        <v>0.36560500000000001</v>
      </c>
      <c r="GY235">
        <v>0.60173600000000005</v>
      </c>
      <c r="GZ235">
        <v>0.508606</v>
      </c>
      <c r="HA235">
        <v>0.46392600000000001</v>
      </c>
      <c r="HB235">
        <v>-45</v>
      </c>
      <c r="HC235">
        <v>-45</v>
      </c>
      <c r="HD235">
        <v>-45</v>
      </c>
      <c r="HE235">
        <v>-45</v>
      </c>
      <c r="HF235">
        <v>-60</v>
      </c>
      <c r="HG235">
        <v>-20</v>
      </c>
      <c r="HH235">
        <v>20</v>
      </c>
      <c r="HI235">
        <v>-0.75696300000000005</v>
      </c>
      <c r="HJ235">
        <v>-0.74743700000000002</v>
      </c>
      <c r="HK235">
        <v>-0.74065099999999995</v>
      </c>
      <c r="HL235">
        <v>-0.73833300000000002</v>
      </c>
      <c r="HM235">
        <v>-0.74702800000000003</v>
      </c>
      <c r="HN235">
        <v>0</v>
      </c>
      <c r="HO235">
        <v>0</v>
      </c>
      <c r="HQ235">
        <v>1452.829</v>
      </c>
      <c r="HR235">
        <v>0</v>
      </c>
      <c r="HT235">
        <v>1454.6579999999999</v>
      </c>
      <c r="HU235">
        <v>0</v>
      </c>
      <c r="HW235">
        <v>741.21400000000006</v>
      </c>
      <c r="HX235">
        <v>0</v>
      </c>
      <c r="HZ235">
        <v>741.00199999999995</v>
      </c>
      <c r="IA235">
        <v>0</v>
      </c>
      <c r="IC235">
        <v>1407.922</v>
      </c>
      <c r="ID235">
        <v>0</v>
      </c>
      <c r="IF235">
        <v>1417.828</v>
      </c>
      <c r="IG235">
        <v>0</v>
      </c>
      <c r="II235">
        <v>762.22299999999996</v>
      </c>
      <c r="IJ235">
        <v>0</v>
      </c>
      <c r="IL235">
        <v>762.16399999999999</v>
      </c>
      <c r="IM235">
        <v>0</v>
      </c>
      <c r="IO235">
        <v>1406.3978999999999</v>
      </c>
      <c r="IP235">
        <v>0</v>
      </c>
      <c r="IR235">
        <v>1433.068</v>
      </c>
      <c r="IS235">
        <v>0</v>
      </c>
      <c r="IU235">
        <v>775.06399999999996</v>
      </c>
      <c r="IV235">
        <v>0</v>
      </c>
      <c r="IX235">
        <v>775.197</v>
      </c>
      <c r="IY235">
        <v>0</v>
      </c>
      <c r="JA235">
        <v>1530.2739999999999</v>
      </c>
      <c r="JB235">
        <v>0</v>
      </c>
      <c r="JD235">
        <v>1531.1369999999999</v>
      </c>
      <c r="JE235">
        <v>0</v>
      </c>
      <c r="JG235">
        <v>780.73199999999997</v>
      </c>
      <c r="JH235">
        <v>0</v>
      </c>
      <c r="JJ235">
        <v>780.48299999999995</v>
      </c>
      <c r="JK235">
        <v>0</v>
      </c>
      <c r="JM235">
        <v>1510.2841000000001</v>
      </c>
      <c r="JN235">
        <v>0</v>
      </c>
      <c r="JP235">
        <v>1510.665</v>
      </c>
      <c r="JQ235">
        <v>0</v>
      </c>
      <c r="JS235">
        <v>752.79499999999996</v>
      </c>
      <c r="JT235">
        <v>0</v>
      </c>
      <c r="JV235">
        <v>752.77499999999998</v>
      </c>
      <c r="JW235">
        <v>0</v>
      </c>
      <c r="JY235">
        <v>1517.9041</v>
      </c>
      <c r="JZ235">
        <v>0</v>
      </c>
      <c r="KB235">
        <v>1518.2339999999999</v>
      </c>
      <c r="KC235">
        <v>0</v>
      </c>
      <c r="KE235">
        <v>737.31399999999996</v>
      </c>
      <c r="KF235">
        <v>0.10199999999999999</v>
      </c>
      <c r="KH235">
        <v>737.42499999999995</v>
      </c>
      <c r="KI235">
        <v>0.10199999999999999</v>
      </c>
      <c r="KK235">
        <v>1531.3408999999999</v>
      </c>
      <c r="KL235">
        <v>0</v>
      </c>
      <c r="KN235">
        <v>1531.7469000000001</v>
      </c>
      <c r="KO235">
        <v>0</v>
      </c>
      <c r="KQ235">
        <v>769.86900000000003</v>
      </c>
      <c r="KR235">
        <v>2.5000000000000001E-2</v>
      </c>
      <c r="KT235">
        <v>770.12599999999998</v>
      </c>
      <c r="KU235">
        <v>2.5000000000000001E-2</v>
      </c>
      <c r="KV235">
        <v>111.15005734349999</v>
      </c>
      <c r="KW235">
        <v>105.2209611</v>
      </c>
      <c r="KX235">
        <v>87.797373490399991</v>
      </c>
      <c r="KY235">
        <v>82.461865848599999</v>
      </c>
      <c r="KZ235">
        <v>82.159831500600006</v>
      </c>
      <c r="LA235">
        <v>108.5481394585</v>
      </c>
      <c r="LB235">
        <v>91.768562328000002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-11.893905599999998</v>
      </c>
      <c r="LI235">
        <v>-2.9050487999999999</v>
      </c>
      <c r="LJ235">
        <v>-83.232624205999997</v>
      </c>
      <c r="LK235">
        <v>-63.968488046000004</v>
      </c>
      <c r="LL235">
        <v>-52.936391629999996</v>
      </c>
      <c r="LM235">
        <v>-25.708229429999999</v>
      </c>
      <c r="LN235">
        <v>-28.928275199999998</v>
      </c>
      <c r="LO235">
        <v>-40.030944156000004</v>
      </c>
      <c r="LP235">
        <v>-33.820398163000007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34.063335000000002</v>
      </c>
      <c r="LY235">
        <v>33.634664999999998</v>
      </c>
      <c r="LZ235">
        <v>33.329294999999995</v>
      </c>
      <c r="MA235">
        <v>33.224985000000004</v>
      </c>
      <c r="MB235">
        <v>44.821680000000001</v>
      </c>
      <c r="MC235">
        <v>0</v>
      </c>
      <c r="MD235">
        <v>0</v>
      </c>
      <c r="ME235">
        <v>-17.660204692899999</v>
      </c>
      <c r="MF235">
        <v>-15.366854140000001</v>
      </c>
      <c r="MG235">
        <v>-13.5048255986</v>
      </c>
      <c r="MH235">
        <v>-13.766640155100001</v>
      </c>
      <c r="MI235">
        <v>-15.6843563136</v>
      </c>
      <c r="MJ235">
        <v>-16.973554064999998</v>
      </c>
      <c r="MK235">
        <v>-7.2712684561999996</v>
      </c>
      <c r="ML235">
        <v>44.320563444599998</v>
      </c>
      <c r="MM235">
        <v>59.52028391399999</v>
      </c>
      <c r="MN235">
        <v>54.68545126179999</v>
      </c>
      <c r="MO235">
        <v>76.211981263499993</v>
      </c>
      <c r="MP235">
        <v>82.368879987</v>
      </c>
      <c r="MQ235">
        <v>39.649735637500001</v>
      </c>
      <c r="MR235">
        <v>47.771846908799994</v>
      </c>
    </row>
    <row r="236" spans="1:356" x14ac:dyDescent="0.25">
      <c r="A236">
        <v>151</v>
      </c>
      <c r="B236" t="s">
        <v>617</v>
      </c>
      <c r="C236" s="3">
        <v>42834.313240740739</v>
      </c>
      <c r="D236">
        <v>68.978399999999993</v>
      </c>
      <c r="E236">
        <v>69.604399999999998</v>
      </c>
      <c r="F236">
        <v>15</v>
      </c>
      <c r="G236">
        <v>70</v>
      </c>
      <c r="H236">
        <v>1.2401</v>
      </c>
      <c r="I236">
        <v>902.32180000000005</v>
      </c>
      <c r="J236">
        <v>12951</v>
      </c>
      <c r="K236">
        <v>30</v>
      </c>
      <c r="L236">
        <v>139022</v>
      </c>
      <c r="M236">
        <v>139071</v>
      </c>
      <c r="N236">
        <v>139105</v>
      </c>
      <c r="O236">
        <v>139113</v>
      </c>
      <c r="P236">
        <v>139337</v>
      </c>
      <c r="Q236">
        <v>139295</v>
      </c>
      <c r="R236">
        <v>221069</v>
      </c>
      <c r="S236">
        <v>221077</v>
      </c>
      <c r="T236">
        <v>221036</v>
      </c>
      <c r="U236">
        <v>221028</v>
      </c>
      <c r="V236">
        <v>215319</v>
      </c>
      <c r="W236">
        <v>215384</v>
      </c>
      <c r="X236">
        <v>215889</v>
      </c>
      <c r="Y236">
        <v>215871</v>
      </c>
      <c r="Z236">
        <v>294074</v>
      </c>
      <c r="AA236">
        <v>294058</v>
      </c>
      <c r="AB236">
        <v>1364.36</v>
      </c>
      <c r="AC236">
        <v>22181.718799999999</v>
      </c>
      <c r="AD236">
        <v>6</v>
      </c>
      <c r="AE236">
        <v>213.29589999999999</v>
      </c>
      <c r="AF236">
        <v>213.29589999999999</v>
      </c>
      <c r="AG236">
        <v>213.29589999999999</v>
      </c>
      <c r="AH236">
        <v>213.29589999999999</v>
      </c>
      <c r="AI236">
        <v>213.29589999999999</v>
      </c>
      <c r="AJ236">
        <v>131.4503</v>
      </c>
      <c r="AK236">
        <v>131.4503</v>
      </c>
      <c r="AL236">
        <v>1210.3516</v>
      </c>
      <c r="AM236">
        <v>1128.7587000000001</v>
      </c>
      <c r="AN236">
        <v>1087.6666</v>
      </c>
      <c r="AO236">
        <v>891.89469999999994</v>
      </c>
      <c r="AP236">
        <v>1072.2726</v>
      </c>
      <c r="AQ236">
        <v>995.40170000000001</v>
      </c>
      <c r="AR236">
        <v>977.27030000000002</v>
      </c>
      <c r="AS236">
        <v>957.65909999999997</v>
      </c>
      <c r="AT236">
        <v>937.8107</v>
      </c>
      <c r="AU236">
        <v>927.48450000000003</v>
      </c>
      <c r="AV236">
        <v>915.44650000000001</v>
      </c>
      <c r="AW236">
        <v>899.58069999999998</v>
      </c>
      <c r="AX236">
        <v>15.4</v>
      </c>
      <c r="AY236">
        <v>17.8</v>
      </c>
      <c r="AZ236">
        <v>30.5059</v>
      </c>
      <c r="BA236">
        <v>17.3889</v>
      </c>
      <c r="BB236">
        <v>10.142099999999999</v>
      </c>
      <c r="BC236">
        <v>7.0099</v>
      </c>
      <c r="BD236">
        <v>4.9348999999999998</v>
      </c>
      <c r="BE236">
        <v>3.585</v>
      </c>
      <c r="BF236">
        <v>2.7885</v>
      </c>
      <c r="BG236">
        <v>2.3538999999999999</v>
      </c>
      <c r="BH236">
        <v>2.3872</v>
      </c>
      <c r="BI236">
        <v>83.24</v>
      </c>
      <c r="BJ236">
        <v>121.73</v>
      </c>
      <c r="BK236">
        <v>144.34</v>
      </c>
      <c r="BL236">
        <v>205.05</v>
      </c>
      <c r="BM236">
        <v>214.33</v>
      </c>
      <c r="BN236">
        <v>304.08999999999997</v>
      </c>
      <c r="BO236">
        <v>303.97000000000003</v>
      </c>
      <c r="BP236">
        <v>430.81</v>
      </c>
      <c r="BQ236">
        <v>427.54</v>
      </c>
      <c r="BR236">
        <v>598.99</v>
      </c>
      <c r="BS236">
        <v>556.21</v>
      </c>
      <c r="BT236">
        <v>772.92</v>
      </c>
      <c r="BU236">
        <v>659.83</v>
      </c>
      <c r="BV236">
        <v>922.39</v>
      </c>
      <c r="BW236">
        <v>49.1</v>
      </c>
      <c r="BX236">
        <v>46.1</v>
      </c>
      <c r="BY236">
        <v>45.284399999999998</v>
      </c>
      <c r="BZ236">
        <v>-22.363636</v>
      </c>
      <c r="CA236">
        <v>-21.5167</v>
      </c>
      <c r="CB236">
        <v>21.5167</v>
      </c>
      <c r="CC236">
        <v>-24.883299999999998</v>
      </c>
      <c r="CD236">
        <v>-21.5167</v>
      </c>
      <c r="CE236">
        <v>1105712</v>
      </c>
      <c r="CF236">
        <v>2</v>
      </c>
      <c r="CI236">
        <v>4.7592999999999996</v>
      </c>
      <c r="CJ236">
        <v>8.6349999999999998</v>
      </c>
      <c r="CK236">
        <v>10.3079</v>
      </c>
      <c r="CL236">
        <v>18.9086</v>
      </c>
      <c r="CM236">
        <v>15.6364</v>
      </c>
      <c r="CN236">
        <v>20.081399999999999</v>
      </c>
      <c r="CO236">
        <v>5.0536000000000003</v>
      </c>
      <c r="CP236">
        <v>9.4420000000000002</v>
      </c>
      <c r="CQ236">
        <v>10.952199999999999</v>
      </c>
      <c r="CR236">
        <v>19.547799999999999</v>
      </c>
      <c r="CS236">
        <v>20.669599999999999</v>
      </c>
      <c r="CT236">
        <v>19.684100000000001</v>
      </c>
      <c r="CU236">
        <v>24.8994</v>
      </c>
      <c r="CV236">
        <v>24.937100000000001</v>
      </c>
      <c r="CW236">
        <v>24.918099999999999</v>
      </c>
      <c r="CX236">
        <v>15.9261</v>
      </c>
      <c r="CY236">
        <v>17.818000000000001</v>
      </c>
      <c r="CZ236">
        <v>18.113900000000001</v>
      </c>
      <c r="DB236">
        <v>14786</v>
      </c>
      <c r="DC236">
        <v>691</v>
      </c>
      <c r="DD236">
        <v>8</v>
      </c>
      <c r="DF236" t="s">
        <v>648</v>
      </c>
      <c r="DG236">
        <v>231</v>
      </c>
      <c r="DH236">
        <v>776</v>
      </c>
      <c r="DI236">
        <v>6</v>
      </c>
      <c r="DJ236">
        <v>3</v>
      </c>
      <c r="DK236">
        <v>40</v>
      </c>
      <c r="DL236">
        <v>38.333336000000003</v>
      </c>
      <c r="DM236">
        <v>-22.363636</v>
      </c>
      <c r="DN236">
        <v>1365.1285</v>
      </c>
      <c r="DO236">
        <v>1330.0286000000001</v>
      </c>
      <c r="DP236">
        <v>1143.3429000000001</v>
      </c>
      <c r="DQ236">
        <v>1048.5072</v>
      </c>
      <c r="DR236">
        <v>1001.4714</v>
      </c>
      <c r="DS236">
        <v>1058.8928000000001</v>
      </c>
      <c r="DT236">
        <v>1064.8643</v>
      </c>
      <c r="DU236">
        <v>59.81</v>
      </c>
      <c r="DV236">
        <v>52.240699999999997</v>
      </c>
      <c r="DW236">
        <v>57.497900000000001</v>
      </c>
      <c r="DX236">
        <v>57.3279</v>
      </c>
      <c r="DY236">
        <v>85.050700000000006</v>
      </c>
      <c r="DZ236">
        <v>80.274299999999997</v>
      </c>
      <c r="EA236">
        <v>37.630000000000003</v>
      </c>
      <c r="EB236">
        <v>30.5059</v>
      </c>
      <c r="EC236">
        <v>17.3889</v>
      </c>
      <c r="ED236">
        <v>10.142099999999999</v>
      </c>
      <c r="EE236">
        <v>7.0099</v>
      </c>
      <c r="EF236">
        <v>4.9348999999999998</v>
      </c>
      <c r="EG236">
        <v>3.585</v>
      </c>
      <c r="EH236">
        <v>2.7885</v>
      </c>
      <c r="EI236">
        <v>2.3538999999999999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5.3282000000000003E-2</v>
      </c>
      <c r="EY236">
        <v>4.1431000000000003E-2</v>
      </c>
      <c r="EZ236">
        <v>3.4255000000000001E-2</v>
      </c>
      <c r="FA236">
        <v>1.6042000000000001E-2</v>
      </c>
      <c r="FB236">
        <v>1.7780000000000001E-2</v>
      </c>
      <c r="FC236">
        <v>2.1853999999999998E-2</v>
      </c>
      <c r="FD236">
        <v>1.8662000000000002E-2</v>
      </c>
      <c r="FE236">
        <v>-1.9999999999999999E-6</v>
      </c>
      <c r="FF236">
        <v>2.1999999999999999E-5</v>
      </c>
      <c r="FG236">
        <v>5.8E-5</v>
      </c>
      <c r="FH236">
        <v>1.21E-4</v>
      </c>
      <c r="FI236">
        <v>5.8999999999999998E-5</v>
      </c>
      <c r="FJ236">
        <v>2.287E-3</v>
      </c>
      <c r="FK236">
        <v>2.1870000000000001E-3</v>
      </c>
      <c r="FL236">
        <v>8.0208000000000002E-2</v>
      </c>
      <c r="FM236">
        <v>7.7720999999999998E-2</v>
      </c>
      <c r="FN236">
        <v>7.5623999999999997E-2</v>
      </c>
      <c r="FO236">
        <v>7.2784000000000001E-2</v>
      </c>
      <c r="FP236">
        <v>7.7331999999999998E-2</v>
      </c>
      <c r="FQ236">
        <v>0.10421999999999999</v>
      </c>
      <c r="FR236">
        <v>9.7606999999999999E-2</v>
      </c>
      <c r="FS236">
        <v>-0.105333</v>
      </c>
      <c r="FT236">
        <v>-0.103889</v>
      </c>
      <c r="FU236">
        <v>-0.102809</v>
      </c>
      <c r="FV236">
        <v>-0.10240200000000001</v>
      </c>
      <c r="FW236">
        <v>-0.10407</v>
      </c>
      <c r="FX236">
        <v>-0.10849200000000001</v>
      </c>
      <c r="FY236">
        <v>-0.10616</v>
      </c>
      <c r="FZ236">
        <v>-1.3824650000000001</v>
      </c>
      <c r="GA236">
        <v>-1.355691</v>
      </c>
      <c r="GB236">
        <v>-1.3330310000000001</v>
      </c>
      <c r="GC236">
        <v>-1.3242020000000001</v>
      </c>
      <c r="GD236">
        <v>-1.3563080000000001</v>
      </c>
      <c r="GE236">
        <v>-1.456251</v>
      </c>
      <c r="GF236">
        <v>-1.41187</v>
      </c>
      <c r="GG236">
        <v>-0.15176999999999999</v>
      </c>
      <c r="GH236">
        <v>-0.13942099999999999</v>
      </c>
      <c r="GI236">
        <v>-0.133216</v>
      </c>
      <c r="GJ236">
        <v>-0.13184899999999999</v>
      </c>
      <c r="GK236">
        <v>-0.14685200000000001</v>
      </c>
      <c r="GL236">
        <v>-0.19933400000000001</v>
      </c>
      <c r="GM236">
        <v>-0.17643900000000001</v>
      </c>
      <c r="GN236">
        <v>-0.40444099999999999</v>
      </c>
      <c r="GO236">
        <v>-0.37485299999999999</v>
      </c>
      <c r="GP236">
        <v>-0.35447600000000001</v>
      </c>
      <c r="GQ236">
        <v>-0.34707500000000002</v>
      </c>
      <c r="GR236">
        <v>-0.38008599999999998</v>
      </c>
      <c r="GS236">
        <v>-0.456677</v>
      </c>
      <c r="GT236">
        <v>-0.41021400000000002</v>
      </c>
      <c r="GU236">
        <v>0.43393799999999999</v>
      </c>
      <c r="GV236">
        <v>0.402196</v>
      </c>
      <c r="GW236">
        <v>0.36898999999999998</v>
      </c>
      <c r="GX236">
        <v>0.32844499999999999</v>
      </c>
      <c r="GY236">
        <v>0.52287899999999998</v>
      </c>
      <c r="GZ236">
        <v>0.43210900000000002</v>
      </c>
      <c r="HA236">
        <v>0.38775799999999999</v>
      </c>
      <c r="HB236">
        <v>-50</v>
      </c>
      <c r="HC236">
        <v>-50</v>
      </c>
      <c r="HD236">
        <v>-55</v>
      </c>
      <c r="HE236">
        <v>-55</v>
      </c>
      <c r="HF236">
        <v>-55</v>
      </c>
      <c r="HG236">
        <v>-10</v>
      </c>
      <c r="HH236">
        <v>10</v>
      </c>
      <c r="HI236">
        <v>-0.70846299999999995</v>
      </c>
      <c r="HJ236">
        <v>-0.69944799999999996</v>
      </c>
      <c r="HK236">
        <v>-0.69170200000000004</v>
      </c>
      <c r="HL236">
        <v>-0.68925999999999998</v>
      </c>
      <c r="HM236">
        <v>-0.69893899999999998</v>
      </c>
      <c r="HN236">
        <v>0</v>
      </c>
      <c r="HO236">
        <v>0</v>
      </c>
      <c r="HQ236">
        <v>1452.829</v>
      </c>
      <c r="HR236">
        <v>0</v>
      </c>
      <c r="HT236">
        <v>1454.6579999999999</v>
      </c>
      <c r="HU236">
        <v>0</v>
      </c>
      <c r="HW236">
        <v>741.21400000000006</v>
      </c>
      <c r="HX236">
        <v>0</v>
      </c>
      <c r="HZ236">
        <v>741.00199999999995</v>
      </c>
      <c r="IA236">
        <v>0</v>
      </c>
      <c r="IC236">
        <v>1407.922</v>
      </c>
      <c r="ID236">
        <v>0</v>
      </c>
      <c r="IF236">
        <v>1417.828</v>
      </c>
      <c r="IG236">
        <v>0</v>
      </c>
      <c r="II236">
        <v>762.22299999999996</v>
      </c>
      <c r="IJ236">
        <v>0</v>
      </c>
      <c r="IL236">
        <v>762.16399999999999</v>
      </c>
      <c r="IM236">
        <v>0</v>
      </c>
      <c r="IO236">
        <v>1406.3978999999999</v>
      </c>
      <c r="IP236">
        <v>0</v>
      </c>
      <c r="IR236">
        <v>1433.068</v>
      </c>
      <c r="IS236">
        <v>0</v>
      </c>
      <c r="IU236">
        <v>775.06399999999996</v>
      </c>
      <c r="IV236">
        <v>0</v>
      </c>
      <c r="IX236">
        <v>775.197</v>
      </c>
      <c r="IY236">
        <v>0</v>
      </c>
      <c r="JA236">
        <v>1530.2739999999999</v>
      </c>
      <c r="JB236">
        <v>0</v>
      </c>
      <c r="JD236">
        <v>1531.1369999999999</v>
      </c>
      <c r="JE236">
        <v>0</v>
      </c>
      <c r="JG236">
        <v>780.73199999999997</v>
      </c>
      <c r="JH236">
        <v>0</v>
      </c>
      <c r="JJ236">
        <v>780.48299999999995</v>
      </c>
      <c r="JK236">
        <v>0</v>
      </c>
      <c r="JM236">
        <v>1510.2841000000001</v>
      </c>
      <c r="JN236">
        <v>0</v>
      </c>
      <c r="JP236">
        <v>1510.665</v>
      </c>
      <c r="JQ236">
        <v>0</v>
      </c>
      <c r="JS236">
        <v>752.79499999999996</v>
      </c>
      <c r="JT236">
        <v>0</v>
      </c>
      <c r="JV236">
        <v>752.77499999999998</v>
      </c>
      <c r="JW236">
        <v>0</v>
      </c>
      <c r="JY236">
        <v>1517.9041</v>
      </c>
      <c r="JZ236">
        <v>0</v>
      </c>
      <c r="KB236">
        <v>1518.2339999999999</v>
      </c>
      <c r="KC236">
        <v>0</v>
      </c>
      <c r="KE236">
        <v>737.31399999999996</v>
      </c>
      <c r="KF236">
        <v>0.10199999999999999</v>
      </c>
      <c r="KH236">
        <v>737.42499999999995</v>
      </c>
      <c r="KI236">
        <v>0.10199999999999999</v>
      </c>
      <c r="KK236">
        <v>1531.3408999999999</v>
      </c>
      <c r="KL236">
        <v>0</v>
      </c>
      <c r="KN236">
        <v>1531.7469000000001</v>
      </c>
      <c r="KO236">
        <v>0</v>
      </c>
      <c r="KQ236">
        <v>769.86900000000003</v>
      </c>
      <c r="KR236">
        <v>2.5000000000000001E-2</v>
      </c>
      <c r="KT236">
        <v>770.12599999999998</v>
      </c>
      <c r="KU236">
        <v>2.5000000000000001E-2</v>
      </c>
      <c r="KV236">
        <v>109.494226728</v>
      </c>
      <c r="KW236">
        <v>103.3711528206</v>
      </c>
      <c r="KX236">
        <v>86.46416346960001</v>
      </c>
      <c r="KY236">
        <v>76.314548044800006</v>
      </c>
      <c r="KZ236">
        <v>77.445786304799995</v>
      </c>
      <c r="LA236">
        <v>110.357807616</v>
      </c>
      <c r="LB236">
        <v>103.9382097301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-11.0227872</v>
      </c>
      <c r="LI236">
        <v>-2.6964640000000002</v>
      </c>
      <c r="LJ236">
        <v>-73.657735200000005</v>
      </c>
      <c r="LK236">
        <v>-56.197459023</v>
      </c>
      <c r="LL236">
        <v>-45.740292703000009</v>
      </c>
      <c r="LM236">
        <v>-21.403076926000001</v>
      </c>
      <c r="LN236">
        <v>-24.195178412000004</v>
      </c>
      <c r="LO236">
        <v>-35.155355390999993</v>
      </c>
      <c r="LP236">
        <v>-29.436077630000003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35.42315</v>
      </c>
      <c r="LY236">
        <v>34.9724</v>
      </c>
      <c r="LZ236">
        <v>38.043610000000001</v>
      </c>
      <c r="MA236">
        <v>37.909300000000002</v>
      </c>
      <c r="MB236">
        <v>38.441645000000001</v>
      </c>
      <c r="MC236">
        <v>0</v>
      </c>
      <c r="MD236">
        <v>0</v>
      </c>
      <c r="ME236">
        <v>-9.0773636999999994</v>
      </c>
      <c r="MF236">
        <v>-7.2834506346999994</v>
      </c>
      <c r="MG236">
        <v>-7.6596402464000004</v>
      </c>
      <c r="MH236">
        <v>-7.5586262870999992</v>
      </c>
      <c r="MI236">
        <v>-12.489865396400003</v>
      </c>
      <c r="MJ236">
        <v>-16.001397316199998</v>
      </c>
      <c r="MK236">
        <v>-6.639399570000001</v>
      </c>
      <c r="ML236">
        <v>62.182277828000004</v>
      </c>
      <c r="MM236">
        <v>74.8626431629</v>
      </c>
      <c r="MN236">
        <v>71.1078405202</v>
      </c>
      <c r="MO236">
        <v>85.262144831700013</v>
      </c>
      <c r="MP236">
        <v>79.202387496399979</v>
      </c>
      <c r="MQ236">
        <v>48.178267708800021</v>
      </c>
      <c r="MR236">
        <v>65.166268530099998</v>
      </c>
    </row>
    <row r="237" spans="1:356" x14ac:dyDescent="0.25">
      <c r="A237">
        <v>151</v>
      </c>
      <c r="B237" t="s">
        <v>618</v>
      </c>
      <c r="C237" s="3">
        <v>42834.314189814817</v>
      </c>
      <c r="D237">
        <v>69.664199999999994</v>
      </c>
      <c r="E237">
        <v>70.086500000000001</v>
      </c>
      <c r="F237">
        <v>11</v>
      </c>
      <c r="G237">
        <v>70</v>
      </c>
      <c r="H237">
        <v>1.2401</v>
      </c>
      <c r="I237">
        <v>914.91030000000001</v>
      </c>
      <c r="J237">
        <v>13118</v>
      </c>
      <c r="K237">
        <v>30</v>
      </c>
      <c r="L237">
        <v>139022</v>
      </c>
      <c r="M237">
        <v>139071</v>
      </c>
      <c r="N237">
        <v>139105</v>
      </c>
      <c r="O237">
        <v>139113</v>
      </c>
      <c r="P237">
        <v>139337</v>
      </c>
      <c r="Q237">
        <v>139295</v>
      </c>
      <c r="R237">
        <v>221069</v>
      </c>
      <c r="S237">
        <v>221077</v>
      </c>
      <c r="T237">
        <v>221036</v>
      </c>
      <c r="U237">
        <v>221028</v>
      </c>
      <c r="V237">
        <v>215319</v>
      </c>
      <c r="W237">
        <v>215384</v>
      </c>
      <c r="X237">
        <v>215889</v>
      </c>
      <c r="Y237">
        <v>215871</v>
      </c>
      <c r="Z237">
        <v>294074</v>
      </c>
      <c r="AA237">
        <v>294058</v>
      </c>
      <c r="AB237">
        <v>1364.36</v>
      </c>
      <c r="AC237">
        <v>22195.021499999999</v>
      </c>
      <c r="AD237">
        <v>6</v>
      </c>
      <c r="AE237">
        <v>214.4246</v>
      </c>
      <c r="AF237">
        <v>214.4246</v>
      </c>
      <c r="AG237">
        <v>214.4246</v>
      </c>
      <c r="AH237">
        <v>214.4246</v>
      </c>
      <c r="AI237">
        <v>214.4246</v>
      </c>
      <c r="AJ237">
        <v>132.57910000000001</v>
      </c>
      <c r="AK237">
        <v>132.57910000000001</v>
      </c>
      <c r="AL237">
        <v>1212.6953000000001</v>
      </c>
      <c r="AM237">
        <v>1135.6380999999999</v>
      </c>
      <c r="AN237">
        <v>1089</v>
      </c>
      <c r="AO237">
        <v>888.49120000000005</v>
      </c>
      <c r="AP237">
        <v>1071.3485000000001</v>
      </c>
      <c r="AQ237">
        <v>993.26700000000005</v>
      </c>
      <c r="AR237">
        <v>974.66840000000002</v>
      </c>
      <c r="AS237">
        <v>953.50369999999998</v>
      </c>
      <c r="AT237">
        <v>932.71720000000005</v>
      </c>
      <c r="AU237">
        <v>921.65409999999997</v>
      </c>
      <c r="AV237">
        <v>906.83780000000002</v>
      </c>
      <c r="AW237">
        <v>889.27760000000001</v>
      </c>
      <c r="AX237">
        <v>15.6</v>
      </c>
      <c r="AY237">
        <v>17.600000000000001</v>
      </c>
      <c r="AZ237">
        <v>30.605499999999999</v>
      </c>
      <c r="BA237">
        <v>17.232800000000001</v>
      </c>
      <c r="BB237">
        <v>9.9222000000000001</v>
      </c>
      <c r="BC237">
        <v>6.8757000000000001</v>
      </c>
      <c r="BD237">
        <v>4.8215000000000003</v>
      </c>
      <c r="BE237">
        <v>3.4775999999999998</v>
      </c>
      <c r="BF237">
        <v>2.746</v>
      </c>
      <c r="BG237">
        <v>2.3508</v>
      </c>
      <c r="BH237">
        <v>2.3868999999999998</v>
      </c>
      <c r="BI237">
        <v>82.27</v>
      </c>
      <c r="BJ237">
        <v>124.81</v>
      </c>
      <c r="BK237">
        <v>144.37</v>
      </c>
      <c r="BL237">
        <v>211.02</v>
      </c>
      <c r="BM237">
        <v>213.52</v>
      </c>
      <c r="BN237">
        <v>310.14999999999998</v>
      </c>
      <c r="BO237">
        <v>304.27999999999997</v>
      </c>
      <c r="BP237">
        <v>443.22</v>
      </c>
      <c r="BQ237">
        <v>429.16</v>
      </c>
      <c r="BR237">
        <v>624.86</v>
      </c>
      <c r="BS237">
        <v>547.70000000000005</v>
      </c>
      <c r="BT237">
        <v>804.05</v>
      </c>
      <c r="BU237">
        <v>643.03</v>
      </c>
      <c r="BV237">
        <v>944.95</v>
      </c>
      <c r="BW237">
        <v>50.5</v>
      </c>
      <c r="BX237">
        <v>46.6</v>
      </c>
      <c r="BY237">
        <v>44.996200000000002</v>
      </c>
      <c r="BZ237">
        <v>-34.418182000000002</v>
      </c>
      <c r="CA237">
        <v>-32.970100000000002</v>
      </c>
      <c r="CB237">
        <v>32.970100000000002</v>
      </c>
      <c r="CC237">
        <v>-40.728400000000001</v>
      </c>
      <c r="CD237">
        <v>-32.970100000000002</v>
      </c>
      <c r="CE237">
        <v>1105712</v>
      </c>
      <c r="CF237">
        <v>1</v>
      </c>
      <c r="CI237">
        <v>4.8193000000000001</v>
      </c>
      <c r="CJ237">
        <v>9.0250000000000004</v>
      </c>
      <c r="CK237">
        <v>10.572900000000001</v>
      </c>
      <c r="CL237">
        <v>18.504300000000001</v>
      </c>
      <c r="CM237">
        <v>16.777100000000001</v>
      </c>
      <c r="CN237">
        <v>21.203600000000002</v>
      </c>
      <c r="CO237">
        <v>5.1310000000000002</v>
      </c>
      <c r="CP237">
        <v>9.5831</v>
      </c>
      <c r="CQ237">
        <v>11.4817</v>
      </c>
      <c r="CR237">
        <v>20.281700000000001</v>
      </c>
      <c r="CS237">
        <v>23.4634</v>
      </c>
      <c r="CT237">
        <v>22.0169</v>
      </c>
      <c r="CU237">
        <v>24.856000000000002</v>
      </c>
      <c r="CV237">
        <v>24.928100000000001</v>
      </c>
      <c r="CW237">
        <v>24.974299999999999</v>
      </c>
      <c r="CX237">
        <v>16.525099999999998</v>
      </c>
      <c r="CY237">
        <v>17.8826</v>
      </c>
      <c r="CZ237">
        <v>18.2379</v>
      </c>
      <c r="DB237">
        <v>14786</v>
      </c>
      <c r="DC237">
        <v>691</v>
      </c>
      <c r="DD237">
        <v>9</v>
      </c>
      <c r="DF237" t="s">
        <v>648</v>
      </c>
      <c r="DG237">
        <v>231</v>
      </c>
      <c r="DH237">
        <v>776</v>
      </c>
      <c r="DI237">
        <v>6</v>
      </c>
      <c r="DJ237">
        <v>3</v>
      </c>
      <c r="DK237">
        <v>40</v>
      </c>
      <c r="DL237">
        <v>34.833336000000003</v>
      </c>
      <c r="DM237">
        <v>-34.418182000000002</v>
      </c>
      <c r="DN237">
        <v>1385.0786000000001</v>
      </c>
      <c r="DO237">
        <v>1336.2786000000001</v>
      </c>
      <c r="DP237">
        <v>1119.6642999999999</v>
      </c>
      <c r="DQ237">
        <v>1051.7072000000001</v>
      </c>
      <c r="DR237">
        <v>999.09280000000001</v>
      </c>
      <c r="DS237">
        <v>972.47140000000002</v>
      </c>
      <c r="DT237">
        <v>991.3143</v>
      </c>
      <c r="DU237">
        <v>59.679299999999998</v>
      </c>
      <c r="DV237">
        <v>51.332900000000002</v>
      </c>
      <c r="DW237">
        <v>45.94</v>
      </c>
      <c r="DX237">
        <v>53.7164</v>
      </c>
      <c r="DY237">
        <v>68.669300000000007</v>
      </c>
      <c r="DZ237">
        <v>73.359300000000005</v>
      </c>
      <c r="EA237">
        <v>37.630000000000003</v>
      </c>
      <c r="EB237">
        <v>30.605499999999999</v>
      </c>
      <c r="EC237">
        <v>17.232800000000001</v>
      </c>
      <c r="ED237">
        <v>9.9222000000000001</v>
      </c>
      <c r="EE237">
        <v>6.8757000000000001</v>
      </c>
      <c r="EF237">
        <v>4.8215000000000003</v>
      </c>
      <c r="EG237">
        <v>3.4775999999999998</v>
      </c>
      <c r="EH237">
        <v>2.746</v>
      </c>
      <c r="EI237">
        <v>2.3508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5.6203000000000003E-2</v>
      </c>
      <c r="EY237">
        <v>4.3907000000000002E-2</v>
      </c>
      <c r="EZ237">
        <v>3.6076999999999998E-2</v>
      </c>
      <c r="FA237">
        <v>1.6709999999999999E-2</v>
      </c>
      <c r="FB237">
        <v>1.8530000000000001E-2</v>
      </c>
      <c r="FC237">
        <v>2.2509000000000001E-2</v>
      </c>
      <c r="FD237">
        <v>1.9279999999999999E-2</v>
      </c>
      <c r="FE237">
        <v>-1.9999999999999999E-6</v>
      </c>
      <c r="FF237">
        <v>2.0999999999999999E-5</v>
      </c>
      <c r="FG237">
        <v>5.7000000000000003E-5</v>
      </c>
      <c r="FH237">
        <v>1.21E-4</v>
      </c>
      <c r="FI237">
        <v>6.0000000000000002E-5</v>
      </c>
      <c r="FJ237">
        <v>2.261E-3</v>
      </c>
      <c r="FK237">
        <v>2.196E-3</v>
      </c>
      <c r="FL237">
        <v>8.0209000000000003E-2</v>
      </c>
      <c r="FM237">
        <v>7.7723E-2</v>
      </c>
      <c r="FN237">
        <v>7.5632000000000005E-2</v>
      </c>
      <c r="FO237">
        <v>7.2789000000000006E-2</v>
      </c>
      <c r="FP237">
        <v>7.7340000000000006E-2</v>
      </c>
      <c r="FQ237">
        <v>0.10429099999999999</v>
      </c>
      <c r="FR237">
        <v>9.7644999999999996E-2</v>
      </c>
      <c r="FS237">
        <v>-0.10548</v>
      </c>
      <c r="FT237">
        <v>-0.104023</v>
      </c>
      <c r="FU237">
        <v>-0.10291599999999999</v>
      </c>
      <c r="FV237">
        <v>-0.102519</v>
      </c>
      <c r="FW237">
        <v>-0.104167</v>
      </c>
      <c r="FX237">
        <v>-0.108478</v>
      </c>
      <c r="FY237">
        <v>-0.106211</v>
      </c>
      <c r="FZ237">
        <v>-1.383284</v>
      </c>
      <c r="GA237">
        <v>-1.356303</v>
      </c>
      <c r="GB237">
        <v>-1.333161</v>
      </c>
      <c r="GC237">
        <v>-1.324532</v>
      </c>
      <c r="GD237">
        <v>-1.3555710000000001</v>
      </c>
      <c r="GE237">
        <v>-1.4547190000000001</v>
      </c>
      <c r="GF237">
        <v>-1.4114530000000001</v>
      </c>
      <c r="GG237">
        <v>-0.15181800000000001</v>
      </c>
      <c r="GH237">
        <v>-0.139491</v>
      </c>
      <c r="GI237">
        <v>-0.13334299999999999</v>
      </c>
      <c r="GJ237">
        <v>-0.13194900000000001</v>
      </c>
      <c r="GK237">
        <v>-0.146981</v>
      </c>
      <c r="GL237">
        <v>-0.20005700000000001</v>
      </c>
      <c r="GM237">
        <v>-0.176845</v>
      </c>
      <c r="GN237">
        <v>-0.40536499999999998</v>
      </c>
      <c r="GO237">
        <v>-0.37550600000000001</v>
      </c>
      <c r="GP237">
        <v>-0.35460799999999998</v>
      </c>
      <c r="GQ237">
        <v>-0.347412</v>
      </c>
      <c r="GR237">
        <v>-0.38031399999999999</v>
      </c>
      <c r="GS237">
        <v>-0.45383899999999999</v>
      </c>
      <c r="GT237">
        <v>-0.40896700000000002</v>
      </c>
      <c r="GU237">
        <v>0.43302000000000002</v>
      </c>
      <c r="GV237">
        <v>0.39982000000000001</v>
      </c>
      <c r="GW237">
        <v>0.36627900000000002</v>
      </c>
      <c r="GX237">
        <v>0.322189</v>
      </c>
      <c r="GY237">
        <v>0.51074699999999995</v>
      </c>
      <c r="GZ237">
        <v>0.42863299999999999</v>
      </c>
      <c r="HA237">
        <v>0.38771699999999998</v>
      </c>
      <c r="HB237">
        <v>-50</v>
      </c>
      <c r="HC237">
        <v>-50</v>
      </c>
      <c r="HD237">
        <v>-55</v>
      </c>
      <c r="HE237">
        <v>-55</v>
      </c>
      <c r="HF237">
        <v>-55</v>
      </c>
      <c r="HG237">
        <v>0</v>
      </c>
      <c r="HH237">
        <v>0</v>
      </c>
      <c r="HI237">
        <v>-0.70872599999999997</v>
      </c>
      <c r="HJ237">
        <v>-0.699739</v>
      </c>
      <c r="HK237">
        <v>-0.69221500000000002</v>
      </c>
      <c r="HL237">
        <v>-0.68983099999999997</v>
      </c>
      <c r="HM237">
        <v>-0.69957999999999998</v>
      </c>
      <c r="HN237">
        <v>0</v>
      </c>
      <c r="HO237">
        <v>0</v>
      </c>
      <c r="HQ237">
        <v>1452.829</v>
      </c>
      <c r="HR237">
        <v>0</v>
      </c>
      <c r="HT237">
        <v>1454.6579999999999</v>
      </c>
      <c r="HU237">
        <v>0</v>
      </c>
      <c r="HW237">
        <v>741.21400000000006</v>
      </c>
      <c r="HX237">
        <v>0</v>
      </c>
      <c r="HZ237">
        <v>741.00199999999995</v>
      </c>
      <c r="IA237">
        <v>0</v>
      </c>
      <c r="IC237">
        <v>1407.922</v>
      </c>
      <c r="ID237">
        <v>0</v>
      </c>
      <c r="IF237">
        <v>1417.828</v>
      </c>
      <c r="IG237">
        <v>0</v>
      </c>
      <c r="II237">
        <v>762.22299999999996</v>
      </c>
      <c r="IJ237">
        <v>0</v>
      </c>
      <c r="IL237">
        <v>762.16399999999999</v>
      </c>
      <c r="IM237">
        <v>0</v>
      </c>
      <c r="IO237">
        <v>1406.3978999999999</v>
      </c>
      <c r="IP237">
        <v>0</v>
      </c>
      <c r="IR237">
        <v>1433.068</v>
      </c>
      <c r="IS237">
        <v>0</v>
      </c>
      <c r="IU237">
        <v>775.06399999999996</v>
      </c>
      <c r="IV237">
        <v>0</v>
      </c>
      <c r="IX237">
        <v>775.197</v>
      </c>
      <c r="IY237">
        <v>0</v>
      </c>
      <c r="JA237">
        <v>1530.2739999999999</v>
      </c>
      <c r="JB237">
        <v>0</v>
      </c>
      <c r="JD237">
        <v>1531.1369999999999</v>
      </c>
      <c r="JE237">
        <v>0</v>
      </c>
      <c r="JG237">
        <v>780.73199999999997</v>
      </c>
      <c r="JH237">
        <v>0</v>
      </c>
      <c r="JJ237">
        <v>780.48299999999995</v>
      </c>
      <c r="JK237">
        <v>0</v>
      </c>
      <c r="JM237">
        <v>1510.2841000000001</v>
      </c>
      <c r="JN237">
        <v>0</v>
      </c>
      <c r="JP237">
        <v>1510.665</v>
      </c>
      <c r="JQ237">
        <v>0</v>
      </c>
      <c r="JS237">
        <v>752.79499999999996</v>
      </c>
      <c r="JT237">
        <v>0</v>
      </c>
      <c r="JV237">
        <v>752.77499999999998</v>
      </c>
      <c r="JW237">
        <v>0</v>
      </c>
      <c r="JY237">
        <v>1517.9041</v>
      </c>
      <c r="JZ237">
        <v>0</v>
      </c>
      <c r="KB237">
        <v>1518.2339999999999</v>
      </c>
      <c r="KC237">
        <v>0</v>
      </c>
      <c r="KE237">
        <v>737.31399999999996</v>
      </c>
      <c r="KF237">
        <v>0.10199999999999999</v>
      </c>
      <c r="KH237">
        <v>737.42499999999995</v>
      </c>
      <c r="KI237">
        <v>0.10199999999999999</v>
      </c>
      <c r="KK237">
        <v>1531.3408999999999</v>
      </c>
      <c r="KL237">
        <v>0</v>
      </c>
      <c r="KN237">
        <v>1531.7469000000001</v>
      </c>
      <c r="KO237">
        <v>0</v>
      </c>
      <c r="KQ237">
        <v>769.86900000000003</v>
      </c>
      <c r="KR237">
        <v>2.5000000000000001E-2</v>
      </c>
      <c r="KT237">
        <v>770.12599999999998</v>
      </c>
      <c r="KU237">
        <v>2.5000000000000001E-2</v>
      </c>
      <c r="KV237">
        <v>111.0957694274</v>
      </c>
      <c r="KW237">
        <v>103.85958162780001</v>
      </c>
      <c r="KX237">
        <v>84.682450337600002</v>
      </c>
      <c r="KY237">
        <v>76.552715380800009</v>
      </c>
      <c r="KZ237">
        <v>77.269837152000008</v>
      </c>
      <c r="LA237">
        <v>101.4200147774</v>
      </c>
      <c r="LB237">
        <v>96.796884823499994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-11.021364800000001</v>
      </c>
      <c r="LI237">
        <v>-2.6977593999999998</v>
      </c>
      <c r="LJ237">
        <v>-77.741944083999996</v>
      </c>
      <c r="LK237">
        <v>-59.579678184000009</v>
      </c>
      <c r="LL237">
        <v>-48.172439574000002</v>
      </c>
      <c r="LM237">
        <v>-22.293198092000001</v>
      </c>
      <c r="LN237">
        <v>-25.200064890000007</v>
      </c>
      <c r="LO237">
        <v>-36.033389630000002</v>
      </c>
      <c r="LP237">
        <v>-30.312364628000001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35.436299999999996</v>
      </c>
      <c r="LY237">
        <v>34.98695</v>
      </c>
      <c r="LZ237">
        <v>38.071825000000004</v>
      </c>
      <c r="MA237">
        <v>37.940705000000001</v>
      </c>
      <c r="MB237">
        <v>38.476900000000001</v>
      </c>
      <c r="MC237">
        <v>0</v>
      </c>
      <c r="MD237">
        <v>0</v>
      </c>
      <c r="ME237">
        <v>-9.0603919673999993</v>
      </c>
      <c r="MF237">
        <v>-7.1604775539000007</v>
      </c>
      <c r="MG237">
        <v>-6.1257774199999995</v>
      </c>
      <c r="MH237">
        <v>-7.087825263600001</v>
      </c>
      <c r="MI237">
        <v>-10.093082383300001</v>
      </c>
      <c r="MJ237">
        <v>-14.676041480100002</v>
      </c>
      <c r="MK237">
        <v>-6.6546773500000009</v>
      </c>
      <c r="ML237">
        <v>59.729733376000006</v>
      </c>
      <c r="MM237">
        <v>72.106375889900008</v>
      </c>
      <c r="MN237">
        <v>68.456058343599992</v>
      </c>
      <c r="MO237">
        <v>85.112397025200011</v>
      </c>
      <c r="MP237">
        <v>80.453589878700001</v>
      </c>
      <c r="MQ237">
        <v>39.689218867299992</v>
      </c>
      <c r="MR237">
        <v>57.132083445500001</v>
      </c>
    </row>
    <row r="238" spans="1:356" x14ac:dyDescent="0.25">
      <c r="A238">
        <v>151</v>
      </c>
      <c r="B238" t="s">
        <v>619</v>
      </c>
      <c r="C238" s="3">
        <v>42834.315370370372</v>
      </c>
      <c r="D238">
        <v>69.815799999999996</v>
      </c>
      <c r="E238">
        <v>70.239800000000002</v>
      </c>
      <c r="F238">
        <v>31</v>
      </c>
      <c r="G238">
        <v>70</v>
      </c>
      <c r="H238">
        <v>1.2401</v>
      </c>
      <c r="I238">
        <v>918.43230000000005</v>
      </c>
      <c r="J238">
        <v>13068</v>
      </c>
      <c r="K238">
        <v>30</v>
      </c>
      <c r="L238">
        <v>139022</v>
      </c>
      <c r="M238">
        <v>139071</v>
      </c>
      <c r="N238">
        <v>139105</v>
      </c>
      <c r="O238">
        <v>139113</v>
      </c>
      <c r="P238">
        <v>139337</v>
      </c>
      <c r="Q238">
        <v>139295</v>
      </c>
      <c r="R238">
        <v>221069</v>
      </c>
      <c r="S238">
        <v>221077</v>
      </c>
      <c r="T238">
        <v>221036</v>
      </c>
      <c r="U238">
        <v>221028</v>
      </c>
      <c r="V238">
        <v>215319</v>
      </c>
      <c r="W238">
        <v>215384</v>
      </c>
      <c r="X238">
        <v>215889</v>
      </c>
      <c r="Y238">
        <v>215871</v>
      </c>
      <c r="Z238">
        <v>294074</v>
      </c>
      <c r="AA238">
        <v>294058</v>
      </c>
      <c r="AB238">
        <v>1364.36</v>
      </c>
      <c r="AC238">
        <v>22208.3164</v>
      </c>
      <c r="AD238">
        <v>6</v>
      </c>
      <c r="AE238">
        <v>215.56229999999999</v>
      </c>
      <c r="AF238">
        <v>215.56229999999999</v>
      </c>
      <c r="AG238">
        <v>215.56229999999999</v>
      </c>
      <c r="AH238">
        <v>215.56229999999999</v>
      </c>
      <c r="AI238">
        <v>215.56229999999999</v>
      </c>
      <c r="AJ238">
        <v>133.71680000000001</v>
      </c>
      <c r="AK238">
        <v>133.71680000000001</v>
      </c>
      <c r="AL238">
        <v>1212.6953000000001</v>
      </c>
      <c r="AM238">
        <v>1119.3526999999999</v>
      </c>
      <c r="AN238">
        <v>1079.1666</v>
      </c>
      <c r="AO238">
        <v>883.57569999999998</v>
      </c>
      <c r="AP238">
        <v>1065.6266000000001</v>
      </c>
      <c r="AQ238">
        <v>989.0231</v>
      </c>
      <c r="AR238">
        <v>971.42899999999997</v>
      </c>
      <c r="AS238">
        <v>950.94569999999999</v>
      </c>
      <c r="AT238">
        <v>930.82510000000002</v>
      </c>
      <c r="AU238">
        <v>921.29160000000002</v>
      </c>
      <c r="AV238">
        <v>908.12350000000004</v>
      </c>
      <c r="AW238">
        <v>891.08979999999997</v>
      </c>
      <c r="AX238">
        <v>15.6</v>
      </c>
      <c r="AY238">
        <v>17.8</v>
      </c>
      <c r="AZ238">
        <v>30.556699999999999</v>
      </c>
      <c r="BA238">
        <v>17.040600000000001</v>
      </c>
      <c r="BB238">
        <v>9.8918999999999997</v>
      </c>
      <c r="BC238">
        <v>6.8987999999999996</v>
      </c>
      <c r="BD238">
        <v>4.8669000000000002</v>
      </c>
      <c r="BE238">
        <v>3.5167999999999999</v>
      </c>
      <c r="BF238">
        <v>2.7444999999999999</v>
      </c>
      <c r="BG238">
        <v>2.3325999999999998</v>
      </c>
      <c r="BH238">
        <v>2.3725999999999998</v>
      </c>
      <c r="BI238">
        <v>83.92</v>
      </c>
      <c r="BJ238">
        <v>124.81</v>
      </c>
      <c r="BK238">
        <v>147.47999999999999</v>
      </c>
      <c r="BL238">
        <v>211.39</v>
      </c>
      <c r="BM238">
        <v>217.44</v>
      </c>
      <c r="BN238">
        <v>309.75</v>
      </c>
      <c r="BO238">
        <v>309.36</v>
      </c>
      <c r="BP238">
        <v>440.07</v>
      </c>
      <c r="BQ238">
        <v>438.49</v>
      </c>
      <c r="BR238">
        <v>617.57000000000005</v>
      </c>
      <c r="BS238">
        <v>561.76</v>
      </c>
      <c r="BT238">
        <v>797.26</v>
      </c>
      <c r="BU238">
        <v>660.33</v>
      </c>
      <c r="BV238">
        <v>945.95</v>
      </c>
      <c r="BW238">
        <v>50.2</v>
      </c>
      <c r="BX238">
        <v>46.5</v>
      </c>
      <c r="BY238">
        <v>45.933700000000002</v>
      </c>
      <c r="BZ238">
        <v>-38.736365999999997</v>
      </c>
      <c r="CA238">
        <v>-36.938600000000001</v>
      </c>
      <c r="CB238">
        <v>36.938600000000001</v>
      </c>
      <c r="CC238">
        <v>-46.900799999999997</v>
      </c>
      <c r="CD238">
        <v>-36.938600000000001</v>
      </c>
      <c r="CE238">
        <v>1105694</v>
      </c>
      <c r="CF238">
        <v>2</v>
      </c>
      <c r="CI238">
        <v>4.8707000000000003</v>
      </c>
      <c r="CJ238">
        <v>9.1556999999999995</v>
      </c>
      <c r="CK238">
        <v>10.6707</v>
      </c>
      <c r="CL238">
        <v>20.1386</v>
      </c>
      <c r="CM238">
        <v>16.502099999999999</v>
      </c>
      <c r="CN238">
        <v>20.987100000000002</v>
      </c>
      <c r="CO238">
        <v>4.9729000000000001</v>
      </c>
      <c r="CP238">
        <v>9.8028999999999993</v>
      </c>
      <c r="CQ238">
        <v>11.5871</v>
      </c>
      <c r="CR238">
        <v>20.574300000000001</v>
      </c>
      <c r="CS238">
        <v>21.257100000000001</v>
      </c>
      <c r="CT238">
        <v>20.9986</v>
      </c>
      <c r="CU238">
        <v>24.912500000000001</v>
      </c>
      <c r="CV238">
        <v>24.9589</v>
      </c>
      <c r="CW238">
        <v>24.917300000000001</v>
      </c>
      <c r="CX238">
        <v>15.2577</v>
      </c>
      <c r="CY238">
        <v>18.036899999999999</v>
      </c>
      <c r="CZ238">
        <v>18.3414</v>
      </c>
      <c r="DB238">
        <v>14786</v>
      </c>
      <c r="DC238">
        <v>691</v>
      </c>
      <c r="DD238">
        <v>10</v>
      </c>
      <c r="DF238" t="s">
        <v>648</v>
      </c>
      <c r="DG238">
        <v>231</v>
      </c>
      <c r="DH238">
        <v>776</v>
      </c>
      <c r="DI238">
        <v>6</v>
      </c>
      <c r="DJ238">
        <v>3</v>
      </c>
      <c r="DK238">
        <v>40</v>
      </c>
      <c r="DL238">
        <v>36.5</v>
      </c>
      <c r="DM238">
        <v>-38.736365999999997</v>
      </c>
      <c r="DN238">
        <v>1403.4928</v>
      </c>
      <c r="DO238">
        <v>1351.9</v>
      </c>
      <c r="DP238">
        <v>1120.05</v>
      </c>
      <c r="DQ238">
        <v>1045.7357</v>
      </c>
      <c r="DR238">
        <v>1012.3</v>
      </c>
      <c r="DS238">
        <v>1035.3357000000001</v>
      </c>
      <c r="DT238">
        <v>1031.8785</v>
      </c>
      <c r="DU238">
        <v>51.886400000000002</v>
      </c>
      <c r="DV238">
        <v>49.509300000000003</v>
      </c>
      <c r="DW238">
        <v>49.750700000000002</v>
      </c>
      <c r="DX238">
        <v>56.547899999999998</v>
      </c>
      <c r="DY238">
        <v>61.206400000000002</v>
      </c>
      <c r="DZ238">
        <v>80.915000000000006</v>
      </c>
      <c r="EA238">
        <v>37.627099999999999</v>
      </c>
      <c r="EB238">
        <v>30.556699999999999</v>
      </c>
      <c r="EC238">
        <v>17.040600000000001</v>
      </c>
      <c r="ED238">
        <v>9.8918999999999997</v>
      </c>
      <c r="EE238">
        <v>6.8987999999999996</v>
      </c>
      <c r="EF238">
        <v>4.8669000000000002</v>
      </c>
      <c r="EG238">
        <v>3.5167999999999999</v>
      </c>
      <c r="EH238">
        <v>2.7444999999999999</v>
      </c>
      <c r="EI238">
        <v>2.3325999999999998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5.8278999999999997E-2</v>
      </c>
      <c r="EY238">
        <v>4.5731000000000001E-2</v>
      </c>
      <c r="EZ238">
        <v>3.7970999999999998E-2</v>
      </c>
      <c r="FA238">
        <v>1.7729999999999999E-2</v>
      </c>
      <c r="FB238">
        <v>1.9369999999999998E-2</v>
      </c>
      <c r="FC238">
        <v>2.3605999999999999E-2</v>
      </c>
      <c r="FD238">
        <v>2.0379000000000001E-2</v>
      </c>
      <c r="FE238">
        <v>-3.0000000000000001E-6</v>
      </c>
      <c r="FF238">
        <v>1.8E-5</v>
      </c>
      <c r="FG238">
        <v>5.1999999999999997E-5</v>
      </c>
      <c r="FH238">
        <v>1.1900000000000001E-4</v>
      </c>
      <c r="FI238">
        <v>6.3999999999999997E-5</v>
      </c>
      <c r="FJ238">
        <v>2.2230000000000001E-3</v>
      </c>
      <c r="FK238">
        <v>2.1979999999999999E-3</v>
      </c>
      <c r="FL238">
        <v>8.0207000000000001E-2</v>
      </c>
      <c r="FM238">
        <v>7.7724000000000001E-2</v>
      </c>
      <c r="FN238">
        <v>7.5635999999999995E-2</v>
      </c>
      <c r="FO238">
        <v>7.2792999999999997E-2</v>
      </c>
      <c r="FP238">
        <v>7.7340000000000006E-2</v>
      </c>
      <c r="FQ238">
        <v>0.104257</v>
      </c>
      <c r="FR238">
        <v>9.7642999999999994E-2</v>
      </c>
      <c r="FS238">
        <v>-0.10534</v>
      </c>
      <c r="FT238">
        <v>-0.10385999999999999</v>
      </c>
      <c r="FU238">
        <v>-0.102798</v>
      </c>
      <c r="FV238">
        <v>-0.102419</v>
      </c>
      <c r="FW238">
        <v>-0.10408299999999999</v>
      </c>
      <c r="FX238">
        <v>-0.108545</v>
      </c>
      <c r="FY238">
        <v>-0.10620300000000001</v>
      </c>
      <c r="FZ238">
        <v>-1.3747769999999999</v>
      </c>
      <c r="GA238">
        <v>-1.3469169999999999</v>
      </c>
      <c r="GB238">
        <v>-1.3270690000000001</v>
      </c>
      <c r="GC238">
        <v>-1.3193299999999999</v>
      </c>
      <c r="GD238">
        <v>-1.3505830000000001</v>
      </c>
      <c r="GE238">
        <v>-1.4553739999999999</v>
      </c>
      <c r="GF238">
        <v>-1.41059</v>
      </c>
      <c r="GG238">
        <v>-0.15180199999999999</v>
      </c>
      <c r="GH238">
        <v>-0.13950099999999999</v>
      </c>
      <c r="GI238">
        <v>-0.13339400000000001</v>
      </c>
      <c r="GJ238">
        <v>-0.131993</v>
      </c>
      <c r="GK238">
        <v>-0.146983</v>
      </c>
      <c r="GL238">
        <v>-0.199765</v>
      </c>
      <c r="GM238">
        <v>-0.17682899999999999</v>
      </c>
      <c r="GN238">
        <v>-0.40552300000000002</v>
      </c>
      <c r="GO238">
        <v>-0.37544100000000002</v>
      </c>
      <c r="GP238">
        <v>-0.35421799999999998</v>
      </c>
      <c r="GQ238">
        <v>-0.347076</v>
      </c>
      <c r="GR238">
        <v>-0.38031700000000002</v>
      </c>
      <c r="GS238">
        <v>-0.45547700000000002</v>
      </c>
      <c r="GT238">
        <v>-0.409076</v>
      </c>
      <c r="GU238">
        <v>0.43312600000000001</v>
      </c>
      <c r="GV238">
        <v>0.39987699999999998</v>
      </c>
      <c r="GW238">
        <v>0.36677100000000001</v>
      </c>
      <c r="GX238">
        <v>0.32311800000000002</v>
      </c>
      <c r="GY238">
        <v>0.51028799999999996</v>
      </c>
      <c r="GZ238">
        <v>0.427062</v>
      </c>
      <c r="HA238">
        <v>0.38591500000000001</v>
      </c>
      <c r="HB238">
        <v>-60</v>
      </c>
      <c r="HC238">
        <v>-60</v>
      </c>
      <c r="HD238">
        <v>-60</v>
      </c>
      <c r="HE238">
        <v>-60</v>
      </c>
      <c r="HF238">
        <v>-60</v>
      </c>
      <c r="HG238">
        <v>10</v>
      </c>
      <c r="HH238">
        <v>-10</v>
      </c>
      <c r="HI238">
        <v>-0.70765199999999995</v>
      </c>
      <c r="HJ238">
        <v>-0.69868699999999995</v>
      </c>
      <c r="HK238">
        <v>-0.69173899999999999</v>
      </c>
      <c r="HL238">
        <v>-0.68937400000000004</v>
      </c>
      <c r="HM238">
        <v>-0.69913199999999998</v>
      </c>
      <c r="HN238">
        <v>0</v>
      </c>
      <c r="HO238">
        <v>0</v>
      </c>
      <c r="HQ238">
        <v>1452.829</v>
      </c>
      <c r="HR238">
        <v>0</v>
      </c>
      <c r="HT238">
        <v>1454.6579999999999</v>
      </c>
      <c r="HU238">
        <v>0</v>
      </c>
      <c r="HW238">
        <v>741.21400000000006</v>
      </c>
      <c r="HX238">
        <v>0</v>
      </c>
      <c r="HZ238">
        <v>741.00199999999995</v>
      </c>
      <c r="IA238">
        <v>0</v>
      </c>
      <c r="IC238">
        <v>1407.922</v>
      </c>
      <c r="ID238">
        <v>0</v>
      </c>
      <c r="IF238">
        <v>1417.828</v>
      </c>
      <c r="IG238">
        <v>0</v>
      </c>
      <c r="II238">
        <v>762.22299999999996</v>
      </c>
      <c r="IJ238">
        <v>0</v>
      </c>
      <c r="IL238">
        <v>762.16399999999999</v>
      </c>
      <c r="IM238">
        <v>0</v>
      </c>
      <c r="IO238">
        <v>1406.3978999999999</v>
      </c>
      <c r="IP238">
        <v>0</v>
      </c>
      <c r="IR238">
        <v>1433.068</v>
      </c>
      <c r="IS238">
        <v>0</v>
      </c>
      <c r="IU238">
        <v>775.06399999999996</v>
      </c>
      <c r="IV238">
        <v>0</v>
      </c>
      <c r="IX238">
        <v>775.197</v>
      </c>
      <c r="IY238">
        <v>0</v>
      </c>
      <c r="JA238">
        <v>1530.2739999999999</v>
      </c>
      <c r="JB238">
        <v>0</v>
      </c>
      <c r="JD238">
        <v>1531.1369999999999</v>
      </c>
      <c r="JE238">
        <v>0</v>
      </c>
      <c r="JG238">
        <v>780.73199999999997</v>
      </c>
      <c r="JH238">
        <v>0</v>
      </c>
      <c r="JJ238">
        <v>780.48299999999995</v>
      </c>
      <c r="JK238">
        <v>0</v>
      </c>
      <c r="JM238">
        <v>1510.2841000000001</v>
      </c>
      <c r="JN238">
        <v>0</v>
      </c>
      <c r="JP238">
        <v>1510.665</v>
      </c>
      <c r="JQ238">
        <v>0</v>
      </c>
      <c r="JS238">
        <v>752.79499999999996</v>
      </c>
      <c r="JT238">
        <v>0</v>
      </c>
      <c r="JV238">
        <v>752.77499999999998</v>
      </c>
      <c r="JW238">
        <v>0</v>
      </c>
      <c r="JY238">
        <v>1517.9041</v>
      </c>
      <c r="JZ238">
        <v>0</v>
      </c>
      <c r="KB238">
        <v>1518.2339999999999</v>
      </c>
      <c r="KC238">
        <v>0</v>
      </c>
      <c r="KE238">
        <v>737.31399999999996</v>
      </c>
      <c r="KF238">
        <v>0.10199999999999999</v>
      </c>
      <c r="KH238">
        <v>737.42499999999995</v>
      </c>
      <c r="KI238">
        <v>0.10199999999999999</v>
      </c>
      <c r="KK238">
        <v>1531.3408999999999</v>
      </c>
      <c r="KL238">
        <v>0</v>
      </c>
      <c r="KN238">
        <v>1531.7469000000001</v>
      </c>
      <c r="KO238">
        <v>0</v>
      </c>
      <c r="KQ238">
        <v>769.86900000000003</v>
      </c>
      <c r="KR238">
        <v>2.5000000000000001E-2</v>
      </c>
      <c r="KT238">
        <v>770.12599999999998</v>
      </c>
      <c r="KU238">
        <v>2.5000000000000001E-2</v>
      </c>
      <c r="KV238">
        <v>112.5699470096</v>
      </c>
      <c r="KW238">
        <v>105.07507560000001</v>
      </c>
      <c r="KX238">
        <v>84.71610179999999</v>
      </c>
      <c r="KY238">
        <v>76.122238810099986</v>
      </c>
      <c r="KZ238">
        <v>78.29128200000001</v>
      </c>
      <c r="LA238">
        <v>107.94099407490002</v>
      </c>
      <c r="LB238">
        <v>100.7557123755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-11.028172</v>
      </c>
      <c r="LI238">
        <v>-2.6975561999999997</v>
      </c>
      <c r="LJ238">
        <v>-80.116504451999987</v>
      </c>
      <c r="LK238">
        <v>-61.62010583299999</v>
      </c>
      <c r="LL238">
        <v>-50.459144587000004</v>
      </c>
      <c r="LM238">
        <v>-23.548721169999997</v>
      </c>
      <c r="LN238">
        <v>-26.247230022000004</v>
      </c>
      <c r="LO238">
        <v>-37.590855045999994</v>
      </c>
      <c r="LP238">
        <v>-31.846890429999998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42.459119999999999</v>
      </c>
      <c r="LY238">
        <v>41.921219999999998</v>
      </c>
      <c r="LZ238">
        <v>41.504339999999999</v>
      </c>
      <c r="MA238">
        <v>41.362439999999999</v>
      </c>
      <c r="MB238">
        <v>41.947919999999996</v>
      </c>
      <c r="MC238">
        <v>0</v>
      </c>
      <c r="MD238">
        <v>0</v>
      </c>
      <c r="ME238">
        <v>-7.8764592927999999</v>
      </c>
      <c r="MF238">
        <v>-6.9065968592999996</v>
      </c>
      <c r="MG238">
        <v>-6.6364448758000005</v>
      </c>
      <c r="MH238">
        <v>-7.4639269646999997</v>
      </c>
      <c r="MI238">
        <v>-8.9963002912000007</v>
      </c>
      <c r="MJ238">
        <v>-16.163984975000002</v>
      </c>
      <c r="MK238">
        <v>-6.6535624658999994</v>
      </c>
      <c r="ML238">
        <v>67.036103264800005</v>
      </c>
      <c r="MM238">
        <v>78.469592907700019</v>
      </c>
      <c r="MN238">
        <v>69.124852337199982</v>
      </c>
      <c r="MO238">
        <v>86.472030675399992</v>
      </c>
      <c r="MP238">
        <v>84.995671686800009</v>
      </c>
      <c r="MQ238">
        <v>43.157982053900028</v>
      </c>
      <c r="MR238">
        <v>59.557703279599998</v>
      </c>
    </row>
    <row r="239" spans="1:356" x14ac:dyDescent="0.25">
      <c r="A239">
        <v>151</v>
      </c>
      <c r="B239" t="s">
        <v>620</v>
      </c>
      <c r="C239" s="3">
        <v>42834.316574074073</v>
      </c>
      <c r="D239">
        <v>69.901499999999999</v>
      </c>
      <c r="E239">
        <v>70.3964</v>
      </c>
      <c r="F239">
        <v>33</v>
      </c>
      <c r="G239">
        <v>70</v>
      </c>
      <c r="H239">
        <v>1.2401</v>
      </c>
      <c r="I239">
        <v>927.89359999999999</v>
      </c>
      <c r="J239">
        <v>13203</v>
      </c>
      <c r="K239">
        <v>30</v>
      </c>
      <c r="L239">
        <v>139022</v>
      </c>
      <c r="M239">
        <v>139071</v>
      </c>
      <c r="N239">
        <v>139105</v>
      </c>
      <c r="O239">
        <v>139113</v>
      </c>
      <c r="P239">
        <v>139337</v>
      </c>
      <c r="Q239">
        <v>139295</v>
      </c>
      <c r="R239">
        <v>221069</v>
      </c>
      <c r="S239">
        <v>221077</v>
      </c>
      <c r="T239">
        <v>221036</v>
      </c>
      <c r="U239">
        <v>221028</v>
      </c>
      <c r="V239">
        <v>215319</v>
      </c>
      <c r="W239">
        <v>215384</v>
      </c>
      <c r="X239">
        <v>215889</v>
      </c>
      <c r="Y239">
        <v>215871</v>
      </c>
      <c r="Z239">
        <v>294074</v>
      </c>
      <c r="AA239">
        <v>294058</v>
      </c>
      <c r="AB239">
        <v>1364.36</v>
      </c>
      <c r="AC239">
        <v>22221.6211</v>
      </c>
      <c r="AD239">
        <v>6</v>
      </c>
      <c r="AE239">
        <v>216.71289999999999</v>
      </c>
      <c r="AF239">
        <v>216.71289999999999</v>
      </c>
      <c r="AG239">
        <v>216.71289999999999</v>
      </c>
      <c r="AH239">
        <v>216.71289999999999</v>
      </c>
      <c r="AI239">
        <v>216.71289999999999</v>
      </c>
      <c r="AJ239">
        <v>134.8674</v>
      </c>
      <c r="AK239">
        <v>134.8674</v>
      </c>
      <c r="AL239">
        <v>1217.3828000000001</v>
      </c>
      <c r="AM239">
        <v>1127.3439000000001</v>
      </c>
      <c r="AN239">
        <v>1083.6666</v>
      </c>
      <c r="AO239">
        <v>885.44100000000003</v>
      </c>
      <c r="AP239">
        <v>1064.2257999999999</v>
      </c>
      <c r="AQ239">
        <v>989.00009999999997</v>
      </c>
      <c r="AR239">
        <v>971.44669999999996</v>
      </c>
      <c r="AS239">
        <v>950.93679999999995</v>
      </c>
      <c r="AT239">
        <v>930.80229999999995</v>
      </c>
      <c r="AU239">
        <v>920.64819999999997</v>
      </c>
      <c r="AV239">
        <v>907.64869999999996</v>
      </c>
      <c r="AW239">
        <v>889.56730000000005</v>
      </c>
      <c r="AX239">
        <v>15.4</v>
      </c>
      <c r="AY239">
        <v>17.8</v>
      </c>
      <c r="AZ239">
        <v>30.966999999999999</v>
      </c>
      <c r="BA239">
        <v>17.242699999999999</v>
      </c>
      <c r="BB239">
        <v>9.8518000000000008</v>
      </c>
      <c r="BC239">
        <v>6.8289</v>
      </c>
      <c r="BD239">
        <v>4.7949000000000002</v>
      </c>
      <c r="BE239">
        <v>3.4519000000000002</v>
      </c>
      <c r="BF239">
        <v>2.7052</v>
      </c>
      <c r="BG239">
        <v>2.3348</v>
      </c>
      <c r="BH239">
        <v>2.3715999999999999</v>
      </c>
      <c r="BI239">
        <v>84.39</v>
      </c>
      <c r="BJ239">
        <v>125.51</v>
      </c>
      <c r="BK239">
        <v>148.51</v>
      </c>
      <c r="BL239">
        <v>214.7</v>
      </c>
      <c r="BM239">
        <v>219.2</v>
      </c>
      <c r="BN239">
        <v>316.57</v>
      </c>
      <c r="BO239">
        <v>311.95</v>
      </c>
      <c r="BP239">
        <v>452.16</v>
      </c>
      <c r="BQ239">
        <v>441.93</v>
      </c>
      <c r="BR239">
        <v>633.39</v>
      </c>
      <c r="BS239">
        <v>563.54</v>
      </c>
      <c r="BT239">
        <v>809.43</v>
      </c>
      <c r="BU239">
        <v>660.95</v>
      </c>
      <c r="BV239">
        <v>947.93</v>
      </c>
      <c r="BW239">
        <v>49.5</v>
      </c>
      <c r="BX239">
        <v>46.6</v>
      </c>
      <c r="BY239">
        <v>45.127400000000002</v>
      </c>
      <c r="BZ239">
        <v>-53.763634000000003</v>
      </c>
      <c r="CA239">
        <v>-51.497</v>
      </c>
      <c r="CB239">
        <v>51.497</v>
      </c>
      <c r="CC239">
        <v>-68.405299999999997</v>
      </c>
      <c r="CD239">
        <v>-51.497</v>
      </c>
      <c r="CE239">
        <v>1105186</v>
      </c>
      <c r="CF239">
        <v>1</v>
      </c>
      <c r="CI239">
        <v>4.8178999999999998</v>
      </c>
      <c r="CJ239">
        <v>9.2743000000000002</v>
      </c>
      <c r="CK239">
        <v>10.650700000000001</v>
      </c>
      <c r="CL239">
        <v>18.403600000000001</v>
      </c>
      <c r="CM239">
        <v>16.768599999999999</v>
      </c>
      <c r="CN239">
        <v>20.898599999999998</v>
      </c>
      <c r="CO239">
        <v>5.2786</v>
      </c>
      <c r="CP239">
        <v>10.11</v>
      </c>
      <c r="CQ239">
        <v>11.267099999999999</v>
      </c>
      <c r="CR239">
        <v>20.801400000000001</v>
      </c>
      <c r="CS239">
        <v>19.235700000000001</v>
      </c>
      <c r="CT239">
        <v>21.4529</v>
      </c>
      <c r="CU239">
        <v>24.926400000000001</v>
      </c>
      <c r="CV239">
        <v>24.907599999999999</v>
      </c>
      <c r="CW239">
        <v>24.923400000000001</v>
      </c>
      <c r="CX239">
        <v>16.738600000000002</v>
      </c>
      <c r="CY239">
        <v>17.921700000000001</v>
      </c>
      <c r="CZ239">
        <v>18.0794</v>
      </c>
      <c r="DB239">
        <v>14786</v>
      </c>
      <c r="DC239">
        <v>691</v>
      </c>
      <c r="DD239">
        <v>11</v>
      </c>
      <c r="DF239" t="s">
        <v>648</v>
      </c>
      <c r="DG239">
        <v>231</v>
      </c>
      <c r="DH239">
        <v>776</v>
      </c>
      <c r="DI239">
        <v>6</v>
      </c>
      <c r="DJ239">
        <v>3</v>
      </c>
      <c r="DK239">
        <v>40</v>
      </c>
      <c r="DL239">
        <v>34.666663999999997</v>
      </c>
      <c r="DM239">
        <v>-53.763634000000003</v>
      </c>
      <c r="DN239">
        <v>1399.0427999999999</v>
      </c>
      <c r="DO239">
        <v>1344.8</v>
      </c>
      <c r="DP239">
        <v>1111.2858000000001</v>
      </c>
      <c r="DQ239">
        <v>1038.4857</v>
      </c>
      <c r="DR239">
        <v>986.35709999999995</v>
      </c>
      <c r="DS239">
        <v>1007.2071999999999</v>
      </c>
      <c r="DT239">
        <v>914.71429999999998</v>
      </c>
      <c r="DU239">
        <v>60.943600000000004</v>
      </c>
      <c r="DV239">
        <v>51.652099999999997</v>
      </c>
      <c r="DW239">
        <v>46.04</v>
      </c>
      <c r="DX239">
        <v>52.261400000000002</v>
      </c>
      <c r="DY239">
        <v>47.527900000000002</v>
      </c>
      <c r="DZ239">
        <v>60.956400000000002</v>
      </c>
      <c r="EA239">
        <v>37.645000000000003</v>
      </c>
      <c r="EB239">
        <v>30.966999999999999</v>
      </c>
      <c r="EC239">
        <v>17.242699999999999</v>
      </c>
      <c r="ED239">
        <v>9.8518000000000008</v>
      </c>
      <c r="EE239">
        <v>6.8289</v>
      </c>
      <c r="EF239">
        <v>4.7949000000000002</v>
      </c>
      <c r="EG239">
        <v>3.4519000000000002</v>
      </c>
      <c r="EH239">
        <v>2.7052</v>
      </c>
      <c r="EI239">
        <v>2.3348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5.9972999999999999E-2</v>
      </c>
      <c r="EY239">
        <v>4.7175000000000002E-2</v>
      </c>
      <c r="EZ239">
        <v>3.9196000000000002E-2</v>
      </c>
      <c r="FA239">
        <v>1.8549E-2</v>
      </c>
      <c r="FB239">
        <v>2.0145E-2</v>
      </c>
      <c r="FC239">
        <v>2.4337000000000001E-2</v>
      </c>
      <c r="FD239">
        <v>2.1186E-2</v>
      </c>
      <c r="FE239">
        <v>-3.0000000000000001E-6</v>
      </c>
      <c r="FF239">
        <v>1.7E-5</v>
      </c>
      <c r="FG239">
        <v>5.1E-5</v>
      </c>
      <c r="FH239">
        <v>1.1900000000000001E-4</v>
      </c>
      <c r="FI239">
        <v>6.6000000000000005E-5</v>
      </c>
      <c r="FJ239">
        <v>2.088E-3</v>
      </c>
      <c r="FK239">
        <v>2.1350000000000002E-3</v>
      </c>
      <c r="FL239">
        <v>8.0189999999999997E-2</v>
      </c>
      <c r="FM239">
        <v>7.7706999999999998E-2</v>
      </c>
      <c r="FN239">
        <v>7.5620999999999994E-2</v>
      </c>
      <c r="FO239">
        <v>7.2776999999999994E-2</v>
      </c>
      <c r="FP239">
        <v>7.7323000000000003E-2</v>
      </c>
      <c r="FQ239">
        <v>0.104223</v>
      </c>
      <c r="FR239">
        <v>9.7697999999999993E-2</v>
      </c>
      <c r="FS239">
        <v>-0.105167</v>
      </c>
      <c r="FT239">
        <v>-0.10369100000000001</v>
      </c>
      <c r="FU239">
        <v>-0.102622</v>
      </c>
      <c r="FV239">
        <v>-0.102252</v>
      </c>
      <c r="FW239">
        <v>-0.10391</v>
      </c>
      <c r="FX239">
        <v>-0.108353</v>
      </c>
      <c r="FY239">
        <v>-0.105807</v>
      </c>
      <c r="FZ239">
        <v>-1.3747940000000001</v>
      </c>
      <c r="GA239">
        <v>-1.346962</v>
      </c>
      <c r="GB239">
        <v>-1.3269759999999999</v>
      </c>
      <c r="GC239">
        <v>-1.3193870000000001</v>
      </c>
      <c r="GD239">
        <v>-1.3505910000000001</v>
      </c>
      <c r="GE239">
        <v>-1.4531579999999999</v>
      </c>
      <c r="GF239">
        <v>-1.4044289999999999</v>
      </c>
      <c r="GG239">
        <v>-0.15152099999999999</v>
      </c>
      <c r="GH239">
        <v>-0.139239</v>
      </c>
      <c r="GI239">
        <v>-0.133161</v>
      </c>
      <c r="GJ239">
        <v>-0.131744</v>
      </c>
      <c r="GK239">
        <v>-0.14671300000000001</v>
      </c>
      <c r="GL239">
        <v>-0.19928100000000001</v>
      </c>
      <c r="GM239">
        <v>-0.17710699999999999</v>
      </c>
      <c r="GN239">
        <v>-0.40554600000000002</v>
      </c>
      <c r="GO239">
        <v>-0.37549399999999999</v>
      </c>
      <c r="GP239">
        <v>-0.354126</v>
      </c>
      <c r="GQ239">
        <v>-0.347138</v>
      </c>
      <c r="GR239">
        <v>-0.38033</v>
      </c>
      <c r="GS239">
        <v>-0.45612900000000001</v>
      </c>
      <c r="GT239">
        <v>-0.40569100000000002</v>
      </c>
      <c r="GU239">
        <v>0.432724</v>
      </c>
      <c r="GV239">
        <v>0.39922099999999999</v>
      </c>
      <c r="GW239">
        <v>0.36587599999999998</v>
      </c>
      <c r="GX239">
        <v>0.32129000000000002</v>
      </c>
      <c r="GY239">
        <v>0.50735699999999995</v>
      </c>
      <c r="GZ239">
        <v>0.42612800000000001</v>
      </c>
      <c r="HA239">
        <v>0.38580900000000001</v>
      </c>
      <c r="HB239">
        <v>-60</v>
      </c>
      <c r="HC239">
        <v>-60</v>
      </c>
      <c r="HD239">
        <v>-60</v>
      </c>
      <c r="HE239">
        <v>-60</v>
      </c>
      <c r="HF239">
        <v>-60</v>
      </c>
      <c r="HG239">
        <v>20</v>
      </c>
      <c r="HH239">
        <v>-20</v>
      </c>
      <c r="HI239">
        <v>-0.70758200000000004</v>
      </c>
      <c r="HJ239">
        <v>-0.69861700000000004</v>
      </c>
      <c r="HK239">
        <v>-0.69164899999999996</v>
      </c>
      <c r="HL239">
        <v>-0.68928199999999995</v>
      </c>
      <c r="HM239">
        <v>-0.69903499999999996</v>
      </c>
      <c r="HN239">
        <v>0</v>
      </c>
      <c r="HO239">
        <v>0</v>
      </c>
      <c r="HQ239">
        <v>1452.829</v>
      </c>
      <c r="HR239">
        <v>0</v>
      </c>
      <c r="HT239">
        <v>1454.6579999999999</v>
      </c>
      <c r="HU239">
        <v>0</v>
      </c>
      <c r="HW239">
        <v>741.21400000000006</v>
      </c>
      <c r="HX239">
        <v>0</v>
      </c>
      <c r="HZ239">
        <v>741.00199999999995</v>
      </c>
      <c r="IA239">
        <v>0</v>
      </c>
      <c r="IC239">
        <v>1407.922</v>
      </c>
      <c r="ID239">
        <v>0</v>
      </c>
      <c r="IF239">
        <v>1417.828</v>
      </c>
      <c r="IG239">
        <v>0</v>
      </c>
      <c r="II239">
        <v>762.22299999999996</v>
      </c>
      <c r="IJ239">
        <v>0</v>
      </c>
      <c r="IL239">
        <v>762.16399999999999</v>
      </c>
      <c r="IM239">
        <v>0</v>
      </c>
      <c r="IO239">
        <v>1406.3978999999999</v>
      </c>
      <c r="IP239">
        <v>0</v>
      </c>
      <c r="IR239">
        <v>1433.068</v>
      </c>
      <c r="IS239">
        <v>0</v>
      </c>
      <c r="IU239">
        <v>775.06399999999996</v>
      </c>
      <c r="IV239">
        <v>0</v>
      </c>
      <c r="IX239">
        <v>775.197</v>
      </c>
      <c r="IY239">
        <v>0</v>
      </c>
      <c r="JA239">
        <v>1530.2739999999999</v>
      </c>
      <c r="JB239">
        <v>0</v>
      </c>
      <c r="JD239">
        <v>1531.1369999999999</v>
      </c>
      <c r="JE239">
        <v>0</v>
      </c>
      <c r="JG239">
        <v>780.73199999999997</v>
      </c>
      <c r="JH239">
        <v>0</v>
      </c>
      <c r="JJ239">
        <v>780.48299999999995</v>
      </c>
      <c r="JK239">
        <v>0</v>
      </c>
      <c r="JM239">
        <v>1510.2841000000001</v>
      </c>
      <c r="JN239">
        <v>0</v>
      </c>
      <c r="JP239">
        <v>1510.665</v>
      </c>
      <c r="JQ239">
        <v>0</v>
      </c>
      <c r="JS239">
        <v>752.79499999999996</v>
      </c>
      <c r="JT239">
        <v>0</v>
      </c>
      <c r="JV239">
        <v>752.77499999999998</v>
      </c>
      <c r="JW239">
        <v>0</v>
      </c>
      <c r="JY239">
        <v>1517.9041</v>
      </c>
      <c r="JZ239">
        <v>0</v>
      </c>
      <c r="KB239">
        <v>1518.2339999999999</v>
      </c>
      <c r="KC239">
        <v>0</v>
      </c>
      <c r="KE239">
        <v>737.31399999999996</v>
      </c>
      <c r="KF239">
        <v>0.10199999999999999</v>
      </c>
      <c r="KH239">
        <v>737.42499999999995</v>
      </c>
      <c r="KI239">
        <v>0.10199999999999999</v>
      </c>
      <c r="KK239">
        <v>1531.3408999999999</v>
      </c>
      <c r="KL239">
        <v>0</v>
      </c>
      <c r="KN239">
        <v>1531.7469000000001</v>
      </c>
      <c r="KO239">
        <v>0</v>
      </c>
      <c r="KQ239">
        <v>769.86900000000003</v>
      </c>
      <c r="KR239">
        <v>2.5000000000000001E-2</v>
      </c>
      <c r="KT239">
        <v>770.12599999999998</v>
      </c>
      <c r="KU239">
        <v>2.5000000000000001E-2</v>
      </c>
      <c r="KV239">
        <v>112.18924213199999</v>
      </c>
      <c r="KW239">
        <v>104.50037359999999</v>
      </c>
      <c r="KX239">
        <v>84.036543481799995</v>
      </c>
      <c r="KY239">
        <v>75.577873788899993</v>
      </c>
      <c r="KZ239">
        <v>76.268090043299992</v>
      </c>
      <c r="LA239">
        <v>104.97415600559999</v>
      </c>
      <c r="LB239">
        <v>89.365757681399998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-11.0086648</v>
      </c>
      <c r="LI239">
        <v>-2.6874978</v>
      </c>
      <c r="LJ239">
        <v>-82.446396180000008</v>
      </c>
      <c r="LK239">
        <v>-63.565830704000007</v>
      </c>
      <c r="LL239">
        <v>-52.079827072000008</v>
      </c>
      <c r="LM239">
        <v>-24.630316516000001</v>
      </c>
      <c r="LN239">
        <v>-27.296794701</v>
      </c>
      <c r="LO239">
        <v>-38.399700150000001</v>
      </c>
      <c r="LP239">
        <v>-32.752688708999997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42.454920000000001</v>
      </c>
      <c r="LY239">
        <v>41.917020000000001</v>
      </c>
      <c r="LZ239">
        <v>41.498939999999997</v>
      </c>
      <c r="MA239">
        <v>41.356919999999995</v>
      </c>
      <c r="MB239">
        <v>41.942099999999996</v>
      </c>
      <c r="MC239">
        <v>0</v>
      </c>
      <c r="MD239">
        <v>0</v>
      </c>
      <c r="ME239">
        <v>-9.2342352156</v>
      </c>
      <c r="MF239">
        <v>-7.1919867519</v>
      </c>
      <c r="MG239">
        <v>-6.1307324400000001</v>
      </c>
      <c r="MH239">
        <v>-6.8851258816000005</v>
      </c>
      <c r="MI239">
        <v>-6.9729607927000012</v>
      </c>
      <c r="MJ239">
        <v>-12.147452348400002</v>
      </c>
      <c r="MK239">
        <v>-6.6671930149999996</v>
      </c>
      <c r="ML239">
        <v>62.963530736399981</v>
      </c>
      <c r="MM239">
        <v>75.659576144099987</v>
      </c>
      <c r="MN239">
        <v>67.324923969799983</v>
      </c>
      <c r="MO239">
        <v>85.419351391299983</v>
      </c>
      <c r="MP239">
        <v>83.940434549599985</v>
      </c>
      <c r="MQ239">
        <v>43.418338707199986</v>
      </c>
      <c r="MR239">
        <v>47.258378157399996</v>
      </c>
    </row>
    <row r="240" spans="1:356" x14ac:dyDescent="0.25">
      <c r="A240">
        <v>151</v>
      </c>
      <c r="B240" t="s">
        <v>621</v>
      </c>
      <c r="C240" s="3">
        <v>42834.317743055559</v>
      </c>
      <c r="D240">
        <v>70.068200000000004</v>
      </c>
      <c r="E240">
        <v>70.583799999999997</v>
      </c>
      <c r="F240">
        <v>30</v>
      </c>
      <c r="G240">
        <v>70</v>
      </c>
      <c r="H240">
        <v>1.2401</v>
      </c>
      <c r="I240">
        <v>927.21860000000004</v>
      </c>
      <c r="J240">
        <v>13207</v>
      </c>
      <c r="K240">
        <v>30</v>
      </c>
      <c r="L240">
        <v>139022</v>
      </c>
      <c r="M240">
        <v>139071</v>
      </c>
      <c r="N240">
        <v>139105</v>
      </c>
      <c r="O240">
        <v>139113</v>
      </c>
      <c r="P240">
        <v>139337</v>
      </c>
      <c r="Q240">
        <v>139295</v>
      </c>
      <c r="R240">
        <v>221069</v>
      </c>
      <c r="S240">
        <v>221077</v>
      </c>
      <c r="T240">
        <v>221036</v>
      </c>
      <c r="U240">
        <v>221028</v>
      </c>
      <c r="V240">
        <v>215319</v>
      </c>
      <c r="W240">
        <v>215384</v>
      </c>
      <c r="X240">
        <v>215889</v>
      </c>
      <c r="Y240">
        <v>215871</v>
      </c>
      <c r="Z240">
        <v>294074</v>
      </c>
      <c r="AA240">
        <v>294058</v>
      </c>
      <c r="AB240">
        <v>1364.36</v>
      </c>
      <c r="AC240">
        <v>22234.914100000002</v>
      </c>
      <c r="AD240">
        <v>6</v>
      </c>
      <c r="AE240">
        <v>217.86269999999999</v>
      </c>
      <c r="AF240">
        <v>217.86269999999999</v>
      </c>
      <c r="AG240">
        <v>217.86269999999999</v>
      </c>
      <c r="AH240">
        <v>217.86269999999999</v>
      </c>
      <c r="AI240">
        <v>217.86269999999999</v>
      </c>
      <c r="AJ240">
        <v>136.0172</v>
      </c>
      <c r="AK240">
        <v>136.0172</v>
      </c>
      <c r="AL240">
        <v>1219.7266</v>
      </c>
      <c r="AM240">
        <v>1125.5797</v>
      </c>
      <c r="AN240">
        <v>1086.8334</v>
      </c>
      <c r="AO240">
        <v>885.3</v>
      </c>
      <c r="AP240">
        <v>1073.0472</v>
      </c>
      <c r="AQ240">
        <v>996.18100000000004</v>
      </c>
      <c r="AR240">
        <v>977.8134</v>
      </c>
      <c r="AS240">
        <v>956.66309999999999</v>
      </c>
      <c r="AT240">
        <v>936.17330000000004</v>
      </c>
      <c r="AU240">
        <v>926.02030000000002</v>
      </c>
      <c r="AV240">
        <v>911.08410000000003</v>
      </c>
      <c r="AW240">
        <v>893.48249999999996</v>
      </c>
      <c r="AX240">
        <v>15.6</v>
      </c>
      <c r="AY240">
        <v>17.600000000000001</v>
      </c>
      <c r="AZ240">
        <v>30.6874</v>
      </c>
      <c r="BA240">
        <v>17.033200000000001</v>
      </c>
      <c r="BB240">
        <v>9.8130000000000006</v>
      </c>
      <c r="BC240">
        <v>6.8239999999999998</v>
      </c>
      <c r="BD240">
        <v>4.8003999999999998</v>
      </c>
      <c r="BE240">
        <v>3.4540999999999999</v>
      </c>
      <c r="BF240">
        <v>2.7227999999999999</v>
      </c>
      <c r="BG240">
        <v>2.3378000000000001</v>
      </c>
      <c r="BH240">
        <v>2.3700999999999999</v>
      </c>
      <c r="BI240">
        <v>84.6</v>
      </c>
      <c r="BJ240">
        <v>126.22</v>
      </c>
      <c r="BK240">
        <v>149.58000000000001</v>
      </c>
      <c r="BL240">
        <v>214.49</v>
      </c>
      <c r="BM240">
        <v>220.4</v>
      </c>
      <c r="BN240">
        <v>315.77999999999997</v>
      </c>
      <c r="BO240">
        <v>313.91000000000003</v>
      </c>
      <c r="BP240">
        <v>450.04</v>
      </c>
      <c r="BQ240">
        <v>444.07</v>
      </c>
      <c r="BR240">
        <v>635.29999999999995</v>
      </c>
      <c r="BS240">
        <v>562.42999999999995</v>
      </c>
      <c r="BT240">
        <v>809.5</v>
      </c>
      <c r="BU240">
        <v>660.45</v>
      </c>
      <c r="BV240">
        <v>947.91</v>
      </c>
      <c r="BW240">
        <v>49.5</v>
      </c>
      <c r="BX240">
        <v>46.7</v>
      </c>
      <c r="BY240">
        <v>45.901600000000002</v>
      </c>
      <c r="BZ240">
        <v>-60.600002000000003</v>
      </c>
      <c r="CA240">
        <v>-50.0944</v>
      </c>
      <c r="CB240">
        <v>50.0944</v>
      </c>
      <c r="CC240">
        <v>-70.398600000000002</v>
      </c>
      <c r="CD240">
        <v>-50.0944</v>
      </c>
      <c r="CE240">
        <v>1105712</v>
      </c>
      <c r="CF240">
        <v>2</v>
      </c>
      <c r="CI240">
        <v>4.7614000000000001</v>
      </c>
      <c r="CJ240">
        <v>9.0442999999999998</v>
      </c>
      <c r="CK240">
        <v>10.459300000000001</v>
      </c>
      <c r="CL240">
        <v>19.399999999999999</v>
      </c>
      <c r="CM240">
        <v>17.4986</v>
      </c>
      <c r="CN240">
        <v>21.745000000000001</v>
      </c>
      <c r="CO240">
        <v>4.8342999999999998</v>
      </c>
      <c r="CP240">
        <v>9.6643000000000008</v>
      </c>
      <c r="CQ240">
        <v>11.7829</v>
      </c>
      <c r="CR240">
        <v>20.435700000000001</v>
      </c>
      <c r="CS240">
        <v>24.3614</v>
      </c>
      <c r="CT240">
        <v>27.164300000000001</v>
      </c>
      <c r="CU240">
        <v>24.875599999999999</v>
      </c>
      <c r="CV240">
        <v>24.927</v>
      </c>
      <c r="CW240">
        <v>24.958100000000002</v>
      </c>
      <c r="CX240">
        <v>15.8766</v>
      </c>
      <c r="CY240">
        <v>17.8094</v>
      </c>
      <c r="CZ240">
        <v>18.037700000000001</v>
      </c>
      <c r="DB240">
        <v>14786</v>
      </c>
      <c r="DC240">
        <v>691</v>
      </c>
      <c r="DD240">
        <v>12</v>
      </c>
      <c r="DF240" t="s">
        <v>648</v>
      </c>
      <c r="DG240">
        <v>231</v>
      </c>
      <c r="DH240">
        <v>776</v>
      </c>
      <c r="DI240">
        <v>6</v>
      </c>
      <c r="DJ240">
        <v>3</v>
      </c>
      <c r="DK240">
        <v>40</v>
      </c>
      <c r="DL240">
        <v>34.166663999999997</v>
      </c>
      <c r="DM240">
        <v>-60.600002000000003</v>
      </c>
      <c r="DN240">
        <v>1392.5714</v>
      </c>
      <c r="DO240">
        <v>1333.1215</v>
      </c>
      <c r="DP240">
        <v>1106.1642999999999</v>
      </c>
      <c r="DQ240">
        <v>1040.9000000000001</v>
      </c>
      <c r="DR240">
        <v>987.17859999999996</v>
      </c>
      <c r="DS240">
        <v>986.74289999999996</v>
      </c>
      <c r="DT240">
        <v>988.17139999999995</v>
      </c>
      <c r="DU240">
        <v>50.0914</v>
      </c>
      <c r="DV240">
        <v>48.917099999999998</v>
      </c>
      <c r="DW240">
        <v>51.182899999999997</v>
      </c>
      <c r="DX240">
        <v>57.99</v>
      </c>
      <c r="DY240">
        <v>66.690700000000007</v>
      </c>
      <c r="DZ240">
        <v>91.966399999999993</v>
      </c>
      <c r="EA240">
        <v>37.6614</v>
      </c>
      <c r="EB240">
        <v>30.6874</v>
      </c>
      <c r="EC240">
        <v>17.033200000000001</v>
      </c>
      <c r="ED240">
        <v>9.8130000000000006</v>
      </c>
      <c r="EE240">
        <v>6.8239999999999998</v>
      </c>
      <c r="EF240">
        <v>4.8003999999999998</v>
      </c>
      <c r="EG240">
        <v>3.4540999999999999</v>
      </c>
      <c r="EH240">
        <v>2.7227999999999999</v>
      </c>
      <c r="EI240">
        <v>2.3378000000000001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6.2023000000000002E-2</v>
      </c>
      <c r="EY240">
        <v>4.8869000000000003E-2</v>
      </c>
      <c r="EZ240">
        <v>4.0618000000000001E-2</v>
      </c>
      <c r="FA240">
        <v>2.0072E-2</v>
      </c>
      <c r="FB240">
        <v>2.1063999999999999E-2</v>
      </c>
      <c r="FC240">
        <v>2.4402E-2</v>
      </c>
      <c r="FD240">
        <v>2.1353E-2</v>
      </c>
      <c r="FE240">
        <v>-6.9999999999999999E-6</v>
      </c>
      <c r="FF240">
        <v>6.9999999999999999E-6</v>
      </c>
      <c r="FG240">
        <v>3.1000000000000001E-5</v>
      </c>
      <c r="FH240">
        <v>1.08E-4</v>
      </c>
      <c r="FI240">
        <v>6.7999999999999999E-5</v>
      </c>
      <c r="FJ240">
        <v>1.57E-3</v>
      </c>
      <c r="FK240">
        <v>1.807E-3</v>
      </c>
      <c r="FL240">
        <v>8.0208000000000002E-2</v>
      </c>
      <c r="FM240">
        <v>7.7727000000000004E-2</v>
      </c>
      <c r="FN240">
        <v>7.5638999999999998E-2</v>
      </c>
      <c r="FO240">
        <v>7.2792999999999997E-2</v>
      </c>
      <c r="FP240">
        <v>7.7346999999999999E-2</v>
      </c>
      <c r="FQ240">
        <v>0.104306</v>
      </c>
      <c r="FR240">
        <v>9.7699999999999995E-2</v>
      </c>
      <c r="FS240">
        <v>-0.10508199999999999</v>
      </c>
      <c r="FT240">
        <v>-0.103618</v>
      </c>
      <c r="FU240">
        <v>-0.102537</v>
      </c>
      <c r="FV240">
        <v>-0.102143</v>
      </c>
      <c r="FW240">
        <v>-0.103912</v>
      </c>
      <c r="FX240">
        <v>-0.108279</v>
      </c>
      <c r="FY240">
        <v>-0.10591200000000001</v>
      </c>
      <c r="FZ240">
        <v>-1.3619950000000001</v>
      </c>
      <c r="GA240">
        <v>-1.335434</v>
      </c>
      <c r="GB240">
        <v>-1.3145720000000001</v>
      </c>
      <c r="GC240">
        <v>-1.305634</v>
      </c>
      <c r="GD240">
        <v>-1.3442510000000001</v>
      </c>
      <c r="GE240">
        <v>-1.4455579999999999</v>
      </c>
      <c r="GF240">
        <v>-1.4002270000000001</v>
      </c>
      <c r="GG240">
        <v>-0.15179599999999999</v>
      </c>
      <c r="GH240">
        <v>-0.139518</v>
      </c>
      <c r="GI240">
        <v>-0.133411</v>
      </c>
      <c r="GJ240">
        <v>-0.131989</v>
      </c>
      <c r="GK240">
        <v>-0.14706900000000001</v>
      </c>
      <c r="GL240">
        <v>-0.20016300000000001</v>
      </c>
      <c r="GM240">
        <v>-0.177263</v>
      </c>
      <c r="GN240">
        <v>-0.40520499999999998</v>
      </c>
      <c r="GO240">
        <v>-0.37497399999999997</v>
      </c>
      <c r="GP240">
        <v>-0.353771</v>
      </c>
      <c r="GQ240">
        <v>-0.34679700000000002</v>
      </c>
      <c r="GR240">
        <v>-0.37930799999999998</v>
      </c>
      <c r="GS240">
        <v>-0.452957</v>
      </c>
      <c r="GT240">
        <v>-0.406337</v>
      </c>
      <c r="GU240">
        <v>0.43265999999999999</v>
      </c>
      <c r="GV240">
        <v>0.39879700000000001</v>
      </c>
      <c r="GW240">
        <v>0.365203</v>
      </c>
      <c r="GX240">
        <v>0.31978400000000001</v>
      </c>
      <c r="GY240">
        <v>0.50559399999999999</v>
      </c>
      <c r="GZ240">
        <v>0.42702800000000002</v>
      </c>
      <c r="HA240">
        <v>0.38562800000000003</v>
      </c>
      <c r="HB240">
        <v>-70</v>
      </c>
      <c r="HC240">
        <v>-70</v>
      </c>
      <c r="HD240">
        <v>-70</v>
      </c>
      <c r="HE240">
        <v>-70</v>
      </c>
      <c r="HF240">
        <v>-65</v>
      </c>
      <c r="HG240">
        <v>30</v>
      </c>
      <c r="HH240">
        <v>-30</v>
      </c>
      <c r="HI240">
        <v>-0.70610499999999998</v>
      </c>
      <c r="HJ240">
        <v>-0.69714399999999999</v>
      </c>
      <c r="HK240">
        <v>-0.690079</v>
      </c>
      <c r="HL240">
        <v>-0.68768899999999999</v>
      </c>
      <c r="HM240">
        <v>-0.69807200000000003</v>
      </c>
      <c r="HN240">
        <v>0</v>
      </c>
      <c r="HO240">
        <v>0</v>
      </c>
      <c r="HQ240">
        <v>1452.829</v>
      </c>
      <c r="HR240">
        <v>0</v>
      </c>
      <c r="HT240">
        <v>1454.6579999999999</v>
      </c>
      <c r="HU240">
        <v>0</v>
      </c>
      <c r="HW240">
        <v>741.21400000000006</v>
      </c>
      <c r="HX240">
        <v>0</v>
      </c>
      <c r="HZ240">
        <v>741.00199999999995</v>
      </c>
      <c r="IA240">
        <v>0</v>
      </c>
      <c r="IC240">
        <v>1407.922</v>
      </c>
      <c r="ID240">
        <v>0</v>
      </c>
      <c r="IF240">
        <v>1417.828</v>
      </c>
      <c r="IG240">
        <v>0</v>
      </c>
      <c r="II240">
        <v>762.22299999999996</v>
      </c>
      <c r="IJ240">
        <v>0</v>
      </c>
      <c r="IL240">
        <v>762.16399999999999</v>
      </c>
      <c r="IM240">
        <v>0</v>
      </c>
      <c r="IO240">
        <v>1406.3978999999999</v>
      </c>
      <c r="IP240">
        <v>0</v>
      </c>
      <c r="IR240">
        <v>1433.068</v>
      </c>
      <c r="IS240">
        <v>0</v>
      </c>
      <c r="IU240">
        <v>775.06399999999996</v>
      </c>
      <c r="IV240">
        <v>0</v>
      </c>
      <c r="IX240">
        <v>775.197</v>
      </c>
      <c r="IY240">
        <v>0</v>
      </c>
      <c r="JA240">
        <v>1530.2739999999999</v>
      </c>
      <c r="JB240">
        <v>0</v>
      </c>
      <c r="JD240">
        <v>1531.1369999999999</v>
      </c>
      <c r="JE240">
        <v>0</v>
      </c>
      <c r="JG240">
        <v>780.73199999999997</v>
      </c>
      <c r="JH240">
        <v>0</v>
      </c>
      <c r="JJ240">
        <v>780.48299999999995</v>
      </c>
      <c r="JK240">
        <v>0</v>
      </c>
      <c r="JM240">
        <v>1510.2841000000001</v>
      </c>
      <c r="JN240">
        <v>0</v>
      </c>
      <c r="JP240">
        <v>1510.665</v>
      </c>
      <c r="JQ240">
        <v>0</v>
      </c>
      <c r="JS240">
        <v>752.79499999999996</v>
      </c>
      <c r="JT240">
        <v>0</v>
      </c>
      <c r="JV240">
        <v>752.77499999999998</v>
      </c>
      <c r="JW240">
        <v>0</v>
      </c>
      <c r="JY240">
        <v>1517.9041</v>
      </c>
      <c r="JZ240">
        <v>0</v>
      </c>
      <c r="KB240">
        <v>1518.2339999999999</v>
      </c>
      <c r="KC240">
        <v>0</v>
      </c>
      <c r="KE240">
        <v>737.31399999999996</v>
      </c>
      <c r="KF240">
        <v>0.10199999999999999</v>
      </c>
      <c r="KH240">
        <v>737.42499999999995</v>
      </c>
      <c r="KI240">
        <v>0.10199999999999999</v>
      </c>
      <c r="KK240">
        <v>1531.3408999999999</v>
      </c>
      <c r="KL240">
        <v>0</v>
      </c>
      <c r="KN240">
        <v>1531.7469000000001</v>
      </c>
      <c r="KO240">
        <v>0</v>
      </c>
      <c r="KQ240">
        <v>769.86900000000003</v>
      </c>
      <c r="KR240">
        <v>2.5000000000000001E-2</v>
      </c>
      <c r="KT240">
        <v>770.12599999999998</v>
      </c>
      <c r="KU240">
        <v>2.5000000000000001E-2</v>
      </c>
      <c r="KV240">
        <v>111.69536685120001</v>
      </c>
      <c r="KW240">
        <v>103.6195348305</v>
      </c>
      <c r="KX240">
        <v>83.669161487699995</v>
      </c>
      <c r="KY240">
        <v>75.770233700000006</v>
      </c>
      <c r="KZ240">
        <v>76.355303174200003</v>
      </c>
      <c r="LA240">
        <v>102.92320492739999</v>
      </c>
      <c r="LB240">
        <v>96.544345779999986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-11.0011464</v>
      </c>
      <c r="LI240">
        <v>-2.6901647999999998</v>
      </c>
      <c r="LJ240">
        <v>-84.465481920000002</v>
      </c>
      <c r="LK240">
        <v>-65.270672184000006</v>
      </c>
      <c r="LL240">
        <v>-53.436037228000011</v>
      </c>
      <c r="LM240">
        <v>-26.34769412</v>
      </c>
      <c r="LN240">
        <v>-28.406712131999999</v>
      </c>
      <c r="LO240">
        <v>-37.544032375999997</v>
      </c>
      <c r="LP240">
        <v>-32.429257320000005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49.427349999999997</v>
      </c>
      <c r="LY240">
        <v>48.800080000000001</v>
      </c>
      <c r="LZ240">
        <v>48.305529999999997</v>
      </c>
      <c r="MA240">
        <v>48.13823</v>
      </c>
      <c r="MB240">
        <v>45.374680000000005</v>
      </c>
      <c r="MC240">
        <v>0</v>
      </c>
      <c r="MD240">
        <v>0</v>
      </c>
      <c r="ME240">
        <v>-7.6036741543999993</v>
      </c>
      <c r="MF240">
        <v>-6.8248159578000003</v>
      </c>
      <c r="MG240">
        <v>-6.8283618718999994</v>
      </c>
      <c r="MH240">
        <v>-7.6540421099999998</v>
      </c>
      <c r="MI240">
        <v>-9.8081345583000008</v>
      </c>
      <c r="MJ240">
        <v>-18.408270523199999</v>
      </c>
      <c r="MK240">
        <v>-6.6759727482000004</v>
      </c>
      <c r="ML240">
        <v>69.053560776800012</v>
      </c>
      <c r="MM240">
        <v>80.324126688699991</v>
      </c>
      <c r="MN240">
        <v>71.710292387799981</v>
      </c>
      <c r="MO240">
        <v>89.906727469999993</v>
      </c>
      <c r="MP240">
        <v>83.515136483900022</v>
      </c>
      <c r="MQ240">
        <v>35.969755628200005</v>
      </c>
      <c r="MR240">
        <v>54.748950911799973</v>
      </c>
    </row>
    <row r="241" spans="1:356" x14ac:dyDescent="0.25">
      <c r="A241">
        <v>151</v>
      </c>
      <c r="B241" t="s">
        <v>622</v>
      </c>
      <c r="C241" s="3">
        <v>42834.318912037037</v>
      </c>
      <c r="D241">
        <v>70.190899999999999</v>
      </c>
      <c r="E241">
        <v>70.738100000000003</v>
      </c>
      <c r="F241">
        <v>30</v>
      </c>
      <c r="G241">
        <v>70</v>
      </c>
      <c r="H241">
        <v>1.2401</v>
      </c>
      <c r="I241">
        <v>928.03070000000002</v>
      </c>
      <c r="J241">
        <v>13196</v>
      </c>
      <c r="K241">
        <v>30</v>
      </c>
      <c r="L241">
        <v>139022</v>
      </c>
      <c r="M241">
        <v>139071</v>
      </c>
      <c r="N241">
        <v>139105</v>
      </c>
      <c r="O241">
        <v>139113</v>
      </c>
      <c r="P241">
        <v>139337</v>
      </c>
      <c r="Q241">
        <v>139295</v>
      </c>
      <c r="R241">
        <v>221069</v>
      </c>
      <c r="S241">
        <v>221077</v>
      </c>
      <c r="T241">
        <v>221036</v>
      </c>
      <c r="U241">
        <v>221028</v>
      </c>
      <c r="V241">
        <v>215319</v>
      </c>
      <c r="W241">
        <v>215384</v>
      </c>
      <c r="X241">
        <v>215889</v>
      </c>
      <c r="Y241">
        <v>215871</v>
      </c>
      <c r="Z241">
        <v>294074</v>
      </c>
      <c r="AA241">
        <v>294058</v>
      </c>
      <c r="AB241">
        <v>1364.36</v>
      </c>
      <c r="AC241">
        <v>22248.208999999999</v>
      </c>
      <c r="AD241">
        <v>6</v>
      </c>
      <c r="AE241">
        <v>219.01349999999999</v>
      </c>
      <c r="AF241">
        <v>219.01349999999999</v>
      </c>
      <c r="AG241">
        <v>219.01349999999999</v>
      </c>
      <c r="AH241">
        <v>219.01349999999999</v>
      </c>
      <c r="AI241">
        <v>219.01349999999999</v>
      </c>
      <c r="AJ241">
        <v>137.16800000000001</v>
      </c>
      <c r="AK241">
        <v>137.16800000000001</v>
      </c>
      <c r="AL241">
        <v>1217.3828000000001</v>
      </c>
      <c r="AM241">
        <v>1128.5726</v>
      </c>
      <c r="AN241">
        <v>1085.6666</v>
      </c>
      <c r="AO241">
        <v>887.24559999999997</v>
      </c>
      <c r="AP241">
        <v>1063.5817999999999</v>
      </c>
      <c r="AQ241">
        <v>987.42550000000006</v>
      </c>
      <c r="AR241">
        <v>970.02719999999999</v>
      </c>
      <c r="AS241">
        <v>949.8922</v>
      </c>
      <c r="AT241">
        <v>930.20060000000001</v>
      </c>
      <c r="AU241">
        <v>921.23519999999996</v>
      </c>
      <c r="AV241">
        <v>908.56889999999999</v>
      </c>
      <c r="AW241">
        <v>891.55579999999998</v>
      </c>
      <c r="AX241">
        <v>15.6</v>
      </c>
      <c r="AY241">
        <v>17.600000000000001</v>
      </c>
      <c r="AZ241">
        <v>30.572299999999998</v>
      </c>
      <c r="BA241">
        <v>17.100100000000001</v>
      </c>
      <c r="BB241">
        <v>9.8701000000000008</v>
      </c>
      <c r="BC241">
        <v>6.8734000000000002</v>
      </c>
      <c r="BD241">
        <v>4.8474000000000004</v>
      </c>
      <c r="BE241">
        <v>3.4758</v>
      </c>
      <c r="BF241">
        <v>2.7214</v>
      </c>
      <c r="BG241">
        <v>2.3336999999999999</v>
      </c>
      <c r="BH241">
        <v>2.3761999999999999</v>
      </c>
      <c r="BI241">
        <v>84.1</v>
      </c>
      <c r="BJ241">
        <v>125.08</v>
      </c>
      <c r="BK241">
        <v>147.9</v>
      </c>
      <c r="BL241">
        <v>210.47</v>
      </c>
      <c r="BM241">
        <v>217.85</v>
      </c>
      <c r="BN241">
        <v>310.14</v>
      </c>
      <c r="BO241">
        <v>309.81</v>
      </c>
      <c r="BP241">
        <v>443.43</v>
      </c>
      <c r="BQ241">
        <v>440.85</v>
      </c>
      <c r="BR241">
        <v>624.4</v>
      </c>
      <c r="BS241">
        <v>563.94000000000005</v>
      </c>
      <c r="BT241">
        <v>802.33</v>
      </c>
      <c r="BU241">
        <v>660.8</v>
      </c>
      <c r="BV241">
        <v>948.84</v>
      </c>
      <c r="BW241">
        <v>50.2</v>
      </c>
      <c r="BX241">
        <v>46.6</v>
      </c>
      <c r="BY241">
        <v>44.62</v>
      </c>
      <c r="BZ241">
        <v>-65.709098999999995</v>
      </c>
      <c r="CA241">
        <v>-58.884300000000003</v>
      </c>
      <c r="CB241">
        <v>58.884300000000003</v>
      </c>
      <c r="CC241">
        <v>-80.164900000000003</v>
      </c>
      <c r="CD241">
        <v>-58.884300000000003</v>
      </c>
      <c r="CE241">
        <v>1105694</v>
      </c>
      <c r="CF241">
        <v>1</v>
      </c>
      <c r="CI241">
        <v>4.8479000000000001</v>
      </c>
      <c r="CJ241">
        <v>9.0442999999999998</v>
      </c>
      <c r="CK241">
        <v>10.5364</v>
      </c>
      <c r="CL241">
        <v>18.8721</v>
      </c>
      <c r="CM241">
        <v>16.472899999999999</v>
      </c>
      <c r="CN241">
        <v>20.847899999999999</v>
      </c>
      <c r="CO241">
        <v>5.2129000000000003</v>
      </c>
      <c r="CP241">
        <v>9.7670999999999992</v>
      </c>
      <c r="CQ241">
        <v>11.528600000000001</v>
      </c>
      <c r="CR241">
        <v>20.061399999999999</v>
      </c>
      <c r="CS241">
        <v>20.67</v>
      </c>
      <c r="CT241">
        <v>21.0671</v>
      </c>
      <c r="CU241">
        <v>24.9039</v>
      </c>
      <c r="CV241">
        <v>24.9465</v>
      </c>
      <c r="CW241">
        <v>24.926100000000002</v>
      </c>
      <c r="CX241">
        <v>16.039400000000001</v>
      </c>
      <c r="CY241">
        <v>17.9605</v>
      </c>
      <c r="CZ241">
        <v>18.265000000000001</v>
      </c>
      <c r="DB241">
        <v>14786</v>
      </c>
      <c r="DC241">
        <v>691</v>
      </c>
      <c r="DD241">
        <v>13</v>
      </c>
      <c r="DF241" t="s">
        <v>648</v>
      </c>
      <c r="DG241">
        <v>231</v>
      </c>
      <c r="DH241">
        <v>776</v>
      </c>
      <c r="DI241">
        <v>6</v>
      </c>
      <c r="DJ241">
        <v>3</v>
      </c>
      <c r="DK241">
        <v>40</v>
      </c>
      <c r="DL241">
        <v>34.666663999999997</v>
      </c>
      <c r="DM241">
        <v>-65.709098999999995</v>
      </c>
      <c r="DN241">
        <v>1392.1428000000001</v>
      </c>
      <c r="DO241">
        <v>1330.1929</v>
      </c>
      <c r="DP241">
        <v>1092.6570999999999</v>
      </c>
      <c r="DQ241">
        <v>1032.4357</v>
      </c>
      <c r="DR241">
        <v>997.07860000000005</v>
      </c>
      <c r="DS241">
        <v>1006.3071</v>
      </c>
      <c r="DT241">
        <v>973.57140000000004</v>
      </c>
      <c r="DU241">
        <v>46.98</v>
      </c>
      <c r="DV241">
        <v>34.007100000000001</v>
      </c>
      <c r="DW241">
        <v>30.5686</v>
      </c>
      <c r="DX241">
        <v>34.927900000000001</v>
      </c>
      <c r="DY241">
        <v>38.073599999999999</v>
      </c>
      <c r="DZ241">
        <v>66.444999999999993</v>
      </c>
      <c r="EA241">
        <v>37.5929</v>
      </c>
      <c r="EB241">
        <v>30.572299999999998</v>
      </c>
      <c r="EC241">
        <v>17.100100000000001</v>
      </c>
      <c r="ED241">
        <v>9.8701000000000008</v>
      </c>
      <c r="EE241">
        <v>6.8734000000000002</v>
      </c>
      <c r="EF241">
        <v>4.8474000000000004</v>
      </c>
      <c r="EG241">
        <v>3.4758</v>
      </c>
      <c r="EH241">
        <v>2.7214</v>
      </c>
      <c r="EI241">
        <v>2.3336999999999999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6.3785999999999995E-2</v>
      </c>
      <c r="EY241">
        <v>5.0271999999999997E-2</v>
      </c>
      <c r="EZ241">
        <v>4.1745999999999998E-2</v>
      </c>
      <c r="FA241">
        <v>2.1160000000000002E-2</v>
      </c>
      <c r="FB241">
        <v>2.2107999999999999E-2</v>
      </c>
      <c r="FC241">
        <v>2.4801E-2</v>
      </c>
      <c r="FD241">
        <v>2.1850000000000001E-2</v>
      </c>
      <c r="FE241">
        <v>-9.0000000000000002E-6</v>
      </c>
      <c r="FF241">
        <v>-9.9999999999999995E-7</v>
      </c>
      <c r="FG241">
        <v>1.4E-5</v>
      </c>
      <c r="FH241">
        <v>9.8999999999999994E-5</v>
      </c>
      <c r="FI241">
        <v>6.2000000000000003E-5</v>
      </c>
      <c r="FJ241">
        <v>1.45E-4</v>
      </c>
      <c r="FK241">
        <v>8.25E-4</v>
      </c>
      <c r="FL241">
        <v>8.0198000000000005E-2</v>
      </c>
      <c r="FM241">
        <v>7.7715999999999993E-2</v>
      </c>
      <c r="FN241">
        <v>7.5631000000000004E-2</v>
      </c>
      <c r="FO241">
        <v>7.2786000000000003E-2</v>
      </c>
      <c r="FP241">
        <v>7.7328999999999995E-2</v>
      </c>
      <c r="FQ241">
        <v>0.104244</v>
      </c>
      <c r="FR241">
        <v>9.7666000000000003E-2</v>
      </c>
      <c r="FS241">
        <v>-0.104938</v>
      </c>
      <c r="FT241">
        <v>-0.103482</v>
      </c>
      <c r="FU241">
        <v>-0.102391</v>
      </c>
      <c r="FV241">
        <v>-0.102038</v>
      </c>
      <c r="FW241">
        <v>-0.103798</v>
      </c>
      <c r="FX241">
        <v>-0.108225</v>
      </c>
      <c r="FY241">
        <v>-0.105799</v>
      </c>
      <c r="FZ241">
        <v>-1.357146</v>
      </c>
      <c r="GA241">
        <v>-1.330854</v>
      </c>
      <c r="GB241">
        <v>-1.309804</v>
      </c>
      <c r="GC241">
        <v>-1.303266</v>
      </c>
      <c r="GD241">
        <v>-1.339432</v>
      </c>
      <c r="GE241">
        <v>-1.4410849999999999</v>
      </c>
      <c r="GF241">
        <v>-1.394636</v>
      </c>
      <c r="GG241">
        <v>-0.15165200000000001</v>
      </c>
      <c r="GH241">
        <v>-0.13937099999999999</v>
      </c>
      <c r="GI241">
        <v>-0.133295</v>
      </c>
      <c r="GJ241">
        <v>-0.131878</v>
      </c>
      <c r="GK241">
        <v>-0.146813</v>
      </c>
      <c r="GL241">
        <v>-0.199542</v>
      </c>
      <c r="GM241">
        <v>-0.17691100000000001</v>
      </c>
      <c r="GN241">
        <v>-0.40546700000000002</v>
      </c>
      <c r="GO241">
        <v>-0.37532700000000002</v>
      </c>
      <c r="GP241">
        <v>-0.35391</v>
      </c>
      <c r="GQ241">
        <v>-0.34691100000000002</v>
      </c>
      <c r="GR241">
        <v>-0.380465</v>
      </c>
      <c r="GS241">
        <v>-0.45556200000000002</v>
      </c>
      <c r="GT241">
        <v>-0.40756100000000001</v>
      </c>
      <c r="GU241">
        <v>0.43303700000000001</v>
      </c>
      <c r="GV241">
        <v>0.39969700000000002</v>
      </c>
      <c r="GW241">
        <v>0.36662499999999998</v>
      </c>
      <c r="GX241">
        <v>0.323162</v>
      </c>
      <c r="GY241">
        <v>0.508772</v>
      </c>
      <c r="GZ241">
        <v>0.42648000000000003</v>
      </c>
      <c r="HA241">
        <v>0.38639699999999999</v>
      </c>
      <c r="HB241">
        <v>-75</v>
      </c>
      <c r="HC241">
        <v>-75</v>
      </c>
      <c r="HD241">
        <v>-75</v>
      </c>
      <c r="HE241">
        <v>-75</v>
      </c>
      <c r="HF241">
        <v>-70</v>
      </c>
      <c r="HG241">
        <v>40</v>
      </c>
      <c r="HH241">
        <v>-40</v>
      </c>
      <c r="HI241">
        <v>-0.70542800000000006</v>
      </c>
      <c r="HJ241">
        <v>-0.69648200000000005</v>
      </c>
      <c r="HK241">
        <v>-0.68948200000000004</v>
      </c>
      <c r="HL241">
        <v>-0.68710700000000002</v>
      </c>
      <c r="HM241">
        <v>-0.697546</v>
      </c>
      <c r="HN241">
        <v>0</v>
      </c>
      <c r="HO241">
        <v>0</v>
      </c>
      <c r="HQ241">
        <v>1452.829</v>
      </c>
      <c r="HR241">
        <v>0</v>
      </c>
      <c r="HT241">
        <v>1454.6579999999999</v>
      </c>
      <c r="HU241">
        <v>0</v>
      </c>
      <c r="HW241">
        <v>741.21400000000006</v>
      </c>
      <c r="HX241">
        <v>0</v>
      </c>
      <c r="HZ241">
        <v>741.00199999999995</v>
      </c>
      <c r="IA241">
        <v>0</v>
      </c>
      <c r="IC241">
        <v>1407.922</v>
      </c>
      <c r="ID241">
        <v>0</v>
      </c>
      <c r="IF241">
        <v>1417.828</v>
      </c>
      <c r="IG241">
        <v>0</v>
      </c>
      <c r="II241">
        <v>762.22299999999996</v>
      </c>
      <c r="IJ241">
        <v>0</v>
      </c>
      <c r="IL241">
        <v>762.16399999999999</v>
      </c>
      <c r="IM241">
        <v>0</v>
      </c>
      <c r="IO241">
        <v>1406.3978999999999</v>
      </c>
      <c r="IP241">
        <v>0</v>
      </c>
      <c r="IR241">
        <v>1433.068</v>
      </c>
      <c r="IS241">
        <v>0</v>
      </c>
      <c r="IU241">
        <v>775.06399999999996</v>
      </c>
      <c r="IV241">
        <v>0</v>
      </c>
      <c r="IX241">
        <v>775.197</v>
      </c>
      <c r="IY241">
        <v>0</v>
      </c>
      <c r="JA241">
        <v>1530.2739999999999</v>
      </c>
      <c r="JB241">
        <v>0</v>
      </c>
      <c r="JD241">
        <v>1531.1369999999999</v>
      </c>
      <c r="JE241">
        <v>0</v>
      </c>
      <c r="JG241">
        <v>780.73199999999997</v>
      </c>
      <c r="JH241">
        <v>0</v>
      </c>
      <c r="JJ241">
        <v>780.48299999999995</v>
      </c>
      <c r="JK241">
        <v>0</v>
      </c>
      <c r="JM241">
        <v>1510.2841000000001</v>
      </c>
      <c r="JN241">
        <v>0</v>
      </c>
      <c r="JP241">
        <v>1510.665</v>
      </c>
      <c r="JQ241">
        <v>0</v>
      </c>
      <c r="JS241">
        <v>752.79499999999996</v>
      </c>
      <c r="JT241">
        <v>0</v>
      </c>
      <c r="JV241">
        <v>752.77499999999998</v>
      </c>
      <c r="JW241">
        <v>0</v>
      </c>
      <c r="JY241">
        <v>1517.9041</v>
      </c>
      <c r="JZ241">
        <v>0</v>
      </c>
      <c r="KB241">
        <v>1518.2339999999999</v>
      </c>
      <c r="KC241">
        <v>0</v>
      </c>
      <c r="KE241">
        <v>737.31399999999996</v>
      </c>
      <c r="KF241">
        <v>0.10199999999999999</v>
      </c>
      <c r="KH241">
        <v>737.42499999999995</v>
      </c>
      <c r="KI241">
        <v>0.10199999999999999</v>
      </c>
      <c r="KK241">
        <v>1531.3408999999999</v>
      </c>
      <c r="KL241">
        <v>0</v>
      </c>
      <c r="KN241">
        <v>1531.7469000000001</v>
      </c>
      <c r="KO241">
        <v>0</v>
      </c>
      <c r="KQ241">
        <v>769.86900000000003</v>
      </c>
      <c r="KR241">
        <v>2.5000000000000001E-2</v>
      </c>
      <c r="KT241">
        <v>770.12599999999998</v>
      </c>
      <c r="KU241">
        <v>2.5000000000000001E-2</v>
      </c>
      <c r="KV241">
        <v>111.64706827440001</v>
      </c>
      <c r="KW241">
        <v>103.37727141639999</v>
      </c>
      <c r="KX241">
        <v>82.638749130099995</v>
      </c>
      <c r="KY241">
        <v>75.146864860199997</v>
      </c>
      <c r="KZ241">
        <v>77.103091059400001</v>
      </c>
      <c r="LA241">
        <v>104.90147733240001</v>
      </c>
      <c r="LB241">
        <v>95.084824352400005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-10.995659999999999</v>
      </c>
      <c r="LI241">
        <v>-2.6872946</v>
      </c>
      <c r="LJ241">
        <v>-86.554700441999998</v>
      </c>
      <c r="LK241">
        <v>-66.90336143399999</v>
      </c>
      <c r="LL241">
        <v>-54.697415039999996</v>
      </c>
      <c r="LM241">
        <v>-27.706131894000002</v>
      </c>
      <c r="LN241">
        <v>-29.695207439999997</v>
      </c>
      <c r="LO241">
        <v>-35.949306409999998</v>
      </c>
      <c r="LP241">
        <v>-31.623371300000002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52.907100000000007</v>
      </c>
      <c r="LY241">
        <v>52.236150000000002</v>
      </c>
      <c r="LZ241">
        <v>51.711150000000004</v>
      </c>
      <c r="MA241">
        <v>51.533025000000002</v>
      </c>
      <c r="MB241">
        <v>48.828220000000002</v>
      </c>
      <c r="MC241">
        <v>0</v>
      </c>
      <c r="MD241">
        <v>0</v>
      </c>
      <c r="ME241">
        <v>-7.12461096</v>
      </c>
      <c r="MF241">
        <v>-4.7396035340999996</v>
      </c>
      <c r="MG241">
        <v>-4.0746415369999998</v>
      </c>
      <c r="MH241">
        <v>-4.6062215962000002</v>
      </c>
      <c r="MI241">
        <v>-5.5896994368000001</v>
      </c>
      <c r="MJ241">
        <v>-13.258568189999998</v>
      </c>
      <c r="MK241">
        <v>-6.6505975319000008</v>
      </c>
      <c r="ML241">
        <v>70.874856872400031</v>
      </c>
      <c r="MM241">
        <v>83.970456448299998</v>
      </c>
      <c r="MN241">
        <v>75.577842553099998</v>
      </c>
      <c r="MO241">
        <v>94.367536369999996</v>
      </c>
      <c r="MP241">
        <v>90.646404182600008</v>
      </c>
      <c r="MQ241">
        <v>44.697942732400008</v>
      </c>
      <c r="MR241">
        <v>54.123560920499997</v>
      </c>
    </row>
    <row r="242" spans="1:356" x14ac:dyDescent="0.25">
      <c r="A242">
        <v>151</v>
      </c>
      <c r="B242" t="s">
        <v>623</v>
      </c>
      <c r="C242" s="3">
        <v>42834.320081018515</v>
      </c>
      <c r="D242">
        <v>69.265299999999996</v>
      </c>
      <c r="E242">
        <v>69.930500000000009</v>
      </c>
      <c r="F242">
        <v>30</v>
      </c>
      <c r="G242">
        <v>35</v>
      </c>
      <c r="H242">
        <v>1.2401</v>
      </c>
      <c r="I242">
        <v>404.68150000000003</v>
      </c>
      <c r="J242">
        <v>13294</v>
      </c>
      <c r="K242">
        <v>30</v>
      </c>
      <c r="L242">
        <v>139022</v>
      </c>
      <c r="M242">
        <v>139071</v>
      </c>
      <c r="N242">
        <v>139105</v>
      </c>
      <c r="O242">
        <v>139113</v>
      </c>
      <c r="P242">
        <v>139337</v>
      </c>
      <c r="Q242">
        <v>139295</v>
      </c>
      <c r="R242">
        <v>221069</v>
      </c>
      <c r="S242">
        <v>221077</v>
      </c>
      <c r="T242">
        <v>221036</v>
      </c>
      <c r="U242">
        <v>221028</v>
      </c>
      <c r="V242">
        <v>215319</v>
      </c>
      <c r="W242">
        <v>215384</v>
      </c>
      <c r="X242">
        <v>215889</v>
      </c>
      <c r="Y242">
        <v>215871</v>
      </c>
      <c r="Z242">
        <v>294074</v>
      </c>
      <c r="AA242">
        <v>294058</v>
      </c>
      <c r="AB242">
        <v>1364.36</v>
      </c>
      <c r="AC242">
        <v>22248.208999999999</v>
      </c>
      <c r="AD242">
        <v>6</v>
      </c>
      <c r="AE242">
        <v>219.5153</v>
      </c>
      <c r="AF242">
        <v>219.5153</v>
      </c>
      <c r="AG242">
        <v>219.5153</v>
      </c>
      <c r="AH242">
        <v>219.5153</v>
      </c>
      <c r="AI242">
        <v>219.5153</v>
      </c>
      <c r="AJ242">
        <v>137.66980000000001</v>
      </c>
      <c r="AK242">
        <v>137.66980000000001</v>
      </c>
      <c r="AL242">
        <v>1219.7266</v>
      </c>
      <c r="AM242">
        <v>1126.7592</v>
      </c>
      <c r="AN242">
        <v>1089.6666</v>
      </c>
      <c r="AO242">
        <v>886.36800000000005</v>
      </c>
      <c r="AP242">
        <v>1069.9285</v>
      </c>
      <c r="AQ242">
        <v>994.06309999999996</v>
      </c>
      <c r="AR242">
        <v>976.31920000000002</v>
      </c>
      <c r="AS242">
        <v>955.91959999999995</v>
      </c>
      <c r="AT242">
        <v>936.13890000000004</v>
      </c>
      <c r="AU242">
        <v>926.27800000000002</v>
      </c>
      <c r="AV242">
        <v>912.22429999999997</v>
      </c>
      <c r="AW242">
        <v>894.84680000000003</v>
      </c>
      <c r="AX242">
        <v>15.4</v>
      </c>
      <c r="AY242">
        <v>17.8</v>
      </c>
      <c r="AZ242">
        <v>30.790600000000001</v>
      </c>
      <c r="BA242">
        <v>17.111699999999999</v>
      </c>
      <c r="BB242">
        <v>9.7974999999999994</v>
      </c>
      <c r="BC242">
        <v>6.8040000000000003</v>
      </c>
      <c r="BD242">
        <v>4.7789999999999999</v>
      </c>
      <c r="BE242">
        <v>3.4228000000000001</v>
      </c>
      <c r="BF242">
        <v>2.72</v>
      </c>
      <c r="BG242">
        <v>2.3361000000000001</v>
      </c>
      <c r="BH242">
        <v>2.379</v>
      </c>
      <c r="BI242">
        <v>84.57</v>
      </c>
      <c r="BJ242">
        <v>88.78</v>
      </c>
      <c r="BK242">
        <v>149.1</v>
      </c>
      <c r="BL242">
        <v>153.75</v>
      </c>
      <c r="BM242">
        <v>220.22</v>
      </c>
      <c r="BN242">
        <v>228.36</v>
      </c>
      <c r="BO242">
        <v>313.38</v>
      </c>
      <c r="BP242">
        <v>324.14</v>
      </c>
      <c r="BQ242">
        <v>444.63</v>
      </c>
      <c r="BR242">
        <v>450.91</v>
      </c>
      <c r="BS242">
        <v>564.77</v>
      </c>
      <c r="BT242">
        <v>577.85</v>
      </c>
      <c r="BU242">
        <v>660.49</v>
      </c>
      <c r="BV242">
        <v>681.85</v>
      </c>
      <c r="BW242">
        <v>50.8</v>
      </c>
      <c r="BX242">
        <v>46.4</v>
      </c>
      <c r="BY242">
        <v>44.827599999999997</v>
      </c>
      <c r="BZ242">
        <v>-61.945450000000001</v>
      </c>
      <c r="CA242">
        <v>-53.406500000000001</v>
      </c>
      <c r="CB242">
        <v>53.406500000000001</v>
      </c>
      <c r="CC242">
        <v>-68.068299999999994</v>
      </c>
      <c r="CD242">
        <v>-53.406500000000001</v>
      </c>
      <c r="CE242">
        <v>1106322</v>
      </c>
      <c r="CF242">
        <v>2</v>
      </c>
      <c r="CI242">
        <v>4.8079000000000001</v>
      </c>
      <c r="CJ242">
        <v>9.1092999999999993</v>
      </c>
      <c r="CK242">
        <v>10.4757</v>
      </c>
      <c r="CL242">
        <v>18.970700000000001</v>
      </c>
      <c r="CM242">
        <v>17.3536</v>
      </c>
      <c r="CN242">
        <v>21.0486</v>
      </c>
      <c r="CO242">
        <v>5.0486000000000004</v>
      </c>
      <c r="CP242">
        <v>9.5957000000000008</v>
      </c>
      <c r="CQ242">
        <v>11.368600000000001</v>
      </c>
      <c r="CR242">
        <v>18.97</v>
      </c>
      <c r="CS242">
        <v>23.938600000000001</v>
      </c>
      <c r="CT242">
        <v>24.1829</v>
      </c>
      <c r="CU242">
        <v>24.898800000000001</v>
      </c>
      <c r="CV242">
        <v>24.845199999999998</v>
      </c>
      <c r="CW242">
        <v>24.909800000000001</v>
      </c>
      <c r="CX242">
        <v>16.166699999999999</v>
      </c>
      <c r="CY242">
        <v>17.650400000000001</v>
      </c>
      <c r="CZ242">
        <v>18.320900000000002</v>
      </c>
      <c r="DB242">
        <v>14786</v>
      </c>
      <c r="DC242">
        <v>691</v>
      </c>
      <c r="DD242">
        <v>14</v>
      </c>
      <c r="DF242" t="s">
        <v>648</v>
      </c>
      <c r="DG242">
        <v>231</v>
      </c>
      <c r="DH242">
        <v>776</v>
      </c>
      <c r="DI242">
        <v>6</v>
      </c>
      <c r="DJ242">
        <v>3</v>
      </c>
      <c r="DK242">
        <v>40</v>
      </c>
      <c r="DL242">
        <v>37.666663999999997</v>
      </c>
      <c r="DM242">
        <v>-61.945450000000001</v>
      </c>
      <c r="DN242">
        <v>1394.6642999999999</v>
      </c>
      <c r="DO242">
        <v>1339.35</v>
      </c>
      <c r="DP242">
        <v>1105.9070999999999</v>
      </c>
      <c r="DQ242">
        <v>1039.1642999999999</v>
      </c>
      <c r="DR242">
        <v>962.90719999999999</v>
      </c>
      <c r="DS242">
        <v>982.35709999999995</v>
      </c>
      <c r="DT242">
        <v>985.67859999999996</v>
      </c>
      <c r="DU242">
        <v>36.1143</v>
      </c>
      <c r="DV242">
        <v>31.270700000000001</v>
      </c>
      <c r="DW242">
        <v>34.185000000000002</v>
      </c>
      <c r="DX242">
        <v>38.304299999999998</v>
      </c>
      <c r="DY242">
        <v>45.7821</v>
      </c>
      <c r="DZ242">
        <v>86.18</v>
      </c>
      <c r="EA242">
        <v>37.613599999999998</v>
      </c>
      <c r="EB242">
        <v>30.790600000000001</v>
      </c>
      <c r="EC242">
        <v>17.111699999999999</v>
      </c>
      <c r="ED242">
        <v>9.7974999999999994</v>
      </c>
      <c r="EE242">
        <v>6.8040000000000003</v>
      </c>
      <c r="EF242">
        <v>4.7789999999999999</v>
      </c>
      <c r="EG242">
        <v>3.4228000000000001</v>
      </c>
      <c r="EH242">
        <v>2.72</v>
      </c>
      <c r="EI242">
        <v>2.3361000000000001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6.6635E-2</v>
      </c>
      <c r="EY242">
        <v>5.2602000000000003E-2</v>
      </c>
      <c r="EZ242">
        <v>4.3663E-2</v>
      </c>
      <c r="FA242">
        <v>2.2083999999999999E-2</v>
      </c>
      <c r="FB242">
        <v>2.3109000000000001E-2</v>
      </c>
      <c r="FC242">
        <v>2.4548E-2</v>
      </c>
      <c r="FD242">
        <v>2.1602E-2</v>
      </c>
      <c r="FE242">
        <v>-1.0000000000000001E-5</v>
      </c>
      <c r="FF242">
        <v>-9.9999999999999995E-7</v>
      </c>
      <c r="FG242">
        <v>1.2E-5</v>
      </c>
      <c r="FH242">
        <v>9.8999999999999994E-5</v>
      </c>
      <c r="FI242">
        <v>5.1999999999999997E-5</v>
      </c>
      <c r="FJ242">
        <v>1.707E-3</v>
      </c>
      <c r="FK242">
        <v>1.9550000000000001E-3</v>
      </c>
      <c r="FL242">
        <v>8.0212000000000006E-2</v>
      </c>
      <c r="FM242">
        <v>7.7729999999999994E-2</v>
      </c>
      <c r="FN242">
        <v>7.5643000000000002E-2</v>
      </c>
      <c r="FO242">
        <v>7.2797000000000001E-2</v>
      </c>
      <c r="FP242">
        <v>7.7355999999999994E-2</v>
      </c>
      <c r="FQ242">
        <v>0.10430200000000001</v>
      </c>
      <c r="FR242">
        <v>9.7692000000000001E-2</v>
      </c>
      <c r="FS242">
        <v>-0.10506500000000001</v>
      </c>
      <c r="FT242">
        <v>-0.103607</v>
      </c>
      <c r="FU242">
        <v>-0.102519</v>
      </c>
      <c r="FV242">
        <v>-0.102171</v>
      </c>
      <c r="FW242">
        <v>-0.10377400000000001</v>
      </c>
      <c r="FX242">
        <v>-0.108367</v>
      </c>
      <c r="FY242">
        <v>-0.10600800000000001</v>
      </c>
      <c r="FZ242">
        <v>-1.357075</v>
      </c>
      <c r="GA242">
        <v>-1.3307709999999999</v>
      </c>
      <c r="GB242">
        <v>-1.3098050000000001</v>
      </c>
      <c r="GC242">
        <v>-1.303358</v>
      </c>
      <c r="GD242">
        <v>-1.3331949999999999</v>
      </c>
      <c r="GE242">
        <v>-1.4460189999999999</v>
      </c>
      <c r="GF242">
        <v>-1.4008620000000001</v>
      </c>
      <c r="GG242">
        <v>-0.15187200000000001</v>
      </c>
      <c r="GH242">
        <v>-0.13957600000000001</v>
      </c>
      <c r="GI242">
        <v>-0.13347899999999999</v>
      </c>
      <c r="GJ242">
        <v>-0.132049</v>
      </c>
      <c r="GK242">
        <v>-0.14719399999999999</v>
      </c>
      <c r="GL242">
        <v>-0.20019700000000001</v>
      </c>
      <c r="GM242">
        <v>-0.177259</v>
      </c>
      <c r="GN242">
        <v>-0.40538299999999999</v>
      </c>
      <c r="GO242">
        <v>-0.37523299999999998</v>
      </c>
      <c r="GP242">
        <v>-0.353908</v>
      </c>
      <c r="GQ242">
        <v>-0.34700399999999998</v>
      </c>
      <c r="GR242">
        <v>-0.379075</v>
      </c>
      <c r="GS242">
        <v>-0.45347500000000002</v>
      </c>
      <c r="GT242">
        <v>-0.40699800000000003</v>
      </c>
      <c r="GU242">
        <v>0.432786</v>
      </c>
      <c r="GV242">
        <v>0.39900000000000002</v>
      </c>
      <c r="GW242">
        <v>0.365587</v>
      </c>
      <c r="GX242">
        <v>0.32091500000000001</v>
      </c>
      <c r="GY242">
        <v>0.50623499999999999</v>
      </c>
      <c r="GZ242">
        <v>0.42676399999999998</v>
      </c>
      <c r="HA242">
        <v>0.38672899999999999</v>
      </c>
      <c r="HB242">
        <v>-75</v>
      </c>
      <c r="HC242">
        <v>-75</v>
      </c>
      <c r="HD242">
        <v>-75</v>
      </c>
      <c r="HE242">
        <v>-75</v>
      </c>
      <c r="HF242">
        <v>-75</v>
      </c>
      <c r="HG242">
        <v>30</v>
      </c>
      <c r="HH242">
        <v>-30</v>
      </c>
      <c r="HI242">
        <v>-0.70543199999999995</v>
      </c>
      <c r="HJ242">
        <v>-0.69647999999999999</v>
      </c>
      <c r="HK242">
        <v>-0.68942800000000004</v>
      </c>
      <c r="HL242">
        <v>-0.68703999999999998</v>
      </c>
      <c r="HM242">
        <v>-0.69673200000000002</v>
      </c>
      <c r="HN242">
        <v>0</v>
      </c>
      <c r="HO242">
        <v>0</v>
      </c>
      <c r="HQ242">
        <v>1452.829</v>
      </c>
      <c r="HR242">
        <v>0</v>
      </c>
      <c r="HT242">
        <v>1454.6579999999999</v>
      </c>
      <c r="HU242">
        <v>0</v>
      </c>
      <c r="HW242">
        <v>741.21400000000006</v>
      </c>
      <c r="HX242">
        <v>0</v>
      </c>
      <c r="HZ242">
        <v>741.00199999999995</v>
      </c>
      <c r="IA242">
        <v>0</v>
      </c>
      <c r="IC242">
        <v>1407.922</v>
      </c>
      <c r="ID242">
        <v>0</v>
      </c>
      <c r="IF242">
        <v>1417.828</v>
      </c>
      <c r="IG242">
        <v>0</v>
      </c>
      <c r="II242">
        <v>762.22299999999996</v>
      </c>
      <c r="IJ242">
        <v>0</v>
      </c>
      <c r="IL242">
        <v>762.16399999999999</v>
      </c>
      <c r="IM242">
        <v>0</v>
      </c>
      <c r="IO242">
        <v>1406.3978999999999</v>
      </c>
      <c r="IP242">
        <v>0</v>
      </c>
      <c r="IR242">
        <v>1433.068</v>
      </c>
      <c r="IS242">
        <v>0</v>
      </c>
      <c r="IU242">
        <v>775.06399999999996</v>
      </c>
      <c r="IV242">
        <v>0</v>
      </c>
      <c r="IX242">
        <v>775.197</v>
      </c>
      <c r="IY242">
        <v>0</v>
      </c>
      <c r="JA242">
        <v>1530.2739999999999</v>
      </c>
      <c r="JB242">
        <v>0</v>
      </c>
      <c r="JD242">
        <v>1531.1369999999999</v>
      </c>
      <c r="JE242">
        <v>0</v>
      </c>
      <c r="JG242">
        <v>780.73199999999997</v>
      </c>
      <c r="JH242">
        <v>0</v>
      </c>
      <c r="JJ242">
        <v>780.48299999999995</v>
      </c>
      <c r="JK242">
        <v>0</v>
      </c>
      <c r="JM242">
        <v>1510.2841000000001</v>
      </c>
      <c r="JN242">
        <v>0</v>
      </c>
      <c r="JP242">
        <v>1510.665</v>
      </c>
      <c r="JQ242">
        <v>0</v>
      </c>
      <c r="JS242">
        <v>752.79499999999996</v>
      </c>
      <c r="JT242">
        <v>0</v>
      </c>
      <c r="JV242">
        <v>752.77499999999998</v>
      </c>
      <c r="JW242">
        <v>0</v>
      </c>
      <c r="JY242">
        <v>1517.9041</v>
      </c>
      <c r="JZ242">
        <v>0</v>
      </c>
      <c r="KB242">
        <v>1518.2339999999999</v>
      </c>
      <c r="KC242">
        <v>0</v>
      </c>
      <c r="KE242">
        <v>737.31399999999996</v>
      </c>
      <c r="KF242">
        <v>0.10199999999999999</v>
      </c>
      <c r="KH242">
        <v>737.42499999999995</v>
      </c>
      <c r="KI242">
        <v>0.10199999999999999</v>
      </c>
      <c r="KK242">
        <v>1531.3408999999999</v>
      </c>
      <c r="KL242">
        <v>0</v>
      </c>
      <c r="KN242">
        <v>1531.7469000000001</v>
      </c>
      <c r="KO242">
        <v>0</v>
      </c>
      <c r="KQ242">
        <v>769.86900000000003</v>
      </c>
      <c r="KR242">
        <v>2.5000000000000001E-2</v>
      </c>
      <c r="KT242">
        <v>770.12599999999998</v>
      </c>
      <c r="KU242">
        <v>2.5000000000000001E-2</v>
      </c>
      <c r="KV242">
        <v>111.8688128316</v>
      </c>
      <c r="KW242">
        <v>104.10767549999998</v>
      </c>
      <c r="KX242">
        <v>83.654130765299996</v>
      </c>
      <c r="KY242">
        <v>75.648043547099988</v>
      </c>
      <c r="KZ242">
        <v>74.486649363199987</v>
      </c>
      <c r="LA242">
        <v>102.4618102442</v>
      </c>
      <c r="LB242">
        <v>96.292913791199993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-11.010087199999999</v>
      </c>
      <c r="LI242">
        <v>-2.6926032000000002</v>
      </c>
      <c r="LJ242">
        <v>-90.415121874999997</v>
      </c>
      <c r="LK242">
        <v>-69.999885370999991</v>
      </c>
      <c r="LL242">
        <v>-57.205733375000001</v>
      </c>
      <c r="LM242">
        <v>-28.912390513999995</v>
      </c>
      <c r="LN242">
        <v>-30.878129394999998</v>
      </c>
      <c r="LO242">
        <v>-37.965228844999999</v>
      </c>
      <c r="LP242">
        <v>-33.000106134000006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52.907399999999996</v>
      </c>
      <c r="LY242">
        <v>52.235999999999997</v>
      </c>
      <c r="LZ242">
        <v>51.707100000000004</v>
      </c>
      <c r="MA242">
        <v>51.527999999999999</v>
      </c>
      <c r="MB242">
        <v>52.254899999999999</v>
      </c>
      <c r="MC242">
        <v>0</v>
      </c>
      <c r="MD242">
        <v>0</v>
      </c>
      <c r="ME242">
        <v>-5.4847509696000003</v>
      </c>
      <c r="MF242">
        <v>-4.3646392232000002</v>
      </c>
      <c r="MG242">
        <v>-4.5629796149999997</v>
      </c>
      <c r="MH242">
        <v>-5.0580445106999994</v>
      </c>
      <c r="MI242">
        <v>-6.7388504273999992</v>
      </c>
      <c r="MJ242">
        <v>-17.252977460000004</v>
      </c>
      <c r="MK242">
        <v>-6.6673491224000001</v>
      </c>
      <c r="ML242">
        <v>68.876339986999994</v>
      </c>
      <c r="MM242">
        <v>81.979150905799983</v>
      </c>
      <c r="MN242">
        <v>73.592517775299996</v>
      </c>
      <c r="MO242">
        <v>93.205608522399984</v>
      </c>
      <c r="MP242">
        <v>89.124569540799996</v>
      </c>
      <c r="MQ242">
        <v>36.233516739199992</v>
      </c>
      <c r="MR242">
        <v>53.932855334799996</v>
      </c>
    </row>
    <row r="243" spans="1:356" x14ac:dyDescent="0.25">
      <c r="A243">
        <v>151</v>
      </c>
      <c r="B243" t="s">
        <v>624</v>
      </c>
      <c r="C243" s="3">
        <v>42834.338842592595</v>
      </c>
      <c r="D243">
        <v>64.345699999999994</v>
      </c>
      <c r="E243">
        <v>63.128400000000006</v>
      </c>
      <c r="F243">
        <v>1584</v>
      </c>
      <c r="G243">
        <v>72</v>
      </c>
      <c r="H243">
        <v>1.3986000000000001</v>
      </c>
      <c r="I243">
        <v>807.17629999999997</v>
      </c>
      <c r="J243">
        <v>13817</v>
      </c>
      <c r="K243">
        <v>30</v>
      </c>
      <c r="L243">
        <v>139022</v>
      </c>
      <c r="M243">
        <v>139071</v>
      </c>
      <c r="N243">
        <v>139105</v>
      </c>
      <c r="O243">
        <v>139113</v>
      </c>
      <c r="P243">
        <v>139337</v>
      </c>
      <c r="Q243">
        <v>139295</v>
      </c>
      <c r="R243">
        <v>221069</v>
      </c>
      <c r="S243">
        <v>221077</v>
      </c>
      <c r="T243">
        <v>221036</v>
      </c>
      <c r="U243">
        <v>221028</v>
      </c>
      <c r="V243">
        <v>215319</v>
      </c>
      <c r="W243">
        <v>215384</v>
      </c>
      <c r="X243">
        <v>215889</v>
      </c>
      <c r="Y243">
        <v>215871</v>
      </c>
      <c r="Z243">
        <v>294074</v>
      </c>
      <c r="AA243">
        <v>294058</v>
      </c>
      <c r="AB243">
        <v>1364.36</v>
      </c>
      <c r="AC243">
        <v>22262.261699999999</v>
      </c>
      <c r="AD243">
        <v>6</v>
      </c>
      <c r="AE243">
        <v>220.54230000000001</v>
      </c>
      <c r="AF243">
        <v>220.54230000000001</v>
      </c>
      <c r="AG243">
        <v>220.54230000000001</v>
      </c>
      <c r="AH243">
        <v>220.54230000000001</v>
      </c>
      <c r="AI243">
        <v>220.54230000000001</v>
      </c>
      <c r="AJ243">
        <v>138.6968</v>
      </c>
      <c r="AK243">
        <v>138.6968</v>
      </c>
      <c r="AL243">
        <v>1244.3359</v>
      </c>
      <c r="AM243">
        <v>1165.5454</v>
      </c>
      <c r="AN243">
        <v>1100.3334</v>
      </c>
      <c r="AO243">
        <v>907.34839999999997</v>
      </c>
      <c r="AP243">
        <v>1076.1780000000001</v>
      </c>
      <c r="AQ243">
        <v>1002.4737</v>
      </c>
      <c r="AR243">
        <v>984.08249999999998</v>
      </c>
      <c r="AS243">
        <v>965.21810000000005</v>
      </c>
      <c r="AT243">
        <v>946.15610000000004</v>
      </c>
      <c r="AU243">
        <v>938.98479999999995</v>
      </c>
      <c r="AV243">
        <v>929.9348</v>
      </c>
      <c r="AW243">
        <v>915.64710000000002</v>
      </c>
      <c r="AX243">
        <v>15.4</v>
      </c>
      <c r="AY243">
        <v>33.6</v>
      </c>
      <c r="AZ243">
        <v>32.256799999999998</v>
      </c>
      <c r="BA243">
        <v>18.2744</v>
      </c>
      <c r="BB243">
        <v>11.1563</v>
      </c>
      <c r="BC243">
        <v>7.8593999999999999</v>
      </c>
      <c r="BD243">
        <v>5.8146000000000004</v>
      </c>
      <c r="BE243">
        <v>4.3227000000000002</v>
      </c>
      <c r="BF243">
        <v>3.2711000000000001</v>
      </c>
      <c r="BG243">
        <v>2.7965</v>
      </c>
      <c r="BH243">
        <v>2.8458999999999999</v>
      </c>
      <c r="BI243">
        <v>82.37</v>
      </c>
      <c r="BJ243">
        <v>111.91</v>
      </c>
      <c r="BK243">
        <v>139.12</v>
      </c>
      <c r="BL243">
        <v>181.3</v>
      </c>
      <c r="BM243">
        <v>203.29</v>
      </c>
      <c r="BN243">
        <v>262.76</v>
      </c>
      <c r="BO243">
        <v>283.99</v>
      </c>
      <c r="BP243">
        <v>359.69</v>
      </c>
      <c r="BQ243">
        <v>390.2</v>
      </c>
      <c r="BR243">
        <v>489.92</v>
      </c>
      <c r="BS243">
        <v>501.05</v>
      </c>
      <c r="BT243">
        <v>641.61</v>
      </c>
      <c r="BU243">
        <v>590.83000000000004</v>
      </c>
      <c r="BV243">
        <v>765.95</v>
      </c>
      <c r="BW243">
        <v>0</v>
      </c>
      <c r="BX243">
        <v>46.2</v>
      </c>
      <c r="BY243">
        <v>0</v>
      </c>
      <c r="BZ243">
        <v>-25.629999000000002</v>
      </c>
      <c r="CA243">
        <v>-23.4909</v>
      </c>
      <c r="CB243">
        <v>23.4909</v>
      </c>
      <c r="CC243">
        <v>-30.1861</v>
      </c>
      <c r="CD243">
        <v>-23.4909</v>
      </c>
      <c r="CE243">
        <v>1106324</v>
      </c>
      <c r="CF243">
        <v>1</v>
      </c>
      <c r="CI243">
        <v>4.8757000000000001</v>
      </c>
      <c r="CJ243">
        <v>9.1850000000000005</v>
      </c>
      <c r="CK243">
        <v>10.86</v>
      </c>
      <c r="CL243">
        <v>16.597899999999999</v>
      </c>
      <c r="CM243">
        <v>16.5443</v>
      </c>
      <c r="CN243">
        <v>22.003599999999999</v>
      </c>
      <c r="CO243">
        <v>5.6368</v>
      </c>
      <c r="CP243">
        <v>9.7706</v>
      </c>
      <c r="CQ243">
        <v>13.445600000000001</v>
      </c>
      <c r="CR243">
        <v>23.9162</v>
      </c>
      <c r="CS243">
        <v>19.1279</v>
      </c>
      <c r="CT243">
        <v>24.408799999999999</v>
      </c>
      <c r="CU243">
        <v>25.026900000000001</v>
      </c>
      <c r="CV243">
        <v>25.031600000000001</v>
      </c>
      <c r="CW243">
        <v>25.333600000000001</v>
      </c>
      <c r="CX243">
        <v>17.319199999999999</v>
      </c>
      <c r="CY243">
        <v>18.287199999999999</v>
      </c>
      <c r="CZ243">
        <v>18.3751</v>
      </c>
      <c r="DB243">
        <v>14786</v>
      </c>
      <c r="DC243">
        <v>691</v>
      </c>
      <c r="DD243">
        <v>17</v>
      </c>
      <c r="DF243" t="s">
        <v>635</v>
      </c>
      <c r="DG243">
        <v>277</v>
      </c>
      <c r="DH243">
        <v>775</v>
      </c>
      <c r="DI243">
        <v>7</v>
      </c>
      <c r="DJ243">
        <v>7</v>
      </c>
      <c r="DK243">
        <v>40</v>
      </c>
      <c r="DL243">
        <v>54.166668000000001</v>
      </c>
      <c r="DM243">
        <v>-25.629999000000002</v>
      </c>
      <c r="DN243">
        <v>1367.7357</v>
      </c>
      <c r="DO243">
        <v>1274.5999999999999</v>
      </c>
      <c r="DP243">
        <v>1083.3715</v>
      </c>
      <c r="DQ243">
        <v>993.86429999999996</v>
      </c>
      <c r="DR243">
        <v>1040.5929000000001</v>
      </c>
      <c r="DS243">
        <v>1149.2572</v>
      </c>
      <c r="DT243">
        <v>974.59280000000001</v>
      </c>
      <c r="DU243">
        <v>121.36709999999999</v>
      </c>
      <c r="DV243">
        <v>121.705</v>
      </c>
      <c r="DW243">
        <v>119.1057</v>
      </c>
      <c r="DX243">
        <v>122.7257</v>
      </c>
      <c r="DY243">
        <v>75.997100000000003</v>
      </c>
      <c r="DZ243">
        <v>81.330699999999993</v>
      </c>
      <c r="EA243">
        <v>37.808599999999998</v>
      </c>
      <c r="EB243">
        <v>32.256799999999998</v>
      </c>
      <c r="EC243">
        <v>18.2744</v>
      </c>
      <c r="ED243">
        <v>11.1563</v>
      </c>
      <c r="EE243">
        <v>7.8593999999999999</v>
      </c>
      <c r="EF243">
        <v>5.8146000000000004</v>
      </c>
      <c r="EG243">
        <v>4.3227000000000002</v>
      </c>
      <c r="EH243">
        <v>3.2711000000000001</v>
      </c>
      <c r="EI243">
        <v>2.7965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2.7466000000000001E-2</v>
      </c>
      <c r="EY243">
        <v>2.3300000000000001E-2</v>
      </c>
      <c r="EZ243">
        <v>2.0397999999999999E-2</v>
      </c>
      <c r="FA243">
        <v>1.9134999999999999E-2</v>
      </c>
      <c r="FB243">
        <v>1.9657999999999998E-2</v>
      </c>
      <c r="FC243">
        <v>1.1311999999999999E-2</v>
      </c>
      <c r="FD243">
        <v>1.0924E-2</v>
      </c>
      <c r="FE243">
        <v>-1.0000000000000001E-5</v>
      </c>
      <c r="FF243">
        <v>-1.9999999999999999E-6</v>
      </c>
      <c r="FG243">
        <v>3.8000000000000002E-5</v>
      </c>
      <c r="FH243">
        <v>1.0900000000000001E-4</v>
      </c>
      <c r="FI243">
        <v>5.3000000000000001E-5</v>
      </c>
      <c r="FJ243">
        <v>2.346E-3</v>
      </c>
      <c r="FK243">
        <v>2.4220000000000001E-3</v>
      </c>
      <c r="FL243">
        <v>8.0312999999999996E-2</v>
      </c>
      <c r="FM243">
        <v>7.7838000000000004E-2</v>
      </c>
      <c r="FN243">
        <v>7.5743000000000005E-2</v>
      </c>
      <c r="FO243">
        <v>7.2926000000000005E-2</v>
      </c>
      <c r="FP243">
        <v>7.7433000000000002E-2</v>
      </c>
      <c r="FQ243">
        <v>0.104315</v>
      </c>
      <c r="FR243">
        <v>9.7799999999999998E-2</v>
      </c>
      <c r="FS243">
        <v>-0.10592799999999999</v>
      </c>
      <c r="FT243">
        <v>-0.10438500000000001</v>
      </c>
      <c r="FU243">
        <v>-0.10352500000000001</v>
      </c>
      <c r="FV243">
        <v>-0.102924</v>
      </c>
      <c r="FW243">
        <v>-0.104768</v>
      </c>
      <c r="FX243">
        <v>-0.10960300000000001</v>
      </c>
      <c r="FY243">
        <v>-0.10699500000000001</v>
      </c>
      <c r="FZ243">
        <v>-1.3560270000000001</v>
      </c>
      <c r="GA243">
        <v>-1.3275760000000001</v>
      </c>
      <c r="GB243">
        <v>-1.319021</v>
      </c>
      <c r="GC243">
        <v>-1.3049409999999999</v>
      </c>
      <c r="GD243">
        <v>-1.336468</v>
      </c>
      <c r="GE243">
        <v>-1.4547650000000001</v>
      </c>
      <c r="GF243">
        <v>-1.405653</v>
      </c>
      <c r="GG243">
        <v>-0.153499</v>
      </c>
      <c r="GH243">
        <v>-0.14119399999999999</v>
      </c>
      <c r="GI243">
        <v>-0.134965</v>
      </c>
      <c r="GJ243">
        <v>-0.13392899999999999</v>
      </c>
      <c r="GK243">
        <v>-0.14851700000000001</v>
      </c>
      <c r="GL243">
        <v>-0.20135900000000001</v>
      </c>
      <c r="GM243">
        <v>-0.17907400000000001</v>
      </c>
      <c r="GN243">
        <v>-0.40415200000000001</v>
      </c>
      <c r="GO243">
        <v>-0.37311</v>
      </c>
      <c r="GP243">
        <v>-0.35239500000000001</v>
      </c>
      <c r="GQ243">
        <v>-0.34232899999999999</v>
      </c>
      <c r="GR243">
        <v>-0.37988</v>
      </c>
      <c r="GS243">
        <v>-0.45790399999999998</v>
      </c>
      <c r="GT243">
        <v>-0.40654400000000002</v>
      </c>
      <c r="GU243">
        <v>0.43710199999999999</v>
      </c>
      <c r="GV243">
        <v>0.40976899999999999</v>
      </c>
      <c r="GW243">
        <v>0.38108599999999998</v>
      </c>
      <c r="GX243">
        <v>0.35764099999999999</v>
      </c>
      <c r="GY243">
        <v>0.581619</v>
      </c>
      <c r="GZ243">
        <v>0.48868400000000001</v>
      </c>
      <c r="HA243">
        <v>0.44294</v>
      </c>
      <c r="HB243">
        <v>-75</v>
      </c>
      <c r="HC243">
        <v>-75</v>
      </c>
      <c r="HD243">
        <v>-65</v>
      </c>
      <c r="HE243">
        <v>-70</v>
      </c>
      <c r="HF243">
        <v>-75</v>
      </c>
      <c r="HG243">
        <v>20</v>
      </c>
      <c r="HH243">
        <v>-20</v>
      </c>
      <c r="HI243">
        <v>-0.70553399999999999</v>
      </c>
      <c r="HJ243">
        <v>-0.69664300000000001</v>
      </c>
      <c r="HK243">
        <v>-0.69143299999999996</v>
      </c>
      <c r="HL243">
        <v>-0.68845699999999999</v>
      </c>
      <c r="HM243">
        <v>-0.69772599999999996</v>
      </c>
      <c r="HN243">
        <v>0</v>
      </c>
      <c r="HO243">
        <v>0</v>
      </c>
      <c r="HQ243">
        <v>1452.829</v>
      </c>
      <c r="HR243">
        <v>0</v>
      </c>
      <c r="HT243">
        <v>1454.6579999999999</v>
      </c>
      <c r="HU243">
        <v>0</v>
      </c>
      <c r="HW243">
        <v>741.21400000000006</v>
      </c>
      <c r="HX243">
        <v>0</v>
      </c>
      <c r="HZ243">
        <v>741.00199999999995</v>
      </c>
      <c r="IA243">
        <v>0</v>
      </c>
      <c r="IC243">
        <v>1407.922</v>
      </c>
      <c r="ID243">
        <v>0</v>
      </c>
      <c r="IF243">
        <v>1417.828</v>
      </c>
      <c r="IG243">
        <v>0</v>
      </c>
      <c r="II243">
        <v>762.22299999999996</v>
      </c>
      <c r="IJ243">
        <v>0</v>
      </c>
      <c r="IL243">
        <v>762.16399999999999</v>
      </c>
      <c r="IM243">
        <v>0</v>
      </c>
      <c r="IO243">
        <v>1406.3978999999999</v>
      </c>
      <c r="IP243">
        <v>0</v>
      </c>
      <c r="IR243">
        <v>1433.068</v>
      </c>
      <c r="IS243">
        <v>0</v>
      </c>
      <c r="IU243">
        <v>775.06399999999996</v>
      </c>
      <c r="IV243">
        <v>0</v>
      </c>
      <c r="IX243">
        <v>775.197</v>
      </c>
      <c r="IY243">
        <v>0</v>
      </c>
      <c r="JA243">
        <v>1530.2739999999999</v>
      </c>
      <c r="JB243">
        <v>0</v>
      </c>
      <c r="JD243">
        <v>1531.1369999999999</v>
      </c>
      <c r="JE243">
        <v>0</v>
      </c>
      <c r="JG243">
        <v>780.73199999999997</v>
      </c>
      <c r="JH243">
        <v>0</v>
      </c>
      <c r="JJ243">
        <v>780.48299999999995</v>
      </c>
      <c r="JK243">
        <v>0</v>
      </c>
      <c r="JM243">
        <v>1510.2841000000001</v>
      </c>
      <c r="JN243">
        <v>0</v>
      </c>
      <c r="JP243">
        <v>1510.665</v>
      </c>
      <c r="JQ243">
        <v>0</v>
      </c>
      <c r="JS243">
        <v>752.79499999999996</v>
      </c>
      <c r="JT243">
        <v>0</v>
      </c>
      <c r="JV243">
        <v>752.77499999999998</v>
      </c>
      <c r="JW243">
        <v>0</v>
      </c>
      <c r="JY243">
        <v>1517.9041</v>
      </c>
      <c r="JZ243">
        <v>0</v>
      </c>
      <c r="KB243">
        <v>1518.2339999999999</v>
      </c>
      <c r="KC243">
        <v>0</v>
      </c>
      <c r="KE243">
        <v>737.31399999999996</v>
      </c>
      <c r="KF243">
        <v>0.10199999999999999</v>
      </c>
      <c r="KH243">
        <v>737.42499999999995</v>
      </c>
      <c r="KI243">
        <v>0.10199999999999999</v>
      </c>
      <c r="KK243">
        <v>1531.3408999999999</v>
      </c>
      <c r="KL243">
        <v>0</v>
      </c>
      <c r="KN243">
        <v>1531.7469000000001</v>
      </c>
      <c r="KO243">
        <v>0</v>
      </c>
      <c r="KQ243">
        <v>769.86900000000003</v>
      </c>
      <c r="KR243">
        <v>2.5000000000000001E-2</v>
      </c>
      <c r="KT243">
        <v>770.12599999999998</v>
      </c>
      <c r="KU243">
        <v>2.5000000000000001E-2</v>
      </c>
      <c r="KV243">
        <v>109.84695727409999</v>
      </c>
      <c r="KW243">
        <v>99.212314800000001</v>
      </c>
      <c r="KX243">
        <v>82.057807524500006</v>
      </c>
      <c r="KY243">
        <v>72.478547941800002</v>
      </c>
      <c r="KZ243">
        <v>80.576230025700013</v>
      </c>
      <c r="LA243">
        <v>119.88476481800001</v>
      </c>
      <c r="LB243">
        <v>95.315175839999995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-11.135664800000001</v>
      </c>
      <c r="LI243">
        <v>-2.717673</v>
      </c>
      <c r="LJ243">
        <v>-37.231077312000004</v>
      </c>
      <c r="LK243">
        <v>-30.929865648000003</v>
      </c>
      <c r="LL243">
        <v>-26.955513155999999</v>
      </c>
      <c r="LM243">
        <v>-25.112284603999999</v>
      </c>
      <c r="LN243">
        <v>-26.343120747999997</v>
      </c>
      <c r="LO243">
        <v>-19.869180369999999</v>
      </c>
      <c r="LP243">
        <v>-18.759844938000001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52.915050000000001</v>
      </c>
      <c r="LY243">
        <v>52.248224999999998</v>
      </c>
      <c r="LZ243">
        <v>44.943145000000001</v>
      </c>
      <c r="MA243">
        <v>48.191989999999997</v>
      </c>
      <c r="MB243">
        <v>52.329449999999994</v>
      </c>
      <c r="MC243">
        <v>0</v>
      </c>
      <c r="MD243">
        <v>0</v>
      </c>
      <c r="ME243">
        <v>-18.629728482899999</v>
      </c>
      <c r="MF243">
        <v>-17.184015769999998</v>
      </c>
      <c r="MG243">
        <v>-16.0751008005</v>
      </c>
      <c r="MH243">
        <v>-16.436530275300001</v>
      </c>
      <c r="MI243">
        <v>-11.286861300700002</v>
      </c>
      <c r="MJ243">
        <v>-16.3766684213</v>
      </c>
      <c r="MK243">
        <v>-6.7705372364</v>
      </c>
      <c r="ML243">
        <v>106.90120147920001</v>
      </c>
      <c r="MM243">
        <v>103.34665838199999</v>
      </c>
      <c r="MN243">
        <v>83.970338568000017</v>
      </c>
      <c r="MO243">
        <v>79.12172306250001</v>
      </c>
      <c r="MP243">
        <v>95.275697977000021</v>
      </c>
      <c r="MQ243">
        <v>72.503251226700016</v>
      </c>
      <c r="MR243">
        <v>67.067120665599987</v>
      </c>
    </row>
    <row r="244" spans="1:356" x14ac:dyDescent="0.25">
      <c r="A244">
        <v>151</v>
      </c>
      <c r="B244" t="s">
        <v>625</v>
      </c>
      <c r="C244" s="3">
        <v>42834.34878472222</v>
      </c>
      <c r="D244">
        <v>60.01</v>
      </c>
      <c r="E244">
        <v>58.266200000000005</v>
      </c>
      <c r="F244">
        <v>787</v>
      </c>
      <c r="G244">
        <v>74</v>
      </c>
      <c r="H244">
        <v>1.3986000000000001</v>
      </c>
      <c r="I244">
        <v>813.73270000000002</v>
      </c>
      <c r="J244">
        <v>13863</v>
      </c>
      <c r="K244">
        <v>30</v>
      </c>
      <c r="L244">
        <v>139022</v>
      </c>
      <c r="M244">
        <v>139071</v>
      </c>
      <c r="N244">
        <v>139105</v>
      </c>
      <c r="O244">
        <v>139113</v>
      </c>
      <c r="P244">
        <v>139337</v>
      </c>
      <c r="Q244">
        <v>139295</v>
      </c>
      <c r="R244">
        <v>221069</v>
      </c>
      <c r="S244">
        <v>221077</v>
      </c>
      <c r="T244">
        <v>221036</v>
      </c>
      <c r="U244">
        <v>221028</v>
      </c>
      <c r="V244">
        <v>215319</v>
      </c>
      <c r="W244">
        <v>215384</v>
      </c>
      <c r="X244">
        <v>215889</v>
      </c>
      <c r="Y244">
        <v>215871</v>
      </c>
      <c r="Z244">
        <v>294074</v>
      </c>
      <c r="AA244">
        <v>294058</v>
      </c>
      <c r="AB244">
        <v>1364.36</v>
      </c>
      <c r="AC244">
        <v>22290.3223</v>
      </c>
      <c r="AD244">
        <v>6</v>
      </c>
      <c r="AE244">
        <v>221.57769999999999</v>
      </c>
      <c r="AF244">
        <v>221.57769999999999</v>
      </c>
      <c r="AG244">
        <v>221.57769999999999</v>
      </c>
      <c r="AH244">
        <v>221.57769999999999</v>
      </c>
      <c r="AI244">
        <v>221.57769999999999</v>
      </c>
      <c r="AJ244">
        <v>139.7321</v>
      </c>
      <c r="AK244">
        <v>139.7321</v>
      </c>
      <c r="AL244">
        <v>1238.4766</v>
      </c>
      <c r="AM244">
        <v>1148.2587000000001</v>
      </c>
      <c r="AN244">
        <v>1073.1666</v>
      </c>
      <c r="AO244">
        <v>903.95590000000004</v>
      </c>
      <c r="AP244">
        <v>1084.7675999999999</v>
      </c>
      <c r="AQ244">
        <v>1009.7272</v>
      </c>
      <c r="AR244">
        <v>990.55939999999998</v>
      </c>
      <c r="AS244">
        <v>971.56460000000004</v>
      </c>
      <c r="AT244">
        <v>953.40859999999998</v>
      </c>
      <c r="AU244">
        <v>944.24630000000002</v>
      </c>
      <c r="AV244">
        <v>932.26909999999998</v>
      </c>
      <c r="AW244">
        <v>917.298</v>
      </c>
      <c r="AX244">
        <v>15.6</v>
      </c>
      <c r="AY244">
        <v>21.4</v>
      </c>
      <c r="AZ244">
        <v>32.610599999999998</v>
      </c>
      <c r="BA244">
        <v>18.251899999999999</v>
      </c>
      <c r="BB244">
        <v>10.9846</v>
      </c>
      <c r="BC244">
        <v>7.6670999999999996</v>
      </c>
      <c r="BD244">
        <v>5.4557000000000002</v>
      </c>
      <c r="BE244">
        <v>4.1204000000000001</v>
      </c>
      <c r="BF244">
        <v>3.2437</v>
      </c>
      <c r="BG244">
        <v>2.7999000000000001</v>
      </c>
      <c r="BH244">
        <v>2.8496000000000001</v>
      </c>
      <c r="BI244">
        <v>81.069999999999993</v>
      </c>
      <c r="BJ244">
        <v>110.41</v>
      </c>
      <c r="BK244">
        <v>138.16</v>
      </c>
      <c r="BL244">
        <v>182.18</v>
      </c>
      <c r="BM244">
        <v>202.91</v>
      </c>
      <c r="BN244">
        <v>267.45999999999998</v>
      </c>
      <c r="BO244">
        <v>288.2</v>
      </c>
      <c r="BP244">
        <v>376.19</v>
      </c>
      <c r="BQ244">
        <v>391.47</v>
      </c>
      <c r="BR244">
        <v>506.51</v>
      </c>
      <c r="BS244">
        <v>492.4</v>
      </c>
      <c r="BT244">
        <v>641.77</v>
      </c>
      <c r="BU244">
        <v>573.12</v>
      </c>
      <c r="BV244">
        <v>755.94</v>
      </c>
      <c r="BW244">
        <v>0</v>
      </c>
      <c r="BX244">
        <v>46.6</v>
      </c>
      <c r="BY244">
        <v>0</v>
      </c>
      <c r="BZ244">
        <v>-35.949997000000003</v>
      </c>
      <c r="CA244">
        <v>-28.689499999999999</v>
      </c>
      <c r="CB244">
        <v>28.689499999999999</v>
      </c>
      <c r="CC244">
        <v>-40.842599999999997</v>
      </c>
      <c r="CD244">
        <v>-28.689499999999999</v>
      </c>
      <c r="CE244">
        <v>1105713</v>
      </c>
      <c r="CF244">
        <v>2</v>
      </c>
      <c r="CI244">
        <v>4.5964</v>
      </c>
      <c r="CJ244">
        <v>8.5656999999999996</v>
      </c>
      <c r="CK244">
        <v>10.107100000000001</v>
      </c>
      <c r="CL244">
        <v>19.0336</v>
      </c>
      <c r="CM244">
        <v>17.155000000000001</v>
      </c>
      <c r="CN244">
        <v>21.7593</v>
      </c>
      <c r="CO244">
        <v>4.8592000000000004</v>
      </c>
      <c r="CP244">
        <v>9.3858999999999995</v>
      </c>
      <c r="CQ244">
        <v>10.960599999999999</v>
      </c>
      <c r="CR244">
        <v>21.211300000000001</v>
      </c>
      <c r="CS244">
        <v>23.197199999999999</v>
      </c>
      <c r="CT244">
        <v>24.712700000000002</v>
      </c>
      <c r="CU244">
        <v>24.9788</v>
      </c>
      <c r="CV244">
        <v>24.915099999999999</v>
      </c>
      <c r="CW244">
        <v>24.976500000000001</v>
      </c>
      <c r="CX244">
        <v>16.314299999999999</v>
      </c>
      <c r="CY244">
        <v>18.047899999999998</v>
      </c>
      <c r="CZ244">
        <v>18.365600000000001</v>
      </c>
      <c r="DB244">
        <v>14786</v>
      </c>
      <c r="DC244">
        <v>691</v>
      </c>
      <c r="DD244">
        <v>18</v>
      </c>
      <c r="DF244" t="s">
        <v>635</v>
      </c>
      <c r="DG244">
        <v>277</v>
      </c>
      <c r="DH244">
        <v>775</v>
      </c>
      <c r="DI244">
        <v>7</v>
      </c>
      <c r="DJ244">
        <v>7</v>
      </c>
      <c r="DK244">
        <v>40</v>
      </c>
      <c r="DL244">
        <v>56.666668000000001</v>
      </c>
      <c r="DM244">
        <v>-35.949997000000003</v>
      </c>
      <c r="DN244">
        <v>1370.1428000000001</v>
      </c>
      <c r="DO244">
        <v>1278.9000000000001</v>
      </c>
      <c r="DP244">
        <v>1111.3</v>
      </c>
      <c r="DQ244">
        <v>1056.5714</v>
      </c>
      <c r="DR244">
        <v>956.09280000000001</v>
      </c>
      <c r="DS244">
        <v>992.60709999999995</v>
      </c>
      <c r="DT244">
        <v>950.5643</v>
      </c>
      <c r="DU244">
        <v>107.55</v>
      </c>
      <c r="DV244">
        <v>104.87860000000001</v>
      </c>
      <c r="DW244">
        <v>112.85</v>
      </c>
      <c r="DX244">
        <v>118.6879</v>
      </c>
      <c r="DY244">
        <v>113.8207</v>
      </c>
      <c r="DZ244">
        <v>93.550700000000006</v>
      </c>
      <c r="EA244">
        <v>37.7393</v>
      </c>
      <c r="EB244">
        <v>32.610599999999998</v>
      </c>
      <c r="EC244">
        <v>18.251899999999999</v>
      </c>
      <c r="ED244">
        <v>10.9846</v>
      </c>
      <c r="EE244">
        <v>7.6670999999999996</v>
      </c>
      <c r="EF244">
        <v>5.4557000000000002</v>
      </c>
      <c r="EG244">
        <v>4.1204000000000001</v>
      </c>
      <c r="EH244">
        <v>3.2437</v>
      </c>
      <c r="EI244">
        <v>2.7999000000000001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2.1860999999999998E-2</v>
      </c>
      <c r="EY244">
        <v>1.9675000000000002E-2</v>
      </c>
      <c r="EZ244">
        <v>1.7266E-2</v>
      </c>
      <c r="FA244">
        <v>1.8957000000000002E-2</v>
      </c>
      <c r="FB244">
        <v>1.9505000000000002E-2</v>
      </c>
      <c r="FC244">
        <v>9.7330000000000003E-3</v>
      </c>
      <c r="FD244">
        <v>9.4020000000000006E-3</v>
      </c>
      <c r="FE244">
        <v>-5.0000000000000004E-6</v>
      </c>
      <c r="FF244">
        <v>1.5E-5</v>
      </c>
      <c r="FG244">
        <v>4.6E-5</v>
      </c>
      <c r="FH244">
        <v>1.2E-4</v>
      </c>
      <c r="FI244">
        <v>5.3999999999999998E-5</v>
      </c>
      <c r="FJ244">
        <v>2.5469999999999998E-3</v>
      </c>
      <c r="FK244">
        <v>2.5730000000000002E-3</v>
      </c>
      <c r="FL244">
        <v>8.0193E-2</v>
      </c>
      <c r="FM244">
        <v>7.7724000000000001E-2</v>
      </c>
      <c r="FN244">
        <v>7.5624999999999998E-2</v>
      </c>
      <c r="FO244">
        <v>7.2786000000000003E-2</v>
      </c>
      <c r="FP244">
        <v>7.7344999999999997E-2</v>
      </c>
      <c r="FQ244">
        <v>0.104293</v>
      </c>
      <c r="FR244">
        <v>9.7701999999999997E-2</v>
      </c>
      <c r="FS244">
        <v>-0.104991</v>
      </c>
      <c r="FT244">
        <v>-0.103436</v>
      </c>
      <c r="FU244">
        <v>-0.102395</v>
      </c>
      <c r="FV244">
        <v>-0.102034</v>
      </c>
      <c r="FW244">
        <v>-0.103399</v>
      </c>
      <c r="FX244">
        <v>-0.10806399999999999</v>
      </c>
      <c r="FY244">
        <v>-0.105673</v>
      </c>
      <c r="FZ244">
        <v>-1.3754219999999999</v>
      </c>
      <c r="GA244">
        <v>-1.3454140000000001</v>
      </c>
      <c r="GB244">
        <v>-1.3245340000000001</v>
      </c>
      <c r="GC244">
        <v>-1.318476</v>
      </c>
      <c r="GD244">
        <v>-1.33508</v>
      </c>
      <c r="GE244">
        <v>-1.452294</v>
      </c>
      <c r="GF244">
        <v>-1.406507</v>
      </c>
      <c r="GG244">
        <v>-0.151506</v>
      </c>
      <c r="GH244">
        <v>-0.13938200000000001</v>
      </c>
      <c r="GI244">
        <v>-0.133158</v>
      </c>
      <c r="GJ244">
        <v>-0.13180600000000001</v>
      </c>
      <c r="GK244">
        <v>-0.14693500000000001</v>
      </c>
      <c r="GL244">
        <v>-0.199739</v>
      </c>
      <c r="GM244">
        <v>-0.17701</v>
      </c>
      <c r="GN244">
        <v>-0.40393800000000002</v>
      </c>
      <c r="GO244">
        <v>-0.37274200000000002</v>
      </c>
      <c r="GP244">
        <v>-0.35263699999999998</v>
      </c>
      <c r="GQ244">
        <v>-0.34516400000000003</v>
      </c>
      <c r="GR244">
        <v>-0.37697599999999998</v>
      </c>
      <c r="GS244">
        <v>-0.45203399999999999</v>
      </c>
      <c r="GT244">
        <v>-0.40484799999999999</v>
      </c>
      <c r="GU244">
        <v>0.43628299999999998</v>
      </c>
      <c r="GV244">
        <v>0.40809499999999999</v>
      </c>
      <c r="GW244">
        <v>0.37793399999999999</v>
      </c>
      <c r="GX244">
        <v>0.347082</v>
      </c>
      <c r="GY244">
        <v>0.56924699999999995</v>
      </c>
      <c r="GZ244">
        <v>0.485157</v>
      </c>
      <c r="HA244">
        <v>0.44338300000000003</v>
      </c>
      <c r="HB244">
        <v>-60</v>
      </c>
      <c r="HC244">
        <v>-60</v>
      </c>
      <c r="HD244">
        <v>-60</v>
      </c>
      <c r="HE244">
        <v>-60</v>
      </c>
      <c r="HF244">
        <v>-75</v>
      </c>
      <c r="HG244">
        <v>10</v>
      </c>
      <c r="HH244">
        <v>-10</v>
      </c>
      <c r="HI244">
        <v>-0.70701599999999998</v>
      </c>
      <c r="HJ244">
        <v>-0.69806100000000004</v>
      </c>
      <c r="HK244">
        <v>-0.691079</v>
      </c>
      <c r="HL244">
        <v>-0.68867199999999995</v>
      </c>
      <c r="HM244">
        <v>-0.69655400000000001</v>
      </c>
      <c r="HN244">
        <v>0</v>
      </c>
      <c r="HO244">
        <v>0</v>
      </c>
      <c r="HQ244">
        <v>1452.829</v>
      </c>
      <c r="HR244">
        <v>0</v>
      </c>
      <c r="HT244">
        <v>1454.6579999999999</v>
      </c>
      <c r="HU244">
        <v>0</v>
      </c>
      <c r="HW244">
        <v>741.21400000000006</v>
      </c>
      <c r="HX244">
        <v>0</v>
      </c>
      <c r="HZ244">
        <v>741.00199999999995</v>
      </c>
      <c r="IA244">
        <v>0</v>
      </c>
      <c r="IC244">
        <v>1407.922</v>
      </c>
      <c r="ID244">
        <v>0</v>
      </c>
      <c r="IF244">
        <v>1417.828</v>
      </c>
      <c r="IG244">
        <v>0</v>
      </c>
      <c r="II244">
        <v>762.22299999999996</v>
      </c>
      <c r="IJ244">
        <v>0</v>
      </c>
      <c r="IL244">
        <v>762.16399999999999</v>
      </c>
      <c r="IM244">
        <v>0</v>
      </c>
      <c r="IO244">
        <v>1406.3978999999999</v>
      </c>
      <c r="IP244">
        <v>0</v>
      </c>
      <c r="IR244">
        <v>1433.068</v>
      </c>
      <c r="IS244">
        <v>0</v>
      </c>
      <c r="IU244">
        <v>775.06399999999996</v>
      </c>
      <c r="IV244">
        <v>0</v>
      </c>
      <c r="IX244">
        <v>775.197</v>
      </c>
      <c r="IY244">
        <v>0</v>
      </c>
      <c r="JA244">
        <v>1530.2739999999999</v>
      </c>
      <c r="JB244">
        <v>0</v>
      </c>
      <c r="JD244">
        <v>1531.1369999999999</v>
      </c>
      <c r="JE244">
        <v>0</v>
      </c>
      <c r="JG244">
        <v>780.73199999999997</v>
      </c>
      <c r="JH244">
        <v>0</v>
      </c>
      <c r="JJ244">
        <v>780.48299999999995</v>
      </c>
      <c r="JK244">
        <v>0</v>
      </c>
      <c r="JM244">
        <v>1510.2841000000001</v>
      </c>
      <c r="JN244">
        <v>0</v>
      </c>
      <c r="JP244">
        <v>1510.665</v>
      </c>
      <c r="JQ244">
        <v>0</v>
      </c>
      <c r="JS244">
        <v>752.79499999999996</v>
      </c>
      <c r="JT244">
        <v>0</v>
      </c>
      <c r="JV244">
        <v>752.77499999999998</v>
      </c>
      <c r="JW244">
        <v>0</v>
      </c>
      <c r="JY244">
        <v>1517.9041</v>
      </c>
      <c r="JZ244">
        <v>0</v>
      </c>
      <c r="KB244">
        <v>1518.2339999999999</v>
      </c>
      <c r="KC244">
        <v>0</v>
      </c>
      <c r="KE244">
        <v>737.31399999999996</v>
      </c>
      <c r="KF244">
        <v>0.10199999999999999</v>
      </c>
      <c r="KH244">
        <v>737.42499999999995</v>
      </c>
      <c r="KI244">
        <v>0.10199999999999999</v>
      </c>
      <c r="KK244">
        <v>1531.3408999999999</v>
      </c>
      <c r="KL244">
        <v>0</v>
      </c>
      <c r="KN244">
        <v>1531.7469000000001</v>
      </c>
      <c r="KO244">
        <v>0</v>
      </c>
      <c r="KQ244">
        <v>769.86900000000003</v>
      </c>
      <c r="KR244">
        <v>2.5000000000000001E-2</v>
      </c>
      <c r="KT244">
        <v>770.12599999999998</v>
      </c>
      <c r="KU244">
        <v>2.5000000000000001E-2</v>
      </c>
      <c r="KV244">
        <v>109.87586156040001</v>
      </c>
      <c r="KW244">
        <v>99.401223600000009</v>
      </c>
      <c r="KX244">
        <v>84.0420625</v>
      </c>
      <c r="KY244">
        <v>76.903605920400011</v>
      </c>
      <c r="KZ244">
        <v>73.948997616</v>
      </c>
      <c r="LA244">
        <v>103.52197228029999</v>
      </c>
      <c r="LB244">
        <v>92.872033238599997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-10.979302399999998</v>
      </c>
      <c r="LI244">
        <v>-2.6840941999999997</v>
      </c>
      <c r="LJ244">
        <v>-30.061223231999996</v>
      </c>
      <c r="LK244">
        <v>-26.491201660000005</v>
      </c>
      <c r="LL244">
        <v>-22.930332608000004</v>
      </c>
      <c r="LM244">
        <v>-25.152566652000001</v>
      </c>
      <c r="LN244">
        <v>-26.112829720000001</v>
      </c>
      <c r="LO244">
        <v>-17.834170319999998</v>
      </c>
      <c r="LP244">
        <v>-16.842921325000002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42.420960000000001</v>
      </c>
      <c r="LY244">
        <v>41.883660000000006</v>
      </c>
      <c r="LZ244">
        <v>41.464739999999999</v>
      </c>
      <c r="MA244">
        <v>41.320319999999995</v>
      </c>
      <c r="MB244">
        <v>52.241550000000004</v>
      </c>
      <c r="MC244">
        <v>0</v>
      </c>
      <c r="MD244">
        <v>0</v>
      </c>
      <c r="ME244">
        <v>-16.2944703</v>
      </c>
      <c r="MF244">
        <v>-14.618189025200001</v>
      </c>
      <c r="MG244">
        <v>-15.026880299999998</v>
      </c>
      <c r="MH244">
        <v>-15.6437773474</v>
      </c>
      <c r="MI244">
        <v>-16.7242445545</v>
      </c>
      <c r="MJ244">
        <v>-18.685723267300002</v>
      </c>
      <c r="MK244">
        <v>-6.6802334930000002</v>
      </c>
      <c r="ML244">
        <v>105.94112802840002</v>
      </c>
      <c r="MM244">
        <v>100.17549291480002</v>
      </c>
      <c r="MN244">
        <v>87.549589592000004</v>
      </c>
      <c r="MO244">
        <v>77.427581920999998</v>
      </c>
      <c r="MP244">
        <v>83.353473341499992</v>
      </c>
      <c r="MQ244">
        <v>56.022776292999993</v>
      </c>
      <c r="MR244">
        <v>66.664784220599984</v>
      </c>
    </row>
    <row r="245" spans="1:356" x14ac:dyDescent="0.25">
      <c r="A245">
        <v>151</v>
      </c>
      <c r="B245" t="s">
        <v>626</v>
      </c>
      <c r="C245" s="3">
        <v>42834.350138888891</v>
      </c>
      <c r="D245">
        <v>61.054099999999998</v>
      </c>
      <c r="E245">
        <v>59.327200000000005</v>
      </c>
      <c r="F245">
        <v>41</v>
      </c>
      <c r="G245">
        <v>77</v>
      </c>
      <c r="H245">
        <v>1.3986000000000001</v>
      </c>
      <c r="I245">
        <v>812.67190000000005</v>
      </c>
      <c r="J245">
        <v>13842</v>
      </c>
      <c r="K245">
        <v>30</v>
      </c>
      <c r="L245">
        <v>139022</v>
      </c>
      <c r="M245">
        <v>139071</v>
      </c>
      <c r="N245">
        <v>139105</v>
      </c>
      <c r="O245">
        <v>139113</v>
      </c>
      <c r="P245">
        <v>139337</v>
      </c>
      <c r="Q245">
        <v>139295</v>
      </c>
      <c r="R245">
        <v>221069</v>
      </c>
      <c r="S245">
        <v>221077</v>
      </c>
      <c r="T245">
        <v>221036</v>
      </c>
      <c r="U245">
        <v>221028</v>
      </c>
      <c r="V245">
        <v>215319</v>
      </c>
      <c r="W245">
        <v>215384</v>
      </c>
      <c r="X245">
        <v>215889</v>
      </c>
      <c r="Y245">
        <v>215871</v>
      </c>
      <c r="Z245">
        <v>294074</v>
      </c>
      <c r="AA245">
        <v>294058</v>
      </c>
      <c r="AB245">
        <v>1364.36</v>
      </c>
      <c r="AC245">
        <v>22304.373</v>
      </c>
      <c r="AD245">
        <v>6</v>
      </c>
      <c r="AE245">
        <v>222.61160000000001</v>
      </c>
      <c r="AF245">
        <v>222.61160000000001</v>
      </c>
      <c r="AG245">
        <v>222.61160000000001</v>
      </c>
      <c r="AH245">
        <v>222.61160000000001</v>
      </c>
      <c r="AI245">
        <v>222.61160000000001</v>
      </c>
      <c r="AJ245">
        <v>140.76609999999999</v>
      </c>
      <c r="AK245">
        <v>140.76609999999999</v>
      </c>
      <c r="AL245">
        <v>1243.1641</v>
      </c>
      <c r="AM245">
        <v>1155.7251000000001</v>
      </c>
      <c r="AN245">
        <v>1087.6666</v>
      </c>
      <c r="AO245">
        <v>893.26250000000005</v>
      </c>
      <c r="AP245">
        <v>1079.8869999999999</v>
      </c>
      <c r="AQ245">
        <v>1002.4969</v>
      </c>
      <c r="AR245">
        <v>982.18020000000001</v>
      </c>
      <c r="AS245">
        <v>961.67859999999996</v>
      </c>
      <c r="AT245">
        <v>942.6952</v>
      </c>
      <c r="AU245">
        <v>931.98749999999995</v>
      </c>
      <c r="AV245">
        <v>917.2826</v>
      </c>
      <c r="AW245">
        <v>900.33780000000002</v>
      </c>
      <c r="AX245">
        <v>15.4</v>
      </c>
      <c r="AY245">
        <v>23.2</v>
      </c>
      <c r="AZ245">
        <v>33.251800000000003</v>
      </c>
      <c r="BA245">
        <v>18.868300000000001</v>
      </c>
      <c r="BB245">
        <v>11.145099999999999</v>
      </c>
      <c r="BC245">
        <v>7.7432999999999996</v>
      </c>
      <c r="BD245">
        <v>5.4097999999999997</v>
      </c>
      <c r="BE245">
        <v>4.0213000000000001</v>
      </c>
      <c r="BF245">
        <v>3.2323</v>
      </c>
      <c r="BG245">
        <v>2.7986</v>
      </c>
      <c r="BH245">
        <v>2.8496000000000001</v>
      </c>
      <c r="BI245">
        <v>75.95</v>
      </c>
      <c r="BJ245">
        <v>106.14</v>
      </c>
      <c r="BK245">
        <v>129.66</v>
      </c>
      <c r="BL245">
        <v>176.67</v>
      </c>
      <c r="BM245">
        <v>190.5</v>
      </c>
      <c r="BN245">
        <v>258.99</v>
      </c>
      <c r="BO245">
        <v>270.23</v>
      </c>
      <c r="BP245">
        <v>370.56</v>
      </c>
      <c r="BQ245">
        <v>370.38</v>
      </c>
      <c r="BR245">
        <v>513.09</v>
      </c>
      <c r="BS245">
        <v>467.38</v>
      </c>
      <c r="BT245">
        <v>640.61</v>
      </c>
      <c r="BU245">
        <v>541.73</v>
      </c>
      <c r="BV245">
        <v>733.28</v>
      </c>
      <c r="BW245">
        <v>0</v>
      </c>
      <c r="BX245">
        <v>46.7</v>
      </c>
      <c r="BY245">
        <v>0</v>
      </c>
      <c r="BZ245">
        <v>-19.749998000000001</v>
      </c>
      <c r="CA245">
        <v>-19.174099999999999</v>
      </c>
      <c r="CB245">
        <v>19.174099999999999</v>
      </c>
      <c r="CC245">
        <v>-24.400600000000001</v>
      </c>
      <c r="CD245">
        <v>-19.174099999999999</v>
      </c>
      <c r="CE245">
        <v>1105713</v>
      </c>
      <c r="CF245">
        <v>1</v>
      </c>
      <c r="CI245">
        <v>4.5713999999999997</v>
      </c>
      <c r="CJ245">
        <v>8.6006999999999998</v>
      </c>
      <c r="CK245">
        <v>10.2036</v>
      </c>
      <c r="CL245">
        <v>13.709300000000001</v>
      </c>
      <c r="CM245">
        <v>17.3414</v>
      </c>
      <c r="CN245">
        <v>22.261399999999998</v>
      </c>
      <c r="CO245">
        <v>4.9240000000000004</v>
      </c>
      <c r="CP245">
        <v>9.2827000000000002</v>
      </c>
      <c r="CQ245">
        <v>9.8172999999999995</v>
      </c>
      <c r="CR245">
        <v>19.070699999999999</v>
      </c>
      <c r="CS245">
        <v>23.697299999999998</v>
      </c>
      <c r="CT245">
        <v>22.866700000000002</v>
      </c>
      <c r="CU245">
        <v>24.917100000000001</v>
      </c>
      <c r="CV245">
        <v>24.944900000000001</v>
      </c>
      <c r="CW245">
        <v>25.044899999999998</v>
      </c>
      <c r="CX245">
        <v>18.146599999999999</v>
      </c>
      <c r="CY245">
        <v>17.692599999999999</v>
      </c>
      <c r="CZ245">
        <v>17.873100000000001</v>
      </c>
      <c r="DB245">
        <v>14786</v>
      </c>
      <c r="DC245">
        <v>692</v>
      </c>
      <c r="DD245">
        <v>1</v>
      </c>
      <c r="DF245" t="s">
        <v>635</v>
      </c>
      <c r="DG245">
        <v>277</v>
      </c>
      <c r="DH245">
        <v>775</v>
      </c>
      <c r="DI245">
        <v>7</v>
      </c>
      <c r="DJ245">
        <v>7</v>
      </c>
      <c r="DK245">
        <v>40</v>
      </c>
      <c r="DL245">
        <v>56.333331999999999</v>
      </c>
      <c r="DM245">
        <v>-19.749998000000001</v>
      </c>
      <c r="DN245">
        <v>1393.5714</v>
      </c>
      <c r="DO245">
        <v>1351.5143</v>
      </c>
      <c r="DP245">
        <v>1153.7786000000001</v>
      </c>
      <c r="DQ245">
        <v>1140.4713999999999</v>
      </c>
      <c r="DR245">
        <v>1052.9429</v>
      </c>
      <c r="DS245">
        <v>929.79280000000006</v>
      </c>
      <c r="DT245">
        <v>1009.25</v>
      </c>
      <c r="DU245">
        <v>105.2479</v>
      </c>
      <c r="DV245">
        <v>102.3171</v>
      </c>
      <c r="DW245">
        <v>110.58929999999999</v>
      </c>
      <c r="DX245">
        <v>113.6579</v>
      </c>
      <c r="DY245">
        <v>112.77070000000001</v>
      </c>
      <c r="DZ245">
        <v>88.7136</v>
      </c>
      <c r="EA245">
        <v>37.674300000000002</v>
      </c>
      <c r="EB245">
        <v>33.251800000000003</v>
      </c>
      <c r="EC245">
        <v>18.868300000000001</v>
      </c>
      <c r="ED245">
        <v>11.145099999999999</v>
      </c>
      <c r="EE245">
        <v>7.7432999999999996</v>
      </c>
      <c r="EF245">
        <v>5.4097999999999997</v>
      </c>
      <c r="EG245">
        <v>4.0213000000000001</v>
      </c>
      <c r="EH245">
        <v>3.2323</v>
      </c>
      <c r="EI245">
        <v>2.7986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2.5176E-2</v>
      </c>
      <c r="EY245">
        <v>2.1614999999999999E-2</v>
      </c>
      <c r="EZ245">
        <v>1.8471000000000001E-2</v>
      </c>
      <c r="FA245">
        <v>1.9036999999999998E-2</v>
      </c>
      <c r="FB245">
        <v>1.9411000000000001E-2</v>
      </c>
      <c r="FC245">
        <v>1.0340999999999999E-2</v>
      </c>
      <c r="FD245">
        <v>9.6900000000000007E-3</v>
      </c>
      <c r="FE245">
        <v>-5.0000000000000004E-6</v>
      </c>
      <c r="FF245">
        <v>1.5E-5</v>
      </c>
      <c r="FG245">
        <v>4.6E-5</v>
      </c>
      <c r="FH245">
        <v>1.2E-4</v>
      </c>
      <c r="FI245">
        <v>7.3999999999999996E-5</v>
      </c>
      <c r="FJ245">
        <v>2.5959999999999998E-3</v>
      </c>
      <c r="FK245">
        <v>2.6210000000000001E-3</v>
      </c>
      <c r="FL245">
        <v>8.0187999999999995E-2</v>
      </c>
      <c r="FM245">
        <v>7.7706999999999998E-2</v>
      </c>
      <c r="FN245">
        <v>7.5610999999999998E-2</v>
      </c>
      <c r="FO245">
        <v>7.2753999999999999E-2</v>
      </c>
      <c r="FP245">
        <v>7.7309000000000003E-2</v>
      </c>
      <c r="FQ245">
        <v>0.104293</v>
      </c>
      <c r="FR245">
        <v>9.7624000000000002E-2</v>
      </c>
      <c r="FS245">
        <v>-0.10524</v>
      </c>
      <c r="FT245">
        <v>-0.103769</v>
      </c>
      <c r="FU245">
        <v>-0.10273699999999999</v>
      </c>
      <c r="FV245">
        <v>-0.102449</v>
      </c>
      <c r="FW245">
        <v>-0.10378999999999999</v>
      </c>
      <c r="FX245">
        <v>-0.108163</v>
      </c>
      <c r="FY245">
        <v>-0.105957</v>
      </c>
      <c r="FZ245">
        <v>-1.383894</v>
      </c>
      <c r="GA245">
        <v>-1.3565750000000001</v>
      </c>
      <c r="GB245">
        <v>-1.3365560000000001</v>
      </c>
      <c r="GC245">
        <v>-1.331156</v>
      </c>
      <c r="GD245">
        <v>-1.3458939999999999</v>
      </c>
      <c r="GE245">
        <v>-1.453436</v>
      </c>
      <c r="GF245">
        <v>-1.4112290000000001</v>
      </c>
      <c r="GG245">
        <v>-0.15147099999999999</v>
      </c>
      <c r="GH245">
        <v>-0.139212</v>
      </c>
      <c r="GI245">
        <v>-0.133016</v>
      </c>
      <c r="GJ245">
        <v>-0.13144400000000001</v>
      </c>
      <c r="GK245">
        <v>-0.146505</v>
      </c>
      <c r="GL245">
        <v>-0.19981099999999999</v>
      </c>
      <c r="GM245">
        <v>-0.17643400000000001</v>
      </c>
      <c r="GN245">
        <v>-0.40507399999999999</v>
      </c>
      <c r="GO245">
        <v>-0.37490600000000002</v>
      </c>
      <c r="GP245">
        <v>-0.35453299999999999</v>
      </c>
      <c r="GQ245">
        <v>-0.34878100000000001</v>
      </c>
      <c r="GR245">
        <v>-0.38113900000000001</v>
      </c>
      <c r="GS245">
        <v>-0.45240799999999998</v>
      </c>
      <c r="GT245">
        <v>-0.40873999999999999</v>
      </c>
      <c r="GU245">
        <v>0.436668</v>
      </c>
      <c r="GV245">
        <v>0.40849800000000003</v>
      </c>
      <c r="GW245">
        <v>0.37867299999999998</v>
      </c>
      <c r="GX245">
        <v>0.348663</v>
      </c>
      <c r="GY245">
        <v>0.568245</v>
      </c>
      <c r="GZ245">
        <v>0.483489</v>
      </c>
      <c r="HA245">
        <v>0.44338300000000003</v>
      </c>
      <c r="HB245">
        <v>-50</v>
      </c>
      <c r="HC245">
        <v>-50</v>
      </c>
      <c r="HD245">
        <v>-50</v>
      </c>
      <c r="HE245">
        <v>-50</v>
      </c>
      <c r="HF245">
        <v>-65</v>
      </c>
      <c r="HG245">
        <v>0</v>
      </c>
      <c r="HH245">
        <v>0</v>
      </c>
      <c r="HI245">
        <v>-0.70821699999999999</v>
      </c>
      <c r="HJ245">
        <v>-0.69925300000000001</v>
      </c>
      <c r="HK245">
        <v>-0.69230599999999998</v>
      </c>
      <c r="HL245">
        <v>-0.68988000000000005</v>
      </c>
      <c r="HM245">
        <v>-0.69809299999999996</v>
      </c>
      <c r="HN245">
        <v>0</v>
      </c>
      <c r="HO245">
        <v>0</v>
      </c>
      <c r="HQ245">
        <v>1452.829</v>
      </c>
      <c r="HR245">
        <v>0</v>
      </c>
      <c r="HT245">
        <v>1454.6579999999999</v>
      </c>
      <c r="HU245">
        <v>0</v>
      </c>
      <c r="HW245">
        <v>741.21400000000006</v>
      </c>
      <c r="HX245">
        <v>0</v>
      </c>
      <c r="HZ245">
        <v>741.00199999999995</v>
      </c>
      <c r="IA245">
        <v>0</v>
      </c>
      <c r="IC245">
        <v>1407.922</v>
      </c>
      <c r="ID245">
        <v>0</v>
      </c>
      <c r="IF245">
        <v>1417.828</v>
      </c>
      <c r="IG245">
        <v>0</v>
      </c>
      <c r="II245">
        <v>762.22299999999996</v>
      </c>
      <c r="IJ245">
        <v>0</v>
      </c>
      <c r="IL245">
        <v>762.16399999999999</v>
      </c>
      <c r="IM245">
        <v>0</v>
      </c>
      <c r="IO245">
        <v>1406.3978999999999</v>
      </c>
      <c r="IP245">
        <v>0</v>
      </c>
      <c r="IR245">
        <v>1433.068</v>
      </c>
      <c r="IS245">
        <v>0</v>
      </c>
      <c r="IU245">
        <v>775.06399999999996</v>
      </c>
      <c r="IV245">
        <v>0</v>
      </c>
      <c r="IX245">
        <v>775.197</v>
      </c>
      <c r="IY245">
        <v>0</v>
      </c>
      <c r="JA245">
        <v>1530.2739999999999</v>
      </c>
      <c r="JB245">
        <v>0</v>
      </c>
      <c r="JD245">
        <v>1531.1369999999999</v>
      </c>
      <c r="JE245">
        <v>0</v>
      </c>
      <c r="JG245">
        <v>780.73199999999997</v>
      </c>
      <c r="JH245">
        <v>0</v>
      </c>
      <c r="JJ245">
        <v>780.48299999999995</v>
      </c>
      <c r="JK245">
        <v>0</v>
      </c>
      <c r="JM245">
        <v>1510.2841000000001</v>
      </c>
      <c r="JN245">
        <v>0</v>
      </c>
      <c r="JP245">
        <v>1510.665</v>
      </c>
      <c r="JQ245">
        <v>0</v>
      </c>
      <c r="JS245">
        <v>752.79499999999996</v>
      </c>
      <c r="JT245">
        <v>0</v>
      </c>
      <c r="JV245">
        <v>752.77499999999998</v>
      </c>
      <c r="JW245">
        <v>0</v>
      </c>
      <c r="JY245">
        <v>1517.9041</v>
      </c>
      <c r="JZ245">
        <v>0</v>
      </c>
      <c r="KB245">
        <v>1518.2339999999999</v>
      </c>
      <c r="KC245">
        <v>0</v>
      </c>
      <c r="KE245">
        <v>737.31399999999996</v>
      </c>
      <c r="KF245">
        <v>0.10199999999999999</v>
      </c>
      <c r="KH245">
        <v>737.42499999999995</v>
      </c>
      <c r="KI245">
        <v>0.10199999999999999</v>
      </c>
      <c r="KK245">
        <v>1531.3408999999999</v>
      </c>
      <c r="KL245">
        <v>0</v>
      </c>
      <c r="KN245">
        <v>1531.7469000000001</v>
      </c>
      <c r="KO245">
        <v>0</v>
      </c>
      <c r="KQ245">
        <v>769.86900000000003</v>
      </c>
      <c r="KR245">
        <v>2.5000000000000001E-2</v>
      </c>
      <c r="KT245">
        <v>770.12599999999998</v>
      </c>
      <c r="KU245">
        <v>2.5000000000000001E-2</v>
      </c>
      <c r="KV245">
        <v>111.74770342319999</v>
      </c>
      <c r="KW245">
        <v>105.0221217101</v>
      </c>
      <c r="KX245">
        <v>87.238353724600003</v>
      </c>
      <c r="KY245">
        <v>82.973856235599996</v>
      </c>
      <c r="KZ245">
        <v>81.401962656099997</v>
      </c>
      <c r="LA245">
        <v>96.970880490400006</v>
      </c>
      <c r="LB245">
        <v>98.527022000000002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-10.989360799999998</v>
      </c>
      <c r="LI245">
        <v>-2.6913077999999997</v>
      </c>
      <c r="LJ245">
        <v>-34.833995873999996</v>
      </c>
      <c r="LK245">
        <v>-29.34271725</v>
      </c>
      <c r="LL245">
        <v>-24.749007452000004</v>
      </c>
      <c r="LM245">
        <v>-25.500955491999996</v>
      </c>
      <c r="LN245">
        <v>-26.224744590000004</v>
      </c>
      <c r="LO245">
        <v>-18.803101531999999</v>
      </c>
      <c r="LP245">
        <v>-17.373640219000002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35.410849999999996</v>
      </c>
      <c r="LY245">
        <v>34.962650000000004</v>
      </c>
      <c r="LZ245">
        <v>34.615299999999998</v>
      </c>
      <c r="MA245">
        <v>34.494</v>
      </c>
      <c r="MB245">
        <v>45.376044999999998</v>
      </c>
      <c r="MC245">
        <v>0</v>
      </c>
      <c r="MD245">
        <v>0</v>
      </c>
      <c r="ME245">
        <v>-15.9420046609</v>
      </c>
      <c r="MF245">
        <v>-14.243768125199999</v>
      </c>
      <c r="MG245">
        <v>-14.710146328799999</v>
      </c>
      <c r="MH245">
        <v>-14.9396490076</v>
      </c>
      <c r="MI245">
        <v>-16.521471403500001</v>
      </c>
      <c r="MJ245">
        <v>-17.725953129600001</v>
      </c>
      <c r="MK245">
        <v>-6.647027446200001</v>
      </c>
      <c r="ML245">
        <v>96.382552888299998</v>
      </c>
      <c r="MM245">
        <v>96.398286334899979</v>
      </c>
      <c r="MN245">
        <v>82.394499943800014</v>
      </c>
      <c r="MO245">
        <v>77.027251736000011</v>
      </c>
      <c r="MP245">
        <v>84.031791662599986</v>
      </c>
      <c r="MQ245">
        <v>49.452465028800006</v>
      </c>
      <c r="MR245">
        <v>71.815046534800004</v>
      </c>
    </row>
    <row r="246" spans="1:356" x14ac:dyDescent="0.25">
      <c r="A246">
        <v>151</v>
      </c>
      <c r="B246" t="s">
        <v>627</v>
      </c>
      <c r="C246" s="3">
        <v>42834.351527777777</v>
      </c>
      <c r="D246">
        <v>61.981200000000001</v>
      </c>
      <c r="E246">
        <v>60.273300000000006</v>
      </c>
      <c r="F246">
        <v>42</v>
      </c>
      <c r="G246">
        <v>77</v>
      </c>
      <c r="H246">
        <v>1.3986000000000001</v>
      </c>
      <c r="I246">
        <v>812.98</v>
      </c>
      <c r="J246">
        <v>13843</v>
      </c>
      <c r="K246">
        <v>30</v>
      </c>
      <c r="L246">
        <v>139022</v>
      </c>
      <c r="M246">
        <v>139071</v>
      </c>
      <c r="N246">
        <v>139105</v>
      </c>
      <c r="O246">
        <v>139113</v>
      </c>
      <c r="P246">
        <v>139337</v>
      </c>
      <c r="Q246">
        <v>139295</v>
      </c>
      <c r="R246">
        <v>221069</v>
      </c>
      <c r="S246">
        <v>221077</v>
      </c>
      <c r="T246">
        <v>221036</v>
      </c>
      <c r="U246">
        <v>221028</v>
      </c>
      <c r="V246">
        <v>215319</v>
      </c>
      <c r="W246">
        <v>215384</v>
      </c>
      <c r="X246">
        <v>215889</v>
      </c>
      <c r="Y246">
        <v>215871</v>
      </c>
      <c r="Z246">
        <v>294074</v>
      </c>
      <c r="AA246">
        <v>294058</v>
      </c>
      <c r="AB246">
        <v>1364.36</v>
      </c>
      <c r="AC246">
        <v>22304.373</v>
      </c>
      <c r="AD246">
        <v>6</v>
      </c>
      <c r="AE246">
        <v>223.64599999999999</v>
      </c>
      <c r="AF246">
        <v>223.64599999999999</v>
      </c>
      <c r="AG246">
        <v>223.64599999999999</v>
      </c>
      <c r="AH246">
        <v>223.64599999999999</v>
      </c>
      <c r="AI246">
        <v>223.64599999999999</v>
      </c>
      <c r="AJ246">
        <v>141.8005</v>
      </c>
      <c r="AK246">
        <v>141.8005</v>
      </c>
      <c r="AL246">
        <v>1240.8203000000001</v>
      </c>
      <c r="AM246">
        <v>1155.7888</v>
      </c>
      <c r="AN246">
        <v>1088.3334</v>
      </c>
      <c r="AO246">
        <v>891.38070000000005</v>
      </c>
      <c r="AP246">
        <v>1087.0038999999999</v>
      </c>
      <c r="AQ246">
        <v>1007.8083</v>
      </c>
      <c r="AR246">
        <v>986.90769999999998</v>
      </c>
      <c r="AS246">
        <v>965.94269999999995</v>
      </c>
      <c r="AT246">
        <v>945.77739999999994</v>
      </c>
      <c r="AU246">
        <v>935.06679999999994</v>
      </c>
      <c r="AV246">
        <v>921.44230000000005</v>
      </c>
      <c r="AW246">
        <v>904.54579999999999</v>
      </c>
      <c r="AX246">
        <v>15.6</v>
      </c>
      <c r="AY246">
        <v>24.8</v>
      </c>
      <c r="AZ246">
        <v>32.734900000000003</v>
      </c>
      <c r="BA246">
        <v>18.520800000000001</v>
      </c>
      <c r="BB246">
        <v>11.0136</v>
      </c>
      <c r="BC246">
        <v>7.6546000000000003</v>
      </c>
      <c r="BD246">
        <v>5.4363000000000001</v>
      </c>
      <c r="BE246">
        <v>4.0591999999999997</v>
      </c>
      <c r="BF246">
        <v>3.2288999999999999</v>
      </c>
      <c r="BG246">
        <v>2.7961999999999998</v>
      </c>
      <c r="BH246">
        <v>2.8456999999999999</v>
      </c>
      <c r="BI246">
        <v>76.25</v>
      </c>
      <c r="BJ246">
        <v>107.08</v>
      </c>
      <c r="BK246">
        <v>130.49</v>
      </c>
      <c r="BL246">
        <v>177.12</v>
      </c>
      <c r="BM246">
        <v>191.26</v>
      </c>
      <c r="BN246">
        <v>259.55</v>
      </c>
      <c r="BO246">
        <v>268.58</v>
      </c>
      <c r="BP246">
        <v>368.22</v>
      </c>
      <c r="BQ246">
        <v>366.76</v>
      </c>
      <c r="BR246">
        <v>503</v>
      </c>
      <c r="BS246">
        <v>465.07</v>
      </c>
      <c r="BT246">
        <v>631.04</v>
      </c>
      <c r="BU246">
        <v>539.62</v>
      </c>
      <c r="BV246">
        <v>732.55</v>
      </c>
      <c r="BW246">
        <v>0</v>
      </c>
      <c r="BX246">
        <v>46.4</v>
      </c>
      <c r="BY246">
        <v>0</v>
      </c>
      <c r="BZ246">
        <v>-23.25</v>
      </c>
      <c r="CA246">
        <v>-20.0684</v>
      </c>
      <c r="CB246">
        <v>20.0684</v>
      </c>
      <c r="CC246">
        <v>-25.7041</v>
      </c>
      <c r="CD246">
        <v>-20.0684</v>
      </c>
      <c r="CE246">
        <v>1105189</v>
      </c>
      <c r="CF246">
        <v>2</v>
      </c>
      <c r="CI246">
        <v>4.7443</v>
      </c>
      <c r="CJ246">
        <v>8.9693000000000005</v>
      </c>
      <c r="CK246">
        <v>10.493600000000001</v>
      </c>
      <c r="CL246">
        <v>15.450699999999999</v>
      </c>
      <c r="CM246">
        <v>17.3279</v>
      </c>
      <c r="CN246">
        <v>22.776399999999999</v>
      </c>
      <c r="CO246">
        <v>5.2427000000000001</v>
      </c>
      <c r="CP246">
        <v>9.7573000000000008</v>
      </c>
      <c r="CQ246">
        <v>11.1653</v>
      </c>
      <c r="CR246">
        <v>20.321300000000001</v>
      </c>
      <c r="CS246">
        <v>24.1907</v>
      </c>
      <c r="CT246">
        <v>23.4587</v>
      </c>
      <c r="CU246">
        <v>24.875399999999999</v>
      </c>
      <c r="CV246">
        <v>24.895399999999999</v>
      </c>
      <c r="CW246">
        <v>24.978400000000001</v>
      </c>
      <c r="CX246">
        <v>17.7973</v>
      </c>
      <c r="CY246">
        <v>18.0261</v>
      </c>
      <c r="CZ246">
        <v>18.1404</v>
      </c>
      <c r="DB246">
        <v>14786</v>
      </c>
      <c r="DC246">
        <v>692</v>
      </c>
      <c r="DD246">
        <v>2</v>
      </c>
      <c r="DF246" t="s">
        <v>635</v>
      </c>
      <c r="DG246">
        <v>277</v>
      </c>
      <c r="DH246">
        <v>775</v>
      </c>
      <c r="DI246">
        <v>7</v>
      </c>
      <c r="DJ246">
        <v>7</v>
      </c>
      <c r="DK246">
        <v>40</v>
      </c>
      <c r="DL246">
        <v>55.833331999999999</v>
      </c>
      <c r="DM246">
        <v>-23.25</v>
      </c>
      <c r="DN246">
        <v>1387.7284999999999</v>
      </c>
      <c r="DO246">
        <v>1332.2715000000001</v>
      </c>
      <c r="DP246">
        <v>1145.2858000000001</v>
      </c>
      <c r="DQ246">
        <v>1137.6857</v>
      </c>
      <c r="DR246">
        <v>1052.0358000000001</v>
      </c>
      <c r="DS246">
        <v>994.48569999999995</v>
      </c>
      <c r="DT246">
        <v>1007.3143</v>
      </c>
      <c r="DU246">
        <v>121.6579</v>
      </c>
      <c r="DV246">
        <v>123.1657</v>
      </c>
      <c r="DW246">
        <v>114.8079</v>
      </c>
      <c r="DX246">
        <v>121.90430000000001</v>
      </c>
      <c r="DY246">
        <v>116.8771</v>
      </c>
      <c r="DZ246">
        <v>93.515699999999995</v>
      </c>
      <c r="EA246">
        <v>37.6357</v>
      </c>
      <c r="EB246">
        <v>32.734900000000003</v>
      </c>
      <c r="EC246">
        <v>18.520800000000001</v>
      </c>
      <c r="ED246">
        <v>11.0136</v>
      </c>
      <c r="EE246">
        <v>7.6546000000000003</v>
      </c>
      <c r="EF246">
        <v>5.4363000000000001</v>
      </c>
      <c r="EG246">
        <v>4.0591999999999997</v>
      </c>
      <c r="EH246">
        <v>3.2288999999999999</v>
      </c>
      <c r="EI246">
        <v>2.7961999999999998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2.9281000000000001E-2</v>
      </c>
      <c r="EY246">
        <v>2.4587999999999999E-2</v>
      </c>
      <c r="EZ246">
        <v>2.0688999999999999E-2</v>
      </c>
      <c r="FA246">
        <v>1.9605999999999998E-2</v>
      </c>
      <c r="FB246">
        <v>1.9657999999999998E-2</v>
      </c>
      <c r="FC246">
        <v>1.1466E-2</v>
      </c>
      <c r="FD246">
        <v>1.0551E-2</v>
      </c>
      <c r="FE246">
        <v>0</v>
      </c>
      <c r="FF246">
        <v>3.1999999999999999E-5</v>
      </c>
      <c r="FG246">
        <v>8.6000000000000003E-5</v>
      </c>
      <c r="FH246">
        <v>1.47E-4</v>
      </c>
      <c r="FI246">
        <v>6.9999999999999994E-5</v>
      </c>
      <c r="FJ246">
        <v>2.464E-3</v>
      </c>
      <c r="FK246">
        <v>2.5479999999999999E-3</v>
      </c>
      <c r="FL246">
        <v>8.0180000000000001E-2</v>
      </c>
      <c r="FM246">
        <v>7.7702999999999994E-2</v>
      </c>
      <c r="FN246">
        <v>7.5605000000000006E-2</v>
      </c>
      <c r="FO246">
        <v>7.2758000000000003E-2</v>
      </c>
      <c r="FP246">
        <v>7.7307000000000001E-2</v>
      </c>
      <c r="FQ246">
        <v>0.104259</v>
      </c>
      <c r="FR246">
        <v>9.7622E-2</v>
      </c>
      <c r="FS246">
        <v>-0.104631</v>
      </c>
      <c r="FT246">
        <v>-0.103114</v>
      </c>
      <c r="FU246">
        <v>-0.102691</v>
      </c>
      <c r="FV246">
        <v>-0.102355</v>
      </c>
      <c r="FW246">
        <v>-0.10377400000000001</v>
      </c>
      <c r="FX246">
        <v>-0.108043</v>
      </c>
      <c r="FY246">
        <v>-0.10577</v>
      </c>
      <c r="FZ246">
        <v>-1.3576299999999999</v>
      </c>
      <c r="GA246">
        <v>-1.328406</v>
      </c>
      <c r="GB246">
        <v>-1.3433679999999999</v>
      </c>
      <c r="GC246">
        <v>-1.337043</v>
      </c>
      <c r="GD246">
        <v>-1.3552999999999999</v>
      </c>
      <c r="GE246">
        <v>-1.45322</v>
      </c>
      <c r="GF246">
        <v>-1.409851</v>
      </c>
      <c r="GG246">
        <v>-0.151312</v>
      </c>
      <c r="GH246">
        <v>-0.13911100000000001</v>
      </c>
      <c r="GI246">
        <v>-0.13290399999999999</v>
      </c>
      <c r="GJ246">
        <v>-0.13144900000000001</v>
      </c>
      <c r="GK246">
        <v>-0.146428</v>
      </c>
      <c r="GL246">
        <v>-0.199348</v>
      </c>
      <c r="GM246">
        <v>-0.17627599999999999</v>
      </c>
      <c r="GN246">
        <v>-0.40454000000000001</v>
      </c>
      <c r="GO246">
        <v>-0.37404599999999999</v>
      </c>
      <c r="GP246">
        <v>-0.35384100000000002</v>
      </c>
      <c r="GQ246">
        <v>-0.34717300000000001</v>
      </c>
      <c r="GR246">
        <v>-0.380025</v>
      </c>
      <c r="GS246">
        <v>-0.45328800000000002</v>
      </c>
      <c r="GT246">
        <v>-0.40812599999999999</v>
      </c>
      <c r="GU246">
        <v>0.43630799999999997</v>
      </c>
      <c r="GV246">
        <v>0.40761900000000001</v>
      </c>
      <c r="GW246">
        <v>0.37777100000000002</v>
      </c>
      <c r="GX246">
        <v>0.34897800000000001</v>
      </c>
      <c r="GY246">
        <v>0.57062500000000005</v>
      </c>
      <c r="GZ246">
        <v>0.48294199999999998</v>
      </c>
      <c r="HA246">
        <v>0.44295899999999999</v>
      </c>
      <c r="HB246">
        <v>-40</v>
      </c>
      <c r="HC246">
        <v>-40</v>
      </c>
      <c r="HD246">
        <v>-40</v>
      </c>
      <c r="HE246">
        <v>-40</v>
      </c>
      <c r="HF246">
        <v>-55</v>
      </c>
      <c r="HG246">
        <v>-10</v>
      </c>
      <c r="HH246">
        <v>10</v>
      </c>
      <c r="HI246">
        <v>-0.70930700000000002</v>
      </c>
      <c r="HJ246">
        <v>-0.700349</v>
      </c>
      <c r="HK246">
        <v>-0.69354899999999997</v>
      </c>
      <c r="HL246">
        <v>-0.69096999999999997</v>
      </c>
      <c r="HM246">
        <v>-0.699542</v>
      </c>
      <c r="HN246">
        <v>0</v>
      </c>
      <c r="HO246">
        <v>0</v>
      </c>
      <c r="HQ246">
        <v>1452.829</v>
      </c>
      <c r="HR246">
        <v>0</v>
      </c>
      <c r="HT246">
        <v>1454.6579999999999</v>
      </c>
      <c r="HU246">
        <v>0</v>
      </c>
      <c r="HW246">
        <v>741.21400000000006</v>
      </c>
      <c r="HX246">
        <v>0</v>
      </c>
      <c r="HZ246">
        <v>741.00199999999995</v>
      </c>
      <c r="IA246">
        <v>0</v>
      </c>
      <c r="IC246">
        <v>1407.922</v>
      </c>
      <c r="ID246">
        <v>0</v>
      </c>
      <c r="IF246">
        <v>1417.828</v>
      </c>
      <c r="IG246">
        <v>0</v>
      </c>
      <c r="II246">
        <v>762.22299999999996</v>
      </c>
      <c r="IJ246">
        <v>0</v>
      </c>
      <c r="IL246">
        <v>762.16399999999999</v>
      </c>
      <c r="IM246">
        <v>0</v>
      </c>
      <c r="IO246">
        <v>1406.3978999999999</v>
      </c>
      <c r="IP246">
        <v>0</v>
      </c>
      <c r="IR246">
        <v>1433.068</v>
      </c>
      <c r="IS246">
        <v>0</v>
      </c>
      <c r="IU246">
        <v>775.06399999999996</v>
      </c>
      <c r="IV246">
        <v>0</v>
      </c>
      <c r="IX246">
        <v>775.197</v>
      </c>
      <c r="IY246">
        <v>0</v>
      </c>
      <c r="JA246">
        <v>1530.2739999999999</v>
      </c>
      <c r="JB246">
        <v>0</v>
      </c>
      <c r="JD246">
        <v>1531.1369999999999</v>
      </c>
      <c r="JE246">
        <v>0</v>
      </c>
      <c r="JG246">
        <v>780.73199999999997</v>
      </c>
      <c r="JH246">
        <v>0</v>
      </c>
      <c r="JJ246">
        <v>780.48299999999995</v>
      </c>
      <c r="JK246">
        <v>0</v>
      </c>
      <c r="JM246">
        <v>1510.2841000000001</v>
      </c>
      <c r="JN246">
        <v>0</v>
      </c>
      <c r="JP246">
        <v>1510.665</v>
      </c>
      <c r="JQ246">
        <v>0</v>
      </c>
      <c r="JS246">
        <v>752.79499999999996</v>
      </c>
      <c r="JT246">
        <v>0</v>
      </c>
      <c r="JV246">
        <v>752.77499999999998</v>
      </c>
      <c r="JW246">
        <v>0</v>
      </c>
      <c r="JY246">
        <v>1517.9041</v>
      </c>
      <c r="JZ246">
        <v>0</v>
      </c>
      <c r="KB246">
        <v>1518.2339999999999</v>
      </c>
      <c r="KC246">
        <v>0</v>
      </c>
      <c r="KE246">
        <v>737.31399999999996</v>
      </c>
      <c r="KF246">
        <v>0.10199999999999999</v>
      </c>
      <c r="KH246">
        <v>737.42499999999995</v>
      </c>
      <c r="KI246">
        <v>0.10199999999999999</v>
      </c>
      <c r="KK246">
        <v>1531.3408999999999</v>
      </c>
      <c r="KL246">
        <v>0</v>
      </c>
      <c r="KN246">
        <v>1531.7469000000001</v>
      </c>
      <c r="KO246">
        <v>0</v>
      </c>
      <c r="KQ246">
        <v>769.86900000000003</v>
      </c>
      <c r="KR246">
        <v>2.5000000000000001E-2</v>
      </c>
      <c r="KT246">
        <v>770.12599999999998</v>
      </c>
      <c r="KU246">
        <v>2.5000000000000001E-2</v>
      </c>
      <c r="KV246">
        <v>111.26807113</v>
      </c>
      <c r="KW246">
        <v>103.52149236449999</v>
      </c>
      <c r="KX246">
        <v>86.589332909000021</v>
      </c>
      <c r="KY246">
        <v>82.775736160600005</v>
      </c>
      <c r="KZ246">
        <v>81.329731590600005</v>
      </c>
      <c r="LA246">
        <v>103.6840845963</v>
      </c>
      <c r="LB246">
        <v>98.336036594600003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-10.977168799999999</v>
      </c>
      <c r="LI246">
        <v>-2.6865579999999998</v>
      </c>
      <c r="LJ246">
        <v>-39.752764030000002</v>
      </c>
      <c r="LK246">
        <v>-32.70535572</v>
      </c>
      <c r="LL246">
        <v>-27.908470199999996</v>
      </c>
      <c r="LM246">
        <v>-26.410610379000001</v>
      </c>
      <c r="LN246">
        <v>-26.737358399999998</v>
      </c>
      <c r="LO246">
        <v>-20.2433546</v>
      </c>
      <c r="LP246">
        <v>-18.467638249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28.37228</v>
      </c>
      <c r="LY246">
        <v>28.013960000000001</v>
      </c>
      <c r="LZ246">
        <v>27.741959999999999</v>
      </c>
      <c r="MA246">
        <v>27.6388</v>
      </c>
      <c r="MB246">
        <v>38.474809999999998</v>
      </c>
      <c r="MC246">
        <v>0</v>
      </c>
      <c r="MD246">
        <v>0</v>
      </c>
      <c r="ME246">
        <v>-18.4083001648</v>
      </c>
      <c r="MF246">
        <v>-17.133703692700003</v>
      </c>
      <c r="MG246">
        <v>-15.258429141600001</v>
      </c>
      <c r="MH246">
        <v>-16.024198330700003</v>
      </c>
      <c r="MI246">
        <v>-17.114079998800001</v>
      </c>
      <c r="MJ246">
        <v>-18.6421677636</v>
      </c>
      <c r="MK246">
        <v>-6.6342706531999998</v>
      </c>
      <c r="ML246">
        <v>81.479286935200008</v>
      </c>
      <c r="MM246">
        <v>81.696392951799993</v>
      </c>
      <c r="MN246">
        <v>71.164393567400026</v>
      </c>
      <c r="MO246">
        <v>67.9797274509</v>
      </c>
      <c r="MP246">
        <v>75.953103191800011</v>
      </c>
      <c r="MQ246">
        <v>53.821393432699992</v>
      </c>
      <c r="MR246">
        <v>70.547569692399989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47"/>
  <sheetViews>
    <sheetView workbookViewId="0">
      <selection activeCell="A3" sqref="A3:BS24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1102</v>
      </c>
      <c r="B3">
        <v>411.32602778468839</v>
      </c>
      <c r="C3">
        <v>1.7247656444321126E-3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1.7247656444321126E-3</v>
      </c>
      <c r="T3">
        <v>1.7247656444321126E-3</v>
      </c>
      <c r="U3">
        <v>1.7247656444321126E-3</v>
      </c>
      <c r="V3">
        <v>1.7247656444321126E-3</v>
      </c>
      <c r="W3">
        <v>1.7247656444321126E-3</v>
      </c>
      <c r="X3">
        <v>1.7247656444321126E-3</v>
      </c>
      <c r="Y3">
        <v>1.7247656444321126E-3</v>
      </c>
      <c r="Z3">
        <v>1.7247656444321126E-3</v>
      </c>
      <c r="AA3">
        <v>1.7247656444321126E-3</v>
      </c>
      <c r="AB3">
        <v>1.7247656444321126E-3</v>
      </c>
      <c r="AC3">
        <v>1.7247656444321126E-3</v>
      </c>
      <c r="AD3">
        <v>1.7247656444321126E-3</v>
      </c>
      <c r="AE3">
        <v>1.7247656444321126E-3</v>
      </c>
      <c r="AF3">
        <v>1.7247656444321126E-3</v>
      </c>
      <c r="AG3">
        <v>1.7247656444321126E-3</v>
      </c>
      <c r="AH3">
        <v>1.7247656444321126E-3</v>
      </c>
      <c r="AI3">
        <v>1.7247656444321126E-3</v>
      </c>
      <c r="AJ3">
        <v>1.7247656444321126E-3</v>
      </c>
      <c r="AK3">
        <v>1.7247656444321126E-3</v>
      </c>
      <c r="AL3">
        <v>1.7247656444321126E-3</v>
      </c>
      <c r="AM3">
        <v>1.7247656444321126E-3</v>
      </c>
      <c r="AN3">
        <v>1.7247656444321126E-3</v>
      </c>
      <c r="AO3">
        <v>1.7247656444321126E-3</v>
      </c>
      <c r="AP3">
        <v>1.7247656444321126E-3</v>
      </c>
      <c r="AQ3">
        <v>1.7247656444321126E-3</v>
      </c>
      <c r="AR3">
        <v>1.7247656444321126E-3</v>
      </c>
      <c r="AS3">
        <v>1.7247656444321126E-3</v>
      </c>
      <c r="AT3">
        <v>1.7247656444321126E-3</v>
      </c>
      <c r="AU3">
        <v>1.7247656444321126E-3</v>
      </c>
      <c r="AV3">
        <v>1.7247656444321126E-3</v>
      </c>
      <c r="AW3">
        <v>1.7247656444321126E-3</v>
      </c>
      <c r="AX3">
        <v>1.7247656444321126E-3</v>
      </c>
      <c r="AY3">
        <v>1.7247656444321126E-3</v>
      </c>
      <c r="AZ3">
        <v>1.7247656444321126E-3</v>
      </c>
      <c r="BA3">
        <v>1.7247656444321126E-3</v>
      </c>
      <c r="BB3">
        <v>1.7247656444321126E-3</v>
      </c>
      <c r="BC3">
        <v>1.7247656444321126E-3</v>
      </c>
      <c r="BD3">
        <v>1.7247656444321126E-3</v>
      </c>
      <c r="BE3">
        <v>1.7247656444321126E-3</v>
      </c>
      <c r="BF3">
        <v>1.7247656444321126E-3</v>
      </c>
      <c r="BG3">
        <v>1.7247656444321126E-3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1240</v>
      </c>
      <c r="B4">
        <v>378.25932857958838</v>
      </c>
      <c r="C4">
        <v>1.5861108963460492E-3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1.5861108963460492E-3</v>
      </c>
      <c r="Q4">
        <v>1.5861108963460492E-3</v>
      </c>
      <c r="R4">
        <v>1.5861108963460492E-3</v>
      </c>
      <c r="S4">
        <v>1.5861108963460492E-3</v>
      </c>
      <c r="T4">
        <v>1.5861108963460492E-3</v>
      </c>
      <c r="U4">
        <v>1.5861108963460492E-3</v>
      </c>
      <c r="V4">
        <v>1.5861108963460492E-3</v>
      </c>
      <c r="W4">
        <v>1.5861108963460492E-3</v>
      </c>
      <c r="X4">
        <v>1.5861108963460492E-3</v>
      </c>
      <c r="Y4">
        <v>1.5861108963460492E-3</v>
      </c>
      <c r="Z4">
        <v>1.5861108963460492E-3</v>
      </c>
      <c r="AA4">
        <v>1.5861108963460492E-3</v>
      </c>
      <c r="AB4">
        <v>1.5861108963460492E-3</v>
      </c>
      <c r="AC4">
        <v>1.5861108963460492E-3</v>
      </c>
      <c r="AD4">
        <v>1.5861108963460492E-3</v>
      </c>
      <c r="AE4">
        <v>1.5861108963460492E-3</v>
      </c>
      <c r="AF4">
        <v>1.5861108963460492E-3</v>
      </c>
      <c r="AG4">
        <v>1.5861108963460492E-3</v>
      </c>
      <c r="AH4">
        <v>1.5861108963460492E-3</v>
      </c>
      <c r="AI4">
        <v>1.5861108963460492E-3</v>
      </c>
      <c r="AJ4">
        <v>1.5861108963460492E-3</v>
      </c>
      <c r="AK4">
        <v>1.5861108963460492E-3</v>
      </c>
      <c r="AL4">
        <v>1.5861108963460492E-3</v>
      </c>
      <c r="AM4">
        <v>1.5861108963460492E-3</v>
      </c>
      <c r="AN4">
        <v>1.5861108963460492E-3</v>
      </c>
      <c r="AO4">
        <v>1.5861108963460492E-3</v>
      </c>
      <c r="AP4">
        <v>1.5861108963460492E-3</v>
      </c>
      <c r="AQ4">
        <v>1.5861108963460492E-3</v>
      </c>
      <c r="AR4">
        <v>1.5861108963460492E-3</v>
      </c>
      <c r="AS4">
        <v>1.5861108963460492E-3</v>
      </c>
      <c r="AT4">
        <v>1.5861108963460492E-3</v>
      </c>
      <c r="AU4">
        <v>1.5861108963460492E-3</v>
      </c>
      <c r="AV4">
        <v>1.5861108963460492E-3</v>
      </c>
      <c r="AW4">
        <v>1.5861108963460492E-3</v>
      </c>
      <c r="AX4">
        <v>1.5861108963460492E-3</v>
      </c>
      <c r="AY4">
        <v>1.5861108963460492E-3</v>
      </c>
      <c r="AZ4">
        <v>1.5861108963460492E-3</v>
      </c>
      <c r="BA4">
        <v>1.5861108963460492E-3</v>
      </c>
      <c r="BB4">
        <v>1.5861108963460492E-3</v>
      </c>
      <c r="BC4">
        <v>1.5861108963460492E-3</v>
      </c>
      <c r="BD4">
        <v>1.5861108963460492E-3</v>
      </c>
      <c r="BE4">
        <v>1.5861108963460492E-3</v>
      </c>
      <c r="BF4">
        <v>1.5861108963460492E-3</v>
      </c>
      <c r="BG4">
        <v>1.5861108963460492E-3</v>
      </c>
      <c r="BH4">
        <v>1.5861108963460492E-3</v>
      </c>
      <c r="BI4">
        <v>1.5861108963460492E-3</v>
      </c>
      <c r="BJ4">
        <v>1.5861108963460492E-3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1240</v>
      </c>
      <c r="B5">
        <v>385.2596673056413</v>
      </c>
      <c r="C5">
        <v>1.6154646034263215E-3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1.6154646034263215E-3</v>
      </c>
      <c r="Q5">
        <v>1.6154646034263215E-3</v>
      </c>
      <c r="R5">
        <v>1.6154646034263215E-3</v>
      </c>
      <c r="S5">
        <v>1.6154646034263215E-3</v>
      </c>
      <c r="T5">
        <v>1.6154646034263215E-3</v>
      </c>
      <c r="U5">
        <v>1.6154646034263215E-3</v>
      </c>
      <c r="V5">
        <v>1.6154646034263215E-3</v>
      </c>
      <c r="W5">
        <v>1.6154646034263215E-3</v>
      </c>
      <c r="X5">
        <v>1.6154646034263215E-3</v>
      </c>
      <c r="Y5">
        <v>1.6154646034263215E-3</v>
      </c>
      <c r="Z5">
        <v>1.6154646034263215E-3</v>
      </c>
      <c r="AA5">
        <v>1.6154646034263215E-3</v>
      </c>
      <c r="AB5">
        <v>1.6154646034263215E-3</v>
      </c>
      <c r="AC5">
        <v>1.6154646034263215E-3</v>
      </c>
      <c r="AD5">
        <v>1.6154646034263215E-3</v>
      </c>
      <c r="AE5">
        <v>1.6154646034263215E-3</v>
      </c>
      <c r="AF5">
        <v>1.6154646034263215E-3</v>
      </c>
      <c r="AG5">
        <v>1.6154646034263215E-3</v>
      </c>
      <c r="AH5">
        <v>1.6154646034263215E-3</v>
      </c>
      <c r="AI5">
        <v>1.6154646034263215E-3</v>
      </c>
      <c r="AJ5">
        <v>1.6154646034263215E-3</v>
      </c>
      <c r="AK5">
        <v>1.6154646034263215E-3</v>
      </c>
      <c r="AL5">
        <v>1.6154646034263215E-3</v>
      </c>
      <c r="AM5">
        <v>1.6154646034263215E-3</v>
      </c>
      <c r="AN5">
        <v>1.6154646034263215E-3</v>
      </c>
      <c r="AO5">
        <v>1.6154646034263215E-3</v>
      </c>
      <c r="AP5">
        <v>1.6154646034263215E-3</v>
      </c>
      <c r="AQ5">
        <v>1.6154646034263215E-3</v>
      </c>
      <c r="AR5">
        <v>1.6154646034263215E-3</v>
      </c>
      <c r="AS5">
        <v>1.6154646034263215E-3</v>
      </c>
      <c r="AT5">
        <v>1.6154646034263215E-3</v>
      </c>
      <c r="AU5">
        <v>1.6154646034263215E-3</v>
      </c>
      <c r="AV5">
        <v>1.6154646034263215E-3</v>
      </c>
      <c r="AW5">
        <v>1.6154646034263215E-3</v>
      </c>
      <c r="AX5">
        <v>1.6154646034263215E-3</v>
      </c>
      <c r="AY5">
        <v>1.6154646034263215E-3</v>
      </c>
      <c r="AZ5">
        <v>1.6154646034263215E-3</v>
      </c>
      <c r="BA5">
        <v>1.6154646034263215E-3</v>
      </c>
      <c r="BB5">
        <v>1.6154646034263215E-3</v>
      </c>
      <c r="BC5">
        <v>1.6154646034263215E-3</v>
      </c>
      <c r="BD5">
        <v>1.6154646034263215E-3</v>
      </c>
      <c r="BE5">
        <v>1.6154646034263215E-3</v>
      </c>
      <c r="BF5">
        <v>1.6154646034263215E-3</v>
      </c>
      <c r="BG5">
        <v>1.6154646034263215E-3</v>
      </c>
      <c r="BH5">
        <v>1.6154646034263215E-3</v>
      </c>
      <c r="BI5">
        <v>1.6154646034263215E-3</v>
      </c>
      <c r="BJ5">
        <v>1.6154646034263215E-3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1239</v>
      </c>
      <c r="B6">
        <v>376.54253956511013</v>
      </c>
      <c r="C6">
        <v>1.5789120844282665E-3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1.5789120844282665E-3</v>
      </c>
      <c r="Q6">
        <v>1.5789120844282665E-3</v>
      </c>
      <c r="R6">
        <v>1.5789120844282665E-3</v>
      </c>
      <c r="S6">
        <v>1.5789120844282665E-3</v>
      </c>
      <c r="T6">
        <v>1.5789120844282665E-3</v>
      </c>
      <c r="U6">
        <v>1.5789120844282665E-3</v>
      </c>
      <c r="V6">
        <v>1.5789120844282665E-3</v>
      </c>
      <c r="W6">
        <v>1.5789120844282665E-3</v>
      </c>
      <c r="X6">
        <v>1.5789120844282665E-3</v>
      </c>
      <c r="Y6">
        <v>1.5789120844282665E-3</v>
      </c>
      <c r="Z6">
        <v>1.5789120844282665E-3</v>
      </c>
      <c r="AA6">
        <v>1.5789120844282665E-3</v>
      </c>
      <c r="AB6">
        <v>1.5789120844282665E-3</v>
      </c>
      <c r="AC6">
        <v>1.5789120844282665E-3</v>
      </c>
      <c r="AD6">
        <v>1.5789120844282665E-3</v>
      </c>
      <c r="AE6">
        <v>1.5789120844282665E-3</v>
      </c>
      <c r="AF6">
        <v>1.5789120844282665E-3</v>
      </c>
      <c r="AG6">
        <v>1.5789120844282665E-3</v>
      </c>
      <c r="AH6">
        <v>1.5789120844282665E-3</v>
      </c>
      <c r="AI6">
        <v>1.5789120844282665E-3</v>
      </c>
      <c r="AJ6">
        <v>1.5789120844282665E-3</v>
      </c>
      <c r="AK6">
        <v>1.5789120844282665E-3</v>
      </c>
      <c r="AL6">
        <v>1.5789120844282665E-3</v>
      </c>
      <c r="AM6">
        <v>1.5789120844282665E-3</v>
      </c>
      <c r="AN6">
        <v>1.5789120844282665E-3</v>
      </c>
      <c r="AO6">
        <v>1.5789120844282665E-3</v>
      </c>
      <c r="AP6">
        <v>1.5789120844282665E-3</v>
      </c>
      <c r="AQ6">
        <v>1.5789120844282665E-3</v>
      </c>
      <c r="AR6">
        <v>1.5789120844282665E-3</v>
      </c>
      <c r="AS6">
        <v>1.5789120844282665E-3</v>
      </c>
      <c r="AT6">
        <v>1.5789120844282665E-3</v>
      </c>
      <c r="AU6">
        <v>1.5789120844282665E-3</v>
      </c>
      <c r="AV6">
        <v>1.5789120844282665E-3</v>
      </c>
      <c r="AW6">
        <v>1.5789120844282665E-3</v>
      </c>
      <c r="AX6">
        <v>1.5789120844282665E-3</v>
      </c>
      <c r="AY6">
        <v>1.5789120844282665E-3</v>
      </c>
      <c r="AZ6">
        <v>1.5789120844282665E-3</v>
      </c>
      <c r="BA6">
        <v>1.5789120844282665E-3</v>
      </c>
      <c r="BB6">
        <v>1.5789120844282665E-3</v>
      </c>
      <c r="BC6">
        <v>1.5789120844282665E-3</v>
      </c>
      <c r="BD6">
        <v>1.5789120844282665E-3</v>
      </c>
      <c r="BE6">
        <v>1.5789120844282665E-3</v>
      </c>
      <c r="BF6">
        <v>1.5789120844282665E-3</v>
      </c>
      <c r="BG6">
        <v>1.5789120844282665E-3</v>
      </c>
      <c r="BH6">
        <v>1.5789120844282665E-3</v>
      </c>
      <c r="BI6">
        <v>1.5789120844282665E-3</v>
      </c>
      <c r="BJ6">
        <v>1.5789120844282665E-3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1239</v>
      </c>
      <c r="B7">
        <v>371.90409866988136</v>
      </c>
      <c r="C7">
        <v>1.5594622491165871E-3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1.5594622491165871E-3</v>
      </c>
      <c r="Q7">
        <v>1.5594622491165871E-3</v>
      </c>
      <c r="R7">
        <v>1.5594622491165871E-3</v>
      </c>
      <c r="S7">
        <v>1.5594622491165871E-3</v>
      </c>
      <c r="T7">
        <v>1.5594622491165871E-3</v>
      </c>
      <c r="U7">
        <v>1.5594622491165871E-3</v>
      </c>
      <c r="V7">
        <v>1.5594622491165871E-3</v>
      </c>
      <c r="W7">
        <v>1.5594622491165871E-3</v>
      </c>
      <c r="X7">
        <v>1.5594622491165871E-3</v>
      </c>
      <c r="Y7">
        <v>1.5594622491165871E-3</v>
      </c>
      <c r="Z7">
        <v>1.5594622491165871E-3</v>
      </c>
      <c r="AA7">
        <v>1.5594622491165871E-3</v>
      </c>
      <c r="AB7">
        <v>1.5594622491165871E-3</v>
      </c>
      <c r="AC7">
        <v>1.5594622491165871E-3</v>
      </c>
      <c r="AD7">
        <v>1.5594622491165871E-3</v>
      </c>
      <c r="AE7">
        <v>1.5594622491165871E-3</v>
      </c>
      <c r="AF7">
        <v>1.5594622491165871E-3</v>
      </c>
      <c r="AG7">
        <v>1.5594622491165871E-3</v>
      </c>
      <c r="AH7">
        <v>1.5594622491165871E-3</v>
      </c>
      <c r="AI7">
        <v>1.5594622491165871E-3</v>
      </c>
      <c r="AJ7">
        <v>1.5594622491165871E-3</v>
      </c>
      <c r="AK7">
        <v>1.5594622491165871E-3</v>
      </c>
      <c r="AL7">
        <v>1.5594622491165871E-3</v>
      </c>
      <c r="AM7">
        <v>1.5594622491165871E-3</v>
      </c>
      <c r="AN7">
        <v>1.5594622491165871E-3</v>
      </c>
      <c r="AO7">
        <v>1.5594622491165871E-3</v>
      </c>
      <c r="AP7">
        <v>1.5594622491165871E-3</v>
      </c>
      <c r="AQ7">
        <v>1.5594622491165871E-3</v>
      </c>
      <c r="AR7">
        <v>1.5594622491165871E-3</v>
      </c>
      <c r="AS7">
        <v>1.5594622491165871E-3</v>
      </c>
      <c r="AT7">
        <v>1.5594622491165871E-3</v>
      </c>
      <c r="AU7">
        <v>1.5594622491165871E-3</v>
      </c>
      <c r="AV7">
        <v>1.5594622491165871E-3</v>
      </c>
      <c r="AW7">
        <v>1.5594622491165871E-3</v>
      </c>
      <c r="AX7">
        <v>1.5594622491165871E-3</v>
      </c>
      <c r="AY7">
        <v>1.5594622491165871E-3</v>
      </c>
      <c r="AZ7">
        <v>1.5594622491165871E-3</v>
      </c>
      <c r="BA7">
        <v>1.5594622491165871E-3</v>
      </c>
      <c r="BB7">
        <v>1.5594622491165871E-3</v>
      </c>
      <c r="BC7">
        <v>1.5594622491165871E-3</v>
      </c>
      <c r="BD7">
        <v>1.5594622491165871E-3</v>
      </c>
      <c r="BE7">
        <v>1.5594622491165871E-3</v>
      </c>
      <c r="BF7">
        <v>1.5594622491165871E-3</v>
      </c>
      <c r="BG7">
        <v>1.5594622491165871E-3</v>
      </c>
      <c r="BH7">
        <v>1.5594622491165871E-3</v>
      </c>
      <c r="BI7">
        <v>1.5594622491165871E-3</v>
      </c>
      <c r="BJ7">
        <v>1.5594622491165871E-3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1239</v>
      </c>
      <c r="B8">
        <v>369.81347713457791</v>
      </c>
      <c r="C8">
        <v>1.5506958887211081E-3</v>
      </c>
      <c r="D8">
        <v>-10</v>
      </c>
      <c r="E8">
        <v>609.5</v>
      </c>
      <c r="F8">
        <v>-629.5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1.5506958887211081E-3</v>
      </c>
      <c r="Q8">
        <v>1.5506958887211081E-3</v>
      </c>
      <c r="R8">
        <v>1.5506958887211081E-3</v>
      </c>
      <c r="S8">
        <v>1.5506958887211081E-3</v>
      </c>
      <c r="T8">
        <v>1.5506958887211081E-3</v>
      </c>
      <c r="U8">
        <v>1.5506958887211081E-3</v>
      </c>
      <c r="V8">
        <v>1.5506958887211081E-3</v>
      </c>
      <c r="W8">
        <v>1.5506958887211081E-3</v>
      </c>
      <c r="X8">
        <v>1.5506958887211081E-3</v>
      </c>
      <c r="Y8">
        <v>1.5506958887211081E-3</v>
      </c>
      <c r="Z8">
        <v>1.5506958887211081E-3</v>
      </c>
      <c r="AA8">
        <v>1.5506958887211081E-3</v>
      </c>
      <c r="AB8">
        <v>1.5506958887211081E-3</v>
      </c>
      <c r="AC8">
        <v>1.5506958887211081E-3</v>
      </c>
      <c r="AD8">
        <v>1.5506958887211081E-3</v>
      </c>
      <c r="AE8">
        <v>1.5506958887211081E-3</v>
      </c>
      <c r="AF8">
        <v>1.5506958887211081E-3</v>
      </c>
      <c r="AG8">
        <v>1.5506958887211081E-3</v>
      </c>
      <c r="AH8">
        <v>1.5506958887211081E-3</v>
      </c>
      <c r="AI8">
        <v>1.5506958887211081E-3</v>
      </c>
      <c r="AJ8">
        <v>1.5506958887211081E-3</v>
      </c>
      <c r="AK8">
        <v>1.5506958887211081E-3</v>
      </c>
      <c r="AL8">
        <v>1.5506958887211081E-3</v>
      </c>
      <c r="AM8">
        <v>1.5506958887211081E-3</v>
      </c>
      <c r="AN8">
        <v>1.5506958887211081E-3</v>
      </c>
      <c r="AO8">
        <v>1.5506958887211081E-3</v>
      </c>
      <c r="AP8">
        <v>1.5506958887211081E-3</v>
      </c>
      <c r="AQ8">
        <v>1.5506958887211081E-3</v>
      </c>
      <c r="AR8">
        <v>1.5506958887211081E-3</v>
      </c>
      <c r="AS8">
        <v>1.5506958887211081E-3</v>
      </c>
      <c r="AT8">
        <v>1.5506958887211081E-3</v>
      </c>
      <c r="AU8">
        <v>1.5506958887211081E-3</v>
      </c>
      <c r="AV8">
        <v>1.5506958887211081E-3</v>
      </c>
      <c r="AW8">
        <v>1.5506958887211081E-3</v>
      </c>
      <c r="AX8">
        <v>1.5506958887211081E-3</v>
      </c>
      <c r="AY8">
        <v>1.5506958887211081E-3</v>
      </c>
      <c r="AZ8">
        <v>1.5506958887211081E-3</v>
      </c>
      <c r="BA8">
        <v>1.5506958887211081E-3</v>
      </c>
      <c r="BB8">
        <v>1.5506958887211081E-3</v>
      </c>
      <c r="BC8">
        <v>1.5506958887211081E-3</v>
      </c>
      <c r="BD8">
        <v>1.5506958887211081E-3</v>
      </c>
      <c r="BE8">
        <v>1.5506958887211081E-3</v>
      </c>
      <c r="BF8">
        <v>1.5506958887211081E-3</v>
      </c>
      <c r="BG8">
        <v>1.5506958887211081E-3</v>
      </c>
      <c r="BH8">
        <v>1.5506958887211081E-3</v>
      </c>
      <c r="BI8">
        <v>1.5506958887211081E-3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603.6688102397768</v>
      </c>
      <c r="C9">
        <v>2.5312942877074446E-3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2.5312942877074446E-3</v>
      </c>
      <c r="P9">
        <v>2.5312942877074446E-3</v>
      </c>
      <c r="Q9">
        <v>2.5312942877074446E-3</v>
      </c>
      <c r="R9">
        <v>2.5312942877074446E-3</v>
      </c>
      <c r="S9">
        <v>2.5312942877074446E-3</v>
      </c>
      <c r="T9">
        <v>2.5312942877074446E-3</v>
      </c>
      <c r="U9">
        <v>2.5312942877074446E-3</v>
      </c>
      <c r="V9">
        <v>2.5312942877074446E-3</v>
      </c>
      <c r="W9">
        <v>2.5312942877074446E-3</v>
      </c>
      <c r="X9">
        <v>2.5312942877074446E-3</v>
      </c>
      <c r="Y9">
        <v>2.5312942877074446E-3</v>
      </c>
      <c r="Z9">
        <v>2.5312942877074446E-3</v>
      </c>
      <c r="AA9">
        <v>2.5312942877074446E-3</v>
      </c>
      <c r="AB9">
        <v>2.5312942877074446E-3</v>
      </c>
      <c r="AC9">
        <v>2.5312942877074446E-3</v>
      </c>
      <c r="AD9">
        <v>2.5312942877074446E-3</v>
      </c>
      <c r="AE9">
        <v>2.5312942877074446E-3</v>
      </c>
      <c r="AF9">
        <v>2.5312942877074446E-3</v>
      </c>
      <c r="AG9">
        <v>2.5312942877074446E-3</v>
      </c>
      <c r="AH9">
        <v>2.5312942877074446E-3</v>
      </c>
      <c r="AI9">
        <v>2.5312942877074446E-3</v>
      </c>
      <c r="AJ9">
        <v>2.5312942877074446E-3</v>
      </c>
      <c r="AK9">
        <v>2.5312942877074446E-3</v>
      </c>
      <c r="AL9">
        <v>2.5312942877074446E-3</v>
      </c>
      <c r="AM9">
        <v>2.5312942877074446E-3</v>
      </c>
      <c r="AN9">
        <v>2.5312942877074446E-3</v>
      </c>
      <c r="AO9">
        <v>2.5312942877074446E-3</v>
      </c>
      <c r="AP9">
        <v>2.5312942877074446E-3</v>
      </c>
      <c r="AQ9">
        <v>2.5312942877074446E-3</v>
      </c>
      <c r="AR9">
        <v>2.5312942877074446E-3</v>
      </c>
      <c r="AS9">
        <v>2.5312942877074446E-3</v>
      </c>
      <c r="AT9">
        <v>2.5312942877074446E-3</v>
      </c>
      <c r="AU9">
        <v>2.5312942877074446E-3</v>
      </c>
      <c r="AV9">
        <v>2.5312942877074446E-3</v>
      </c>
      <c r="AW9">
        <v>2.5312942877074446E-3</v>
      </c>
      <c r="AX9">
        <v>2.5312942877074446E-3</v>
      </c>
      <c r="AY9">
        <v>2.5312942877074446E-3</v>
      </c>
      <c r="AZ9">
        <v>2.5312942877074446E-3</v>
      </c>
      <c r="BA9">
        <v>2.5312942877074446E-3</v>
      </c>
      <c r="BB9">
        <v>2.5312942877074446E-3</v>
      </c>
      <c r="BC9">
        <v>2.5312942877074446E-3</v>
      </c>
      <c r="BD9">
        <v>2.5312942877074446E-3</v>
      </c>
      <c r="BE9">
        <v>2.5312942877074446E-3</v>
      </c>
      <c r="BF9">
        <v>2.5312942877074446E-3</v>
      </c>
      <c r="BG9">
        <v>2.5312942877074446E-3</v>
      </c>
      <c r="BH9">
        <v>2.5312942877074446E-3</v>
      </c>
      <c r="BI9">
        <v>2.5312942877074446E-3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1253</v>
      </c>
      <c r="B10">
        <v>601.63960447369061</v>
      </c>
      <c r="C10">
        <v>2.5227854549217375E-3</v>
      </c>
      <c r="D10">
        <v>-30</v>
      </c>
      <c r="E10">
        <v>596.5</v>
      </c>
      <c r="F10">
        <v>-656.5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2.5227854549217375E-3</v>
      </c>
      <c r="P10">
        <v>2.5227854549217375E-3</v>
      </c>
      <c r="Q10">
        <v>2.5227854549217375E-3</v>
      </c>
      <c r="R10">
        <v>2.5227854549217375E-3</v>
      </c>
      <c r="S10">
        <v>2.5227854549217375E-3</v>
      </c>
      <c r="T10">
        <v>2.5227854549217375E-3</v>
      </c>
      <c r="U10">
        <v>2.5227854549217375E-3</v>
      </c>
      <c r="V10">
        <v>2.5227854549217375E-3</v>
      </c>
      <c r="W10">
        <v>2.5227854549217375E-3</v>
      </c>
      <c r="X10">
        <v>2.5227854549217375E-3</v>
      </c>
      <c r="Y10">
        <v>2.5227854549217375E-3</v>
      </c>
      <c r="Z10">
        <v>2.5227854549217375E-3</v>
      </c>
      <c r="AA10">
        <v>2.5227854549217375E-3</v>
      </c>
      <c r="AB10">
        <v>2.5227854549217375E-3</v>
      </c>
      <c r="AC10">
        <v>2.5227854549217375E-3</v>
      </c>
      <c r="AD10">
        <v>2.5227854549217375E-3</v>
      </c>
      <c r="AE10">
        <v>2.5227854549217375E-3</v>
      </c>
      <c r="AF10">
        <v>2.5227854549217375E-3</v>
      </c>
      <c r="AG10">
        <v>2.5227854549217375E-3</v>
      </c>
      <c r="AH10">
        <v>2.5227854549217375E-3</v>
      </c>
      <c r="AI10">
        <v>2.5227854549217375E-3</v>
      </c>
      <c r="AJ10">
        <v>2.5227854549217375E-3</v>
      </c>
      <c r="AK10">
        <v>2.5227854549217375E-3</v>
      </c>
      <c r="AL10">
        <v>2.5227854549217375E-3</v>
      </c>
      <c r="AM10">
        <v>2.5227854549217375E-3</v>
      </c>
      <c r="AN10">
        <v>2.5227854549217375E-3</v>
      </c>
      <c r="AO10">
        <v>2.5227854549217375E-3</v>
      </c>
      <c r="AP10">
        <v>2.5227854549217375E-3</v>
      </c>
      <c r="AQ10">
        <v>2.5227854549217375E-3</v>
      </c>
      <c r="AR10">
        <v>2.5227854549217375E-3</v>
      </c>
      <c r="AS10">
        <v>2.5227854549217375E-3</v>
      </c>
      <c r="AT10">
        <v>2.5227854549217375E-3</v>
      </c>
      <c r="AU10">
        <v>2.5227854549217375E-3</v>
      </c>
      <c r="AV10">
        <v>2.5227854549217375E-3</v>
      </c>
      <c r="AW10">
        <v>2.5227854549217375E-3</v>
      </c>
      <c r="AX10">
        <v>2.5227854549217375E-3</v>
      </c>
      <c r="AY10">
        <v>2.5227854549217375E-3</v>
      </c>
      <c r="AZ10">
        <v>2.5227854549217375E-3</v>
      </c>
      <c r="BA10">
        <v>2.5227854549217375E-3</v>
      </c>
      <c r="BB10">
        <v>2.5227854549217375E-3</v>
      </c>
      <c r="BC10">
        <v>2.5227854549217375E-3</v>
      </c>
      <c r="BD10">
        <v>2.5227854549217375E-3</v>
      </c>
      <c r="BE10">
        <v>2.5227854549217375E-3</v>
      </c>
      <c r="BF10">
        <v>2.5227854549217375E-3</v>
      </c>
      <c r="BG10">
        <v>2.5227854549217375E-3</v>
      </c>
      <c r="BH10">
        <v>2.5227854549217375E-3</v>
      </c>
      <c r="BI10">
        <v>2.5227854549217375E-3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1253</v>
      </c>
      <c r="B11">
        <v>568.563952858628</v>
      </c>
      <c r="C11">
        <v>2.3840931677350692E-3</v>
      </c>
      <c r="D11">
        <v>-40</v>
      </c>
      <c r="E11">
        <v>586.5</v>
      </c>
      <c r="F11">
        <v>-666.5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2.3840931677350692E-3</v>
      </c>
      <c r="P11">
        <v>2.3840931677350692E-3</v>
      </c>
      <c r="Q11">
        <v>2.3840931677350692E-3</v>
      </c>
      <c r="R11">
        <v>2.3840931677350692E-3</v>
      </c>
      <c r="S11">
        <v>2.3840931677350692E-3</v>
      </c>
      <c r="T11">
        <v>2.3840931677350692E-3</v>
      </c>
      <c r="U11">
        <v>2.3840931677350692E-3</v>
      </c>
      <c r="V11">
        <v>2.3840931677350692E-3</v>
      </c>
      <c r="W11">
        <v>2.3840931677350692E-3</v>
      </c>
      <c r="X11">
        <v>2.3840931677350692E-3</v>
      </c>
      <c r="Y11">
        <v>2.3840931677350692E-3</v>
      </c>
      <c r="Z11">
        <v>2.3840931677350692E-3</v>
      </c>
      <c r="AA11">
        <v>2.3840931677350692E-3</v>
      </c>
      <c r="AB11">
        <v>2.3840931677350692E-3</v>
      </c>
      <c r="AC11">
        <v>2.3840931677350692E-3</v>
      </c>
      <c r="AD11">
        <v>2.3840931677350692E-3</v>
      </c>
      <c r="AE11">
        <v>2.3840931677350692E-3</v>
      </c>
      <c r="AF11">
        <v>2.3840931677350692E-3</v>
      </c>
      <c r="AG11">
        <v>2.3840931677350692E-3</v>
      </c>
      <c r="AH11">
        <v>2.3840931677350692E-3</v>
      </c>
      <c r="AI11">
        <v>2.3840931677350692E-3</v>
      </c>
      <c r="AJ11">
        <v>2.3840931677350692E-3</v>
      </c>
      <c r="AK11">
        <v>2.3840931677350692E-3</v>
      </c>
      <c r="AL11">
        <v>2.3840931677350692E-3</v>
      </c>
      <c r="AM11">
        <v>2.3840931677350692E-3</v>
      </c>
      <c r="AN11">
        <v>2.3840931677350692E-3</v>
      </c>
      <c r="AO11">
        <v>2.3840931677350692E-3</v>
      </c>
      <c r="AP11">
        <v>2.3840931677350692E-3</v>
      </c>
      <c r="AQ11">
        <v>2.3840931677350692E-3</v>
      </c>
      <c r="AR11">
        <v>2.3840931677350692E-3</v>
      </c>
      <c r="AS11">
        <v>2.3840931677350692E-3</v>
      </c>
      <c r="AT11">
        <v>2.3840931677350692E-3</v>
      </c>
      <c r="AU11">
        <v>2.3840931677350692E-3</v>
      </c>
      <c r="AV11">
        <v>2.3840931677350692E-3</v>
      </c>
      <c r="AW11">
        <v>2.3840931677350692E-3</v>
      </c>
      <c r="AX11">
        <v>2.3840931677350692E-3</v>
      </c>
      <c r="AY11">
        <v>2.3840931677350692E-3</v>
      </c>
      <c r="AZ11">
        <v>2.3840931677350692E-3</v>
      </c>
      <c r="BA11">
        <v>2.3840931677350692E-3</v>
      </c>
      <c r="BB11">
        <v>2.3840931677350692E-3</v>
      </c>
      <c r="BC11">
        <v>2.3840931677350692E-3</v>
      </c>
      <c r="BD11">
        <v>2.3840931677350692E-3</v>
      </c>
      <c r="BE11">
        <v>2.3840931677350692E-3</v>
      </c>
      <c r="BF11">
        <v>2.3840931677350692E-3</v>
      </c>
      <c r="BG11">
        <v>2.3840931677350692E-3</v>
      </c>
      <c r="BH11">
        <v>2.3840931677350692E-3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1253</v>
      </c>
      <c r="B12">
        <v>624.19443404769606</v>
      </c>
      <c r="C12">
        <v>2.6173620013532446E-3</v>
      </c>
      <c r="D12">
        <v>-30</v>
      </c>
      <c r="E12">
        <v>596.5</v>
      </c>
      <c r="F12">
        <v>-656.5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2.6173620013532446E-3</v>
      </c>
      <c r="P12">
        <v>2.6173620013532446E-3</v>
      </c>
      <c r="Q12">
        <v>2.6173620013532446E-3</v>
      </c>
      <c r="R12">
        <v>2.6173620013532446E-3</v>
      </c>
      <c r="S12">
        <v>2.6173620013532446E-3</v>
      </c>
      <c r="T12">
        <v>2.6173620013532446E-3</v>
      </c>
      <c r="U12">
        <v>2.6173620013532446E-3</v>
      </c>
      <c r="V12">
        <v>2.6173620013532446E-3</v>
      </c>
      <c r="W12">
        <v>2.6173620013532446E-3</v>
      </c>
      <c r="X12">
        <v>2.6173620013532446E-3</v>
      </c>
      <c r="Y12">
        <v>2.6173620013532446E-3</v>
      </c>
      <c r="Z12">
        <v>2.6173620013532446E-3</v>
      </c>
      <c r="AA12">
        <v>2.6173620013532446E-3</v>
      </c>
      <c r="AB12">
        <v>2.6173620013532446E-3</v>
      </c>
      <c r="AC12">
        <v>2.6173620013532446E-3</v>
      </c>
      <c r="AD12">
        <v>2.6173620013532446E-3</v>
      </c>
      <c r="AE12">
        <v>2.6173620013532446E-3</v>
      </c>
      <c r="AF12">
        <v>2.6173620013532446E-3</v>
      </c>
      <c r="AG12">
        <v>2.6173620013532446E-3</v>
      </c>
      <c r="AH12">
        <v>2.6173620013532446E-3</v>
      </c>
      <c r="AI12">
        <v>2.6173620013532446E-3</v>
      </c>
      <c r="AJ12">
        <v>2.6173620013532446E-3</v>
      </c>
      <c r="AK12">
        <v>2.6173620013532446E-3</v>
      </c>
      <c r="AL12">
        <v>2.6173620013532446E-3</v>
      </c>
      <c r="AM12">
        <v>2.6173620013532446E-3</v>
      </c>
      <c r="AN12">
        <v>2.6173620013532446E-3</v>
      </c>
      <c r="AO12">
        <v>2.6173620013532446E-3</v>
      </c>
      <c r="AP12">
        <v>2.6173620013532446E-3</v>
      </c>
      <c r="AQ12">
        <v>2.6173620013532446E-3</v>
      </c>
      <c r="AR12">
        <v>2.6173620013532446E-3</v>
      </c>
      <c r="AS12">
        <v>2.6173620013532446E-3</v>
      </c>
      <c r="AT12">
        <v>2.6173620013532446E-3</v>
      </c>
      <c r="AU12">
        <v>2.6173620013532446E-3</v>
      </c>
      <c r="AV12">
        <v>2.6173620013532446E-3</v>
      </c>
      <c r="AW12">
        <v>2.6173620013532446E-3</v>
      </c>
      <c r="AX12">
        <v>2.6173620013532446E-3</v>
      </c>
      <c r="AY12">
        <v>2.6173620013532446E-3</v>
      </c>
      <c r="AZ12">
        <v>2.6173620013532446E-3</v>
      </c>
      <c r="BA12">
        <v>2.6173620013532446E-3</v>
      </c>
      <c r="BB12">
        <v>2.6173620013532446E-3</v>
      </c>
      <c r="BC12">
        <v>2.6173620013532446E-3</v>
      </c>
      <c r="BD12">
        <v>2.6173620013532446E-3</v>
      </c>
      <c r="BE12">
        <v>2.6173620013532446E-3</v>
      </c>
      <c r="BF12">
        <v>2.6173620013532446E-3</v>
      </c>
      <c r="BG12">
        <v>2.6173620013532446E-3</v>
      </c>
      <c r="BH12">
        <v>2.6173620013532446E-3</v>
      </c>
      <c r="BI12">
        <v>2.6173620013532446E-3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610.03536332036276</v>
      </c>
      <c r="C13">
        <v>2.5579904150738269E-3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2.5579904150738269E-3</v>
      </c>
      <c r="P13">
        <v>2.5579904150738269E-3</v>
      </c>
      <c r="Q13">
        <v>2.5579904150738269E-3</v>
      </c>
      <c r="R13">
        <v>2.5579904150738269E-3</v>
      </c>
      <c r="S13">
        <v>2.5579904150738269E-3</v>
      </c>
      <c r="T13">
        <v>2.5579904150738269E-3</v>
      </c>
      <c r="U13">
        <v>2.5579904150738269E-3</v>
      </c>
      <c r="V13">
        <v>2.5579904150738269E-3</v>
      </c>
      <c r="W13">
        <v>2.5579904150738269E-3</v>
      </c>
      <c r="X13">
        <v>2.5579904150738269E-3</v>
      </c>
      <c r="Y13">
        <v>2.5579904150738269E-3</v>
      </c>
      <c r="Z13">
        <v>2.5579904150738269E-3</v>
      </c>
      <c r="AA13">
        <v>2.5579904150738269E-3</v>
      </c>
      <c r="AB13">
        <v>2.5579904150738269E-3</v>
      </c>
      <c r="AC13">
        <v>2.5579904150738269E-3</v>
      </c>
      <c r="AD13">
        <v>2.5579904150738269E-3</v>
      </c>
      <c r="AE13">
        <v>2.5579904150738269E-3</v>
      </c>
      <c r="AF13">
        <v>2.5579904150738269E-3</v>
      </c>
      <c r="AG13">
        <v>2.5579904150738269E-3</v>
      </c>
      <c r="AH13">
        <v>2.5579904150738269E-3</v>
      </c>
      <c r="AI13">
        <v>2.5579904150738269E-3</v>
      </c>
      <c r="AJ13">
        <v>2.5579904150738269E-3</v>
      </c>
      <c r="AK13">
        <v>2.5579904150738269E-3</v>
      </c>
      <c r="AL13">
        <v>2.5579904150738269E-3</v>
      </c>
      <c r="AM13">
        <v>2.5579904150738269E-3</v>
      </c>
      <c r="AN13">
        <v>2.5579904150738269E-3</v>
      </c>
      <c r="AO13">
        <v>2.5579904150738269E-3</v>
      </c>
      <c r="AP13">
        <v>2.5579904150738269E-3</v>
      </c>
      <c r="AQ13">
        <v>2.5579904150738269E-3</v>
      </c>
      <c r="AR13">
        <v>2.5579904150738269E-3</v>
      </c>
      <c r="AS13">
        <v>2.5579904150738269E-3</v>
      </c>
      <c r="AT13">
        <v>2.5579904150738269E-3</v>
      </c>
      <c r="AU13">
        <v>2.5579904150738269E-3</v>
      </c>
      <c r="AV13">
        <v>2.5579904150738269E-3</v>
      </c>
      <c r="AW13">
        <v>2.5579904150738269E-3</v>
      </c>
      <c r="AX13">
        <v>2.5579904150738269E-3</v>
      </c>
      <c r="AY13">
        <v>2.5579904150738269E-3</v>
      </c>
      <c r="AZ13">
        <v>2.5579904150738269E-3</v>
      </c>
      <c r="BA13">
        <v>2.5579904150738269E-3</v>
      </c>
      <c r="BB13">
        <v>2.5579904150738269E-3</v>
      </c>
      <c r="BC13">
        <v>2.5579904150738269E-3</v>
      </c>
      <c r="BD13">
        <v>2.5579904150738269E-3</v>
      </c>
      <c r="BE13">
        <v>2.5579904150738269E-3</v>
      </c>
      <c r="BF13">
        <v>2.5579904150738269E-3</v>
      </c>
      <c r="BG13">
        <v>2.5579904150738269E-3</v>
      </c>
      <c r="BH13">
        <v>2.5579904150738269E-3</v>
      </c>
      <c r="BI13">
        <v>2.5579904150738269E-3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566.32674146279328</v>
      </c>
      <c r="C14">
        <v>2.3747121291082416E-3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2.3747121291082416E-3</v>
      </c>
      <c r="Q14">
        <v>2.3747121291082416E-3</v>
      </c>
      <c r="R14">
        <v>2.3747121291082416E-3</v>
      </c>
      <c r="S14">
        <v>2.3747121291082416E-3</v>
      </c>
      <c r="T14">
        <v>2.3747121291082416E-3</v>
      </c>
      <c r="U14">
        <v>2.3747121291082416E-3</v>
      </c>
      <c r="V14">
        <v>2.3747121291082416E-3</v>
      </c>
      <c r="W14">
        <v>2.3747121291082416E-3</v>
      </c>
      <c r="X14">
        <v>2.3747121291082416E-3</v>
      </c>
      <c r="Y14">
        <v>2.3747121291082416E-3</v>
      </c>
      <c r="Z14">
        <v>2.3747121291082416E-3</v>
      </c>
      <c r="AA14">
        <v>2.3747121291082416E-3</v>
      </c>
      <c r="AB14">
        <v>2.3747121291082416E-3</v>
      </c>
      <c r="AC14">
        <v>2.3747121291082416E-3</v>
      </c>
      <c r="AD14">
        <v>2.3747121291082416E-3</v>
      </c>
      <c r="AE14">
        <v>2.3747121291082416E-3</v>
      </c>
      <c r="AF14">
        <v>2.3747121291082416E-3</v>
      </c>
      <c r="AG14">
        <v>2.3747121291082416E-3</v>
      </c>
      <c r="AH14">
        <v>2.3747121291082416E-3</v>
      </c>
      <c r="AI14">
        <v>2.3747121291082416E-3</v>
      </c>
      <c r="AJ14">
        <v>2.3747121291082416E-3</v>
      </c>
      <c r="AK14">
        <v>2.3747121291082416E-3</v>
      </c>
      <c r="AL14">
        <v>2.3747121291082416E-3</v>
      </c>
      <c r="AM14">
        <v>2.3747121291082416E-3</v>
      </c>
      <c r="AN14">
        <v>2.3747121291082416E-3</v>
      </c>
      <c r="AO14">
        <v>2.3747121291082416E-3</v>
      </c>
      <c r="AP14">
        <v>2.3747121291082416E-3</v>
      </c>
      <c r="AQ14">
        <v>2.3747121291082416E-3</v>
      </c>
      <c r="AR14">
        <v>2.3747121291082416E-3</v>
      </c>
      <c r="AS14">
        <v>2.3747121291082416E-3</v>
      </c>
      <c r="AT14">
        <v>2.3747121291082416E-3</v>
      </c>
      <c r="AU14">
        <v>2.3747121291082416E-3</v>
      </c>
      <c r="AV14">
        <v>2.3747121291082416E-3</v>
      </c>
      <c r="AW14">
        <v>2.3747121291082416E-3</v>
      </c>
      <c r="AX14">
        <v>2.3747121291082416E-3</v>
      </c>
      <c r="AY14">
        <v>2.3747121291082416E-3</v>
      </c>
      <c r="AZ14">
        <v>2.3747121291082416E-3</v>
      </c>
      <c r="BA14">
        <v>2.3747121291082416E-3</v>
      </c>
      <c r="BB14">
        <v>2.3747121291082416E-3</v>
      </c>
      <c r="BC14">
        <v>2.3747121291082416E-3</v>
      </c>
      <c r="BD14">
        <v>2.3747121291082416E-3</v>
      </c>
      <c r="BE14">
        <v>2.3747121291082416E-3</v>
      </c>
      <c r="BF14">
        <v>2.3747121291082416E-3</v>
      </c>
      <c r="BG14">
        <v>2.3747121291082416E-3</v>
      </c>
      <c r="BH14">
        <v>2.3747121291082416E-3</v>
      </c>
      <c r="BI14">
        <v>2.3747121291082416E-3</v>
      </c>
      <c r="BJ14">
        <v>2.3747121291082416E-3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1253</v>
      </c>
      <c r="B15">
        <v>616.33874920264043</v>
      </c>
      <c r="C15">
        <v>2.5844216707663109E-3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2.5844216707663109E-3</v>
      </c>
      <c r="Q15">
        <v>2.5844216707663109E-3</v>
      </c>
      <c r="R15">
        <v>2.5844216707663109E-3</v>
      </c>
      <c r="S15">
        <v>2.5844216707663109E-3</v>
      </c>
      <c r="T15">
        <v>2.5844216707663109E-3</v>
      </c>
      <c r="U15">
        <v>2.5844216707663109E-3</v>
      </c>
      <c r="V15">
        <v>2.5844216707663109E-3</v>
      </c>
      <c r="W15">
        <v>2.5844216707663109E-3</v>
      </c>
      <c r="X15">
        <v>2.5844216707663109E-3</v>
      </c>
      <c r="Y15">
        <v>2.5844216707663109E-3</v>
      </c>
      <c r="Z15">
        <v>2.5844216707663109E-3</v>
      </c>
      <c r="AA15">
        <v>2.5844216707663109E-3</v>
      </c>
      <c r="AB15">
        <v>2.5844216707663109E-3</v>
      </c>
      <c r="AC15">
        <v>2.5844216707663109E-3</v>
      </c>
      <c r="AD15">
        <v>2.5844216707663109E-3</v>
      </c>
      <c r="AE15">
        <v>2.5844216707663109E-3</v>
      </c>
      <c r="AF15">
        <v>2.5844216707663109E-3</v>
      </c>
      <c r="AG15">
        <v>2.5844216707663109E-3</v>
      </c>
      <c r="AH15">
        <v>2.5844216707663109E-3</v>
      </c>
      <c r="AI15">
        <v>2.5844216707663109E-3</v>
      </c>
      <c r="AJ15">
        <v>2.5844216707663109E-3</v>
      </c>
      <c r="AK15">
        <v>2.5844216707663109E-3</v>
      </c>
      <c r="AL15">
        <v>2.5844216707663109E-3</v>
      </c>
      <c r="AM15">
        <v>2.5844216707663109E-3</v>
      </c>
      <c r="AN15">
        <v>2.5844216707663109E-3</v>
      </c>
      <c r="AO15">
        <v>2.5844216707663109E-3</v>
      </c>
      <c r="AP15">
        <v>2.5844216707663109E-3</v>
      </c>
      <c r="AQ15">
        <v>2.5844216707663109E-3</v>
      </c>
      <c r="AR15">
        <v>2.5844216707663109E-3</v>
      </c>
      <c r="AS15">
        <v>2.5844216707663109E-3</v>
      </c>
      <c r="AT15">
        <v>2.5844216707663109E-3</v>
      </c>
      <c r="AU15">
        <v>2.5844216707663109E-3</v>
      </c>
      <c r="AV15">
        <v>2.5844216707663109E-3</v>
      </c>
      <c r="AW15">
        <v>2.5844216707663109E-3</v>
      </c>
      <c r="AX15">
        <v>2.5844216707663109E-3</v>
      </c>
      <c r="AY15">
        <v>2.5844216707663109E-3</v>
      </c>
      <c r="AZ15">
        <v>2.5844216707663109E-3</v>
      </c>
      <c r="BA15">
        <v>2.5844216707663109E-3</v>
      </c>
      <c r="BB15">
        <v>2.5844216707663109E-3</v>
      </c>
      <c r="BC15">
        <v>2.5844216707663109E-3</v>
      </c>
      <c r="BD15">
        <v>2.5844216707663109E-3</v>
      </c>
      <c r="BE15">
        <v>2.5844216707663109E-3</v>
      </c>
      <c r="BF15">
        <v>2.5844216707663109E-3</v>
      </c>
      <c r="BG15">
        <v>2.5844216707663109E-3</v>
      </c>
      <c r="BH15">
        <v>2.5844216707663109E-3</v>
      </c>
      <c r="BI15">
        <v>2.5844216707663109E-3</v>
      </c>
      <c r="BJ15">
        <v>2.5844216707663109E-3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1253</v>
      </c>
      <c r="B16">
        <v>613.86274867217458</v>
      </c>
      <c r="C16">
        <v>2.5740393454037674E-3</v>
      </c>
      <c r="D16">
        <v>10</v>
      </c>
      <c r="E16">
        <v>636.5</v>
      </c>
      <c r="F16">
        <v>-616.5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2.5740393454037674E-3</v>
      </c>
      <c r="Q16">
        <v>2.5740393454037674E-3</v>
      </c>
      <c r="R16">
        <v>2.5740393454037674E-3</v>
      </c>
      <c r="S16">
        <v>2.5740393454037674E-3</v>
      </c>
      <c r="T16">
        <v>2.5740393454037674E-3</v>
      </c>
      <c r="U16">
        <v>2.5740393454037674E-3</v>
      </c>
      <c r="V16">
        <v>2.5740393454037674E-3</v>
      </c>
      <c r="W16">
        <v>2.5740393454037674E-3</v>
      </c>
      <c r="X16">
        <v>2.5740393454037674E-3</v>
      </c>
      <c r="Y16">
        <v>2.5740393454037674E-3</v>
      </c>
      <c r="Z16">
        <v>2.5740393454037674E-3</v>
      </c>
      <c r="AA16">
        <v>2.5740393454037674E-3</v>
      </c>
      <c r="AB16">
        <v>2.5740393454037674E-3</v>
      </c>
      <c r="AC16">
        <v>2.5740393454037674E-3</v>
      </c>
      <c r="AD16">
        <v>2.5740393454037674E-3</v>
      </c>
      <c r="AE16">
        <v>2.5740393454037674E-3</v>
      </c>
      <c r="AF16">
        <v>2.5740393454037674E-3</v>
      </c>
      <c r="AG16">
        <v>2.5740393454037674E-3</v>
      </c>
      <c r="AH16">
        <v>2.5740393454037674E-3</v>
      </c>
      <c r="AI16">
        <v>2.5740393454037674E-3</v>
      </c>
      <c r="AJ16">
        <v>2.5740393454037674E-3</v>
      </c>
      <c r="AK16">
        <v>2.5740393454037674E-3</v>
      </c>
      <c r="AL16">
        <v>2.5740393454037674E-3</v>
      </c>
      <c r="AM16">
        <v>2.5740393454037674E-3</v>
      </c>
      <c r="AN16">
        <v>2.5740393454037674E-3</v>
      </c>
      <c r="AO16">
        <v>2.5740393454037674E-3</v>
      </c>
      <c r="AP16">
        <v>2.5740393454037674E-3</v>
      </c>
      <c r="AQ16">
        <v>2.5740393454037674E-3</v>
      </c>
      <c r="AR16">
        <v>2.5740393454037674E-3</v>
      </c>
      <c r="AS16">
        <v>2.5740393454037674E-3</v>
      </c>
      <c r="AT16">
        <v>2.5740393454037674E-3</v>
      </c>
      <c r="AU16">
        <v>2.5740393454037674E-3</v>
      </c>
      <c r="AV16">
        <v>2.5740393454037674E-3</v>
      </c>
      <c r="AW16">
        <v>2.5740393454037674E-3</v>
      </c>
      <c r="AX16">
        <v>2.5740393454037674E-3</v>
      </c>
      <c r="AY16">
        <v>2.5740393454037674E-3</v>
      </c>
      <c r="AZ16">
        <v>2.5740393454037674E-3</v>
      </c>
      <c r="BA16">
        <v>2.5740393454037674E-3</v>
      </c>
      <c r="BB16">
        <v>2.5740393454037674E-3</v>
      </c>
      <c r="BC16">
        <v>2.5740393454037674E-3</v>
      </c>
      <c r="BD16">
        <v>2.5740393454037674E-3</v>
      </c>
      <c r="BE16">
        <v>2.5740393454037674E-3</v>
      </c>
      <c r="BF16">
        <v>2.5740393454037674E-3</v>
      </c>
      <c r="BG16">
        <v>2.5740393454037674E-3</v>
      </c>
      <c r="BH16">
        <v>2.5740393454037674E-3</v>
      </c>
      <c r="BI16">
        <v>2.5740393454037674E-3</v>
      </c>
      <c r="BJ16">
        <v>2.5740393454037674E-3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1253</v>
      </c>
      <c r="B17">
        <v>589.79639799095185</v>
      </c>
      <c r="C17">
        <v>2.4731247131219601E-3</v>
      </c>
      <c r="D17">
        <v>20</v>
      </c>
      <c r="E17">
        <v>646.5</v>
      </c>
      <c r="F17">
        <v>-606.5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2.4731247131219601E-3</v>
      </c>
      <c r="R17">
        <v>2.4731247131219601E-3</v>
      </c>
      <c r="S17">
        <v>2.4731247131219601E-3</v>
      </c>
      <c r="T17">
        <v>2.4731247131219601E-3</v>
      </c>
      <c r="U17">
        <v>2.4731247131219601E-3</v>
      </c>
      <c r="V17">
        <v>2.4731247131219601E-3</v>
      </c>
      <c r="W17">
        <v>2.4731247131219601E-3</v>
      </c>
      <c r="X17">
        <v>2.4731247131219601E-3</v>
      </c>
      <c r="Y17">
        <v>2.4731247131219601E-3</v>
      </c>
      <c r="Z17">
        <v>2.4731247131219601E-3</v>
      </c>
      <c r="AA17">
        <v>2.4731247131219601E-3</v>
      </c>
      <c r="AB17">
        <v>2.4731247131219601E-3</v>
      </c>
      <c r="AC17">
        <v>2.4731247131219601E-3</v>
      </c>
      <c r="AD17">
        <v>2.4731247131219601E-3</v>
      </c>
      <c r="AE17">
        <v>2.4731247131219601E-3</v>
      </c>
      <c r="AF17">
        <v>2.4731247131219601E-3</v>
      </c>
      <c r="AG17">
        <v>2.4731247131219601E-3</v>
      </c>
      <c r="AH17">
        <v>2.4731247131219601E-3</v>
      </c>
      <c r="AI17">
        <v>2.4731247131219601E-3</v>
      </c>
      <c r="AJ17">
        <v>2.4731247131219601E-3</v>
      </c>
      <c r="AK17">
        <v>2.4731247131219601E-3</v>
      </c>
      <c r="AL17">
        <v>2.4731247131219601E-3</v>
      </c>
      <c r="AM17">
        <v>2.4731247131219601E-3</v>
      </c>
      <c r="AN17">
        <v>2.4731247131219601E-3</v>
      </c>
      <c r="AO17">
        <v>2.4731247131219601E-3</v>
      </c>
      <c r="AP17">
        <v>2.4731247131219601E-3</v>
      </c>
      <c r="AQ17">
        <v>2.4731247131219601E-3</v>
      </c>
      <c r="AR17">
        <v>2.4731247131219601E-3</v>
      </c>
      <c r="AS17">
        <v>2.4731247131219601E-3</v>
      </c>
      <c r="AT17">
        <v>2.4731247131219601E-3</v>
      </c>
      <c r="AU17">
        <v>2.4731247131219601E-3</v>
      </c>
      <c r="AV17">
        <v>2.4731247131219601E-3</v>
      </c>
      <c r="AW17">
        <v>2.4731247131219601E-3</v>
      </c>
      <c r="AX17">
        <v>2.4731247131219601E-3</v>
      </c>
      <c r="AY17">
        <v>2.4731247131219601E-3</v>
      </c>
      <c r="AZ17">
        <v>2.4731247131219601E-3</v>
      </c>
      <c r="BA17">
        <v>2.4731247131219601E-3</v>
      </c>
      <c r="BB17">
        <v>2.4731247131219601E-3</v>
      </c>
      <c r="BC17">
        <v>2.4731247131219601E-3</v>
      </c>
      <c r="BD17">
        <v>2.4731247131219601E-3</v>
      </c>
      <c r="BE17">
        <v>2.4731247131219601E-3</v>
      </c>
      <c r="BF17">
        <v>2.4731247131219601E-3</v>
      </c>
      <c r="BG17">
        <v>2.4731247131219601E-3</v>
      </c>
      <c r="BH17">
        <v>2.4731247131219601E-3</v>
      </c>
      <c r="BI17">
        <v>2.4731247131219601E-3</v>
      </c>
      <c r="BJ17">
        <v>2.4731247131219601E-3</v>
      </c>
      <c r="BK17">
        <v>2.4731247131219601E-3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1306</v>
      </c>
      <c r="B18">
        <v>349.27546224197437</v>
      </c>
      <c r="C18">
        <v>1.4645762169794984E-3</v>
      </c>
      <c r="D18">
        <v>30</v>
      </c>
      <c r="E18">
        <v>683</v>
      </c>
      <c r="F18">
        <v>-623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1.4645762169794984E-3</v>
      </c>
      <c r="Q18">
        <v>1.4645762169794984E-3</v>
      </c>
      <c r="R18">
        <v>1.4645762169794984E-3</v>
      </c>
      <c r="S18">
        <v>1.4645762169794984E-3</v>
      </c>
      <c r="T18">
        <v>1.4645762169794984E-3</v>
      </c>
      <c r="U18">
        <v>1.4645762169794984E-3</v>
      </c>
      <c r="V18">
        <v>1.4645762169794984E-3</v>
      </c>
      <c r="W18">
        <v>1.4645762169794984E-3</v>
      </c>
      <c r="X18">
        <v>1.4645762169794984E-3</v>
      </c>
      <c r="Y18">
        <v>1.4645762169794984E-3</v>
      </c>
      <c r="Z18">
        <v>1.4645762169794984E-3</v>
      </c>
      <c r="AA18">
        <v>1.4645762169794984E-3</v>
      </c>
      <c r="AB18">
        <v>1.4645762169794984E-3</v>
      </c>
      <c r="AC18">
        <v>1.4645762169794984E-3</v>
      </c>
      <c r="AD18">
        <v>1.4645762169794984E-3</v>
      </c>
      <c r="AE18">
        <v>1.4645762169794984E-3</v>
      </c>
      <c r="AF18">
        <v>1.4645762169794984E-3</v>
      </c>
      <c r="AG18">
        <v>1.4645762169794984E-3</v>
      </c>
      <c r="AH18">
        <v>1.4645762169794984E-3</v>
      </c>
      <c r="AI18">
        <v>1.4645762169794984E-3</v>
      </c>
      <c r="AJ18">
        <v>1.4645762169794984E-3</v>
      </c>
      <c r="AK18">
        <v>1.4645762169794984E-3</v>
      </c>
      <c r="AL18">
        <v>1.4645762169794984E-3</v>
      </c>
      <c r="AM18">
        <v>1.4645762169794984E-3</v>
      </c>
      <c r="AN18">
        <v>1.4645762169794984E-3</v>
      </c>
      <c r="AO18">
        <v>1.4645762169794984E-3</v>
      </c>
      <c r="AP18">
        <v>1.4645762169794984E-3</v>
      </c>
      <c r="AQ18">
        <v>1.4645762169794984E-3</v>
      </c>
      <c r="AR18">
        <v>1.4645762169794984E-3</v>
      </c>
      <c r="AS18">
        <v>1.4645762169794984E-3</v>
      </c>
      <c r="AT18">
        <v>1.4645762169794984E-3</v>
      </c>
      <c r="AU18">
        <v>1.4645762169794984E-3</v>
      </c>
      <c r="AV18">
        <v>1.4645762169794984E-3</v>
      </c>
      <c r="AW18">
        <v>1.4645762169794984E-3</v>
      </c>
      <c r="AX18">
        <v>1.4645762169794984E-3</v>
      </c>
      <c r="AY18">
        <v>1.4645762169794984E-3</v>
      </c>
      <c r="AZ18">
        <v>1.4645762169794984E-3</v>
      </c>
      <c r="BA18">
        <v>1.4645762169794984E-3</v>
      </c>
      <c r="BB18">
        <v>1.4645762169794984E-3</v>
      </c>
      <c r="BC18">
        <v>1.4645762169794984E-3</v>
      </c>
      <c r="BD18">
        <v>1.4645762169794984E-3</v>
      </c>
      <c r="BE18">
        <v>1.4645762169794984E-3</v>
      </c>
      <c r="BF18">
        <v>1.4645762169794984E-3</v>
      </c>
      <c r="BG18">
        <v>1.4645762169794984E-3</v>
      </c>
      <c r="BH18">
        <v>1.4645762169794984E-3</v>
      </c>
      <c r="BI18">
        <v>1.4645762169794984E-3</v>
      </c>
      <c r="BJ18">
        <v>1.4645762169794984E-3</v>
      </c>
      <c r="BK18">
        <v>1.4645762169794984E-3</v>
      </c>
      <c r="BL18">
        <v>1.4645762169794984E-3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1344</v>
      </c>
      <c r="B19">
        <v>324.91581889783407</v>
      </c>
      <c r="C19">
        <v>1.3624317546490341E-3</v>
      </c>
      <c r="D19">
        <v>40</v>
      </c>
      <c r="E19">
        <v>712</v>
      </c>
      <c r="F19">
        <v>-632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1.3624317546490341E-3</v>
      </c>
      <c r="Q19">
        <v>1.3624317546490341E-3</v>
      </c>
      <c r="R19">
        <v>1.3624317546490341E-3</v>
      </c>
      <c r="S19">
        <v>1.3624317546490341E-3</v>
      </c>
      <c r="T19">
        <v>1.3624317546490341E-3</v>
      </c>
      <c r="U19">
        <v>1.3624317546490341E-3</v>
      </c>
      <c r="V19">
        <v>1.3624317546490341E-3</v>
      </c>
      <c r="W19">
        <v>1.3624317546490341E-3</v>
      </c>
      <c r="X19">
        <v>1.3624317546490341E-3</v>
      </c>
      <c r="Y19">
        <v>1.3624317546490341E-3</v>
      </c>
      <c r="Z19">
        <v>1.3624317546490341E-3</v>
      </c>
      <c r="AA19">
        <v>1.3624317546490341E-3</v>
      </c>
      <c r="AB19">
        <v>1.3624317546490341E-3</v>
      </c>
      <c r="AC19">
        <v>1.3624317546490341E-3</v>
      </c>
      <c r="AD19">
        <v>1.3624317546490341E-3</v>
      </c>
      <c r="AE19">
        <v>1.3624317546490341E-3</v>
      </c>
      <c r="AF19">
        <v>1.3624317546490341E-3</v>
      </c>
      <c r="AG19">
        <v>1.3624317546490341E-3</v>
      </c>
      <c r="AH19">
        <v>1.3624317546490341E-3</v>
      </c>
      <c r="AI19">
        <v>1.3624317546490341E-3</v>
      </c>
      <c r="AJ19">
        <v>1.3624317546490341E-3</v>
      </c>
      <c r="AK19">
        <v>1.3624317546490341E-3</v>
      </c>
      <c r="AL19">
        <v>1.3624317546490341E-3</v>
      </c>
      <c r="AM19">
        <v>1.3624317546490341E-3</v>
      </c>
      <c r="AN19">
        <v>1.3624317546490341E-3</v>
      </c>
      <c r="AO19">
        <v>1.3624317546490341E-3</v>
      </c>
      <c r="AP19">
        <v>1.3624317546490341E-3</v>
      </c>
      <c r="AQ19">
        <v>1.3624317546490341E-3</v>
      </c>
      <c r="AR19">
        <v>1.3624317546490341E-3</v>
      </c>
      <c r="AS19">
        <v>1.3624317546490341E-3</v>
      </c>
      <c r="AT19">
        <v>1.3624317546490341E-3</v>
      </c>
      <c r="AU19">
        <v>1.3624317546490341E-3</v>
      </c>
      <c r="AV19">
        <v>1.3624317546490341E-3</v>
      </c>
      <c r="AW19">
        <v>1.3624317546490341E-3</v>
      </c>
      <c r="AX19">
        <v>1.3624317546490341E-3</v>
      </c>
      <c r="AY19">
        <v>1.3624317546490341E-3</v>
      </c>
      <c r="AZ19">
        <v>1.3624317546490341E-3</v>
      </c>
      <c r="BA19">
        <v>1.3624317546490341E-3</v>
      </c>
      <c r="BB19">
        <v>1.3624317546490341E-3</v>
      </c>
      <c r="BC19">
        <v>1.3624317546490341E-3</v>
      </c>
      <c r="BD19">
        <v>1.3624317546490341E-3</v>
      </c>
      <c r="BE19">
        <v>1.3624317546490341E-3</v>
      </c>
      <c r="BF19">
        <v>1.3624317546490341E-3</v>
      </c>
      <c r="BG19">
        <v>1.3624317546490341E-3</v>
      </c>
      <c r="BH19">
        <v>1.3624317546490341E-3</v>
      </c>
      <c r="BI19">
        <v>1.3624317546490341E-3</v>
      </c>
      <c r="BJ19">
        <v>1.3624317546490341E-3</v>
      </c>
      <c r="BK19">
        <v>1.3624317546490341E-3</v>
      </c>
      <c r="BL19">
        <v>1.3624317546490341E-3</v>
      </c>
      <c r="BM19">
        <v>1.3624317546490341E-3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1417</v>
      </c>
      <c r="B20">
        <v>448.7378756981023</v>
      </c>
      <c r="C20">
        <v>1.8816403997771658E-3</v>
      </c>
      <c r="D20">
        <v>30</v>
      </c>
      <c r="E20">
        <v>738.5</v>
      </c>
      <c r="F20">
        <v>-678.5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1.8816403997771658E-3</v>
      </c>
      <c r="O20">
        <v>1.8816403997771658E-3</v>
      </c>
      <c r="P20">
        <v>1.8816403997771658E-3</v>
      </c>
      <c r="Q20">
        <v>1.8816403997771658E-3</v>
      </c>
      <c r="R20">
        <v>1.8816403997771658E-3</v>
      </c>
      <c r="S20">
        <v>1.8816403997771658E-3</v>
      </c>
      <c r="T20">
        <v>1.8816403997771658E-3</v>
      </c>
      <c r="U20">
        <v>1.8816403997771658E-3</v>
      </c>
      <c r="V20">
        <v>1.8816403997771658E-3</v>
      </c>
      <c r="W20">
        <v>1.8816403997771658E-3</v>
      </c>
      <c r="X20">
        <v>1.8816403997771658E-3</v>
      </c>
      <c r="Y20">
        <v>1.8816403997771658E-3</v>
      </c>
      <c r="Z20">
        <v>1.8816403997771658E-3</v>
      </c>
      <c r="AA20">
        <v>1.8816403997771658E-3</v>
      </c>
      <c r="AB20">
        <v>1.8816403997771658E-3</v>
      </c>
      <c r="AC20">
        <v>1.8816403997771658E-3</v>
      </c>
      <c r="AD20">
        <v>1.8816403997771658E-3</v>
      </c>
      <c r="AE20">
        <v>1.8816403997771658E-3</v>
      </c>
      <c r="AF20">
        <v>1.8816403997771658E-3</v>
      </c>
      <c r="AG20">
        <v>1.8816403997771658E-3</v>
      </c>
      <c r="AH20">
        <v>1.8816403997771658E-3</v>
      </c>
      <c r="AI20">
        <v>1.8816403997771658E-3</v>
      </c>
      <c r="AJ20">
        <v>1.8816403997771658E-3</v>
      </c>
      <c r="AK20">
        <v>1.8816403997771658E-3</v>
      </c>
      <c r="AL20">
        <v>1.8816403997771658E-3</v>
      </c>
      <c r="AM20">
        <v>1.8816403997771658E-3</v>
      </c>
      <c r="AN20">
        <v>1.8816403997771658E-3</v>
      </c>
      <c r="AO20">
        <v>1.8816403997771658E-3</v>
      </c>
      <c r="AP20">
        <v>1.8816403997771658E-3</v>
      </c>
      <c r="AQ20">
        <v>1.8816403997771658E-3</v>
      </c>
      <c r="AR20">
        <v>1.8816403997771658E-3</v>
      </c>
      <c r="AS20">
        <v>1.8816403997771658E-3</v>
      </c>
      <c r="AT20">
        <v>1.8816403997771658E-3</v>
      </c>
      <c r="AU20">
        <v>1.8816403997771658E-3</v>
      </c>
      <c r="AV20">
        <v>1.8816403997771658E-3</v>
      </c>
      <c r="AW20">
        <v>1.8816403997771658E-3</v>
      </c>
      <c r="AX20">
        <v>1.8816403997771658E-3</v>
      </c>
      <c r="AY20">
        <v>1.8816403997771658E-3</v>
      </c>
      <c r="AZ20">
        <v>1.8816403997771658E-3</v>
      </c>
      <c r="BA20">
        <v>1.8816403997771658E-3</v>
      </c>
      <c r="BB20">
        <v>1.8816403997771658E-3</v>
      </c>
      <c r="BC20">
        <v>1.8816403997771658E-3</v>
      </c>
      <c r="BD20">
        <v>1.8816403997771658E-3</v>
      </c>
      <c r="BE20">
        <v>1.8816403997771658E-3</v>
      </c>
      <c r="BF20">
        <v>1.8816403997771658E-3</v>
      </c>
      <c r="BG20">
        <v>1.8816403997771658E-3</v>
      </c>
      <c r="BH20">
        <v>1.8816403997771658E-3</v>
      </c>
      <c r="BI20">
        <v>1.8816403997771658E-3</v>
      </c>
      <c r="BJ20">
        <v>1.8816403997771658E-3</v>
      </c>
      <c r="BK20">
        <v>1.8816403997771658E-3</v>
      </c>
      <c r="BL20">
        <v>1.8816403997771658E-3</v>
      </c>
      <c r="BM20">
        <v>1.8816403997771658E-3</v>
      </c>
      <c r="BN20">
        <v>1.8816403997771658E-3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1417</v>
      </c>
      <c r="B21">
        <v>428.86438863508283</v>
      </c>
      <c r="C21">
        <v>1.798307215378476E-3</v>
      </c>
      <c r="D21">
        <v>20</v>
      </c>
      <c r="E21">
        <v>728.5</v>
      </c>
      <c r="F21">
        <v>-688.5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1.798307215378476E-3</v>
      </c>
      <c r="O21">
        <v>1.798307215378476E-3</v>
      </c>
      <c r="P21">
        <v>1.798307215378476E-3</v>
      </c>
      <c r="Q21">
        <v>1.798307215378476E-3</v>
      </c>
      <c r="R21">
        <v>1.798307215378476E-3</v>
      </c>
      <c r="S21">
        <v>1.798307215378476E-3</v>
      </c>
      <c r="T21">
        <v>1.798307215378476E-3</v>
      </c>
      <c r="U21">
        <v>1.798307215378476E-3</v>
      </c>
      <c r="V21">
        <v>1.798307215378476E-3</v>
      </c>
      <c r="W21">
        <v>1.798307215378476E-3</v>
      </c>
      <c r="X21">
        <v>1.798307215378476E-3</v>
      </c>
      <c r="Y21">
        <v>1.798307215378476E-3</v>
      </c>
      <c r="Z21">
        <v>1.798307215378476E-3</v>
      </c>
      <c r="AA21">
        <v>1.798307215378476E-3</v>
      </c>
      <c r="AB21">
        <v>1.798307215378476E-3</v>
      </c>
      <c r="AC21">
        <v>1.798307215378476E-3</v>
      </c>
      <c r="AD21">
        <v>1.798307215378476E-3</v>
      </c>
      <c r="AE21">
        <v>1.798307215378476E-3</v>
      </c>
      <c r="AF21">
        <v>1.798307215378476E-3</v>
      </c>
      <c r="AG21">
        <v>1.798307215378476E-3</v>
      </c>
      <c r="AH21">
        <v>1.798307215378476E-3</v>
      </c>
      <c r="AI21">
        <v>1.798307215378476E-3</v>
      </c>
      <c r="AJ21">
        <v>1.798307215378476E-3</v>
      </c>
      <c r="AK21">
        <v>1.798307215378476E-3</v>
      </c>
      <c r="AL21">
        <v>1.798307215378476E-3</v>
      </c>
      <c r="AM21">
        <v>1.798307215378476E-3</v>
      </c>
      <c r="AN21">
        <v>1.798307215378476E-3</v>
      </c>
      <c r="AO21">
        <v>1.798307215378476E-3</v>
      </c>
      <c r="AP21">
        <v>1.798307215378476E-3</v>
      </c>
      <c r="AQ21">
        <v>1.798307215378476E-3</v>
      </c>
      <c r="AR21">
        <v>1.798307215378476E-3</v>
      </c>
      <c r="AS21">
        <v>1.798307215378476E-3</v>
      </c>
      <c r="AT21">
        <v>1.798307215378476E-3</v>
      </c>
      <c r="AU21">
        <v>1.798307215378476E-3</v>
      </c>
      <c r="AV21">
        <v>1.798307215378476E-3</v>
      </c>
      <c r="AW21">
        <v>1.798307215378476E-3</v>
      </c>
      <c r="AX21">
        <v>1.798307215378476E-3</v>
      </c>
      <c r="AY21">
        <v>1.798307215378476E-3</v>
      </c>
      <c r="AZ21">
        <v>1.798307215378476E-3</v>
      </c>
      <c r="BA21">
        <v>1.798307215378476E-3</v>
      </c>
      <c r="BB21">
        <v>1.798307215378476E-3</v>
      </c>
      <c r="BC21">
        <v>1.798307215378476E-3</v>
      </c>
      <c r="BD21">
        <v>1.798307215378476E-3</v>
      </c>
      <c r="BE21">
        <v>1.798307215378476E-3</v>
      </c>
      <c r="BF21">
        <v>1.798307215378476E-3</v>
      </c>
      <c r="BG21">
        <v>1.798307215378476E-3</v>
      </c>
      <c r="BH21">
        <v>1.798307215378476E-3</v>
      </c>
      <c r="BI21">
        <v>1.798307215378476E-3</v>
      </c>
      <c r="BJ21">
        <v>1.798307215378476E-3</v>
      </c>
      <c r="BK21">
        <v>1.798307215378476E-3</v>
      </c>
      <c r="BL21">
        <v>1.798307215378476E-3</v>
      </c>
      <c r="BM21">
        <v>1.798307215378476E-3</v>
      </c>
      <c r="BN21">
        <v>1.798307215378476E-3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1441</v>
      </c>
      <c r="B22">
        <v>313.6760805878863</v>
      </c>
      <c r="C22">
        <v>1.3153014658272603E-3</v>
      </c>
      <c r="D22">
        <v>10</v>
      </c>
      <c r="E22">
        <v>730.5</v>
      </c>
      <c r="F22">
        <v>-710.5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1.3153014658272603E-3</v>
      </c>
      <c r="N22">
        <v>1.3153014658272603E-3</v>
      </c>
      <c r="O22">
        <v>1.3153014658272603E-3</v>
      </c>
      <c r="P22">
        <v>1.3153014658272603E-3</v>
      </c>
      <c r="Q22">
        <v>1.3153014658272603E-3</v>
      </c>
      <c r="R22">
        <v>1.3153014658272603E-3</v>
      </c>
      <c r="S22">
        <v>1.3153014658272603E-3</v>
      </c>
      <c r="T22">
        <v>1.3153014658272603E-3</v>
      </c>
      <c r="U22">
        <v>1.3153014658272603E-3</v>
      </c>
      <c r="V22">
        <v>1.3153014658272603E-3</v>
      </c>
      <c r="W22">
        <v>1.3153014658272603E-3</v>
      </c>
      <c r="X22">
        <v>1.3153014658272603E-3</v>
      </c>
      <c r="Y22">
        <v>1.3153014658272603E-3</v>
      </c>
      <c r="Z22">
        <v>1.3153014658272603E-3</v>
      </c>
      <c r="AA22">
        <v>1.3153014658272603E-3</v>
      </c>
      <c r="AB22">
        <v>1.3153014658272603E-3</v>
      </c>
      <c r="AC22">
        <v>1.3153014658272603E-3</v>
      </c>
      <c r="AD22">
        <v>1.3153014658272603E-3</v>
      </c>
      <c r="AE22">
        <v>1.3153014658272603E-3</v>
      </c>
      <c r="AF22">
        <v>1.3153014658272603E-3</v>
      </c>
      <c r="AG22">
        <v>1.3153014658272603E-3</v>
      </c>
      <c r="AH22">
        <v>1.3153014658272603E-3</v>
      </c>
      <c r="AI22">
        <v>1.3153014658272603E-3</v>
      </c>
      <c r="AJ22">
        <v>1.3153014658272603E-3</v>
      </c>
      <c r="AK22">
        <v>1.3153014658272603E-3</v>
      </c>
      <c r="AL22">
        <v>1.3153014658272603E-3</v>
      </c>
      <c r="AM22">
        <v>1.3153014658272603E-3</v>
      </c>
      <c r="AN22">
        <v>1.3153014658272603E-3</v>
      </c>
      <c r="AO22">
        <v>1.3153014658272603E-3</v>
      </c>
      <c r="AP22">
        <v>1.3153014658272603E-3</v>
      </c>
      <c r="AQ22">
        <v>1.3153014658272603E-3</v>
      </c>
      <c r="AR22">
        <v>1.3153014658272603E-3</v>
      </c>
      <c r="AS22">
        <v>1.3153014658272603E-3</v>
      </c>
      <c r="AT22">
        <v>1.3153014658272603E-3</v>
      </c>
      <c r="AU22">
        <v>1.3153014658272603E-3</v>
      </c>
      <c r="AV22">
        <v>1.3153014658272603E-3</v>
      </c>
      <c r="AW22">
        <v>1.3153014658272603E-3</v>
      </c>
      <c r="AX22">
        <v>1.3153014658272603E-3</v>
      </c>
      <c r="AY22">
        <v>1.3153014658272603E-3</v>
      </c>
      <c r="AZ22">
        <v>1.3153014658272603E-3</v>
      </c>
      <c r="BA22">
        <v>1.3153014658272603E-3</v>
      </c>
      <c r="BB22">
        <v>1.3153014658272603E-3</v>
      </c>
      <c r="BC22">
        <v>1.3153014658272603E-3</v>
      </c>
      <c r="BD22">
        <v>1.3153014658272603E-3</v>
      </c>
      <c r="BE22">
        <v>1.3153014658272603E-3</v>
      </c>
      <c r="BF22">
        <v>1.3153014658272603E-3</v>
      </c>
      <c r="BG22">
        <v>1.3153014658272603E-3</v>
      </c>
      <c r="BH22">
        <v>1.3153014658272603E-3</v>
      </c>
      <c r="BI22">
        <v>1.3153014658272603E-3</v>
      </c>
      <c r="BJ22">
        <v>1.3153014658272603E-3</v>
      </c>
      <c r="BK22">
        <v>1.3153014658272603E-3</v>
      </c>
      <c r="BL22">
        <v>1.3153014658272603E-3</v>
      </c>
      <c r="BM22">
        <v>1.3153014658272603E-3</v>
      </c>
      <c r="BN22">
        <v>1.3153014658272603E-3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1499</v>
      </c>
      <c r="B23">
        <v>223.93702035717914</v>
      </c>
      <c r="C23">
        <v>9.3900909045011071E-4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9.3900909045011071E-4</v>
      </c>
      <c r="L23">
        <v>9.3900909045011071E-4</v>
      </c>
      <c r="M23">
        <v>9.3900909045011071E-4</v>
      </c>
      <c r="N23">
        <v>9.3900909045011071E-4</v>
      </c>
      <c r="O23">
        <v>9.3900909045011071E-4</v>
      </c>
      <c r="P23">
        <v>9.3900909045011071E-4</v>
      </c>
      <c r="Q23">
        <v>9.3900909045011071E-4</v>
      </c>
      <c r="R23">
        <v>9.3900909045011071E-4</v>
      </c>
      <c r="S23">
        <v>9.3900909045011071E-4</v>
      </c>
      <c r="T23">
        <v>9.3900909045011071E-4</v>
      </c>
      <c r="U23">
        <v>9.3900909045011071E-4</v>
      </c>
      <c r="V23">
        <v>9.3900909045011071E-4</v>
      </c>
      <c r="W23">
        <v>9.3900909045011071E-4</v>
      </c>
      <c r="X23">
        <v>9.3900909045011071E-4</v>
      </c>
      <c r="Y23">
        <v>9.3900909045011071E-4</v>
      </c>
      <c r="Z23">
        <v>9.3900909045011071E-4</v>
      </c>
      <c r="AA23">
        <v>9.3900909045011071E-4</v>
      </c>
      <c r="AB23">
        <v>9.3900909045011071E-4</v>
      </c>
      <c r="AC23">
        <v>9.3900909045011071E-4</v>
      </c>
      <c r="AD23">
        <v>9.3900909045011071E-4</v>
      </c>
      <c r="AE23">
        <v>9.3900909045011071E-4</v>
      </c>
      <c r="AF23">
        <v>9.3900909045011071E-4</v>
      </c>
      <c r="AG23">
        <v>9.3900909045011071E-4</v>
      </c>
      <c r="AH23">
        <v>9.3900909045011071E-4</v>
      </c>
      <c r="AI23">
        <v>9.3900909045011071E-4</v>
      </c>
      <c r="AJ23">
        <v>9.3900909045011071E-4</v>
      </c>
      <c r="AK23">
        <v>9.3900909045011071E-4</v>
      </c>
      <c r="AL23">
        <v>9.3900909045011071E-4</v>
      </c>
      <c r="AM23">
        <v>9.3900909045011071E-4</v>
      </c>
      <c r="AN23">
        <v>9.3900909045011071E-4</v>
      </c>
      <c r="AO23">
        <v>9.3900909045011071E-4</v>
      </c>
      <c r="AP23">
        <v>9.3900909045011071E-4</v>
      </c>
      <c r="AQ23">
        <v>9.3900909045011071E-4</v>
      </c>
      <c r="AR23">
        <v>9.3900909045011071E-4</v>
      </c>
      <c r="AS23">
        <v>9.3900909045011071E-4</v>
      </c>
      <c r="AT23">
        <v>9.3900909045011071E-4</v>
      </c>
      <c r="AU23">
        <v>9.3900909045011071E-4</v>
      </c>
      <c r="AV23">
        <v>9.3900909045011071E-4</v>
      </c>
      <c r="AW23">
        <v>9.3900909045011071E-4</v>
      </c>
      <c r="AX23">
        <v>9.3900909045011071E-4</v>
      </c>
      <c r="AY23">
        <v>9.3900909045011071E-4</v>
      </c>
      <c r="AZ23">
        <v>9.3900909045011071E-4</v>
      </c>
      <c r="BA23">
        <v>9.3900909045011071E-4</v>
      </c>
      <c r="BB23">
        <v>9.3900909045011071E-4</v>
      </c>
      <c r="BC23">
        <v>9.3900909045011071E-4</v>
      </c>
      <c r="BD23">
        <v>9.3900909045011071E-4</v>
      </c>
      <c r="BE23">
        <v>9.3900909045011071E-4</v>
      </c>
      <c r="BF23">
        <v>9.3900909045011071E-4</v>
      </c>
      <c r="BG23">
        <v>9.3900909045011071E-4</v>
      </c>
      <c r="BH23">
        <v>9.3900909045011071E-4</v>
      </c>
      <c r="BI23">
        <v>9.3900909045011071E-4</v>
      </c>
      <c r="BJ23">
        <v>9.3900909045011071E-4</v>
      </c>
      <c r="BK23">
        <v>9.3900909045011071E-4</v>
      </c>
      <c r="BL23">
        <v>9.3900909045011071E-4</v>
      </c>
      <c r="BM23">
        <v>9.3900909045011071E-4</v>
      </c>
      <c r="BN23">
        <v>9.3900909045011071E-4</v>
      </c>
      <c r="BO23">
        <v>9.3900909045011071E-4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1499</v>
      </c>
      <c r="B24">
        <v>225.2051879094208</v>
      </c>
      <c r="C24">
        <v>9.4432675011115927E-4</v>
      </c>
      <c r="D24">
        <v>-10</v>
      </c>
      <c r="E24">
        <v>739.5</v>
      </c>
      <c r="F24">
        <v>-759.5</v>
      </c>
      <c r="G24">
        <v>0</v>
      </c>
      <c r="H24">
        <v>0</v>
      </c>
      <c r="I24">
        <v>0</v>
      </c>
      <c r="J24">
        <v>0</v>
      </c>
      <c r="K24">
        <v>9.4432675011115927E-4</v>
      </c>
      <c r="L24">
        <v>9.4432675011115927E-4</v>
      </c>
      <c r="M24">
        <v>9.4432675011115927E-4</v>
      </c>
      <c r="N24">
        <v>9.4432675011115927E-4</v>
      </c>
      <c r="O24">
        <v>9.4432675011115927E-4</v>
      </c>
      <c r="P24">
        <v>9.4432675011115927E-4</v>
      </c>
      <c r="Q24">
        <v>9.4432675011115927E-4</v>
      </c>
      <c r="R24">
        <v>9.4432675011115927E-4</v>
      </c>
      <c r="S24">
        <v>9.4432675011115927E-4</v>
      </c>
      <c r="T24">
        <v>9.4432675011115927E-4</v>
      </c>
      <c r="U24">
        <v>9.4432675011115927E-4</v>
      </c>
      <c r="V24">
        <v>9.4432675011115927E-4</v>
      </c>
      <c r="W24">
        <v>9.4432675011115927E-4</v>
      </c>
      <c r="X24">
        <v>9.4432675011115927E-4</v>
      </c>
      <c r="Y24">
        <v>9.4432675011115927E-4</v>
      </c>
      <c r="Z24">
        <v>9.4432675011115927E-4</v>
      </c>
      <c r="AA24">
        <v>9.4432675011115927E-4</v>
      </c>
      <c r="AB24">
        <v>9.4432675011115927E-4</v>
      </c>
      <c r="AC24">
        <v>9.4432675011115927E-4</v>
      </c>
      <c r="AD24">
        <v>9.4432675011115927E-4</v>
      </c>
      <c r="AE24">
        <v>9.4432675011115927E-4</v>
      </c>
      <c r="AF24">
        <v>9.4432675011115927E-4</v>
      </c>
      <c r="AG24">
        <v>9.4432675011115927E-4</v>
      </c>
      <c r="AH24">
        <v>9.4432675011115927E-4</v>
      </c>
      <c r="AI24">
        <v>9.4432675011115927E-4</v>
      </c>
      <c r="AJ24">
        <v>9.4432675011115927E-4</v>
      </c>
      <c r="AK24">
        <v>9.4432675011115927E-4</v>
      </c>
      <c r="AL24">
        <v>9.4432675011115927E-4</v>
      </c>
      <c r="AM24">
        <v>9.4432675011115927E-4</v>
      </c>
      <c r="AN24">
        <v>9.4432675011115927E-4</v>
      </c>
      <c r="AO24">
        <v>9.4432675011115927E-4</v>
      </c>
      <c r="AP24">
        <v>9.4432675011115927E-4</v>
      </c>
      <c r="AQ24">
        <v>9.4432675011115927E-4</v>
      </c>
      <c r="AR24">
        <v>9.4432675011115927E-4</v>
      </c>
      <c r="AS24">
        <v>9.4432675011115927E-4</v>
      </c>
      <c r="AT24">
        <v>9.4432675011115927E-4</v>
      </c>
      <c r="AU24">
        <v>9.4432675011115927E-4</v>
      </c>
      <c r="AV24">
        <v>9.4432675011115927E-4</v>
      </c>
      <c r="AW24">
        <v>9.4432675011115927E-4</v>
      </c>
      <c r="AX24">
        <v>9.4432675011115927E-4</v>
      </c>
      <c r="AY24">
        <v>9.4432675011115927E-4</v>
      </c>
      <c r="AZ24">
        <v>9.4432675011115927E-4</v>
      </c>
      <c r="BA24">
        <v>9.4432675011115927E-4</v>
      </c>
      <c r="BB24">
        <v>9.4432675011115927E-4</v>
      </c>
      <c r="BC24">
        <v>9.4432675011115927E-4</v>
      </c>
      <c r="BD24">
        <v>9.4432675011115927E-4</v>
      </c>
      <c r="BE24">
        <v>9.4432675011115927E-4</v>
      </c>
      <c r="BF24">
        <v>9.4432675011115927E-4</v>
      </c>
      <c r="BG24">
        <v>9.4432675011115927E-4</v>
      </c>
      <c r="BH24">
        <v>9.4432675011115927E-4</v>
      </c>
      <c r="BI24">
        <v>9.4432675011115927E-4</v>
      </c>
      <c r="BJ24">
        <v>9.4432675011115927E-4</v>
      </c>
      <c r="BK24">
        <v>9.4432675011115927E-4</v>
      </c>
      <c r="BL24">
        <v>9.4432675011115927E-4</v>
      </c>
      <c r="BM24">
        <v>9.4432675011115927E-4</v>
      </c>
      <c r="BN24">
        <v>9.4432675011115927E-4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1499</v>
      </c>
      <c r="B25">
        <v>228.66389557032755</v>
      </c>
      <c r="C25">
        <v>9.5882974711281944E-4</v>
      </c>
      <c r="D25">
        <v>-20</v>
      </c>
      <c r="E25">
        <v>729.5</v>
      </c>
      <c r="F25">
        <v>-769.5</v>
      </c>
      <c r="G25">
        <v>0</v>
      </c>
      <c r="H25">
        <v>0</v>
      </c>
      <c r="I25">
        <v>0</v>
      </c>
      <c r="J25">
        <v>0</v>
      </c>
      <c r="K25">
        <v>9.5882974711281944E-4</v>
      </c>
      <c r="L25">
        <v>9.5882974711281944E-4</v>
      </c>
      <c r="M25">
        <v>9.5882974711281944E-4</v>
      </c>
      <c r="N25">
        <v>9.5882974711281944E-4</v>
      </c>
      <c r="O25">
        <v>9.5882974711281944E-4</v>
      </c>
      <c r="P25">
        <v>9.5882974711281944E-4</v>
      </c>
      <c r="Q25">
        <v>9.5882974711281944E-4</v>
      </c>
      <c r="R25">
        <v>9.5882974711281944E-4</v>
      </c>
      <c r="S25">
        <v>9.5882974711281944E-4</v>
      </c>
      <c r="T25">
        <v>9.5882974711281944E-4</v>
      </c>
      <c r="U25">
        <v>9.5882974711281944E-4</v>
      </c>
      <c r="V25">
        <v>9.5882974711281944E-4</v>
      </c>
      <c r="W25">
        <v>9.5882974711281944E-4</v>
      </c>
      <c r="X25">
        <v>9.5882974711281944E-4</v>
      </c>
      <c r="Y25">
        <v>9.5882974711281944E-4</v>
      </c>
      <c r="Z25">
        <v>9.5882974711281944E-4</v>
      </c>
      <c r="AA25">
        <v>9.5882974711281944E-4</v>
      </c>
      <c r="AB25">
        <v>9.5882974711281944E-4</v>
      </c>
      <c r="AC25">
        <v>9.5882974711281944E-4</v>
      </c>
      <c r="AD25">
        <v>9.5882974711281944E-4</v>
      </c>
      <c r="AE25">
        <v>9.5882974711281944E-4</v>
      </c>
      <c r="AF25">
        <v>9.5882974711281944E-4</v>
      </c>
      <c r="AG25">
        <v>9.5882974711281944E-4</v>
      </c>
      <c r="AH25">
        <v>9.5882974711281944E-4</v>
      </c>
      <c r="AI25">
        <v>9.5882974711281944E-4</v>
      </c>
      <c r="AJ25">
        <v>9.5882974711281944E-4</v>
      </c>
      <c r="AK25">
        <v>9.5882974711281944E-4</v>
      </c>
      <c r="AL25">
        <v>9.5882974711281944E-4</v>
      </c>
      <c r="AM25">
        <v>9.5882974711281944E-4</v>
      </c>
      <c r="AN25">
        <v>9.5882974711281944E-4</v>
      </c>
      <c r="AO25">
        <v>9.5882974711281944E-4</v>
      </c>
      <c r="AP25">
        <v>9.5882974711281944E-4</v>
      </c>
      <c r="AQ25">
        <v>9.5882974711281944E-4</v>
      </c>
      <c r="AR25">
        <v>9.5882974711281944E-4</v>
      </c>
      <c r="AS25">
        <v>9.5882974711281944E-4</v>
      </c>
      <c r="AT25">
        <v>9.5882974711281944E-4</v>
      </c>
      <c r="AU25">
        <v>9.5882974711281944E-4</v>
      </c>
      <c r="AV25">
        <v>9.5882974711281944E-4</v>
      </c>
      <c r="AW25">
        <v>9.5882974711281944E-4</v>
      </c>
      <c r="AX25">
        <v>9.5882974711281944E-4</v>
      </c>
      <c r="AY25">
        <v>9.5882974711281944E-4</v>
      </c>
      <c r="AZ25">
        <v>9.5882974711281944E-4</v>
      </c>
      <c r="BA25">
        <v>9.5882974711281944E-4</v>
      </c>
      <c r="BB25">
        <v>9.5882974711281944E-4</v>
      </c>
      <c r="BC25">
        <v>9.5882974711281944E-4</v>
      </c>
      <c r="BD25">
        <v>9.5882974711281944E-4</v>
      </c>
      <c r="BE25">
        <v>9.5882974711281944E-4</v>
      </c>
      <c r="BF25">
        <v>9.5882974711281944E-4</v>
      </c>
      <c r="BG25">
        <v>9.5882974711281944E-4</v>
      </c>
      <c r="BH25">
        <v>9.5882974711281944E-4</v>
      </c>
      <c r="BI25">
        <v>9.5882974711281944E-4</v>
      </c>
      <c r="BJ25">
        <v>9.5882974711281944E-4</v>
      </c>
      <c r="BK25">
        <v>9.5882974711281944E-4</v>
      </c>
      <c r="BL25">
        <v>9.5882974711281944E-4</v>
      </c>
      <c r="BM25">
        <v>9.5882974711281944E-4</v>
      </c>
      <c r="BN25">
        <v>9.5882974711281944E-4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1457</v>
      </c>
      <c r="B26">
        <v>213.29906466069318</v>
      </c>
      <c r="C26">
        <v>8.9440218674623358E-4</v>
      </c>
      <c r="D26">
        <v>-30</v>
      </c>
      <c r="E26">
        <v>698.5</v>
      </c>
      <c r="F26">
        <v>-758.5</v>
      </c>
      <c r="G26">
        <v>0</v>
      </c>
      <c r="H26">
        <v>0</v>
      </c>
      <c r="I26">
        <v>0</v>
      </c>
      <c r="J26">
        <v>0</v>
      </c>
      <c r="K26">
        <v>8.9440218674623358E-4</v>
      </c>
      <c r="L26">
        <v>8.9440218674623358E-4</v>
      </c>
      <c r="M26">
        <v>8.9440218674623358E-4</v>
      </c>
      <c r="N26">
        <v>8.9440218674623358E-4</v>
      </c>
      <c r="O26">
        <v>8.9440218674623358E-4</v>
      </c>
      <c r="P26">
        <v>8.9440218674623358E-4</v>
      </c>
      <c r="Q26">
        <v>8.9440218674623358E-4</v>
      </c>
      <c r="R26">
        <v>8.9440218674623358E-4</v>
      </c>
      <c r="S26">
        <v>8.9440218674623358E-4</v>
      </c>
      <c r="T26">
        <v>8.9440218674623358E-4</v>
      </c>
      <c r="U26">
        <v>8.9440218674623358E-4</v>
      </c>
      <c r="V26">
        <v>8.9440218674623358E-4</v>
      </c>
      <c r="W26">
        <v>8.9440218674623358E-4</v>
      </c>
      <c r="X26">
        <v>8.9440218674623358E-4</v>
      </c>
      <c r="Y26">
        <v>8.9440218674623358E-4</v>
      </c>
      <c r="Z26">
        <v>8.9440218674623358E-4</v>
      </c>
      <c r="AA26">
        <v>8.9440218674623358E-4</v>
      </c>
      <c r="AB26">
        <v>8.9440218674623358E-4</v>
      </c>
      <c r="AC26">
        <v>8.9440218674623358E-4</v>
      </c>
      <c r="AD26">
        <v>8.9440218674623358E-4</v>
      </c>
      <c r="AE26">
        <v>8.9440218674623358E-4</v>
      </c>
      <c r="AF26">
        <v>8.9440218674623358E-4</v>
      </c>
      <c r="AG26">
        <v>8.9440218674623358E-4</v>
      </c>
      <c r="AH26">
        <v>8.9440218674623358E-4</v>
      </c>
      <c r="AI26">
        <v>8.9440218674623358E-4</v>
      </c>
      <c r="AJ26">
        <v>8.9440218674623358E-4</v>
      </c>
      <c r="AK26">
        <v>8.9440218674623358E-4</v>
      </c>
      <c r="AL26">
        <v>8.9440218674623358E-4</v>
      </c>
      <c r="AM26">
        <v>8.9440218674623358E-4</v>
      </c>
      <c r="AN26">
        <v>8.9440218674623358E-4</v>
      </c>
      <c r="AO26">
        <v>8.9440218674623358E-4</v>
      </c>
      <c r="AP26">
        <v>8.9440218674623358E-4</v>
      </c>
      <c r="AQ26">
        <v>8.9440218674623358E-4</v>
      </c>
      <c r="AR26">
        <v>8.9440218674623358E-4</v>
      </c>
      <c r="AS26">
        <v>8.9440218674623358E-4</v>
      </c>
      <c r="AT26">
        <v>8.9440218674623358E-4</v>
      </c>
      <c r="AU26">
        <v>8.9440218674623358E-4</v>
      </c>
      <c r="AV26">
        <v>8.9440218674623358E-4</v>
      </c>
      <c r="AW26">
        <v>8.9440218674623358E-4</v>
      </c>
      <c r="AX26">
        <v>8.9440218674623358E-4</v>
      </c>
      <c r="AY26">
        <v>8.9440218674623358E-4</v>
      </c>
      <c r="AZ26">
        <v>8.9440218674623358E-4</v>
      </c>
      <c r="BA26">
        <v>8.9440218674623358E-4</v>
      </c>
      <c r="BB26">
        <v>8.9440218674623358E-4</v>
      </c>
      <c r="BC26">
        <v>8.9440218674623358E-4</v>
      </c>
      <c r="BD26">
        <v>8.9440218674623358E-4</v>
      </c>
      <c r="BE26">
        <v>8.9440218674623358E-4</v>
      </c>
      <c r="BF26">
        <v>8.9440218674623358E-4</v>
      </c>
      <c r="BG26">
        <v>8.9440218674623358E-4</v>
      </c>
      <c r="BH26">
        <v>8.9440218674623358E-4</v>
      </c>
      <c r="BI26">
        <v>8.9440218674623358E-4</v>
      </c>
      <c r="BJ26">
        <v>8.9440218674623358E-4</v>
      </c>
      <c r="BK26">
        <v>8.9440218674623358E-4</v>
      </c>
      <c r="BL26">
        <v>8.9440218674623358E-4</v>
      </c>
      <c r="BM26">
        <v>8.9440218674623358E-4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1370</v>
      </c>
      <c r="B27">
        <v>402.61175424734421</v>
      </c>
      <c r="C27">
        <v>1.6882250936326802E-3</v>
      </c>
      <c r="D27">
        <v>-40</v>
      </c>
      <c r="E27">
        <v>645</v>
      </c>
      <c r="F27">
        <v>-725</v>
      </c>
      <c r="G27">
        <v>0</v>
      </c>
      <c r="H27">
        <v>0</v>
      </c>
      <c r="I27">
        <v>0</v>
      </c>
      <c r="J27">
        <v>0</v>
      </c>
      <c r="K27">
        <v>0</v>
      </c>
      <c r="L27">
        <v>1.6882250936326802E-3</v>
      </c>
      <c r="M27">
        <v>1.6882250936326802E-3</v>
      </c>
      <c r="N27">
        <v>1.6882250936326802E-3</v>
      </c>
      <c r="O27">
        <v>1.6882250936326802E-3</v>
      </c>
      <c r="P27">
        <v>1.6882250936326802E-3</v>
      </c>
      <c r="Q27">
        <v>1.6882250936326802E-3</v>
      </c>
      <c r="R27">
        <v>1.6882250936326802E-3</v>
      </c>
      <c r="S27">
        <v>1.6882250936326802E-3</v>
      </c>
      <c r="T27">
        <v>1.6882250936326802E-3</v>
      </c>
      <c r="U27">
        <v>1.6882250936326802E-3</v>
      </c>
      <c r="V27">
        <v>1.6882250936326802E-3</v>
      </c>
      <c r="W27">
        <v>1.6882250936326802E-3</v>
      </c>
      <c r="X27">
        <v>1.6882250936326802E-3</v>
      </c>
      <c r="Y27">
        <v>1.6882250936326802E-3</v>
      </c>
      <c r="Z27">
        <v>1.6882250936326802E-3</v>
      </c>
      <c r="AA27">
        <v>1.6882250936326802E-3</v>
      </c>
      <c r="AB27">
        <v>1.6882250936326802E-3</v>
      </c>
      <c r="AC27">
        <v>1.6882250936326802E-3</v>
      </c>
      <c r="AD27">
        <v>1.6882250936326802E-3</v>
      </c>
      <c r="AE27">
        <v>1.6882250936326802E-3</v>
      </c>
      <c r="AF27">
        <v>1.6882250936326802E-3</v>
      </c>
      <c r="AG27">
        <v>1.6882250936326802E-3</v>
      </c>
      <c r="AH27">
        <v>1.6882250936326802E-3</v>
      </c>
      <c r="AI27">
        <v>1.6882250936326802E-3</v>
      </c>
      <c r="AJ27">
        <v>1.6882250936326802E-3</v>
      </c>
      <c r="AK27">
        <v>1.6882250936326802E-3</v>
      </c>
      <c r="AL27">
        <v>1.6882250936326802E-3</v>
      </c>
      <c r="AM27">
        <v>1.6882250936326802E-3</v>
      </c>
      <c r="AN27">
        <v>1.6882250936326802E-3</v>
      </c>
      <c r="AO27">
        <v>1.6882250936326802E-3</v>
      </c>
      <c r="AP27">
        <v>1.6882250936326802E-3</v>
      </c>
      <c r="AQ27">
        <v>1.6882250936326802E-3</v>
      </c>
      <c r="AR27">
        <v>1.6882250936326802E-3</v>
      </c>
      <c r="AS27">
        <v>1.6882250936326802E-3</v>
      </c>
      <c r="AT27">
        <v>1.6882250936326802E-3</v>
      </c>
      <c r="AU27">
        <v>1.6882250936326802E-3</v>
      </c>
      <c r="AV27">
        <v>1.6882250936326802E-3</v>
      </c>
      <c r="AW27">
        <v>1.6882250936326802E-3</v>
      </c>
      <c r="AX27">
        <v>1.6882250936326802E-3</v>
      </c>
      <c r="AY27">
        <v>1.6882250936326802E-3</v>
      </c>
      <c r="AZ27">
        <v>1.6882250936326802E-3</v>
      </c>
      <c r="BA27">
        <v>1.6882250936326802E-3</v>
      </c>
      <c r="BB27">
        <v>1.6882250936326802E-3</v>
      </c>
      <c r="BC27">
        <v>1.6882250936326802E-3</v>
      </c>
      <c r="BD27">
        <v>1.6882250936326802E-3</v>
      </c>
      <c r="BE27">
        <v>1.6882250936326802E-3</v>
      </c>
      <c r="BF27">
        <v>1.6882250936326802E-3</v>
      </c>
      <c r="BG27">
        <v>1.6882250936326802E-3</v>
      </c>
      <c r="BH27">
        <v>1.6882250936326802E-3</v>
      </c>
      <c r="BI27">
        <v>1.6882250936326802E-3</v>
      </c>
      <c r="BJ27">
        <v>1.6882250936326802E-3</v>
      </c>
      <c r="BK27">
        <v>1.6882250936326802E-3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1305</v>
      </c>
      <c r="B28">
        <v>418.71784061364275</v>
      </c>
      <c r="C28">
        <v>1.7557608743866018E-3</v>
      </c>
      <c r="D28">
        <v>-30</v>
      </c>
      <c r="E28">
        <v>622.5</v>
      </c>
      <c r="F28">
        <v>-682.5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1.7557608743866018E-3</v>
      </c>
      <c r="O28">
        <v>1.7557608743866018E-3</v>
      </c>
      <c r="P28">
        <v>1.7557608743866018E-3</v>
      </c>
      <c r="Q28">
        <v>1.7557608743866018E-3</v>
      </c>
      <c r="R28">
        <v>1.7557608743866018E-3</v>
      </c>
      <c r="S28">
        <v>1.7557608743866018E-3</v>
      </c>
      <c r="T28">
        <v>1.7557608743866018E-3</v>
      </c>
      <c r="U28">
        <v>1.7557608743866018E-3</v>
      </c>
      <c r="V28">
        <v>1.7557608743866018E-3</v>
      </c>
      <c r="W28">
        <v>1.7557608743866018E-3</v>
      </c>
      <c r="X28">
        <v>1.7557608743866018E-3</v>
      </c>
      <c r="Y28">
        <v>1.7557608743866018E-3</v>
      </c>
      <c r="Z28">
        <v>1.7557608743866018E-3</v>
      </c>
      <c r="AA28">
        <v>1.7557608743866018E-3</v>
      </c>
      <c r="AB28">
        <v>1.7557608743866018E-3</v>
      </c>
      <c r="AC28">
        <v>1.7557608743866018E-3</v>
      </c>
      <c r="AD28">
        <v>1.7557608743866018E-3</v>
      </c>
      <c r="AE28">
        <v>1.7557608743866018E-3</v>
      </c>
      <c r="AF28">
        <v>1.7557608743866018E-3</v>
      </c>
      <c r="AG28">
        <v>1.7557608743866018E-3</v>
      </c>
      <c r="AH28">
        <v>1.7557608743866018E-3</v>
      </c>
      <c r="AI28">
        <v>1.7557608743866018E-3</v>
      </c>
      <c r="AJ28">
        <v>1.7557608743866018E-3</v>
      </c>
      <c r="AK28">
        <v>1.7557608743866018E-3</v>
      </c>
      <c r="AL28">
        <v>1.7557608743866018E-3</v>
      </c>
      <c r="AM28">
        <v>1.7557608743866018E-3</v>
      </c>
      <c r="AN28">
        <v>1.7557608743866018E-3</v>
      </c>
      <c r="AO28">
        <v>1.7557608743866018E-3</v>
      </c>
      <c r="AP28">
        <v>1.7557608743866018E-3</v>
      </c>
      <c r="AQ28">
        <v>1.7557608743866018E-3</v>
      </c>
      <c r="AR28">
        <v>1.7557608743866018E-3</v>
      </c>
      <c r="AS28">
        <v>1.7557608743866018E-3</v>
      </c>
      <c r="AT28">
        <v>1.7557608743866018E-3</v>
      </c>
      <c r="AU28">
        <v>1.7557608743866018E-3</v>
      </c>
      <c r="AV28">
        <v>1.7557608743866018E-3</v>
      </c>
      <c r="AW28">
        <v>1.7557608743866018E-3</v>
      </c>
      <c r="AX28">
        <v>1.7557608743866018E-3</v>
      </c>
      <c r="AY28">
        <v>1.7557608743866018E-3</v>
      </c>
      <c r="AZ28">
        <v>1.7557608743866018E-3</v>
      </c>
      <c r="BA28">
        <v>1.7557608743866018E-3</v>
      </c>
      <c r="BB28">
        <v>1.7557608743866018E-3</v>
      </c>
      <c r="BC28">
        <v>1.7557608743866018E-3</v>
      </c>
      <c r="BD28">
        <v>1.7557608743866018E-3</v>
      </c>
      <c r="BE28">
        <v>1.7557608743866018E-3</v>
      </c>
      <c r="BF28">
        <v>1.7557608743866018E-3</v>
      </c>
      <c r="BG28">
        <v>1.7557608743866018E-3</v>
      </c>
      <c r="BH28">
        <v>1.7557608743866018E-3</v>
      </c>
      <c r="BI28">
        <v>1.7557608743866018E-3</v>
      </c>
      <c r="BJ28">
        <v>1.7557608743866018E-3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1305</v>
      </c>
      <c r="B29">
        <v>435.49601979897113</v>
      </c>
      <c r="C29">
        <v>1.8261148638747857E-3</v>
      </c>
      <c r="D29">
        <v>-20</v>
      </c>
      <c r="E29">
        <v>632.5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1.8261148638747857E-3</v>
      </c>
      <c r="O29">
        <v>1.8261148638747857E-3</v>
      </c>
      <c r="P29">
        <v>1.8261148638747857E-3</v>
      </c>
      <c r="Q29">
        <v>1.8261148638747857E-3</v>
      </c>
      <c r="R29">
        <v>1.8261148638747857E-3</v>
      </c>
      <c r="S29">
        <v>1.8261148638747857E-3</v>
      </c>
      <c r="T29">
        <v>1.8261148638747857E-3</v>
      </c>
      <c r="U29">
        <v>1.8261148638747857E-3</v>
      </c>
      <c r="V29">
        <v>1.8261148638747857E-3</v>
      </c>
      <c r="W29">
        <v>1.8261148638747857E-3</v>
      </c>
      <c r="X29">
        <v>1.8261148638747857E-3</v>
      </c>
      <c r="Y29">
        <v>1.8261148638747857E-3</v>
      </c>
      <c r="Z29">
        <v>1.8261148638747857E-3</v>
      </c>
      <c r="AA29">
        <v>1.8261148638747857E-3</v>
      </c>
      <c r="AB29">
        <v>1.8261148638747857E-3</v>
      </c>
      <c r="AC29">
        <v>1.8261148638747857E-3</v>
      </c>
      <c r="AD29">
        <v>1.8261148638747857E-3</v>
      </c>
      <c r="AE29">
        <v>1.8261148638747857E-3</v>
      </c>
      <c r="AF29">
        <v>1.8261148638747857E-3</v>
      </c>
      <c r="AG29">
        <v>1.8261148638747857E-3</v>
      </c>
      <c r="AH29">
        <v>1.8261148638747857E-3</v>
      </c>
      <c r="AI29">
        <v>1.8261148638747857E-3</v>
      </c>
      <c r="AJ29">
        <v>1.8261148638747857E-3</v>
      </c>
      <c r="AK29">
        <v>1.8261148638747857E-3</v>
      </c>
      <c r="AL29">
        <v>1.8261148638747857E-3</v>
      </c>
      <c r="AM29">
        <v>1.8261148638747857E-3</v>
      </c>
      <c r="AN29">
        <v>1.8261148638747857E-3</v>
      </c>
      <c r="AO29">
        <v>1.8261148638747857E-3</v>
      </c>
      <c r="AP29">
        <v>1.8261148638747857E-3</v>
      </c>
      <c r="AQ29">
        <v>1.8261148638747857E-3</v>
      </c>
      <c r="AR29">
        <v>1.8261148638747857E-3</v>
      </c>
      <c r="AS29">
        <v>1.8261148638747857E-3</v>
      </c>
      <c r="AT29">
        <v>1.8261148638747857E-3</v>
      </c>
      <c r="AU29">
        <v>1.8261148638747857E-3</v>
      </c>
      <c r="AV29">
        <v>1.8261148638747857E-3</v>
      </c>
      <c r="AW29">
        <v>1.8261148638747857E-3</v>
      </c>
      <c r="AX29">
        <v>1.8261148638747857E-3</v>
      </c>
      <c r="AY29">
        <v>1.8261148638747857E-3</v>
      </c>
      <c r="AZ29">
        <v>1.8261148638747857E-3</v>
      </c>
      <c r="BA29">
        <v>1.8261148638747857E-3</v>
      </c>
      <c r="BB29">
        <v>1.8261148638747857E-3</v>
      </c>
      <c r="BC29">
        <v>1.8261148638747857E-3</v>
      </c>
      <c r="BD29">
        <v>1.8261148638747857E-3</v>
      </c>
      <c r="BE29">
        <v>1.8261148638747857E-3</v>
      </c>
      <c r="BF29">
        <v>1.8261148638747857E-3</v>
      </c>
      <c r="BG29">
        <v>1.8261148638747857E-3</v>
      </c>
      <c r="BH29">
        <v>1.8261148638747857E-3</v>
      </c>
      <c r="BI29">
        <v>1.8261148638747857E-3</v>
      </c>
      <c r="BJ29">
        <v>1.8261148638747857E-3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1305</v>
      </c>
      <c r="B30">
        <v>443.1186518976354</v>
      </c>
      <c r="C30">
        <v>1.8580779614563556E-3</v>
      </c>
      <c r="D30">
        <v>-10</v>
      </c>
      <c r="E30">
        <v>642.5</v>
      </c>
      <c r="F30">
        <v>-662.5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1.8580779614563556E-3</v>
      </c>
      <c r="P30">
        <v>1.8580779614563556E-3</v>
      </c>
      <c r="Q30">
        <v>1.8580779614563556E-3</v>
      </c>
      <c r="R30">
        <v>1.8580779614563556E-3</v>
      </c>
      <c r="S30">
        <v>1.8580779614563556E-3</v>
      </c>
      <c r="T30">
        <v>1.8580779614563556E-3</v>
      </c>
      <c r="U30">
        <v>1.8580779614563556E-3</v>
      </c>
      <c r="V30">
        <v>1.8580779614563556E-3</v>
      </c>
      <c r="W30">
        <v>1.8580779614563556E-3</v>
      </c>
      <c r="X30">
        <v>1.8580779614563556E-3</v>
      </c>
      <c r="Y30">
        <v>1.8580779614563556E-3</v>
      </c>
      <c r="Z30">
        <v>1.8580779614563556E-3</v>
      </c>
      <c r="AA30">
        <v>1.8580779614563556E-3</v>
      </c>
      <c r="AB30">
        <v>1.8580779614563556E-3</v>
      </c>
      <c r="AC30">
        <v>1.8580779614563556E-3</v>
      </c>
      <c r="AD30">
        <v>1.8580779614563556E-3</v>
      </c>
      <c r="AE30">
        <v>1.8580779614563556E-3</v>
      </c>
      <c r="AF30">
        <v>1.8580779614563556E-3</v>
      </c>
      <c r="AG30">
        <v>1.8580779614563556E-3</v>
      </c>
      <c r="AH30">
        <v>1.8580779614563556E-3</v>
      </c>
      <c r="AI30">
        <v>1.8580779614563556E-3</v>
      </c>
      <c r="AJ30">
        <v>1.8580779614563556E-3</v>
      </c>
      <c r="AK30">
        <v>1.8580779614563556E-3</v>
      </c>
      <c r="AL30">
        <v>1.8580779614563556E-3</v>
      </c>
      <c r="AM30">
        <v>1.8580779614563556E-3</v>
      </c>
      <c r="AN30">
        <v>1.8580779614563556E-3</v>
      </c>
      <c r="AO30">
        <v>1.8580779614563556E-3</v>
      </c>
      <c r="AP30">
        <v>1.8580779614563556E-3</v>
      </c>
      <c r="AQ30">
        <v>1.8580779614563556E-3</v>
      </c>
      <c r="AR30">
        <v>1.8580779614563556E-3</v>
      </c>
      <c r="AS30">
        <v>1.8580779614563556E-3</v>
      </c>
      <c r="AT30">
        <v>1.8580779614563556E-3</v>
      </c>
      <c r="AU30">
        <v>1.8580779614563556E-3</v>
      </c>
      <c r="AV30">
        <v>1.8580779614563556E-3</v>
      </c>
      <c r="AW30">
        <v>1.8580779614563556E-3</v>
      </c>
      <c r="AX30">
        <v>1.8580779614563556E-3</v>
      </c>
      <c r="AY30">
        <v>1.8580779614563556E-3</v>
      </c>
      <c r="AZ30">
        <v>1.8580779614563556E-3</v>
      </c>
      <c r="BA30">
        <v>1.8580779614563556E-3</v>
      </c>
      <c r="BB30">
        <v>1.8580779614563556E-3</v>
      </c>
      <c r="BC30">
        <v>1.8580779614563556E-3</v>
      </c>
      <c r="BD30">
        <v>1.8580779614563556E-3</v>
      </c>
      <c r="BE30">
        <v>1.8580779614563556E-3</v>
      </c>
      <c r="BF30">
        <v>1.8580779614563556E-3</v>
      </c>
      <c r="BG30">
        <v>1.8580779614563556E-3</v>
      </c>
      <c r="BH30">
        <v>1.8580779614563556E-3</v>
      </c>
      <c r="BI30">
        <v>1.8580779614563556E-3</v>
      </c>
      <c r="BJ30">
        <v>1.8580779614563556E-3</v>
      </c>
      <c r="BK30">
        <v>1.8580779614563556E-3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1276</v>
      </c>
      <c r="B31">
        <v>601.71914369567412</v>
      </c>
      <c r="C31">
        <v>2.5231189775004105E-3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2.5231189775004105E-3</v>
      </c>
      <c r="Q31">
        <v>2.5231189775004105E-3</v>
      </c>
      <c r="R31">
        <v>2.5231189775004105E-3</v>
      </c>
      <c r="S31">
        <v>2.5231189775004105E-3</v>
      </c>
      <c r="T31">
        <v>2.5231189775004105E-3</v>
      </c>
      <c r="U31">
        <v>2.5231189775004105E-3</v>
      </c>
      <c r="V31">
        <v>2.5231189775004105E-3</v>
      </c>
      <c r="W31">
        <v>2.5231189775004105E-3</v>
      </c>
      <c r="X31">
        <v>2.5231189775004105E-3</v>
      </c>
      <c r="Y31">
        <v>2.5231189775004105E-3</v>
      </c>
      <c r="Z31">
        <v>2.5231189775004105E-3</v>
      </c>
      <c r="AA31">
        <v>2.5231189775004105E-3</v>
      </c>
      <c r="AB31">
        <v>2.5231189775004105E-3</v>
      </c>
      <c r="AC31">
        <v>2.5231189775004105E-3</v>
      </c>
      <c r="AD31">
        <v>2.5231189775004105E-3</v>
      </c>
      <c r="AE31">
        <v>2.5231189775004105E-3</v>
      </c>
      <c r="AF31">
        <v>2.5231189775004105E-3</v>
      </c>
      <c r="AG31">
        <v>2.5231189775004105E-3</v>
      </c>
      <c r="AH31">
        <v>2.5231189775004105E-3</v>
      </c>
      <c r="AI31">
        <v>2.5231189775004105E-3</v>
      </c>
      <c r="AJ31">
        <v>2.5231189775004105E-3</v>
      </c>
      <c r="AK31">
        <v>2.5231189775004105E-3</v>
      </c>
      <c r="AL31">
        <v>2.5231189775004105E-3</v>
      </c>
      <c r="AM31">
        <v>2.5231189775004105E-3</v>
      </c>
      <c r="AN31">
        <v>2.5231189775004105E-3</v>
      </c>
      <c r="AO31">
        <v>2.5231189775004105E-3</v>
      </c>
      <c r="AP31">
        <v>2.5231189775004105E-3</v>
      </c>
      <c r="AQ31">
        <v>2.5231189775004105E-3</v>
      </c>
      <c r="AR31">
        <v>2.5231189775004105E-3</v>
      </c>
      <c r="AS31">
        <v>2.5231189775004105E-3</v>
      </c>
      <c r="AT31">
        <v>2.5231189775004105E-3</v>
      </c>
      <c r="AU31">
        <v>2.5231189775004105E-3</v>
      </c>
      <c r="AV31">
        <v>2.5231189775004105E-3</v>
      </c>
      <c r="AW31">
        <v>2.5231189775004105E-3</v>
      </c>
      <c r="AX31">
        <v>2.5231189775004105E-3</v>
      </c>
      <c r="AY31">
        <v>2.5231189775004105E-3</v>
      </c>
      <c r="AZ31">
        <v>2.5231189775004105E-3</v>
      </c>
      <c r="BA31">
        <v>2.5231189775004105E-3</v>
      </c>
      <c r="BB31">
        <v>2.5231189775004105E-3</v>
      </c>
      <c r="BC31">
        <v>2.5231189775004105E-3</v>
      </c>
      <c r="BD31">
        <v>2.5231189775004105E-3</v>
      </c>
      <c r="BE31">
        <v>2.5231189775004105E-3</v>
      </c>
      <c r="BF31">
        <v>2.5231189775004105E-3</v>
      </c>
      <c r="BG31">
        <v>2.5231189775004105E-3</v>
      </c>
      <c r="BH31">
        <v>2.5231189775004105E-3</v>
      </c>
      <c r="BI31">
        <v>2.5231189775004105E-3</v>
      </c>
      <c r="BJ31">
        <v>2.5231189775004105E-3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1276</v>
      </c>
      <c r="B32">
        <v>585.14772442550736</v>
      </c>
      <c r="C32">
        <v>2.4536319703430971E-3</v>
      </c>
      <c r="D32">
        <v>10</v>
      </c>
      <c r="E32">
        <v>648</v>
      </c>
      <c r="F32">
        <v>-628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2.4536319703430971E-3</v>
      </c>
      <c r="Q32">
        <v>2.4536319703430971E-3</v>
      </c>
      <c r="R32">
        <v>2.4536319703430971E-3</v>
      </c>
      <c r="S32">
        <v>2.4536319703430971E-3</v>
      </c>
      <c r="T32">
        <v>2.4536319703430971E-3</v>
      </c>
      <c r="U32">
        <v>2.4536319703430971E-3</v>
      </c>
      <c r="V32">
        <v>2.4536319703430971E-3</v>
      </c>
      <c r="W32">
        <v>2.4536319703430971E-3</v>
      </c>
      <c r="X32">
        <v>2.4536319703430971E-3</v>
      </c>
      <c r="Y32">
        <v>2.4536319703430971E-3</v>
      </c>
      <c r="Z32">
        <v>2.4536319703430971E-3</v>
      </c>
      <c r="AA32">
        <v>2.4536319703430971E-3</v>
      </c>
      <c r="AB32">
        <v>2.4536319703430971E-3</v>
      </c>
      <c r="AC32">
        <v>2.4536319703430971E-3</v>
      </c>
      <c r="AD32">
        <v>2.4536319703430971E-3</v>
      </c>
      <c r="AE32">
        <v>2.4536319703430971E-3</v>
      </c>
      <c r="AF32">
        <v>2.4536319703430971E-3</v>
      </c>
      <c r="AG32">
        <v>2.4536319703430971E-3</v>
      </c>
      <c r="AH32">
        <v>2.4536319703430971E-3</v>
      </c>
      <c r="AI32">
        <v>2.4536319703430971E-3</v>
      </c>
      <c r="AJ32">
        <v>2.4536319703430971E-3</v>
      </c>
      <c r="AK32">
        <v>2.4536319703430971E-3</v>
      </c>
      <c r="AL32">
        <v>2.4536319703430971E-3</v>
      </c>
      <c r="AM32">
        <v>2.4536319703430971E-3</v>
      </c>
      <c r="AN32">
        <v>2.4536319703430971E-3</v>
      </c>
      <c r="AO32">
        <v>2.4536319703430971E-3</v>
      </c>
      <c r="AP32">
        <v>2.4536319703430971E-3</v>
      </c>
      <c r="AQ32">
        <v>2.4536319703430971E-3</v>
      </c>
      <c r="AR32">
        <v>2.4536319703430971E-3</v>
      </c>
      <c r="AS32">
        <v>2.4536319703430971E-3</v>
      </c>
      <c r="AT32">
        <v>2.4536319703430971E-3</v>
      </c>
      <c r="AU32">
        <v>2.4536319703430971E-3</v>
      </c>
      <c r="AV32">
        <v>2.4536319703430971E-3</v>
      </c>
      <c r="AW32">
        <v>2.4536319703430971E-3</v>
      </c>
      <c r="AX32">
        <v>2.4536319703430971E-3</v>
      </c>
      <c r="AY32">
        <v>2.4536319703430971E-3</v>
      </c>
      <c r="AZ32">
        <v>2.4536319703430971E-3</v>
      </c>
      <c r="BA32">
        <v>2.4536319703430971E-3</v>
      </c>
      <c r="BB32">
        <v>2.4536319703430971E-3</v>
      </c>
      <c r="BC32">
        <v>2.4536319703430971E-3</v>
      </c>
      <c r="BD32">
        <v>2.4536319703430971E-3</v>
      </c>
      <c r="BE32">
        <v>2.4536319703430971E-3</v>
      </c>
      <c r="BF32">
        <v>2.4536319703430971E-3</v>
      </c>
      <c r="BG32">
        <v>2.4536319703430971E-3</v>
      </c>
      <c r="BH32">
        <v>2.4536319703430971E-3</v>
      </c>
      <c r="BI32">
        <v>2.4536319703430971E-3</v>
      </c>
      <c r="BJ32">
        <v>2.4536319703430971E-3</v>
      </c>
      <c r="BK32">
        <v>2.4536319703430971E-3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1276</v>
      </c>
      <c r="B33">
        <v>609.58993033142372</v>
      </c>
      <c r="C33">
        <v>2.5561226326717345E-3</v>
      </c>
      <c r="D33">
        <v>20</v>
      </c>
      <c r="E33">
        <v>658</v>
      </c>
      <c r="F33">
        <v>-618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2.5561226326717345E-3</v>
      </c>
      <c r="Q33">
        <v>2.5561226326717345E-3</v>
      </c>
      <c r="R33">
        <v>2.5561226326717345E-3</v>
      </c>
      <c r="S33">
        <v>2.5561226326717345E-3</v>
      </c>
      <c r="T33">
        <v>2.5561226326717345E-3</v>
      </c>
      <c r="U33">
        <v>2.5561226326717345E-3</v>
      </c>
      <c r="V33">
        <v>2.5561226326717345E-3</v>
      </c>
      <c r="W33">
        <v>2.5561226326717345E-3</v>
      </c>
      <c r="X33">
        <v>2.5561226326717345E-3</v>
      </c>
      <c r="Y33">
        <v>2.5561226326717345E-3</v>
      </c>
      <c r="Z33">
        <v>2.5561226326717345E-3</v>
      </c>
      <c r="AA33">
        <v>2.5561226326717345E-3</v>
      </c>
      <c r="AB33">
        <v>2.5561226326717345E-3</v>
      </c>
      <c r="AC33">
        <v>2.5561226326717345E-3</v>
      </c>
      <c r="AD33">
        <v>2.5561226326717345E-3</v>
      </c>
      <c r="AE33">
        <v>2.5561226326717345E-3</v>
      </c>
      <c r="AF33">
        <v>2.5561226326717345E-3</v>
      </c>
      <c r="AG33">
        <v>2.5561226326717345E-3</v>
      </c>
      <c r="AH33">
        <v>2.5561226326717345E-3</v>
      </c>
      <c r="AI33">
        <v>2.5561226326717345E-3</v>
      </c>
      <c r="AJ33">
        <v>2.5561226326717345E-3</v>
      </c>
      <c r="AK33">
        <v>2.5561226326717345E-3</v>
      </c>
      <c r="AL33">
        <v>2.5561226326717345E-3</v>
      </c>
      <c r="AM33">
        <v>2.5561226326717345E-3</v>
      </c>
      <c r="AN33">
        <v>2.5561226326717345E-3</v>
      </c>
      <c r="AO33">
        <v>2.5561226326717345E-3</v>
      </c>
      <c r="AP33">
        <v>2.5561226326717345E-3</v>
      </c>
      <c r="AQ33">
        <v>2.5561226326717345E-3</v>
      </c>
      <c r="AR33">
        <v>2.5561226326717345E-3</v>
      </c>
      <c r="AS33">
        <v>2.5561226326717345E-3</v>
      </c>
      <c r="AT33">
        <v>2.5561226326717345E-3</v>
      </c>
      <c r="AU33">
        <v>2.5561226326717345E-3</v>
      </c>
      <c r="AV33">
        <v>2.5561226326717345E-3</v>
      </c>
      <c r="AW33">
        <v>2.5561226326717345E-3</v>
      </c>
      <c r="AX33">
        <v>2.5561226326717345E-3</v>
      </c>
      <c r="AY33">
        <v>2.5561226326717345E-3</v>
      </c>
      <c r="AZ33">
        <v>2.5561226326717345E-3</v>
      </c>
      <c r="BA33">
        <v>2.5561226326717345E-3</v>
      </c>
      <c r="BB33">
        <v>2.5561226326717345E-3</v>
      </c>
      <c r="BC33">
        <v>2.5561226326717345E-3</v>
      </c>
      <c r="BD33">
        <v>2.5561226326717345E-3</v>
      </c>
      <c r="BE33">
        <v>2.5561226326717345E-3</v>
      </c>
      <c r="BF33">
        <v>2.5561226326717345E-3</v>
      </c>
      <c r="BG33">
        <v>2.5561226326717345E-3</v>
      </c>
      <c r="BH33">
        <v>2.5561226326717345E-3</v>
      </c>
      <c r="BI33">
        <v>2.5561226326717345E-3</v>
      </c>
      <c r="BJ33">
        <v>2.5561226326717345E-3</v>
      </c>
      <c r="BK33">
        <v>2.5561226326717345E-3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1276</v>
      </c>
      <c r="B34">
        <v>619.05505508195085</v>
      </c>
      <c r="C34">
        <v>2.5958116406294774E-3</v>
      </c>
      <c r="D34">
        <v>30</v>
      </c>
      <c r="E34">
        <v>668</v>
      </c>
      <c r="F34">
        <v>-608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2.5958116406294774E-3</v>
      </c>
      <c r="R34">
        <v>2.5958116406294774E-3</v>
      </c>
      <c r="S34">
        <v>2.5958116406294774E-3</v>
      </c>
      <c r="T34">
        <v>2.5958116406294774E-3</v>
      </c>
      <c r="U34">
        <v>2.5958116406294774E-3</v>
      </c>
      <c r="V34">
        <v>2.5958116406294774E-3</v>
      </c>
      <c r="W34">
        <v>2.5958116406294774E-3</v>
      </c>
      <c r="X34">
        <v>2.5958116406294774E-3</v>
      </c>
      <c r="Y34">
        <v>2.5958116406294774E-3</v>
      </c>
      <c r="Z34">
        <v>2.5958116406294774E-3</v>
      </c>
      <c r="AA34">
        <v>2.5958116406294774E-3</v>
      </c>
      <c r="AB34">
        <v>2.5958116406294774E-3</v>
      </c>
      <c r="AC34">
        <v>2.5958116406294774E-3</v>
      </c>
      <c r="AD34">
        <v>2.5958116406294774E-3</v>
      </c>
      <c r="AE34">
        <v>2.5958116406294774E-3</v>
      </c>
      <c r="AF34">
        <v>2.5958116406294774E-3</v>
      </c>
      <c r="AG34">
        <v>2.5958116406294774E-3</v>
      </c>
      <c r="AH34">
        <v>2.5958116406294774E-3</v>
      </c>
      <c r="AI34">
        <v>2.5958116406294774E-3</v>
      </c>
      <c r="AJ34">
        <v>2.5958116406294774E-3</v>
      </c>
      <c r="AK34">
        <v>2.5958116406294774E-3</v>
      </c>
      <c r="AL34">
        <v>2.5958116406294774E-3</v>
      </c>
      <c r="AM34">
        <v>2.5958116406294774E-3</v>
      </c>
      <c r="AN34">
        <v>2.5958116406294774E-3</v>
      </c>
      <c r="AO34">
        <v>2.5958116406294774E-3</v>
      </c>
      <c r="AP34">
        <v>2.5958116406294774E-3</v>
      </c>
      <c r="AQ34">
        <v>2.5958116406294774E-3</v>
      </c>
      <c r="AR34">
        <v>2.5958116406294774E-3</v>
      </c>
      <c r="AS34">
        <v>2.5958116406294774E-3</v>
      </c>
      <c r="AT34">
        <v>2.5958116406294774E-3</v>
      </c>
      <c r="AU34">
        <v>2.5958116406294774E-3</v>
      </c>
      <c r="AV34">
        <v>2.5958116406294774E-3</v>
      </c>
      <c r="AW34">
        <v>2.5958116406294774E-3</v>
      </c>
      <c r="AX34">
        <v>2.5958116406294774E-3</v>
      </c>
      <c r="AY34">
        <v>2.5958116406294774E-3</v>
      </c>
      <c r="AZ34">
        <v>2.5958116406294774E-3</v>
      </c>
      <c r="BA34">
        <v>2.5958116406294774E-3</v>
      </c>
      <c r="BB34">
        <v>2.5958116406294774E-3</v>
      </c>
      <c r="BC34">
        <v>2.5958116406294774E-3</v>
      </c>
      <c r="BD34">
        <v>2.5958116406294774E-3</v>
      </c>
      <c r="BE34">
        <v>2.5958116406294774E-3</v>
      </c>
      <c r="BF34">
        <v>2.5958116406294774E-3</v>
      </c>
      <c r="BG34">
        <v>2.5958116406294774E-3</v>
      </c>
      <c r="BH34">
        <v>2.5958116406294774E-3</v>
      </c>
      <c r="BI34">
        <v>2.5958116406294774E-3</v>
      </c>
      <c r="BJ34">
        <v>2.5958116406294774E-3</v>
      </c>
      <c r="BK34">
        <v>2.5958116406294774E-3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1276</v>
      </c>
      <c r="B35">
        <v>576.53963733260889</v>
      </c>
      <c r="C35">
        <v>2.4175366788244126E-3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2.4175366788244126E-3</v>
      </c>
      <c r="R35">
        <v>2.4175366788244126E-3</v>
      </c>
      <c r="S35">
        <v>2.4175366788244126E-3</v>
      </c>
      <c r="T35">
        <v>2.4175366788244126E-3</v>
      </c>
      <c r="U35">
        <v>2.4175366788244126E-3</v>
      </c>
      <c r="V35">
        <v>2.4175366788244126E-3</v>
      </c>
      <c r="W35">
        <v>2.4175366788244126E-3</v>
      </c>
      <c r="X35">
        <v>2.4175366788244126E-3</v>
      </c>
      <c r="Y35">
        <v>2.4175366788244126E-3</v>
      </c>
      <c r="Z35">
        <v>2.4175366788244126E-3</v>
      </c>
      <c r="AA35">
        <v>2.4175366788244126E-3</v>
      </c>
      <c r="AB35">
        <v>2.4175366788244126E-3</v>
      </c>
      <c r="AC35">
        <v>2.4175366788244126E-3</v>
      </c>
      <c r="AD35">
        <v>2.4175366788244126E-3</v>
      </c>
      <c r="AE35">
        <v>2.4175366788244126E-3</v>
      </c>
      <c r="AF35">
        <v>2.4175366788244126E-3</v>
      </c>
      <c r="AG35">
        <v>2.4175366788244126E-3</v>
      </c>
      <c r="AH35">
        <v>2.4175366788244126E-3</v>
      </c>
      <c r="AI35">
        <v>2.4175366788244126E-3</v>
      </c>
      <c r="AJ35">
        <v>2.4175366788244126E-3</v>
      </c>
      <c r="AK35">
        <v>2.4175366788244126E-3</v>
      </c>
      <c r="AL35">
        <v>2.4175366788244126E-3</v>
      </c>
      <c r="AM35">
        <v>2.4175366788244126E-3</v>
      </c>
      <c r="AN35">
        <v>2.4175366788244126E-3</v>
      </c>
      <c r="AO35">
        <v>2.4175366788244126E-3</v>
      </c>
      <c r="AP35">
        <v>2.4175366788244126E-3</v>
      </c>
      <c r="AQ35">
        <v>2.4175366788244126E-3</v>
      </c>
      <c r="AR35">
        <v>2.4175366788244126E-3</v>
      </c>
      <c r="AS35">
        <v>2.4175366788244126E-3</v>
      </c>
      <c r="AT35">
        <v>2.4175366788244126E-3</v>
      </c>
      <c r="AU35">
        <v>2.4175366788244126E-3</v>
      </c>
      <c r="AV35">
        <v>2.4175366788244126E-3</v>
      </c>
      <c r="AW35">
        <v>2.4175366788244126E-3</v>
      </c>
      <c r="AX35">
        <v>2.4175366788244126E-3</v>
      </c>
      <c r="AY35">
        <v>2.4175366788244126E-3</v>
      </c>
      <c r="AZ35">
        <v>2.4175366788244126E-3</v>
      </c>
      <c r="BA35">
        <v>2.4175366788244126E-3</v>
      </c>
      <c r="BB35">
        <v>2.4175366788244126E-3</v>
      </c>
      <c r="BC35">
        <v>2.4175366788244126E-3</v>
      </c>
      <c r="BD35">
        <v>2.4175366788244126E-3</v>
      </c>
      <c r="BE35">
        <v>2.4175366788244126E-3</v>
      </c>
      <c r="BF35">
        <v>2.4175366788244126E-3</v>
      </c>
      <c r="BG35">
        <v>2.4175366788244126E-3</v>
      </c>
      <c r="BH35">
        <v>2.4175366788244126E-3</v>
      </c>
      <c r="BI35">
        <v>2.4175366788244126E-3</v>
      </c>
      <c r="BJ35">
        <v>2.4175366788244126E-3</v>
      </c>
      <c r="BK35">
        <v>2.4175366788244126E-3</v>
      </c>
      <c r="BL35">
        <v>2.4175366788244126E-3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1276</v>
      </c>
      <c r="B36">
        <v>566.07443784796772</v>
      </c>
      <c r="C36">
        <v>2.3736541736728393E-3</v>
      </c>
      <c r="D36">
        <v>30</v>
      </c>
      <c r="E36">
        <v>668</v>
      </c>
      <c r="F36">
        <v>-608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2.3736541736728393E-3</v>
      </c>
      <c r="R36">
        <v>2.3736541736728393E-3</v>
      </c>
      <c r="S36">
        <v>2.3736541736728393E-3</v>
      </c>
      <c r="T36">
        <v>2.3736541736728393E-3</v>
      </c>
      <c r="U36">
        <v>2.3736541736728393E-3</v>
      </c>
      <c r="V36">
        <v>2.3736541736728393E-3</v>
      </c>
      <c r="W36">
        <v>2.3736541736728393E-3</v>
      </c>
      <c r="X36">
        <v>2.3736541736728393E-3</v>
      </c>
      <c r="Y36">
        <v>2.3736541736728393E-3</v>
      </c>
      <c r="Z36">
        <v>2.3736541736728393E-3</v>
      </c>
      <c r="AA36">
        <v>2.3736541736728393E-3</v>
      </c>
      <c r="AB36">
        <v>2.3736541736728393E-3</v>
      </c>
      <c r="AC36">
        <v>2.3736541736728393E-3</v>
      </c>
      <c r="AD36">
        <v>2.3736541736728393E-3</v>
      </c>
      <c r="AE36">
        <v>2.3736541736728393E-3</v>
      </c>
      <c r="AF36">
        <v>2.3736541736728393E-3</v>
      </c>
      <c r="AG36">
        <v>2.3736541736728393E-3</v>
      </c>
      <c r="AH36">
        <v>2.3736541736728393E-3</v>
      </c>
      <c r="AI36">
        <v>2.3736541736728393E-3</v>
      </c>
      <c r="AJ36">
        <v>2.3736541736728393E-3</v>
      </c>
      <c r="AK36">
        <v>2.3736541736728393E-3</v>
      </c>
      <c r="AL36">
        <v>2.3736541736728393E-3</v>
      </c>
      <c r="AM36">
        <v>2.3736541736728393E-3</v>
      </c>
      <c r="AN36">
        <v>2.3736541736728393E-3</v>
      </c>
      <c r="AO36">
        <v>2.3736541736728393E-3</v>
      </c>
      <c r="AP36">
        <v>2.3736541736728393E-3</v>
      </c>
      <c r="AQ36">
        <v>2.3736541736728393E-3</v>
      </c>
      <c r="AR36">
        <v>2.3736541736728393E-3</v>
      </c>
      <c r="AS36">
        <v>2.3736541736728393E-3</v>
      </c>
      <c r="AT36">
        <v>2.3736541736728393E-3</v>
      </c>
      <c r="AU36">
        <v>2.3736541736728393E-3</v>
      </c>
      <c r="AV36">
        <v>2.3736541736728393E-3</v>
      </c>
      <c r="AW36">
        <v>2.3736541736728393E-3</v>
      </c>
      <c r="AX36">
        <v>2.3736541736728393E-3</v>
      </c>
      <c r="AY36">
        <v>2.3736541736728393E-3</v>
      </c>
      <c r="AZ36">
        <v>2.3736541736728393E-3</v>
      </c>
      <c r="BA36">
        <v>2.3736541736728393E-3</v>
      </c>
      <c r="BB36">
        <v>2.3736541736728393E-3</v>
      </c>
      <c r="BC36">
        <v>2.3736541736728393E-3</v>
      </c>
      <c r="BD36">
        <v>2.3736541736728393E-3</v>
      </c>
      <c r="BE36">
        <v>2.3736541736728393E-3</v>
      </c>
      <c r="BF36">
        <v>2.3736541736728393E-3</v>
      </c>
      <c r="BG36">
        <v>2.3736541736728393E-3</v>
      </c>
      <c r="BH36">
        <v>2.3736541736728393E-3</v>
      </c>
      <c r="BI36">
        <v>2.3736541736728393E-3</v>
      </c>
      <c r="BJ36">
        <v>2.3736541736728393E-3</v>
      </c>
      <c r="BK36">
        <v>2.3736541736728393E-3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1276</v>
      </c>
      <c r="B37">
        <v>595.8887467550187</v>
      </c>
      <c r="C37">
        <v>2.4986710513849532E-3</v>
      </c>
      <c r="D37">
        <v>20</v>
      </c>
      <c r="E37">
        <v>658</v>
      </c>
      <c r="F37">
        <v>-618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2.4986710513849532E-3</v>
      </c>
      <c r="Q37">
        <v>2.4986710513849532E-3</v>
      </c>
      <c r="R37">
        <v>2.4986710513849532E-3</v>
      </c>
      <c r="S37">
        <v>2.4986710513849532E-3</v>
      </c>
      <c r="T37">
        <v>2.4986710513849532E-3</v>
      </c>
      <c r="U37">
        <v>2.4986710513849532E-3</v>
      </c>
      <c r="V37">
        <v>2.4986710513849532E-3</v>
      </c>
      <c r="W37">
        <v>2.4986710513849532E-3</v>
      </c>
      <c r="X37">
        <v>2.4986710513849532E-3</v>
      </c>
      <c r="Y37">
        <v>2.4986710513849532E-3</v>
      </c>
      <c r="Z37">
        <v>2.4986710513849532E-3</v>
      </c>
      <c r="AA37">
        <v>2.4986710513849532E-3</v>
      </c>
      <c r="AB37">
        <v>2.4986710513849532E-3</v>
      </c>
      <c r="AC37">
        <v>2.4986710513849532E-3</v>
      </c>
      <c r="AD37">
        <v>2.4986710513849532E-3</v>
      </c>
      <c r="AE37">
        <v>2.4986710513849532E-3</v>
      </c>
      <c r="AF37">
        <v>2.4986710513849532E-3</v>
      </c>
      <c r="AG37">
        <v>2.4986710513849532E-3</v>
      </c>
      <c r="AH37">
        <v>2.4986710513849532E-3</v>
      </c>
      <c r="AI37">
        <v>2.4986710513849532E-3</v>
      </c>
      <c r="AJ37">
        <v>2.4986710513849532E-3</v>
      </c>
      <c r="AK37">
        <v>2.4986710513849532E-3</v>
      </c>
      <c r="AL37">
        <v>2.4986710513849532E-3</v>
      </c>
      <c r="AM37">
        <v>2.4986710513849532E-3</v>
      </c>
      <c r="AN37">
        <v>2.4986710513849532E-3</v>
      </c>
      <c r="AO37">
        <v>2.4986710513849532E-3</v>
      </c>
      <c r="AP37">
        <v>2.4986710513849532E-3</v>
      </c>
      <c r="AQ37">
        <v>2.4986710513849532E-3</v>
      </c>
      <c r="AR37">
        <v>2.4986710513849532E-3</v>
      </c>
      <c r="AS37">
        <v>2.4986710513849532E-3</v>
      </c>
      <c r="AT37">
        <v>2.4986710513849532E-3</v>
      </c>
      <c r="AU37">
        <v>2.4986710513849532E-3</v>
      </c>
      <c r="AV37">
        <v>2.4986710513849532E-3</v>
      </c>
      <c r="AW37">
        <v>2.4986710513849532E-3</v>
      </c>
      <c r="AX37">
        <v>2.4986710513849532E-3</v>
      </c>
      <c r="AY37">
        <v>2.4986710513849532E-3</v>
      </c>
      <c r="AZ37">
        <v>2.4986710513849532E-3</v>
      </c>
      <c r="BA37">
        <v>2.4986710513849532E-3</v>
      </c>
      <c r="BB37">
        <v>2.4986710513849532E-3</v>
      </c>
      <c r="BC37">
        <v>2.4986710513849532E-3</v>
      </c>
      <c r="BD37">
        <v>2.4986710513849532E-3</v>
      </c>
      <c r="BE37">
        <v>2.4986710513849532E-3</v>
      </c>
      <c r="BF37">
        <v>2.4986710513849532E-3</v>
      </c>
      <c r="BG37">
        <v>2.4986710513849532E-3</v>
      </c>
      <c r="BH37">
        <v>2.4986710513849532E-3</v>
      </c>
      <c r="BI37">
        <v>2.4986710513849532E-3</v>
      </c>
      <c r="BJ37">
        <v>2.4986710513849532E-3</v>
      </c>
      <c r="BK37">
        <v>2.4986710513849532E-3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1276</v>
      </c>
      <c r="B38">
        <v>567.03078743886908</v>
      </c>
      <c r="C38">
        <v>2.3776643233036254E-3</v>
      </c>
      <c r="D38">
        <v>10</v>
      </c>
      <c r="E38">
        <v>648</v>
      </c>
      <c r="F38">
        <v>-628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2.3776643233036254E-3</v>
      </c>
      <c r="Q38">
        <v>2.3776643233036254E-3</v>
      </c>
      <c r="R38">
        <v>2.3776643233036254E-3</v>
      </c>
      <c r="S38">
        <v>2.3776643233036254E-3</v>
      </c>
      <c r="T38">
        <v>2.3776643233036254E-3</v>
      </c>
      <c r="U38">
        <v>2.3776643233036254E-3</v>
      </c>
      <c r="V38">
        <v>2.3776643233036254E-3</v>
      </c>
      <c r="W38">
        <v>2.3776643233036254E-3</v>
      </c>
      <c r="X38">
        <v>2.3776643233036254E-3</v>
      </c>
      <c r="Y38">
        <v>2.3776643233036254E-3</v>
      </c>
      <c r="Z38">
        <v>2.3776643233036254E-3</v>
      </c>
      <c r="AA38">
        <v>2.3776643233036254E-3</v>
      </c>
      <c r="AB38">
        <v>2.3776643233036254E-3</v>
      </c>
      <c r="AC38">
        <v>2.3776643233036254E-3</v>
      </c>
      <c r="AD38">
        <v>2.3776643233036254E-3</v>
      </c>
      <c r="AE38">
        <v>2.3776643233036254E-3</v>
      </c>
      <c r="AF38">
        <v>2.3776643233036254E-3</v>
      </c>
      <c r="AG38">
        <v>2.3776643233036254E-3</v>
      </c>
      <c r="AH38">
        <v>2.3776643233036254E-3</v>
      </c>
      <c r="AI38">
        <v>2.3776643233036254E-3</v>
      </c>
      <c r="AJ38">
        <v>2.3776643233036254E-3</v>
      </c>
      <c r="AK38">
        <v>2.3776643233036254E-3</v>
      </c>
      <c r="AL38">
        <v>2.3776643233036254E-3</v>
      </c>
      <c r="AM38">
        <v>2.3776643233036254E-3</v>
      </c>
      <c r="AN38">
        <v>2.3776643233036254E-3</v>
      </c>
      <c r="AO38">
        <v>2.3776643233036254E-3</v>
      </c>
      <c r="AP38">
        <v>2.3776643233036254E-3</v>
      </c>
      <c r="AQ38">
        <v>2.3776643233036254E-3</v>
      </c>
      <c r="AR38">
        <v>2.3776643233036254E-3</v>
      </c>
      <c r="AS38">
        <v>2.3776643233036254E-3</v>
      </c>
      <c r="AT38">
        <v>2.3776643233036254E-3</v>
      </c>
      <c r="AU38">
        <v>2.3776643233036254E-3</v>
      </c>
      <c r="AV38">
        <v>2.3776643233036254E-3</v>
      </c>
      <c r="AW38">
        <v>2.3776643233036254E-3</v>
      </c>
      <c r="AX38">
        <v>2.3776643233036254E-3</v>
      </c>
      <c r="AY38">
        <v>2.3776643233036254E-3</v>
      </c>
      <c r="AZ38">
        <v>2.3776643233036254E-3</v>
      </c>
      <c r="BA38">
        <v>2.3776643233036254E-3</v>
      </c>
      <c r="BB38">
        <v>2.3776643233036254E-3</v>
      </c>
      <c r="BC38">
        <v>2.3776643233036254E-3</v>
      </c>
      <c r="BD38">
        <v>2.3776643233036254E-3</v>
      </c>
      <c r="BE38">
        <v>2.3776643233036254E-3</v>
      </c>
      <c r="BF38">
        <v>2.3776643233036254E-3</v>
      </c>
      <c r="BG38">
        <v>2.3776643233036254E-3</v>
      </c>
      <c r="BH38">
        <v>2.3776643233036254E-3</v>
      </c>
      <c r="BI38">
        <v>2.3776643233036254E-3</v>
      </c>
      <c r="BJ38">
        <v>2.3776643233036254E-3</v>
      </c>
      <c r="BK38">
        <v>2.3776643233036254E-3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1276</v>
      </c>
      <c r="B39">
        <v>590.42196124214865</v>
      </c>
      <c r="C39">
        <v>2.4757478148252354E-3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2.4757478148252354E-3</v>
      </c>
      <c r="Q39">
        <v>2.4757478148252354E-3</v>
      </c>
      <c r="R39">
        <v>2.4757478148252354E-3</v>
      </c>
      <c r="S39">
        <v>2.4757478148252354E-3</v>
      </c>
      <c r="T39">
        <v>2.4757478148252354E-3</v>
      </c>
      <c r="U39">
        <v>2.4757478148252354E-3</v>
      </c>
      <c r="V39">
        <v>2.4757478148252354E-3</v>
      </c>
      <c r="W39">
        <v>2.4757478148252354E-3</v>
      </c>
      <c r="X39">
        <v>2.4757478148252354E-3</v>
      </c>
      <c r="Y39">
        <v>2.4757478148252354E-3</v>
      </c>
      <c r="Z39">
        <v>2.4757478148252354E-3</v>
      </c>
      <c r="AA39">
        <v>2.4757478148252354E-3</v>
      </c>
      <c r="AB39">
        <v>2.4757478148252354E-3</v>
      </c>
      <c r="AC39">
        <v>2.4757478148252354E-3</v>
      </c>
      <c r="AD39">
        <v>2.4757478148252354E-3</v>
      </c>
      <c r="AE39">
        <v>2.4757478148252354E-3</v>
      </c>
      <c r="AF39">
        <v>2.4757478148252354E-3</v>
      </c>
      <c r="AG39">
        <v>2.4757478148252354E-3</v>
      </c>
      <c r="AH39">
        <v>2.4757478148252354E-3</v>
      </c>
      <c r="AI39">
        <v>2.4757478148252354E-3</v>
      </c>
      <c r="AJ39">
        <v>2.4757478148252354E-3</v>
      </c>
      <c r="AK39">
        <v>2.4757478148252354E-3</v>
      </c>
      <c r="AL39">
        <v>2.4757478148252354E-3</v>
      </c>
      <c r="AM39">
        <v>2.4757478148252354E-3</v>
      </c>
      <c r="AN39">
        <v>2.4757478148252354E-3</v>
      </c>
      <c r="AO39">
        <v>2.4757478148252354E-3</v>
      </c>
      <c r="AP39">
        <v>2.4757478148252354E-3</v>
      </c>
      <c r="AQ39">
        <v>2.4757478148252354E-3</v>
      </c>
      <c r="AR39">
        <v>2.4757478148252354E-3</v>
      </c>
      <c r="AS39">
        <v>2.4757478148252354E-3</v>
      </c>
      <c r="AT39">
        <v>2.4757478148252354E-3</v>
      </c>
      <c r="AU39">
        <v>2.4757478148252354E-3</v>
      </c>
      <c r="AV39">
        <v>2.4757478148252354E-3</v>
      </c>
      <c r="AW39">
        <v>2.4757478148252354E-3</v>
      </c>
      <c r="AX39">
        <v>2.4757478148252354E-3</v>
      </c>
      <c r="AY39">
        <v>2.4757478148252354E-3</v>
      </c>
      <c r="AZ39">
        <v>2.4757478148252354E-3</v>
      </c>
      <c r="BA39">
        <v>2.4757478148252354E-3</v>
      </c>
      <c r="BB39">
        <v>2.4757478148252354E-3</v>
      </c>
      <c r="BC39">
        <v>2.4757478148252354E-3</v>
      </c>
      <c r="BD39">
        <v>2.4757478148252354E-3</v>
      </c>
      <c r="BE39">
        <v>2.4757478148252354E-3</v>
      </c>
      <c r="BF39">
        <v>2.4757478148252354E-3</v>
      </c>
      <c r="BG39">
        <v>2.4757478148252354E-3</v>
      </c>
      <c r="BH39">
        <v>2.4757478148252354E-3</v>
      </c>
      <c r="BI39">
        <v>2.4757478148252354E-3</v>
      </c>
      <c r="BJ39">
        <v>2.4757478148252354E-3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1276</v>
      </c>
      <c r="B40">
        <v>584.15917421183292</v>
      </c>
      <c r="C40">
        <v>2.4494867975819066E-3</v>
      </c>
      <c r="D40">
        <v>-10</v>
      </c>
      <c r="E40">
        <v>628</v>
      </c>
      <c r="F40">
        <v>-648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2.4494867975819066E-3</v>
      </c>
      <c r="P40">
        <v>2.4494867975819066E-3</v>
      </c>
      <c r="Q40">
        <v>2.4494867975819066E-3</v>
      </c>
      <c r="R40">
        <v>2.4494867975819066E-3</v>
      </c>
      <c r="S40">
        <v>2.4494867975819066E-3</v>
      </c>
      <c r="T40">
        <v>2.4494867975819066E-3</v>
      </c>
      <c r="U40">
        <v>2.4494867975819066E-3</v>
      </c>
      <c r="V40">
        <v>2.4494867975819066E-3</v>
      </c>
      <c r="W40">
        <v>2.4494867975819066E-3</v>
      </c>
      <c r="X40">
        <v>2.4494867975819066E-3</v>
      </c>
      <c r="Y40">
        <v>2.4494867975819066E-3</v>
      </c>
      <c r="Z40">
        <v>2.4494867975819066E-3</v>
      </c>
      <c r="AA40">
        <v>2.4494867975819066E-3</v>
      </c>
      <c r="AB40">
        <v>2.4494867975819066E-3</v>
      </c>
      <c r="AC40">
        <v>2.4494867975819066E-3</v>
      </c>
      <c r="AD40">
        <v>2.4494867975819066E-3</v>
      </c>
      <c r="AE40">
        <v>2.4494867975819066E-3</v>
      </c>
      <c r="AF40">
        <v>2.4494867975819066E-3</v>
      </c>
      <c r="AG40">
        <v>2.4494867975819066E-3</v>
      </c>
      <c r="AH40">
        <v>2.4494867975819066E-3</v>
      </c>
      <c r="AI40">
        <v>2.4494867975819066E-3</v>
      </c>
      <c r="AJ40">
        <v>2.4494867975819066E-3</v>
      </c>
      <c r="AK40">
        <v>2.4494867975819066E-3</v>
      </c>
      <c r="AL40">
        <v>2.4494867975819066E-3</v>
      </c>
      <c r="AM40">
        <v>2.4494867975819066E-3</v>
      </c>
      <c r="AN40">
        <v>2.4494867975819066E-3</v>
      </c>
      <c r="AO40">
        <v>2.4494867975819066E-3</v>
      </c>
      <c r="AP40">
        <v>2.4494867975819066E-3</v>
      </c>
      <c r="AQ40">
        <v>2.4494867975819066E-3</v>
      </c>
      <c r="AR40">
        <v>2.4494867975819066E-3</v>
      </c>
      <c r="AS40">
        <v>2.4494867975819066E-3</v>
      </c>
      <c r="AT40">
        <v>2.4494867975819066E-3</v>
      </c>
      <c r="AU40">
        <v>2.4494867975819066E-3</v>
      </c>
      <c r="AV40">
        <v>2.4494867975819066E-3</v>
      </c>
      <c r="AW40">
        <v>2.4494867975819066E-3</v>
      </c>
      <c r="AX40">
        <v>2.4494867975819066E-3</v>
      </c>
      <c r="AY40">
        <v>2.4494867975819066E-3</v>
      </c>
      <c r="AZ40">
        <v>2.4494867975819066E-3</v>
      </c>
      <c r="BA40">
        <v>2.4494867975819066E-3</v>
      </c>
      <c r="BB40">
        <v>2.4494867975819066E-3</v>
      </c>
      <c r="BC40">
        <v>2.4494867975819066E-3</v>
      </c>
      <c r="BD40">
        <v>2.4494867975819066E-3</v>
      </c>
      <c r="BE40">
        <v>2.4494867975819066E-3</v>
      </c>
      <c r="BF40">
        <v>2.4494867975819066E-3</v>
      </c>
      <c r="BG40">
        <v>2.4494867975819066E-3</v>
      </c>
      <c r="BH40">
        <v>2.4494867975819066E-3</v>
      </c>
      <c r="BI40">
        <v>2.4494867975819066E-3</v>
      </c>
      <c r="BJ40">
        <v>2.4494867975819066E-3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1276</v>
      </c>
      <c r="B41">
        <v>580.56633422282641</v>
      </c>
      <c r="C41">
        <v>2.4344213590723261E-3</v>
      </c>
      <c r="D41">
        <v>-20</v>
      </c>
      <c r="E41">
        <v>618</v>
      </c>
      <c r="F41">
        <v>-658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2.4344213590723261E-3</v>
      </c>
      <c r="P41">
        <v>2.4344213590723261E-3</v>
      </c>
      <c r="Q41">
        <v>2.4344213590723261E-3</v>
      </c>
      <c r="R41">
        <v>2.4344213590723261E-3</v>
      </c>
      <c r="S41">
        <v>2.4344213590723261E-3</v>
      </c>
      <c r="T41">
        <v>2.4344213590723261E-3</v>
      </c>
      <c r="U41">
        <v>2.4344213590723261E-3</v>
      </c>
      <c r="V41">
        <v>2.4344213590723261E-3</v>
      </c>
      <c r="W41">
        <v>2.4344213590723261E-3</v>
      </c>
      <c r="X41">
        <v>2.4344213590723261E-3</v>
      </c>
      <c r="Y41">
        <v>2.4344213590723261E-3</v>
      </c>
      <c r="Z41">
        <v>2.4344213590723261E-3</v>
      </c>
      <c r="AA41">
        <v>2.4344213590723261E-3</v>
      </c>
      <c r="AB41">
        <v>2.4344213590723261E-3</v>
      </c>
      <c r="AC41">
        <v>2.4344213590723261E-3</v>
      </c>
      <c r="AD41">
        <v>2.4344213590723261E-3</v>
      </c>
      <c r="AE41">
        <v>2.4344213590723261E-3</v>
      </c>
      <c r="AF41">
        <v>2.4344213590723261E-3</v>
      </c>
      <c r="AG41">
        <v>2.4344213590723261E-3</v>
      </c>
      <c r="AH41">
        <v>2.4344213590723261E-3</v>
      </c>
      <c r="AI41">
        <v>2.4344213590723261E-3</v>
      </c>
      <c r="AJ41">
        <v>2.4344213590723261E-3</v>
      </c>
      <c r="AK41">
        <v>2.4344213590723261E-3</v>
      </c>
      <c r="AL41">
        <v>2.4344213590723261E-3</v>
      </c>
      <c r="AM41">
        <v>2.4344213590723261E-3</v>
      </c>
      <c r="AN41">
        <v>2.4344213590723261E-3</v>
      </c>
      <c r="AO41">
        <v>2.4344213590723261E-3</v>
      </c>
      <c r="AP41">
        <v>2.4344213590723261E-3</v>
      </c>
      <c r="AQ41">
        <v>2.4344213590723261E-3</v>
      </c>
      <c r="AR41">
        <v>2.4344213590723261E-3</v>
      </c>
      <c r="AS41">
        <v>2.4344213590723261E-3</v>
      </c>
      <c r="AT41">
        <v>2.4344213590723261E-3</v>
      </c>
      <c r="AU41">
        <v>2.4344213590723261E-3</v>
      </c>
      <c r="AV41">
        <v>2.4344213590723261E-3</v>
      </c>
      <c r="AW41">
        <v>2.4344213590723261E-3</v>
      </c>
      <c r="AX41">
        <v>2.4344213590723261E-3</v>
      </c>
      <c r="AY41">
        <v>2.4344213590723261E-3</v>
      </c>
      <c r="AZ41">
        <v>2.4344213590723261E-3</v>
      </c>
      <c r="BA41">
        <v>2.4344213590723261E-3</v>
      </c>
      <c r="BB41">
        <v>2.4344213590723261E-3</v>
      </c>
      <c r="BC41">
        <v>2.4344213590723261E-3</v>
      </c>
      <c r="BD41">
        <v>2.4344213590723261E-3</v>
      </c>
      <c r="BE41">
        <v>2.4344213590723261E-3</v>
      </c>
      <c r="BF41">
        <v>2.4344213590723261E-3</v>
      </c>
      <c r="BG41">
        <v>2.4344213590723261E-3</v>
      </c>
      <c r="BH41">
        <v>2.4344213590723261E-3</v>
      </c>
      <c r="BI41">
        <v>2.4344213590723261E-3</v>
      </c>
      <c r="BJ41">
        <v>2.4344213590723261E-3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1276</v>
      </c>
      <c r="B42">
        <v>608.28653197311053</v>
      </c>
      <c r="C42">
        <v>2.5506572437647029E-3</v>
      </c>
      <c r="D42">
        <v>-30</v>
      </c>
      <c r="E42">
        <v>608</v>
      </c>
      <c r="F42">
        <v>-668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2.5506572437647029E-3</v>
      </c>
      <c r="P42">
        <v>2.5506572437647029E-3</v>
      </c>
      <c r="Q42">
        <v>2.5506572437647029E-3</v>
      </c>
      <c r="R42">
        <v>2.5506572437647029E-3</v>
      </c>
      <c r="S42">
        <v>2.5506572437647029E-3</v>
      </c>
      <c r="T42">
        <v>2.5506572437647029E-3</v>
      </c>
      <c r="U42">
        <v>2.5506572437647029E-3</v>
      </c>
      <c r="V42">
        <v>2.5506572437647029E-3</v>
      </c>
      <c r="W42">
        <v>2.5506572437647029E-3</v>
      </c>
      <c r="X42">
        <v>2.5506572437647029E-3</v>
      </c>
      <c r="Y42">
        <v>2.5506572437647029E-3</v>
      </c>
      <c r="Z42">
        <v>2.5506572437647029E-3</v>
      </c>
      <c r="AA42">
        <v>2.5506572437647029E-3</v>
      </c>
      <c r="AB42">
        <v>2.5506572437647029E-3</v>
      </c>
      <c r="AC42">
        <v>2.5506572437647029E-3</v>
      </c>
      <c r="AD42">
        <v>2.5506572437647029E-3</v>
      </c>
      <c r="AE42">
        <v>2.5506572437647029E-3</v>
      </c>
      <c r="AF42">
        <v>2.5506572437647029E-3</v>
      </c>
      <c r="AG42">
        <v>2.5506572437647029E-3</v>
      </c>
      <c r="AH42">
        <v>2.5506572437647029E-3</v>
      </c>
      <c r="AI42">
        <v>2.5506572437647029E-3</v>
      </c>
      <c r="AJ42">
        <v>2.5506572437647029E-3</v>
      </c>
      <c r="AK42">
        <v>2.5506572437647029E-3</v>
      </c>
      <c r="AL42">
        <v>2.5506572437647029E-3</v>
      </c>
      <c r="AM42">
        <v>2.5506572437647029E-3</v>
      </c>
      <c r="AN42">
        <v>2.5506572437647029E-3</v>
      </c>
      <c r="AO42">
        <v>2.5506572437647029E-3</v>
      </c>
      <c r="AP42">
        <v>2.5506572437647029E-3</v>
      </c>
      <c r="AQ42">
        <v>2.5506572437647029E-3</v>
      </c>
      <c r="AR42">
        <v>2.5506572437647029E-3</v>
      </c>
      <c r="AS42">
        <v>2.5506572437647029E-3</v>
      </c>
      <c r="AT42">
        <v>2.5506572437647029E-3</v>
      </c>
      <c r="AU42">
        <v>2.5506572437647029E-3</v>
      </c>
      <c r="AV42">
        <v>2.5506572437647029E-3</v>
      </c>
      <c r="AW42">
        <v>2.5506572437647029E-3</v>
      </c>
      <c r="AX42">
        <v>2.5506572437647029E-3</v>
      </c>
      <c r="AY42">
        <v>2.5506572437647029E-3</v>
      </c>
      <c r="AZ42">
        <v>2.5506572437647029E-3</v>
      </c>
      <c r="BA42">
        <v>2.5506572437647029E-3</v>
      </c>
      <c r="BB42">
        <v>2.5506572437647029E-3</v>
      </c>
      <c r="BC42">
        <v>2.5506572437647029E-3</v>
      </c>
      <c r="BD42">
        <v>2.5506572437647029E-3</v>
      </c>
      <c r="BE42">
        <v>2.5506572437647029E-3</v>
      </c>
      <c r="BF42">
        <v>2.5506572437647029E-3</v>
      </c>
      <c r="BG42">
        <v>2.5506572437647029E-3</v>
      </c>
      <c r="BH42">
        <v>2.5506572437647029E-3</v>
      </c>
      <c r="BI42">
        <v>2.5506572437647029E-3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1276</v>
      </c>
      <c r="B43">
        <v>599.67030814518978</v>
      </c>
      <c r="C43">
        <v>2.514527833420376E-3</v>
      </c>
      <c r="D43">
        <v>-40</v>
      </c>
      <c r="E43">
        <v>598</v>
      </c>
      <c r="F43">
        <v>-678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2.514527833420376E-3</v>
      </c>
      <c r="O43">
        <v>2.514527833420376E-3</v>
      </c>
      <c r="P43">
        <v>2.514527833420376E-3</v>
      </c>
      <c r="Q43">
        <v>2.514527833420376E-3</v>
      </c>
      <c r="R43">
        <v>2.514527833420376E-3</v>
      </c>
      <c r="S43">
        <v>2.514527833420376E-3</v>
      </c>
      <c r="T43">
        <v>2.514527833420376E-3</v>
      </c>
      <c r="U43">
        <v>2.514527833420376E-3</v>
      </c>
      <c r="V43">
        <v>2.514527833420376E-3</v>
      </c>
      <c r="W43">
        <v>2.514527833420376E-3</v>
      </c>
      <c r="X43">
        <v>2.514527833420376E-3</v>
      </c>
      <c r="Y43">
        <v>2.514527833420376E-3</v>
      </c>
      <c r="Z43">
        <v>2.514527833420376E-3</v>
      </c>
      <c r="AA43">
        <v>2.514527833420376E-3</v>
      </c>
      <c r="AB43">
        <v>2.514527833420376E-3</v>
      </c>
      <c r="AC43">
        <v>2.514527833420376E-3</v>
      </c>
      <c r="AD43">
        <v>2.514527833420376E-3</v>
      </c>
      <c r="AE43">
        <v>2.514527833420376E-3</v>
      </c>
      <c r="AF43">
        <v>2.514527833420376E-3</v>
      </c>
      <c r="AG43">
        <v>2.514527833420376E-3</v>
      </c>
      <c r="AH43">
        <v>2.514527833420376E-3</v>
      </c>
      <c r="AI43">
        <v>2.514527833420376E-3</v>
      </c>
      <c r="AJ43">
        <v>2.514527833420376E-3</v>
      </c>
      <c r="AK43">
        <v>2.514527833420376E-3</v>
      </c>
      <c r="AL43">
        <v>2.514527833420376E-3</v>
      </c>
      <c r="AM43">
        <v>2.514527833420376E-3</v>
      </c>
      <c r="AN43">
        <v>2.514527833420376E-3</v>
      </c>
      <c r="AO43">
        <v>2.514527833420376E-3</v>
      </c>
      <c r="AP43">
        <v>2.514527833420376E-3</v>
      </c>
      <c r="AQ43">
        <v>2.514527833420376E-3</v>
      </c>
      <c r="AR43">
        <v>2.514527833420376E-3</v>
      </c>
      <c r="AS43">
        <v>2.514527833420376E-3</v>
      </c>
      <c r="AT43">
        <v>2.514527833420376E-3</v>
      </c>
      <c r="AU43">
        <v>2.514527833420376E-3</v>
      </c>
      <c r="AV43">
        <v>2.514527833420376E-3</v>
      </c>
      <c r="AW43">
        <v>2.514527833420376E-3</v>
      </c>
      <c r="AX43">
        <v>2.514527833420376E-3</v>
      </c>
      <c r="AY43">
        <v>2.514527833420376E-3</v>
      </c>
      <c r="AZ43">
        <v>2.514527833420376E-3</v>
      </c>
      <c r="BA43">
        <v>2.514527833420376E-3</v>
      </c>
      <c r="BB43">
        <v>2.514527833420376E-3</v>
      </c>
      <c r="BC43">
        <v>2.514527833420376E-3</v>
      </c>
      <c r="BD43">
        <v>2.514527833420376E-3</v>
      </c>
      <c r="BE43">
        <v>2.514527833420376E-3</v>
      </c>
      <c r="BF43">
        <v>2.514527833420376E-3</v>
      </c>
      <c r="BG43">
        <v>2.514527833420376E-3</v>
      </c>
      <c r="BH43">
        <v>2.514527833420376E-3</v>
      </c>
      <c r="BI43">
        <v>2.514527833420376E-3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1264</v>
      </c>
      <c r="B44">
        <v>596.05255971376903</v>
      </c>
      <c r="C44">
        <v>2.4993579492330834E-3</v>
      </c>
      <c r="D44">
        <v>-30</v>
      </c>
      <c r="E44">
        <v>602</v>
      </c>
      <c r="F44">
        <v>-662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2.4993579492330834E-3</v>
      </c>
      <c r="P44">
        <v>2.4993579492330834E-3</v>
      </c>
      <c r="Q44">
        <v>2.4993579492330834E-3</v>
      </c>
      <c r="R44">
        <v>2.4993579492330834E-3</v>
      </c>
      <c r="S44">
        <v>2.4993579492330834E-3</v>
      </c>
      <c r="T44">
        <v>2.4993579492330834E-3</v>
      </c>
      <c r="U44">
        <v>2.4993579492330834E-3</v>
      </c>
      <c r="V44">
        <v>2.4993579492330834E-3</v>
      </c>
      <c r="W44">
        <v>2.4993579492330834E-3</v>
      </c>
      <c r="X44">
        <v>2.4993579492330834E-3</v>
      </c>
      <c r="Y44">
        <v>2.4993579492330834E-3</v>
      </c>
      <c r="Z44">
        <v>2.4993579492330834E-3</v>
      </c>
      <c r="AA44">
        <v>2.4993579492330834E-3</v>
      </c>
      <c r="AB44">
        <v>2.4993579492330834E-3</v>
      </c>
      <c r="AC44">
        <v>2.4993579492330834E-3</v>
      </c>
      <c r="AD44">
        <v>2.4993579492330834E-3</v>
      </c>
      <c r="AE44">
        <v>2.4993579492330834E-3</v>
      </c>
      <c r="AF44">
        <v>2.4993579492330834E-3</v>
      </c>
      <c r="AG44">
        <v>2.4993579492330834E-3</v>
      </c>
      <c r="AH44">
        <v>2.4993579492330834E-3</v>
      </c>
      <c r="AI44">
        <v>2.4993579492330834E-3</v>
      </c>
      <c r="AJ44">
        <v>2.4993579492330834E-3</v>
      </c>
      <c r="AK44">
        <v>2.4993579492330834E-3</v>
      </c>
      <c r="AL44">
        <v>2.4993579492330834E-3</v>
      </c>
      <c r="AM44">
        <v>2.4993579492330834E-3</v>
      </c>
      <c r="AN44">
        <v>2.4993579492330834E-3</v>
      </c>
      <c r="AO44">
        <v>2.4993579492330834E-3</v>
      </c>
      <c r="AP44">
        <v>2.4993579492330834E-3</v>
      </c>
      <c r="AQ44">
        <v>2.4993579492330834E-3</v>
      </c>
      <c r="AR44">
        <v>2.4993579492330834E-3</v>
      </c>
      <c r="AS44">
        <v>2.4993579492330834E-3</v>
      </c>
      <c r="AT44">
        <v>2.4993579492330834E-3</v>
      </c>
      <c r="AU44">
        <v>2.4993579492330834E-3</v>
      </c>
      <c r="AV44">
        <v>2.4993579492330834E-3</v>
      </c>
      <c r="AW44">
        <v>2.4993579492330834E-3</v>
      </c>
      <c r="AX44">
        <v>2.4993579492330834E-3</v>
      </c>
      <c r="AY44">
        <v>2.4993579492330834E-3</v>
      </c>
      <c r="AZ44">
        <v>2.4993579492330834E-3</v>
      </c>
      <c r="BA44">
        <v>2.4993579492330834E-3</v>
      </c>
      <c r="BB44">
        <v>2.4993579492330834E-3</v>
      </c>
      <c r="BC44">
        <v>2.4993579492330834E-3</v>
      </c>
      <c r="BD44">
        <v>2.4993579492330834E-3</v>
      </c>
      <c r="BE44">
        <v>2.4993579492330834E-3</v>
      </c>
      <c r="BF44">
        <v>2.4993579492330834E-3</v>
      </c>
      <c r="BG44">
        <v>2.4993579492330834E-3</v>
      </c>
      <c r="BH44">
        <v>2.4993579492330834E-3</v>
      </c>
      <c r="BI44">
        <v>2.4993579492330834E-3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1264</v>
      </c>
      <c r="B45">
        <v>582.52954345362605</v>
      </c>
      <c r="C45">
        <v>2.4426534562540965E-3</v>
      </c>
      <c r="D45">
        <v>-20</v>
      </c>
      <c r="E45">
        <v>612</v>
      </c>
      <c r="F45">
        <v>-652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2.4426534562540965E-3</v>
      </c>
      <c r="P45">
        <v>2.4426534562540965E-3</v>
      </c>
      <c r="Q45">
        <v>2.4426534562540965E-3</v>
      </c>
      <c r="R45">
        <v>2.4426534562540965E-3</v>
      </c>
      <c r="S45">
        <v>2.4426534562540965E-3</v>
      </c>
      <c r="T45">
        <v>2.4426534562540965E-3</v>
      </c>
      <c r="U45">
        <v>2.4426534562540965E-3</v>
      </c>
      <c r="V45">
        <v>2.4426534562540965E-3</v>
      </c>
      <c r="W45">
        <v>2.4426534562540965E-3</v>
      </c>
      <c r="X45">
        <v>2.4426534562540965E-3</v>
      </c>
      <c r="Y45">
        <v>2.4426534562540965E-3</v>
      </c>
      <c r="Z45">
        <v>2.4426534562540965E-3</v>
      </c>
      <c r="AA45">
        <v>2.4426534562540965E-3</v>
      </c>
      <c r="AB45">
        <v>2.4426534562540965E-3</v>
      </c>
      <c r="AC45">
        <v>2.4426534562540965E-3</v>
      </c>
      <c r="AD45">
        <v>2.4426534562540965E-3</v>
      </c>
      <c r="AE45">
        <v>2.4426534562540965E-3</v>
      </c>
      <c r="AF45">
        <v>2.4426534562540965E-3</v>
      </c>
      <c r="AG45">
        <v>2.4426534562540965E-3</v>
      </c>
      <c r="AH45">
        <v>2.4426534562540965E-3</v>
      </c>
      <c r="AI45">
        <v>2.4426534562540965E-3</v>
      </c>
      <c r="AJ45">
        <v>2.4426534562540965E-3</v>
      </c>
      <c r="AK45">
        <v>2.4426534562540965E-3</v>
      </c>
      <c r="AL45">
        <v>2.4426534562540965E-3</v>
      </c>
      <c r="AM45">
        <v>2.4426534562540965E-3</v>
      </c>
      <c r="AN45">
        <v>2.4426534562540965E-3</v>
      </c>
      <c r="AO45">
        <v>2.4426534562540965E-3</v>
      </c>
      <c r="AP45">
        <v>2.4426534562540965E-3</v>
      </c>
      <c r="AQ45">
        <v>2.4426534562540965E-3</v>
      </c>
      <c r="AR45">
        <v>2.4426534562540965E-3</v>
      </c>
      <c r="AS45">
        <v>2.4426534562540965E-3</v>
      </c>
      <c r="AT45">
        <v>2.4426534562540965E-3</v>
      </c>
      <c r="AU45">
        <v>2.4426534562540965E-3</v>
      </c>
      <c r="AV45">
        <v>2.4426534562540965E-3</v>
      </c>
      <c r="AW45">
        <v>2.4426534562540965E-3</v>
      </c>
      <c r="AX45">
        <v>2.4426534562540965E-3</v>
      </c>
      <c r="AY45">
        <v>2.4426534562540965E-3</v>
      </c>
      <c r="AZ45">
        <v>2.4426534562540965E-3</v>
      </c>
      <c r="BA45">
        <v>2.4426534562540965E-3</v>
      </c>
      <c r="BB45">
        <v>2.4426534562540965E-3</v>
      </c>
      <c r="BC45">
        <v>2.4426534562540965E-3</v>
      </c>
      <c r="BD45">
        <v>2.4426534562540965E-3</v>
      </c>
      <c r="BE45">
        <v>2.4426534562540965E-3</v>
      </c>
      <c r="BF45">
        <v>2.4426534562540965E-3</v>
      </c>
      <c r="BG45">
        <v>2.4426534562540965E-3</v>
      </c>
      <c r="BH45">
        <v>2.4426534562540965E-3</v>
      </c>
      <c r="BI45">
        <v>2.4426534562540965E-3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1247</v>
      </c>
      <c r="B46">
        <v>696.55950061881856</v>
      </c>
      <c r="C46">
        <v>2.9208020276290654E-3</v>
      </c>
      <c r="D46">
        <v>-10</v>
      </c>
      <c r="E46">
        <v>613.5</v>
      </c>
      <c r="F46">
        <v>-633.5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2.9208020276290654E-3</v>
      </c>
      <c r="Q46">
        <v>2.9208020276290654E-3</v>
      </c>
      <c r="R46">
        <v>2.9208020276290654E-3</v>
      </c>
      <c r="S46">
        <v>2.9208020276290654E-3</v>
      </c>
      <c r="T46">
        <v>2.9208020276290654E-3</v>
      </c>
      <c r="U46">
        <v>2.9208020276290654E-3</v>
      </c>
      <c r="V46">
        <v>2.9208020276290654E-3</v>
      </c>
      <c r="W46">
        <v>2.9208020276290654E-3</v>
      </c>
      <c r="X46">
        <v>2.9208020276290654E-3</v>
      </c>
      <c r="Y46">
        <v>2.9208020276290654E-3</v>
      </c>
      <c r="Z46">
        <v>2.9208020276290654E-3</v>
      </c>
      <c r="AA46">
        <v>2.9208020276290654E-3</v>
      </c>
      <c r="AB46">
        <v>2.9208020276290654E-3</v>
      </c>
      <c r="AC46">
        <v>2.9208020276290654E-3</v>
      </c>
      <c r="AD46">
        <v>2.9208020276290654E-3</v>
      </c>
      <c r="AE46">
        <v>2.9208020276290654E-3</v>
      </c>
      <c r="AF46">
        <v>2.9208020276290654E-3</v>
      </c>
      <c r="AG46">
        <v>2.9208020276290654E-3</v>
      </c>
      <c r="AH46">
        <v>2.9208020276290654E-3</v>
      </c>
      <c r="AI46">
        <v>2.9208020276290654E-3</v>
      </c>
      <c r="AJ46">
        <v>2.9208020276290654E-3</v>
      </c>
      <c r="AK46">
        <v>2.9208020276290654E-3</v>
      </c>
      <c r="AL46">
        <v>2.9208020276290654E-3</v>
      </c>
      <c r="AM46">
        <v>2.9208020276290654E-3</v>
      </c>
      <c r="AN46">
        <v>2.9208020276290654E-3</v>
      </c>
      <c r="AO46">
        <v>2.9208020276290654E-3</v>
      </c>
      <c r="AP46">
        <v>2.9208020276290654E-3</v>
      </c>
      <c r="AQ46">
        <v>2.9208020276290654E-3</v>
      </c>
      <c r="AR46">
        <v>2.9208020276290654E-3</v>
      </c>
      <c r="AS46">
        <v>2.9208020276290654E-3</v>
      </c>
      <c r="AT46">
        <v>2.9208020276290654E-3</v>
      </c>
      <c r="AU46">
        <v>2.9208020276290654E-3</v>
      </c>
      <c r="AV46">
        <v>2.9208020276290654E-3</v>
      </c>
      <c r="AW46">
        <v>2.9208020276290654E-3</v>
      </c>
      <c r="AX46">
        <v>2.9208020276290654E-3</v>
      </c>
      <c r="AY46">
        <v>2.9208020276290654E-3</v>
      </c>
      <c r="AZ46">
        <v>2.9208020276290654E-3</v>
      </c>
      <c r="BA46">
        <v>2.9208020276290654E-3</v>
      </c>
      <c r="BB46">
        <v>2.9208020276290654E-3</v>
      </c>
      <c r="BC46">
        <v>2.9208020276290654E-3</v>
      </c>
      <c r="BD46">
        <v>2.9208020276290654E-3</v>
      </c>
      <c r="BE46">
        <v>2.9208020276290654E-3</v>
      </c>
      <c r="BF46">
        <v>2.9208020276290654E-3</v>
      </c>
      <c r="BG46">
        <v>2.9208020276290654E-3</v>
      </c>
      <c r="BH46">
        <v>2.9208020276290654E-3</v>
      </c>
      <c r="BI46">
        <v>2.9208020276290654E-3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1247</v>
      </c>
      <c r="B47">
        <v>680.66289688052052</v>
      </c>
      <c r="C47">
        <v>2.8541446460414368E-3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2.8541446460414368E-3</v>
      </c>
      <c r="Q47">
        <v>2.8541446460414368E-3</v>
      </c>
      <c r="R47">
        <v>2.8541446460414368E-3</v>
      </c>
      <c r="S47">
        <v>2.8541446460414368E-3</v>
      </c>
      <c r="T47">
        <v>2.8541446460414368E-3</v>
      </c>
      <c r="U47">
        <v>2.8541446460414368E-3</v>
      </c>
      <c r="V47">
        <v>2.8541446460414368E-3</v>
      </c>
      <c r="W47">
        <v>2.8541446460414368E-3</v>
      </c>
      <c r="X47">
        <v>2.8541446460414368E-3</v>
      </c>
      <c r="Y47">
        <v>2.8541446460414368E-3</v>
      </c>
      <c r="Z47">
        <v>2.8541446460414368E-3</v>
      </c>
      <c r="AA47">
        <v>2.8541446460414368E-3</v>
      </c>
      <c r="AB47">
        <v>2.8541446460414368E-3</v>
      </c>
      <c r="AC47">
        <v>2.8541446460414368E-3</v>
      </c>
      <c r="AD47">
        <v>2.8541446460414368E-3</v>
      </c>
      <c r="AE47">
        <v>2.8541446460414368E-3</v>
      </c>
      <c r="AF47">
        <v>2.8541446460414368E-3</v>
      </c>
      <c r="AG47">
        <v>2.8541446460414368E-3</v>
      </c>
      <c r="AH47">
        <v>2.8541446460414368E-3</v>
      </c>
      <c r="AI47">
        <v>2.8541446460414368E-3</v>
      </c>
      <c r="AJ47">
        <v>2.8541446460414368E-3</v>
      </c>
      <c r="AK47">
        <v>2.8541446460414368E-3</v>
      </c>
      <c r="AL47">
        <v>2.8541446460414368E-3</v>
      </c>
      <c r="AM47">
        <v>2.8541446460414368E-3</v>
      </c>
      <c r="AN47">
        <v>2.8541446460414368E-3</v>
      </c>
      <c r="AO47">
        <v>2.8541446460414368E-3</v>
      </c>
      <c r="AP47">
        <v>2.8541446460414368E-3</v>
      </c>
      <c r="AQ47">
        <v>2.8541446460414368E-3</v>
      </c>
      <c r="AR47">
        <v>2.8541446460414368E-3</v>
      </c>
      <c r="AS47">
        <v>2.8541446460414368E-3</v>
      </c>
      <c r="AT47">
        <v>2.8541446460414368E-3</v>
      </c>
      <c r="AU47">
        <v>2.8541446460414368E-3</v>
      </c>
      <c r="AV47">
        <v>2.8541446460414368E-3</v>
      </c>
      <c r="AW47">
        <v>2.8541446460414368E-3</v>
      </c>
      <c r="AX47">
        <v>2.8541446460414368E-3</v>
      </c>
      <c r="AY47">
        <v>2.8541446460414368E-3</v>
      </c>
      <c r="AZ47">
        <v>2.8541446460414368E-3</v>
      </c>
      <c r="BA47">
        <v>2.8541446460414368E-3</v>
      </c>
      <c r="BB47">
        <v>2.8541446460414368E-3</v>
      </c>
      <c r="BC47">
        <v>2.8541446460414368E-3</v>
      </c>
      <c r="BD47">
        <v>2.8541446460414368E-3</v>
      </c>
      <c r="BE47">
        <v>2.8541446460414368E-3</v>
      </c>
      <c r="BF47">
        <v>2.8541446460414368E-3</v>
      </c>
      <c r="BG47">
        <v>2.8541446460414368E-3</v>
      </c>
      <c r="BH47">
        <v>2.8541446460414368E-3</v>
      </c>
      <c r="BI47">
        <v>2.8541446460414368E-3</v>
      </c>
      <c r="BJ47">
        <v>2.8541446460414368E-3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1247</v>
      </c>
      <c r="B48">
        <v>711.1096096504599</v>
      </c>
      <c r="C48">
        <v>2.9818133093990895E-3</v>
      </c>
      <c r="D48">
        <v>10</v>
      </c>
      <c r="E48">
        <v>633.5</v>
      </c>
      <c r="F48">
        <v>-613.5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2.9818133093990895E-3</v>
      </c>
      <c r="R48">
        <v>2.9818133093990895E-3</v>
      </c>
      <c r="S48">
        <v>2.9818133093990895E-3</v>
      </c>
      <c r="T48">
        <v>2.9818133093990895E-3</v>
      </c>
      <c r="U48">
        <v>2.9818133093990895E-3</v>
      </c>
      <c r="V48">
        <v>2.9818133093990895E-3</v>
      </c>
      <c r="W48">
        <v>2.9818133093990895E-3</v>
      </c>
      <c r="X48">
        <v>2.9818133093990895E-3</v>
      </c>
      <c r="Y48">
        <v>2.9818133093990895E-3</v>
      </c>
      <c r="Z48">
        <v>2.9818133093990895E-3</v>
      </c>
      <c r="AA48">
        <v>2.9818133093990895E-3</v>
      </c>
      <c r="AB48">
        <v>2.9818133093990895E-3</v>
      </c>
      <c r="AC48">
        <v>2.9818133093990895E-3</v>
      </c>
      <c r="AD48">
        <v>2.9818133093990895E-3</v>
      </c>
      <c r="AE48">
        <v>2.9818133093990895E-3</v>
      </c>
      <c r="AF48">
        <v>2.9818133093990895E-3</v>
      </c>
      <c r="AG48">
        <v>2.9818133093990895E-3</v>
      </c>
      <c r="AH48">
        <v>2.9818133093990895E-3</v>
      </c>
      <c r="AI48">
        <v>2.9818133093990895E-3</v>
      </c>
      <c r="AJ48">
        <v>2.9818133093990895E-3</v>
      </c>
      <c r="AK48">
        <v>2.9818133093990895E-3</v>
      </c>
      <c r="AL48">
        <v>2.9818133093990895E-3</v>
      </c>
      <c r="AM48">
        <v>2.9818133093990895E-3</v>
      </c>
      <c r="AN48">
        <v>2.9818133093990895E-3</v>
      </c>
      <c r="AO48">
        <v>2.9818133093990895E-3</v>
      </c>
      <c r="AP48">
        <v>2.9818133093990895E-3</v>
      </c>
      <c r="AQ48">
        <v>2.9818133093990895E-3</v>
      </c>
      <c r="AR48">
        <v>2.9818133093990895E-3</v>
      </c>
      <c r="AS48">
        <v>2.9818133093990895E-3</v>
      </c>
      <c r="AT48">
        <v>2.9818133093990895E-3</v>
      </c>
      <c r="AU48">
        <v>2.9818133093990895E-3</v>
      </c>
      <c r="AV48">
        <v>2.9818133093990895E-3</v>
      </c>
      <c r="AW48">
        <v>2.9818133093990895E-3</v>
      </c>
      <c r="AX48">
        <v>2.9818133093990895E-3</v>
      </c>
      <c r="AY48">
        <v>2.9818133093990895E-3</v>
      </c>
      <c r="AZ48">
        <v>2.9818133093990895E-3</v>
      </c>
      <c r="BA48">
        <v>2.9818133093990895E-3</v>
      </c>
      <c r="BB48">
        <v>2.9818133093990895E-3</v>
      </c>
      <c r="BC48">
        <v>2.9818133093990895E-3</v>
      </c>
      <c r="BD48">
        <v>2.9818133093990895E-3</v>
      </c>
      <c r="BE48">
        <v>2.9818133093990895E-3</v>
      </c>
      <c r="BF48">
        <v>2.9818133093990895E-3</v>
      </c>
      <c r="BG48">
        <v>2.9818133093990895E-3</v>
      </c>
      <c r="BH48">
        <v>2.9818133093990895E-3</v>
      </c>
      <c r="BI48">
        <v>2.9818133093990895E-3</v>
      </c>
      <c r="BJ48">
        <v>2.9818133093990895E-3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1247</v>
      </c>
      <c r="B49">
        <v>697.96546225799295</v>
      </c>
      <c r="C49">
        <v>2.9266974832259257E-3</v>
      </c>
      <c r="D49">
        <v>20</v>
      </c>
      <c r="E49">
        <v>643.5</v>
      </c>
      <c r="F49">
        <v>-603.5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2.9266974832259257E-3</v>
      </c>
      <c r="R49">
        <v>2.9266974832259257E-3</v>
      </c>
      <c r="S49">
        <v>2.9266974832259257E-3</v>
      </c>
      <c r="T49">
        <v>2.9266974832259257E-3</v>
      </c>
      <c r="U49">
        <v>2.9266974832259257E-3</v>
      </c>
      <c r="V49">
        <v>2.9266974832259257E-3</v>
      </c>
      <c r="W49">
        <v>2.9266974832259257E-3</v>
      </c>
      <c r="X49">
        <v>2.9266974832259257E-3</v>
      </c>
      <c r="Y49">
        <v>2.9266974832259257E-3</v>
      </c>
      <c r="Z49">
        <v>2.9266974832259257E-3</v>
      </c>
      <c r="AA49">
        <v>2.9266974832259257E-3</v>
      </c>
      <c r="AB49">
        <v>2.9266974832259257E-3</v>
      </c>
      <c r="AC49">
        <v>2.9266974832259257E-3</v>
      </c>
      <c r="AD49">
        <v>2.9266974832259257E-3</v>
      </c>
      <c r="AE49">
        <v>2.9266974832259257E-3</v>
      </c>
      <c r="AF49">
        <v>2.9266974832259257E-3</v>
      </c>
      <c r="AG49">
        <v>2.9266974832259257E-3</v>
      </c>
      <c r="AH49">
        <v>2.9266974832259257E-3</v>
      </c>
      <c r="AI49">
        <v>2.9266974832259257E-3</v>
      </c>
      <c r="AJ49">
        <v>2.9266974832259257E-3</v>
      </c>
      <c r="AK49">
        <v>2.9266974832259257E-3</v>
      </c>
      <c r="AL49">
        <v>2.9266974832259257E-3</v>
      </c>
      <c r="AM49">
        <v>2.9266974832259257E-3</v>
      </c>
      <c r="AN49">
        <v>2.9266974832259257E-3</v>
      </c>
      <c r="AO49">
        <v>2.9266974832259257E-3</v>
      </c>
      <c r="AP49">
        <v>2.9266974832259257E-3</v>
      </c>
      <c r="AQ49">
        <v>2.9266974832259257E-3</v>
      </c>
      <c r="AR49">
        <v>2.9266974832259257E-3</v>
      </c>
      <c r="AS49">
        <v>2.9266974832259257E-3</v>
      </c>
      <c r="AT49">
        <v>2.9266974832259257E-3</v>
      </c>
      <c r="AU49">
        <v>2.9266974832259257E-3</v>
      </c>
      <c r="AV49">
        <v>2.9266974832259257E-3</v>
      </c>
      <c r="AW49">
        <v>2.9266974832259257E-3</v>
      </c>
      <c r="AX49">
        <v>2.9266974832259257E-3</v>
      </c>
      <c r="AY49">
        <v>2.9266974832259257E-3</v>
      </c>
      <c r="AZ49">
        <v>2.9266974832259257E-3</v>
      </c>
      <c r="BA49">
        <v>2.9266974832259257E-3</v>
      </c>
      <c r="BB49">
        <v>2.9266974832259257E-3</v>
      </c>
      <c r="BC49">
        <v>2.9266974832259257E-3</v>
      </c>
      <c r="BD49">
        <v>2.9266974832259257E-3</v>
      </c>
      <c r="BE49">
        <v>2.9266974832259257E-3</v>
      </c>
      <c r="BF49">
        <v>2.9266974832259257E-3</v>
      </c>
      <c r="BG49">
        <v>2.9266974832259257E-3</v>
      </c>
      <c r="BH49">
        <v>2.9266974832259257E-3</v>
      </c>
      <c r="BI49">
        <v>2.9266974832259257E-3</v>
      </c>
      <c r="BJ49">
        <v>2.9266974832259257E-3</v>
      </c>
      <c r="BK49">
        <v>2.9266974832259257E-3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1247</v>
      </c>
      <c r="B50">
        <v>690.53793895900753</v>
      </c>
      <c r="C50">
        <v>2.8955525127062993E-3</v>
      </c>
      <c r="D50">
        <v>30</v>
      </c>
      <c r="E50">
        <v>653.5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2.8955525127062993E-3</v>
      </c>
      <c r="R50">
        <v>2.8955525127062993E-3</v>
      </c>
      <c r="S50">
        <v>2.8955525127062993E-3</v>
      </c>
      <c r="T50">
        <v>2.8955525127062993E-3</v>
      </c>
      <c r="U50">
        <v>2.8955525127062993E-3</v>
      </c>
      <c r="V50">
        <v>2.8955525127062993E-3</v>
      </c>
      <c r="W50">
        <v>2.8955525127062993E-3</v>
      </c>
      <c r="X50">
        <v>2.8955525127062993E-3</v>
      </c>
      <c r="Y50">
        <v>2.8955525127062993E-3</v>
      </c>
      <c r="Z50">
        <v>2.8955525127062993E-3</v>
      </c>
      <c r="AA50">
        <v>2.8955525127062993E-3</v>
      </c>
      <c r="AB50">
        <v>2.8955525127062993E-3</v>
      </c>
      <c r="AC50">
        <v>2.8955525127062993E-3</v>
      </c>
      <c r="AD50">
        <v>2.8955525127062993E-3</v>
      </c>
      <c r="AE50">
        <v>2.8955525127062993E-3</v>
      </c>
      <c r="AF50">
        <v>2.8955525127062993E-3</v>
      </c>
      <c r="AG50">
        <v>2.8955525127062993E-3</v>
      </c>
      <c r="AH50">
        <v>2.8955525127062993E-3</v>
      </c>
      <c r="AI50">
        <v>2.8955525127062993E-3</v>
      </c>
      <c r="AJ50">
        <v>2.8955525127062993E-3</v>
      </c>
      <c r="AK50">
        <v>2.8955525127062993E-3</v>
      </c>
      <c r="AL50">
        <v>2.8955525127062993E-3</v>
      </c>
      <c r="AM50">
        <v>2.8955525127062993E-3</v>
      </c>
      <c r="AN50">
        <v>2.8955525127062993E-3</v>
      </c>
      <c r="AO50">
        <v>2.8955525127062993E-3</v>
      </c>
      <c r="AP50">
        <v>2.8955525127062993E-3</v>
      </c>
      <c r="AQ50">
        <v>2.8955525127062993E-3</v>
      </c>
      <c r="AR50">
        <v>2.8955525127062993E-3</v>
      </c>
      <c r="AS50">
        <v>2.8955525127062993E-3</v>
      </c>
      <c r="AT50">
        <v>2.8955525127062993E-3</v>
      </c>
      <c r="AU50">
        <v>2.8955525127062993E-3</v>
      </c>
      <c r="AV50">
        <v>2.8955525127062993E-3</v>
      </c>
      <c r="AW50">
        <v>2.8955525127062993E-3</v>
      </c>
      <c r="AX50">
        <v>2.8955525127062993E-3</v>
      </c>
      <c r="AY50">
        <v>2.8955525127062993E-3</v>
      </c>
      <c r="AZ50">
        <v>2.8955525127062993E-3</v>
      </c>
      <c r="BA50">
        <v>2.8955525127062993E-3</v>
      </c>
      <c r="BB50">
        <v>2.8955525127062993E-3</v>
      </c>
      <c r="BC50">
        <v>2.8955525127062993E-3</v>
      </c>
      <c r="BD50">
        <v>2.8955525127062993E-3</v>
      </c>
      <c r="BE50">
        <v>2.8955525127062993E-3</v>
      </c>
      <c r="BF50">
        <v>2.8955525127062993E-3</v>
      </c>
      <c r="BG50">
        <v>2.8955525127062993E-3</v>
      </c>
      <c r="BH50">
        <v>2.8955525127062993E-3</v>
      </c>
      <c r="BI50">
        <v>2.8955525127062993E-3</v>
      </c>
      <c r="BJ50">
        <v>2.8955525127062993E-3</v>
      </c>
      <c r="BK50">
        <v>2.8955525127062993E-3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1247</v>
      </c>
      <c r="B51">
        <v>684.58193456943945</v>
      </c>
      <c r="C51">
        <v>2.8705778914683957E-3</v>
      </c>
      <c r="D51">
        <v>40</v>
      </c>
      <c r="E51">
        <v>663.5</v>
      </c>
      <c r="F51">
        <v>-583.5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2.8705778914683957E-3</v>
      </c>
      <c r="S51">
        <v>2.8705778914683957E-3</v>
      </c>
      <c r="T51">
        <v>2.8705778914683957E-3</v>
      </c>
      <c r="U51">
        <v>2.8705778914683957E-3</v>
      </c>
      <c r="V51">
        <v>2.8705778914683957E-3</v>
      </c>
      <c r="W51">
        <v>2.8705778914683957E-3</v>
      </c>
      <c r="X51">
        <v>2.8705778914683957E-3</v>
      </c>
      <c r="Y51">
        <v>2.8705778914683957E-3</v>
      </c>
      <c r="Z51">
        <v>2.8705778914683957E-3</v>
      </c>
      <c r="AA51">
        <v>2.8705778914683957E-3</v>
      </c>
      <c r="AB51">
        <v>2.8705778914683957E-3</v>
      </c>
      <c r="AC51">
        <v>2.8705778914683957E-3</v>
      </c>
      <c r="AD51">
        <v>2.8705778914683957E-3</v>
      </c>
      <c r="AE51">
        <v>2.8705778914683957E-3</v>
      </c>
      <c r="AF51">
        <v>2.8705778914683957E-3</v>
      </c>
      <c r="AG51">
        <v>2.8705778914683957E-3</v>
      </c>
      <c r="AH51">
        <v>2.8705778914683957E-3</v>
      </c>
      <c r="AI51">
        <v>2.8705778914683957E-3</v>
      </c>
      <c r="AJ51">
        <v>2.8705778914683957E-3</v>
      </c>
      <c r="AK51">
        <v>2.8705778914683957E-3</v>
      </c>
      <c r="AL51">
        <v>2.8705778914683957E-3</v>
      </c>
      <c r="AM51">
        <v>2.8705778914683957E-3</v>
      </c>
      <c r="AN51">
        <v>2.8705778914683957E-3</v>
      </c>
      <c r="AO51">
        <v>2.8705778914683957E-3</v>
      </c>
      <c r="AP51">
        <v>2.8705778914683957E-3</v>
      </c>
      <c r="AQ51">
        <v>2.8705778914683957E-3</v>
      </c>
      <c r="AR51">
        <v>2.8705778914683957E-3</v>
      </c>
      <c r="AS51">
        <v>2.8705778914683957E-3</v>
      </c>
      <c r="AT51">
        <v>2.8705778914683957E-3</v>
      </c>
      <c r="AU51">
        <v>2.8705778914683957E-3</v>
      </c>
      <c r="AV51">
        <v>2.8705778914683957E-3</v>
      </c>
      <c r="AW51">
        <v>2.8705778914683957E-3</v>
      </c>
      <c r="AX51">
        <v>2.8705778914683957E-3</v>
      </c>
      <c r="AY51">
        <v>2.8705778914683957E-3</v>
      </c>
      <c r="AZ51">
        <v>2.8705778914683957E-3</v>
      </c>
      <c r="BA51">
        <v>2.8705778914683957E-3</v>
      </c>
      <c r="BB51">
        <v>2.8705778914683957E-3</v>
      </c>
      <c r="BC51">
        <v>2.8705778914683957E-3</v>
      </c>
      <c r="BD51">
        <v>2.8705778914683957E-3</v>
      </c>
      <c r="BE51">
        <v>2.8705778914683957E-3</v>
      </c>
      <c r="BF51">
        <v>2.8705778914683957E-3</v>
      </c>
      <c r="BG51">
        <v>2.8705778914683957E-3</v>
      </c>
      <c r="BH51">
        <v>2.8705778914683957E-3</v>
      </c>
      <c r="BI51">
        <v>2.8705778914683957E-3</v>
      </c>
      <c r="BJ51">
        <v>2.8705778914683957E-3</v>
      </c>
      <c r="BK51">
        <v>2.8705778914683957E-3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1247</v>
      </c>
      <c r="B52">
        <v>713.67129376997457</v>
      </c>
      <c r="C52">
        <v>2.992554921800868E-3</v>
      </c>
      <c r="D52">
        <v>30</v>
      </c>
      <c r="E52">
        <v>653.5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2.992554921800868E-3</v>
      </c>
      <c r="R52">
        <v>2.992554921800868E-3</v>
      </c>
      <c r="S52">
        <v>2.992554921800868E-3</v>
      </c>
      <c r="T52">
        <v>2.992554921800868E-3</v>
      </c>
      <c r="U52">
        <v>2.992554921800868E-3</v>
      </c>
      <c r="V52">
        <v>2.992554921800868E-3</v>
      </c>
      <c r="W52">
        <v>2.992554921800868E-3</v>
      </c>
      <c r="X52">
        <v>2.992554921800868E-3</v>
      </c>
      <c r="Y52">
        <v>2.992554921800868E-3</v>
      </c>
      <c r="Z52">
        <v>2.992554921800868E-3</v>
      </c>
      <c r="AA52">
        <v>2.992554921800868E-3</v>
      </c>
      <c r="AB52">
        <v>2.992554921800868E-3</v>
      </c>
      <c r="AC52">
        <v>2.992554921800868E-3</v>
      </c>
      <c r="AD52">
        <v>2.992554921800868E-3</v>
      </c>
      <c r="AE52">
        <v>2.992554921800868E-3</v>
      </c>
      <c r="AF52">
        <v>2.992554921800868E-3</v>
      </c>
      <c r="AG52">
        <v>2.992554921800868E-3</v>
      </c>
      <c r="AH52">
        <v>2.992554921800868E-3</v>
      </c>
      <c r="AI52">
        <v>2.992554921800868E-3</v>
      </c>
      <c r="AJ52">
        <v>2.992554921800868E-3</v>
      </c>
      <c r="AK52">
        <v>2.992554921800868E-3</v>
      </c>
      <c r="AL52">
        <v>2.992554921800868E-3</v>
      </c>
      <c r="AM52">
        <v>2.992554921800868E-3</v>
      </c>
      <c r="AN52">
        <v>2.992554921800868E-3</v>
      </c>
      <c r="AO52">
        <v>2.992554921800868E-3</v>
      </c>
      <c r="AP52">
        <v>2.992554921800868E-3</v>
      </c>
      <c r="AQ52">
        <v>2.992554921800868E-3</v>
      </c>
      <c r="AR52">
        <v>2.992554921800868E-3</v>
      </c>
      <c r="AS52">
        <v>2.992554921800868E-3</v>
      </c>
      <c r="AT52">
        <v>2.992554921800868E-3</v>
      </c>
      <c r="AU52">
        <v>2.992554921800868E-3</v>
      </c>
      <c r="AV52">
        <v>2.992554921800868E-3</v>
      </c>
      <c r="AW52">
        <v>2.992554921800868E-3</v>
      </c>
      <c r="AX52">
        <v>2.992554921800868E-3</v>
      </c>
      <c r="AY52">
        <v>2.992554921800868E-3</v>
      </c>
      <c r="AZ52">
        <v>2.992554921800868E-3</v>
      </c>
      <c r="BA52">
        <v>2.992554921800868E-3</v>
      </c>
      <c r="BB52">
        <v>2.992554921800868E-3</v>
      </c>
      <c r="BC52">
        <v>2.992554921800868E-3</v>
      </c>
      <c r="BD52">
        <v>2.992554921800868E-3</v>
      </c>
      <c r="BE52">
        <v>2.992554921800868E-3</v>
      </c>
      <c r="BF52">
        <v>2.992554921800868E-3</v>
      </c>
      <c r="BG52">
        <v>2.992554921800868E-3</v>
      </c>
      <c r="BH52">
        <v>2.992554921800868E-3</v>
      </c>
      <c r="BI52">
        <v>2.992554921800868E-3</v>
      </c>
      <c r="BJ52">
        <v>2.992554921800868E-3</v>
      </c>
      <c r="BK52">
        <v>2.992554921800868E-3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1241</v>
      </c>
      <c r="B53">
        <v>351.37423011494661</v>
      </c>
      <c r="C53">
        <v>1.4733767364662818E-3</v>
      </c>
      <c r="D53">
        <v>20</v>
      </c>
      <c r="E53">
        <v>640.5</v>
      </c>
      <c r="F53">
        <v>-600.5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1.4733767364662818E-3</v>
      </c>
      <c r="R53">
        <v>1.4733767364662818E-3</v>
      </c>
      <c r="S53">
        <v>1.4733767364662818E-3</v>
      </c>
      <c r="T53">
        <v>1.4733767364662818E-3</v>
      </c>
      <c r="U53">
        <v>1.4733767364662818E-3</v>
      </c>
      <c r="V53">
        <v>1.4733767364662818E-3</v>
      </c>
      <c r="W53">
        <v>1.4733767364662818E-3</v>
      </c>
      <c r="X53">
        <v>1.4733767364662818E-3</v>
      </c>
      <c r="Y53">
        <v>1.4733767364662818E-3</v>
      </c>
      <c r="Z53">
        <v>1.4733767364662818E-3</v>
      </c>
      <c r="AA53">
        <v>1.4733767364662818E-3</v>
      </c>
      <c r="AB53">
        <v>1.4733767364662818E-3</v>
      </c>
      <c r="AC53">
        <v>1.4733767364662818E-3</v>
      </c>
      <c r="AD53">
        <v>1.4733767364662818E-3</v>
      </c>
      <c r="AE53">
        <v>1.4733767364662818E-3</v>
      </c>
      <c r="AF53">
        <v>1.4733767364662818E-3</v>
      </c>
      <c r="AG53">
        <v>1.4733767364662818E-3</v>
      </c>
      <c r="AH53">
        <v>1.4733767364662818E-3</v>
      </c>
      <c r="AI53">
        <v>1.4733767364662818E-3</v>
      </c>
      <c r="AJ53">
        <v>1.4733767364662818E-3</v>
      </c>
      <c r="AK53">
        <v>1.4733767364662818E-3</v>
      </c>
      <c r="AL53">
        <v>1.4733767364662818E-3</v>
      </c>
      <c r="AM53">
        <v>1.4733767364662818E-3</v>
      </c>
      <c r="AN53">
        <v>1.4733767364662818E-3</v>
      </c>
      <c r="AO53">
        <v>1.4733767364662818E-3</v>
      </c>
      <c r="AP53">
        <v>1.4733767364662818E-3</v>
      </c>
      <c r="AQ53">
        <v>1.4733767364662818E-3</v>
      </c>
      <c r="AR53">
        <v>1.4733767364662818E-3</v>
      </c>
      <c r="AS53">
        <v>1.4733767364662818E-3</v>
      </c>
      <c r="AT53">
        <v>1.4733767364662818E-3</v>
      </c>
      <c r="AU53">
        <v>1.4733767364662818E-3</v>
      </c>
      <c r="AV53">
        <v>1.4733767364662818E-3</v>
      </c>
      <c r="AW53">
        <v>1.4733767364662818E-3</v>
      </c>
      <c r="AX53">
        <v>1.4733767364662818E-3</v>
      </c>
      <c r="AY53">
        <v>1.4733767364662818E-3</v>
      </c>
      <c r="AZ53">
        <v>1.4733767364662818E-3</v>
      </c>
      <c r="BA53">
        <v>1.4733767364662818E-3</v>
      </c>
      <c r="BB53">
        <v>1.4733767364662818E-3</v>
      </c>
      <c r="BC53">
        <v>1.4733767364662818E-3</v>
      </c>
      <c r="BD53">
        <v>1.4733767364662818E-3</v>
      </c>
      <c r="BE53">
        <v>1.4733767364662818E-3</v>
      </c>
      <c r="BF53">
        <v>1.4733767364662818E-3</v>
      </c>
      <c r="BG53">
        <v>1.4733767364662818E-3</v>
      </c>
      <c r="BH53">
        <v>1.4733767364662818E-3</v>
      </c>
      <c r="BI53">
        <v>1.4733767364662818E-3</v>
      </c>
      <c r="BJ53">
        <v>1.4733767364662818E-3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1241</v>
      </c>
      <c r="B54">
        <v>356.44645812199161</v>
      </c>
      <c r="C54">
        <v>1.4946455208765331E-3</v>
      </c>
      <c r="D54">
        <v>10</v>
      </c>
      <c r="E54">
        <v>630.5</v>
      </c>
      <c r="F54">
        <v>-610.5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1.4946455208765331E-3</v>
      </c>
      <c r="R54">
        <v>1.4946455208765331E-3</v>
      </c>
      <c r="S54">
        <v>1.4946455208765331E-3</v>
      </c>
      <c r="T54">
        <v>1.4946455208765331E-3</v>
      </c>
      <c r="U54">
        <v>1.4946455208765331E-3</v>
      </c>
      <c r="V54">
        <v>1.4946455208765331E-3</v>
      </c>
      <c r="W54">
        <v>1.4946455208765331E-3</v>
      </c>
      <c r="X54">
        <v>1.4946455208765331E-3</v>
      </c>
      <c r="Y54">
        <v>1.4946455208765331E-3</v>
      </c>
      <c r="Z54">
        <v>1.4946455208765331E-3</v>
      </c>
      <c r="AA54">
        <v>1.4946455208765331E-3</v>
      </c>
      <c r="AB54">
        <v>1.4946455208765331E-3</v>
      </c>
      <c r="AC54">
        <v>1.4946455208765331E-3</v>
      </c>
      <c r="AD54">
        <v>1.4946455208765331E-3</v>
      </c>
      <c r="AE54">
        <v>1.4946455208765331E-3</v>
      </c>
      <c r="AF54">
        <v>1.4946455208765331E-3</v>
      </c>
      <c r="AG54">
        <v>1.4946455208765331E-3</v>
      </c>
      <c r="AH54">
        <v>1.4946455208765331E-3</v>
      </c>
      <c r="AI54">
        <v>1.4946455208765331E-3</v>
      </c>
      <c r="AJ54">
        <v>1.4946455208765331E-3</v>
      </c>
      <c r="AK54">
        <v>1.4946455208765331E-3</v>
      </c>
      <c r="AL54">
        <v>1.4946455208765331E-3</v>
      </c>
      <c r="AM54">
        <v>1.4946455208765331E-3</v>
      </c>
      <c r="AN54">
        <v>1.4946455208765331E-3</v>
      </c>
      <c r="AO54">
        <v>1.4946455208765331E-3</v>
      </c>
      <c r="AP54">
        <v>1.4946455208765331E-3</v>
      </c>
      <c r="AQ54">
        <v>1.4946455208765331E-3</v>
      </c>
      <c r="AR54">
        <v>1.4946455208765331E-3</v>
      </c>
      <c r="AS54">
        <v>1.4946455208765331E-3</v>
      </c>
      <c r="AT54">
        <v>1.4946455208765331E-3</v>
      </c>
      <c r="AU54">
        <v>1.4946455208765331E-3</v>
      </c>
      <c r="AV54">
        <v>1.4946455208765331E-3</v>
      </c>
      <c r="AW54">
        <v>1.4946455208765331E-3</v>
      </c>
      <c r="AX54">
        <v>1.4946455208765331E-3</v>
      </c>
      <c r="AY54">
        <v>1.4946455208765331E-3</v>
      </c>
      <c r="AZ54">
        <v>1.4946455208765331E-3</v>
      </c>
      <c r="BA54">
        <v>1.4946455208765331E-3</v>
      </c>
      <c r="BB54">
        <v>1.4946455208765331E-3</v>
      </c>
      <c r="BC54">
        <v>1.4946455208765331E-3</v>
      </c>
      <c r="BD54">
        <v>1.4946455208765331E-3</v>
      </c>
      <c r="BE54">
        <v>1.4946455208765331E-3</v>
      </c>
      <c r="BF54">
        <v>1.4946455208765331E-3</v>
      </c>
      <c r="BG54">
        <v>1.4946455208765331E-3</v>
      </c>
      <c r="BH54">
        <v>1.4946455208765331E-3</v>
      </c>
      <c r="BI54">
        <v>1.4946455208765331E-3</v>
      </c>
      <c r="BJ54">
        <v>1.4946455208765331E-3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1241</v>
      </c>
      <c r="B55">
        <v>355.9218076289738</v>
      </c>
      <c r="C55">
        <v>1.4924455649180806E-3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1.4924455649180806E-3</v>
      </c>
      <c r="Q55">
        <v>1.4924455649180806E-3</v>
      </c>
      <c r="R55">
        <v>1.4924455649180806E-3</v>
      </c>
      <c r="S55">
        <v>1.4924455649180806E-3</v>
      </c>
      <c r="T55">
        <v>1.4924455649180806E-3</v>
      </c>
      <c r="U55">
        <v>1.4924455649180806E-3</v>
      </c>
      <c r="V55">
        <v>1.4924455649180806E-3</v>
      </c>
      <c r="W55">
        <v>1.4924455649180806E-3</v>
      </c>
      <c r="X55">
        <v>1.4924455649180806E-3</v>
      </c>
      <c r="Y55">
        <v>1.4924455649180806E-3</v>
      </c>
      <c r="Z55">
        <v>1.4924455649180806E-3</v>
      </c>
      <c r="AA55">
        <v>1.4924455649180806E-3</v>
      </c>
      <c r="AB55">
        <v>1.4924455649180806E-3</v>
      </c>
      <c r="AC55">
        <v>1.4924455649180806E-3</v>
      </c>
      <c r="AD55">
        <v>1.4924455649180806E-3</v>
      </c>
      <c r="AE55">
        <v>1.4924455649180806E-3</v>
      </c>
      <c r="AF55">
        <v>1.4924455649180806E-3</v>
      </c>
      <c r="AG55">
        <v>1.4924455649180806E-3</v>
      </c>
      <c r="AH55">
        <v>1.4924455649180806E-3</v>
      </c>
      <c r="AI55">
        <v>1.4924455649180806E-3</v>
      </c>
      <c r="AJ55">
        <v>1.4924455649180806E-3</v>
      </c>
      <c r="AK55">
        <v>1.4924455649180806E-3</v>
      </c>
      <c r="AL55">
        <v>1.4924455649180806E-3</v>
      </c>
      <c r="AM55">
        <v>1.4924455649180806E-3</v>
      </c>
      <c r="AN55">
        <v>1.4924455649180806E-3</v>
      </c>
      <c r="AO55">
        <v>1.4924455649180806E-3</v>
      </c>
      <c r="AP55">
        <v>1.4924455649180806E-3</v>
      </c>
      <c r="AQ55">
        <v>1.4924455649180806E-3</v>
      </c>
      <c r="AR55">
        <v>1.4924455649180806E-3</v>
      </c>
      <c r="AS55">
        <v>1.4924455649180806E-3</v>
      </c>
      <c r="AT55">
        <v>1.4924455649180806E-3</v>
      </c>
      <c r="AU55">
        <v>1.4924455649180806E-3</v>
      </c>
      <c r="AV55">
        <v>1.4924455649180806E-3</v>
      </c>
      <c r="AW55">
        <v>1.4924455649180806E-3</v>
      </c>
      <c r="AX55">
        <v>1.4924455649180806E-3</v>
      </c>
      <c r="AY55">
        <v>1.4924455649180806E-3</v>
      </c>
      <c r="AZ55">
        <v>1.4924455649180806E-3</v>
      </c>
      <c r="BA55">
        <v>1.4924455649180806E-3</v>
      </c>
      <c r="BB55">
        <v>1.4924455649180806E-3</v>
      </c>
      <c r="BC55">
        <v>1.4924455649180806E-3</v>
      </c>
      <c r="BD55">
        <v>1.4924455649180806E-3</v>
      </c>
      <c r="BE55">
        <v>1.4924455649180806E-3</v>
      </c>
      <c r="BF55">
        <v>1.4924455649180806E-3</v>
      </c>
      <c r="BG55">
        <v>1.4924455649180806E-3</v>
      </c>
      <c r="BH55">
        <v>1.4924455649180806E-3</v>
      </c>
      <c r="BI55">
        <v>1.4924455649180806E-3</v>
      </c>
      <c r="BJ55">
        <v>1.4924455649180806E-3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1241</v>
      </c>
      <c r="B56">
        <v>348.65538927639517</v>
      </c>
      <c r="C56">
        <v>1.4619761370530417E-3</v>
      </c>
      <c r="D56">
        <v>-10</v>
      </c>
      <c r="E56">
        <v>610.5</v>
      </c>
      <c r="F56">
        <v>-630.5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1.4619761370530417E-3</v>
      </c>
      <c r="Q56">
        <v>1.4619761370530417E-3</v>
      </c>
      <c r="R56">
        <v>1.4619761370530417E-3</v>
      </c>
      <c r="S56">
        <v>1.4619761370530417E-3</v>
      </c>
      <c r="T56">
        <v>1.4619761370530417E-3</v>
      </c>
      <c r="U56">
        <v>1.4619761370530417E-3</v>
      </c>
      <c r="V56">
        <v>1.4619761370530417E-3</v>
      </c>
      <c r="W56">
        <v>1.4619761370530417E-3</v>
      </c>
      <c r="X56">
        <v>1.4619761370530417E-3</v>
      </c>
      <c r="Y56">
        <v>1.4619761370530417E-3</v>
      </c>
      <c r="Z56">
        <v>1.4619761370530417E-3</v>
      </c>
      <c r="AA56">
        <v>1.4619761370530417E-3</v>
      </c>
      <c r="AB56">
        <v>1.4619761370530417E-3</v>
      </c>
      <c r="AC56">
        <v>1.4619761370530417E-3</v>
      </c>
      <c r="AD56">
        <v>1.4619761370530417E-3</v>
      </c>
      <c r="AE56">
        <v>1.4619761370530417E-3</v>
      </c>
      <c r="AF56">
        <v>1.4619761370530417E-3</v>
      </c>
      <c r="AG56">
        <v>1.4619761370530417E-3</v>
      </c>
      <c r="AH56">
        <v>1.4619761370530417E-3</v>
      </c>
      <c r="AI56">
        <v>1.4619761370530417E-3</v>
      </c>
      <c r="AJ56">
        <v>1.4619761370530417E-3</v>
      </c>
      <c r="AK56">
        <v>1.4619761370530417E-3</v>
      </c>
      <c r="AL56">
        <v>1.4619761370530417E-3</v>
      </c>
      <c r="AM56">
        <v>1.4619761370530417E-3</v>
      </c>
      <c r="AN56">
        <v>1.4619761370530417E-3</v>
      </c>
      <c r="AO56">
        <v>1.4619761370530417E-3</v>
      </c>
      <c r="AP56">
        <v>1.4619761370530417E-3</v>
      </c>
      <c r="AQ56">
        <v>1.4619761370530417E-3</v>
      </c>
      <c r="AR56">
        <v>1.4619761370530417E-3</v>
      </c>
      <c r="AS56">
        <v>1.4619761370530417E-3</v>
      </c>
      <c r="AT56">
        <v>1.4619761370530417E-3</v>
      </c>
      <c r="AU56">
        <v>1.4619761370530417E-3</v>
      </c>
      <c r="AV56">
        <v>1.4619761370530417E-3</v>
      </c>
      <c r="AW56">
        <v>1.4619761370530417E-3</v>
      </c>
      <c r="AX56">
        <v>1.4619761370530417E-3</v>
      </c>
      <c r="AY56">
        <v>1.4619761370530417E-3</v>
      </c>
      <c r="AZ56">
        <v>1.4619761370530417E-3</v>
      </c>
      <c r="BA56">
        <v>1.4619761370530417E-3</v>
      </c>
      <c r="BB56">
        <v>1.4619761370530417E-3</v>
      </c>
      <c r="BC56">
        <v>1.4619761370530417E-3</v>
      </c>
      <c r="BD56">
        <v>1.4619761370530417E-3</v>
      </c>
      <c r="BE56">
        <v>1.4619761370530417E-3</v>
      </c>
      <c r="BF56">
        <v>1.4619761370530417E-3</v>
      </c>
      <c r="BG56">
        <v>1.4619761370530417E-3</v>
      </c>
      <c r="BH56">
        <v>1.4619761370530417E-3</v>
      </c>
      <c r="BI56">
        <v>1.4619761370530417E-3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1241</v>
      </c>
      <c r="B57">
        <v>356.91443871966806</v>
      </c>
      <c r="C57">
        <v>1.4966078495467618E-3</v>
      </c>
      <c r="D57">
        <v>-20</v>
      </c>
      <c r="E57">
        <v>600.5</v>
      </c>
      <c r="F57">
        <v>-640.5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1.4966078495467618E-3</v>
      </c>
      <c r="Q57">
        <v>1.4966078495467618E-3</v>
      </c>
      <c r="R57">
        <v>1.4966078495467618E-3</v>
      </c>
      <c r="S57">
        <v>1.4966078495467618E-3</v>
      </c>
      <c r="T57">
        <v>1.4966078495467618E-3</v>
      </c>
      <c r="U57">
        <v>1.4966078495467618E-3</v>
      </c>
      <c r="V57">
        <v>1.4966078495467618E-3</v>
      </c>
      <c r="W57">
        <v>1.4966078495467618E-3</v>
      </c>
      <c r="X57">
        <v>1.4966078495467618E-3</v>
      </c>
      <c r="Y57">
        <v>1.4966078495467618E-3</v>
      </c>
      <c r="Z57">
        <v>1.4966078495467618E-3</v>
      </c>
      <c r="AA57">
        <v>1.4966078495467618E-3</v>
      </c>
      <c r="AB57">
        <v>1.4966078495467618E-3</v>
      </c>
      <c r="AC57">
        <v>1.4966078495467618E-3</v>
      </c>
      <c r="AD57">
        <v>1.4966078495467618E-3</v>
      </c>
      <c r="AE57">
        <v>1.4966078495467618E-3</v>
      </c>
      <c r="AF57">
        <v>1.4966078495467618E-3</v>
      </c>
      <c r="AG57">
        <v>1.4966078495467618E-3</v>
      </c>
      <c r="AH57">
        <v>1.4966078495467618E-3</v>
      </c>
      <c r="AI57">
        <v>1.4966078495467618E-3</v>
      </c>
      <c r="AJ57">
        <v>1.4966078495467618E-3</v>
      </c>
      <c r="AK57">
        <v>1.4966078495467618E-3</v>
      </c>
      <c r="AL57">
        <v>1.4966078495467618E-3</v>
      </c>
      <c r="AM57">
        <v>1.4966078495467618E-3</v>
      </c>
      <c r="AN57">
        <v>1.4966078495467618E-3</v>
      </c>
      <c r="AO57">
        <v>1.4966078495467618E-3</v>
      </c>
      <c r="AP57">
        <v>1.4966078495467618E-3</v>
      </c>
      <c r="AQ57">
        <v>1.4966078495467618E-3</v>
      </c>
      <c r="AR57">
        <v>1.4966078495467618E-3</v>
      </c>
      <c r="AS57">
        <v>1.4966078495467618E-3</v>
      </c>
      <c r="AT57">
        <v>1.4966078495467618E-3</v>
      </c>
      <c r="AU57">
        <v>1.4966078495467618E-3</v>
      </c>
      <c r="AV57">
        <v>1.4966078495467618E-3</v>
      </c>
      <c r="AW57">
        <v>1.4966078495467618E-3</v>
      </c>
      <c r="AX57">
        <v>1.4966078495467618E-3</v>
      </c>
      <c r="AY57">
        <v>1.4966078495467618E-3</v>
      </c>
      <c r="AZ57">
        <v>1.4966078495467618E-3</v>
      </c>
      <c r="BA57">
        <v>1.4966078495467618E-3</v>
      </c>
      <c r="BB57">
        <v>1.4966078495467618E-3</v>
      </c>
      <c r="BC57">
        <v>1.4966078495467618E-3</v>
      </c>
      <c r="BD57">
        <v>1.4966078495467618E-3</v>
      </c>
      <c r="BE57">
        <v>1.4966078495467618E-3</v>
      </c>
      <c r="BF57">
        <v>1.4966078495467618E-3</v>
      </c>
      <c r="BG57">
        <v>1.4966078495467618E-3</v>
      </c>
      <c r="BH57">
        <v>1.4966078495467618E-3</v>
      </c>
      <c r="BI57">
        <v>1.4966078495467618E-3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1241</v>
      </c>
      <c r="B58">
        <v>342.06804137685702</v>
      </c>
      <c r="C58">
        <v>1.4343541764242997E-3</v>
      </c>
      <c r="D58">
        <v>-30</v>
      </c>
      <c r="E58">
        <v>590.5</v>
      </c>
      <c r="F58">
        <v>-650.5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1.4343541764242997E-3</v>
      </c>
      <c r="P58">
        <v>1.4343541764242997E-3</v>
      </c>
      <c r="Q58">
        <v>1.4343541764242997E-3</v>
      </c>
      <c r="R58">
        <v>1.4343541764242997E-3</v>
      </c>
      <c r="S58">
        <v>1.4343541764242997E-3</v>
      </c>
      <c r="T58">
        <v>1.4343541764242997E-3</v>
      </c>
      <c r="U58">
        <v>1.4343541764242997E-3</v>
      </c>
      <c r="V58">
        <v>1.4343541764242997E-3</v>
      </c>
      <c r="W58">
        <v>1.4343541764242997E-3</v>
      </c>
      <c r="X58">
        <v>1.4343541764242997E-3</v>
      </c>
      <c r="Y58">
        <v>1.4343541764242997E-3</v>
      </c>
      <c r="Z58">
        <v>1.4343541764242997E-3</v>
      </c>
      <c r="AA58">
        <v>1.4343541764242997E-3</v>
      </c>
      <c r="AB58">
        <v>1.4343541764242997E-3</v>
      </c>
      <c r="AC58">
        <v>1.4343541764242997E-3</v>
      </c>
      <c r="AD58">
        <v>1.4343541764242997E-3</v>
      </c>
      <c r="AE58">
        <v>1.4343541764242997E-3</v>
      </c>
      <c r="AF58">
        <v>1.4343541764242997E-3</v>
      </c>
      <c r="AG58">
        <v>1.4343541764242997E-3</v>
      </c>
      <c r="AH58">
        <v>1.4343541764242997E-3</v>
      </c>
      <c r="AI58">
        <v>1.4343541764242997E-3</v>
      </c>
      <c r="AJ58">
        <v>1.4343541764242997E-3</v>
      </c>
      <c r="AK58">
        <v>1.4343541764242997E-3</v>
      </c>
      <c r="AL58">
        <v>1.4343541764242997E-3</v>
      </c>
      <c r="AM58">
        <v>1.4343541764242997E-3</v>
      </c>
      <c r="AN58">
        <v>1.4343541764242997E-3</v>
      </c>
      <c r="AO58">
        <v>1.4343541764242997E-3</v>
      </c>
      <c r="AP58">
        <v>1.4343541764242997E-3</v>
      </c>
      <c r="AQ58">
        <v>1.4343541764242997E-3</v>
      </c>
      <c r="AR58">
        <v>1.4343541764242997E-3</v>
      </c>
      <c r="AS58">
        <v>1.4343541764242997E-3</v>
      </c>
      <c r="AT58">
        <v>1.4343541764242997E-3</v>
      </c>
      <c r="AU58">
        <v>1.4343541764242997E-3</v>
      </c>
      <c r="AV58">
        <v>1.4343541764242997E-3</v>
      </c>
      <c r="AW58">
        <v>1.4343541764242997E-3</v>
      </c>
      <c r="AX58">
        <v>1.4343541764242997E-3</v>
      </c>
      <c r="AY58">
        <v>1.4343541764242997E-3</v>
      </c>
      <c r="AZ58">
        <v>1.4343541764242997E-3</v>
      </c>
      <c r="BA58">
        <v>1.4343541764242997E-3</v>
      </c>
      <c r="BB58">
        <v>1.4343541764242997E-3</v>
      </c>
      <c r="BC58">
        <v>1.4343541764242997E-3</v>
      </c>
      <c r="BD58">
        <v>1.4343541764242997E-3</v>
      </c>
      <c r="BE58">
        <v>1.4343541764242997E-3</v>
      </c>
      <c r="BF58">
        <v>1.4343541764242997E-3</v>
      </c>
      <c r="BG58">
        <v>1.4343541764242997E-3</v>
      </c>
      <c r="BH58">
        <v>1.4343541764242997E-3</v>
      </c>
      <c r="BI58">
        <v>1.4343541764242997E-3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1241</v>
      </c>
      <c r="B59">
        <v>358.84091313826411</v>
      </c>
      <c r="C59">
        <v>1.5046859109083713E-3</v>
      </c>
      <c r="D59">
        <v>-40</v>
      </c>
      <c r="E59">
        <v>580.5</v>
      </c>
      <c r="F59">
        <v>-660.5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1.5046859109083713E-3</v>
      </c>
      <c r="P59">
        <v>1.5046859109083713E-3</v>
      </c>
      <c r="Q59">
        <v>1.5046859109083713E-3</v>
      </c>
      <c r="R59">
        <v>1.5046859109083713E-3</v>
      </c>
      <c r="S59">
        <v>1.5046859109083713E-3</v>
      </c>
      <c r="T59">
        <v>1.5046859109083713E-3</v>
      </c>
      <c r="U59">
        <v>1.5046859109083713E-3</v>
      </c>
      <c r="V59">
        <v>1.5046859109083713E-3</v>
      </c>
      <c r="W59">
        <v>1.5046859109083713E-3</v>
      </c>
      <c r="X59">
        <v>1.5046859109083713E-3</v>
      </c>
      <c r="Y59">
        <v>1.5046859109083713E-3</v>
      </c>
      <c r="Z59">
        <v>1.5046859109083713E-3</v>
      </c>
      <c r="AA59">
        <v>1.5046859109083713E-3</v>
      </c>
      <c r="AB59">
        <v>1.5046859109083713E-3</v>
      </c>
      <c r="AC59">
        <v>1.5046859109083713E-3</v>
      </c>
      <c r="AD59">
        <v>1.5046859109083713E-3</v>
      </c>
      <c r="AE59">
        <v>1.5046859109083713E-3</v>
      </c>
      <c r="AF59">
        <v>1.5046859109083713E-3</v>
      </c>
      <c r="AG59">
        <v>1.5046859109083713E-3</v>
      </c>
      <c r="AH59">
        <v>1.5046859109083713E-3</v>
      </c>
      <c r="AI59">
        <v>1.5046859109083713E-3</v>
      </c>
      <c r="AJ59">
        <v>1.5046859109083713E-3</v>
      </c>
      <c r="AK59">
        <v>1.5046859109083713E-3</v>
      </c>
      <c r="AL59">
        <v>1.5046859109083713E-3</v>
      </c>
      <c r="AM59">
        <v>1.5046859109083713E-3</v>
      </c>
      <c r="AN59">
        <v>1.5046859109083713E-3</v>
      </c>
      <c r="AO59">
        <v>1.5046859109083713E-3</v>
      </c>
      <c r="AP59">
        <v>1.5046859109083713E-3</v>
      </c>
      <c r="AQ59">
        <v>1.5046859109083713E-3</v>
      </c>
      <c r="AR59">
        <v>1.5046859109083713E-3</v>
      </c>
      <c r="AS59">
        <v>1.5046859109083713E-3</v>
      </c>
      <c r="AT59">
        <v>1.5046859109083713E-3</v>
      </c>
      <c r="AU59">
        <v>1.5046859109083713E-3</v>
      </c>
      <c r="AV59">
        <v>1.5046859109083713E-3</v>
      </c>
      <c r="AW59">
        <v>1.5046859109083713E-3</v>
      </c>
      <c r="AX59">
        <v>1.5046859109083713E-3</v>
      </c>
      <c r="AY59">
        <v>1.5046859109083713E-3</v>
      </c>
      <c r="AZ59">
        <v>1.5046859109083713E-3</v>
      </c>
      <c r="BA59">
        <v>1.5046859109083713E-3</v>
      </c>
      <c r="BB59">
        <v>1.5046859109083713E-3</v>
      </c>
      <c r="BC59">
        <v>1.5046859109083713E-3</v>
      </c>
      <c r="BD59">
        <v>1.5046859109083713E-3</v>
      </c>
      <c r="BE59">
        <v>1.5046859109083713E-3</v>
      </c>
      <c r="BF59">
        <v>1.5046859109083713E-3</v>
      </c>
      <c r="BG59">
        <v>1.5046859109083713E-3</v>
      </c>
      <c r="BH59">
        <v>1.5046859109083713E-3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1236</v>
      </c>
      <c r="B60">
        <v>303.45572506087711</v>
      </c>
      <c r="C60">
        <v>1.2724456363972425E-3</v>
      </c>
      <c r="D60">
        <v>-30</v>
      </c>
      <c r="E60">
        <v>588</v>
      </c>
      <c r="F60">
        <v>-648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1.2724456363972425E-3</v>
      </c>
      <c r="P60">
        <v>1.2724456363972425E-3</v>
      </c>
      <c r="Q60">
        <v>1.2724456363972425E-3</v>
      </c>
      <c r="R60">
        <v>1.2724456363972425E-3</v>
      </c>
      <c r="S60">
        <v>1.2724456363972425E-3</v>
      </c>
      <c r="T60">
        <v>1.2724456363972425E-3</v>
      </c>
      <c r="U60">
        <v>1.2724456363972425E-3</v>
      </c>
      <c r="V60">
        <v>1.2724456363972425E-3</v>
      </c>
      <c r="W60">
        <v>1.2724456363972425E-3</v>
      </c>
      <c r="X60">
        <v>1.2724456363972425E-3</v>
      </c>
      <c r="Y60">
        <v>1.2724456363972425E-3</v>
      </c>
      <c r="Z60">
        <v>1.2724456363972425E-3</v>
      </c>
      <c r="AA60">
        <v>1.2724456363972425E-3</v>
      </c>
      <c r="AB60">
        <v>1.2724456363972425E-3</v>
      </c>
      <c r="AC60">
        <v>1.2724456363972425E-3</v>
      </c>
      <c r="AD60">
        <v>1.2724456363972425E-3</v>
      </c>
      <c r="AE60">
        <v>1.2724456363972425E-3</v>
      </c>
      <c r="AF60">
        <v>1.2724456363972425E-3</v>
      </c>
      <c r="AG60">
        <v>1.2724456363972425E-3</v>
      </c>
      <c r="AH60">
        <v>1.2724456363972425E-3</v>
      </c>
      <c r="AI60">
        <v>1.2724456363972425E-3</v>
      </c>
      <c r="AJ60">
        <v>1.2724456363972425E-3</v>
      </c>
      <c r="AK60">
        <v>1.2724456363972425E-3</v>
      </c>
      <c r="AL60">
        <v>1.2724456363972425E-3</v>
      </c>
      <c r="AM60">
        <v>1.2724456363972425E-3</v>
      </c>
      <c r="AN60">
        <v>1.2724456363972425E-3</v>
      </c>
      <c r="AO60">
        <v>1.2724456363972425E-3</v>
      </c>
      <c r="AP60">
        <v>1.2724456363972425E-3</v>
      </c>
      <c r="AQ60">
        <v>1.2724456363972425E-3</v>
      </c>
      <c r="AR60">
        <v>1.2724456363972425E-3</v>
      </c>
      <c r="AS60">
        <v>1.2724456363972425E-3</v>
      </c>
      <c r="AT60">
        <v>1.2724456363972425E-3</v>
      </c>
      <c r="AU60">
        <v>1.2724456363972425E-3</v>
      </c>
      <c r="AV60">
        <v>1.2724456363972425E-3</v>
      </c>
      <c r="AW60">
        <v>1.2724456363972425E-3</v>
      </c>
      <c r="AX60">
        <v>1.2724456363972425E-3</v>
      </c>
      <c r="AY60">
        <v>1.2724456363972425E-3</v>
      </c>
      <c r="AZ60">
        <v>1.2724456363972425E-3</v>
      </c>
      <c r="BA60">
        <v>1.2724456363972425E-3</v>
      </c>
      <c r="BB60">
        <v>1.2724456363972425E-3</v>
      </c>
      <c r="BC60">
        <v>1.2724456363972425E-3</v>
      </c>
      <c r="BD60">
        <v>1.2724456363972425E-3</v>
      </c>
      <c r="BE60">
        <v>1.2724456363972425E-3</v>
      </c>
      <c r="BF60">
        <v>1.2724456363972425E-3</v>
      </c>
      <c r="BG60">
        <v>1.2724456363972425E-3</v>
      </c>
      <c r="BH60">
        <v>1.2724456363972425E-3</v>
      </c>
      <c r="BI60">
        <v>1.2724456363972425E-3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1236</v>
      </c>
      <c r="B61">
        <v>311.26313404449974</v>
      </c>
      <c r="C61">
        <v>1.3051835374231213E-3</v>
      </c>
      <c r="D61">
        <v>-20</v>
      </c>
      <c r="E61">
        <v>598</v>
      </c>
      <c r="F61">
        <v>-638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1.3051835374231213E-3</v>
      </c>
      <c r="Q61">
        <v>1.3051835374231213E-3</v>
      </c>
      <c r="R61">
        <v>1.3051835374231213E-3</v>
      </c>
      <c r="S61">
        <v>1.3051835374231213E-3</v>
      </c>
      <c r="T61">
        <v>1.3051835374231213E-3</v>
      </c>
      <c r="U61">
        <v>1.3051835374231213E-3</v>
      </c>
      <c r="V61">
        <v>1.3051835374231213E-3</v>
      </c>
      <c r="W61">
        <v>1.3051835374231213E-3</v>
      </c>
      <c r="X61">
        <v>1.3051835374231213E-3</v>
      </c>
      <c r="Y61">
        <v>1.3051835374231213E-3</v>
      </c>
      <c r="Z61">
        <v>1.3051835374231213E-3</v>
      </c>
      <c r="AA61">
        <v>1.3051835374231213E-3</v>
      </c>
      <c r="AB61">
        <v>1.3051835374231213E-3</v>
      </c>
      <c r="AC61">
        <v>1.3051835374231213E-3</v>
      </c>
      <c r="AD61">
        <v>1.3051835374231213E-3</v>
      </c>
      <c r="AE61">
        <v>1.3051835374231213E-3</v>
      </c>
      <c r="AF61">
        <v>1.3051835374231213E-3</v>
      </c>
      <c r="AG61">
        <v>1.3051835374231213E-3</v>
      </c>
      <c r="AH61">
        <v>1.3051835374231213E-3</v>
      </c>
      <c r="AI61">
        <v>1.3051835374231213E-3</v>
      </c>
      <c r="AJ61">
        <v>1.3051835374231213E-3</v>
      </c>
      <c r="AK61">
        <v>1.3051835374231213E-3</v>
      </c>
      <c r="AL61">
        <v>1.3051835374231213E-3</v>
      </c>
      <c r="AM61">
        <v>1.3051835374231213E-3</v>
      </c>
      <c r="AN61">
        <v>1.3051835374231213E-3</v>
      </c>
      <c r="AO61">
        <v>1.3051835374231213E-3</v>
      </c>
      <c r="AP61">
        <v>1.3051835374231213E-3</v>
      </c>
      <c r="AQ61">
        <v>1.3051835374231213E-3</v>
      </c>
      <c r="AR61">
        <v>1.3051835374231213E-3</v>
      </c>
      <c r="AS61">
        <v>1.3051835374231213E-3</v>
      </c>
      <c r="AT61">
        <v>1.3051835374231213E-3</v>
      </c>
      <c r="AU61">
        <v>1.3051835374231213E-3</v>
      </c>
      <c r="AV61">
        <v>1.3051835374231213E-3</v>
      </c>
      <c r="AW61">
        <v>1.3051835374231213E-3</v>
      </c>
      <c r="AX61">
        <v>1.3051835374231213E-3</v>
      </c>
      <c r="AY61">
        <v>1.3051835374231213E-3</v>
      </c>
      <c r="AZ61">
        <v>1.3051835374231213E-3</v>
      </c>
      <c r="BA61">
        <v>1.3051835374231213E-3</v>
      </c>
      <c r="BB61">
        <v>1.3051835374231213E-3</v>
      </c>
      <c r="BC61">
        <v>1.3051835374231213E-3</v>
      </c>
      <c r="BD61">
        <v>1.3051835374231213E-3</v>
      </c>
      <c r="BE61">
        <v>1.3051835374231213E-3</v>
      </c>
      <c r="BF61">
        <v>1.3051835374231213E-3</v>
      </c>
      <c r="BG61">
        <v>1.3051835374231213E-3</v>
      </c>
      <c r="BH61">
        <v>1.3051835374231213E-3</v>
      </c>
      <c r="BI61">
        <v>1.3051835374231213E-3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1236</v>
      </c>
      <c r="B62">
        <v>310.46825125964477</v>
      </c>
      <c r="C62">
        <v>1.3018504477909085E-3</v>
      </c>
      <c r="D62">
        <v>-10</v>
      </c>
      <c r="E62">
        <v>608</v>
      </c>
      <c r="F62">
        <v>-628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1.3018504477909085E-3</v>
      </c>
      <c r="Q62">
        <v>1.3018504477909085E-3</v>
      </c>
      <c r="R62">
        <v>1.3018504477909085E-3</v>
      </c>
      <c r="S62">
        <v>1.3018504477909085E-3</v>
      </c>
      <c r="T62">
        <v>1.3018504477909085E-3</v>
      </c>
      <c r="U62">
        <v>1.3018504477909085E-3</v>
      </c>
      <c r="V62">
        <v>1.3018504477909085E-3</v>
      </c>
      <c r="W62">
        <v>1.3018504477909085E-3</v>
      </c>
      <c r="X62">
        <v>1.3018504477909085E-3</v>
      </c>
      <c r="Y62">
        <v>1.3018504477909085E-3</v>
      </c>
      <c r="Z62">
        <v>1.3018504477909085E-3</v>
      </c>
      <c r="AA62">
        <v>1.3018504477909085E-3</v>
      </c>
      <c r="AB62">
        <v>1.3018504477909085E-3</v>
      </c>
      <c r="AC62">
        <v>1.3018504477909085E-3</v>
      </c>
      <c r="AD62">
        <v>1.3018504477909085E-3</v>
      </c>
      <c r="AE62">
        <v>1.3018504477909085E-3</v>
      </c>
      <c r="AF62">
        <v>1.3018504477909085E-3</v>
      </c>
      <c r="AG62">
        <v>1.3018504477909085E-3</v>
      </c>
      <c r="AH62">
        <v>1.3018504477909085E-3</v>
      </c>
      <c r="AI62">
        <v>1.3018504477909085E-3</v>
      </c>
      <c r="AJ62">
        <v>1.3018504477909085E-3</v>
      </c>
      <c r="AK62">
        <v>1.3018504477909085E-3</v>
      </c>
      <c r="AL62">
        <v>1.3018504477909085E-3</v>
      </c>
      <c r="AM62">
        <v>1.3018504477909085E-3</v>
      </c>
      <c r="AN62">
        <v>1.3018504477909085E-3</v>
      </c>
      <c r="AO62">
        <v>1.3018504477909085E-3</v>
      </c>
      <c r="AP62">
        <v>1.3018504477909085E-3</v>
      </c>
      <c r="AQ62">
        <v>1.3018504477909085E-3</v>
      </c>
      <c r="AR62">
        <v>1.3018504477909085E-3</v>
      </c>
      <c r="AS62">
        <v>1.3018504477909085E-3</v>
      </c>
      <c r="AT62">
        <v>1.3018504477909085E-3</v>
      </c>
      <c r="AU62">
        <v>1.3018504477909085E-3</v>
      </c>
      <c r="AV62">
        <v>1.3018504477909085E-3</v>
      </c>
      <c r="AW62">
        <v>1.3018504477909085E-3</v>
      </c>
      <c r="AX62">
        <v>1.3018504477909085E-3</v>
      </c>
      <c r="AY62">
        <v>1.3018504477909085E-3</v>
      </c>
      <c r="AZ62">
        <v>1.3018504477909085E-3</v>
      </c>
      <c r="BA62">
        <v>1.3018504477909085E-3</v>
      </c>
      <c r="BB62">
        <v>1.3018504477909085E-3</v>
      </c>
      <c r="BC62">
        <v>1.3018504477909085E-3</v>
      </c>
      <c r="BD62">
        <v>1.3018504477909085E-3</v>
      </c>
      <c r="BE62">
        <v>1.3018504477909085E-3</v>
      </c>
      <c r="BF62">
        <v>1.3018504477909085E-3</v>
      </c>
      <c r="BG62">
        <v>1.3018504477909085E-3</v>
      </c>
      <c r="BH62">
        <v>1.3018504477909085E-3</v>
      </c>
      <c r="BI62">
        <v>1.3018504477909085E-3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1236</v>
      </c>
      <c r="B63">
        <v>308.47719388583363</v>
      </c>
      <c r="C63">
        <v>1.2935015782264464E-3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1.2935015782264464E-3</v>
      </c>
      <c r="Q63">
        <v>1.2935015782264464E-3</v>
      </c>
      <c r="R63">
        <v>1.2935015782264464E-3</v>
      </c>
      <c r="S63">
        <v>1.2935015782264464E-3</v>
      </c>
      <c r="T63">
        <v>1.2935015782264464E-3</v>
      </c>
      <c r="U63">
        <v>1.2935015782264464E-3</v>
      </c>
      <c r="V63">
        <v>1.2935015782264464E-3</v>
      </c>
      <c r="W63">
        <v>1.2935015782264464E-3</v>
      </c>
      <c r="X63">
        <v>1.2935015782264464E-3</v>
      </c>
      <c r="Y63">
        <v>1.2935015782264464E-3</v>
      </c>
      <c r="Z63">
        <v>1.2935015782264464E-3</v>
      </c>
      <c r="AA63">
        <v>1.2935015782264464E-3</v>
      </c>
      <c r="AB63">
        <v>1.2935015782264464E-3</v>
      </c>
      <c r="AC63">
        <v>1.2935015782264464E-3</v>
      </c>
      <c r="AD63">
        <v>1.2935015782264464E-3</v>
      </c>
      <c r="AE63">
        <v>1.2935015782264464E-3</v>
      </c>
      <c r="AF63">
        <v>1.2935015782264464E-3</v>
      </c>
      <c r="AG63">
        <v>1.2935015782264464E-3</v>
      </c>
      <c r="AH63">
        <v>1.2935015782264464E-3</v>
      </c>
      <c r="AI63">
        <v>1.2935015782264464E-3</v>
      </c>
      <c r="AJ63">
        <v>1.2935015782264464E-3</v>
      </c>
      <c r="AK63">
        <v>1.2935015782264464E-3</v>
      </c>
      <c r="AL63">
        <v>1.2935015782264464E-3</v>
      </c>
      <c r="AM63">
        <v>1.2935015782264464E-3</v>
      </c>
      <c r="AN63">
        <v>1.2935015782264464E-3</v>
      </c>
      <c r="AO63">
        <v>1.2935015782264464E-3</v>
      </c>
      <c r="AP63">
        <v>1.2935015782264464E-3</v>
      </c>
      <c r="AQ63">
        <v>1.2935015782264464E-3</v>
      </c>
      <c r="AR63">
        <v>1.2935015782264464E-3</v>
      </c>
      <c r="AS63">
        <v>1.2935015782264464E-3</v>
      </c>
      <c r="AT63">
        <v>1.2935015782264464E-3</v>
      </c>
      <c r="AU63">
        <v>1.2935015782264464E-3</v>
      </c>
      <c r="AV63">
        <v>1.2935015782264464E-3</v>
      </c>
      <c r="AW63">
        <v>1.2935015782264464E-3</v>
      </c>
      <c r="AX63">
        <v>1.2935015782264464E-3</v>
      </c>
      <c r="AY63">
        <v>1.2935015782264464E-3</v>
      </c>
      <c r="AZ63">
        <v>1.2935015782264464E-3</v>
      </c>
      <c r="BA63">
        <v>1.2935015782264464E-3</v>
      </c>
      <c r="BB63">
        <v>1.2935015782264464E-3</v>
      </c>
      <c r="BC63">
        <v>1.2935015782264464E-3</v>
      </c>
      <c r="BD63">
        <v>1.2935015782264464E-3</v>
      </c>
      <c r="BE63">
        <v>1.2935015782264464E-3</v>
      </c>
      <c r="BF63">
        <v>1.2935015782264464E-3</v>
      </c>
      <c r="BG63">
        <v>1.2935015782264464E-3</v>
      </c>
      <c r="BH63">
        <v>1.2935015782264464E-3</v>
      </c>
      <c r="BI63">
        <v>1.2935015782264464E-3</v>
      </c>
      <c r="BJ63">
        <v>1.2935015782264464E-3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1236</v>
      </c>
      <c r="B64">
        <v>308.29365053722461</v>
      </c>
      <c r="C64">
        <v>1.2927319472267993E-3</v>
      </c>
      <c r="D64">
        <v>10</v>
      </c>
      <c r="E64">
        <v>628</v>
      </c>
      <c r="F64">
        <v>-608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1.2927319472267993E-3</v>
      </c>
      <c r="R64">
        <v>1.2927319472267993E-3</v>
      </c>
      <c r="S64">
        <v>1.2927319472267993E-3</v>
      </c>
      <c r="T64">
        <v>1.2927319472267993E-3</v>
      </c>
      <c r="U64">
        <v>1.2927319472267993E-3</v>
      </c>
      <c r="V64">
        <v>1.2927319472267993E-3</v>
      </c>
      <c r="W64">
        <v>1.2927319472267993E-3</v>
      </c>
      <c r="X64">
        <v>1.2927319472267993E-3</v>
      </c>
      <c r="Y64">
        <v>1.2927319472267993E-3</v>
      </c>
      <c r="Z64">
        <v>1.2927319472267993E-3</v>
      </c>
      <c r="AA64">
        <v>1.2927319472267993E-3</v>
      </c>
      <c r="AB64">
        <v>1.2927319472267993E-3</v>
      </c>
      <c r="AC64">
        <v>1.2927319472267993E-3</v>
      </c>
      <c r="AD64">
        <v>1.2927319472267993E-3</v>
      </c>
      <c r="AE64">
        <v>1.2927319472267993E-3</v>
      </c>
      <c r="AF64">
        <v>1.2927319472267993E-3</v>
      </c>
      <c r="AG64">
        <v>1.2927319472267993E-3</v>
      </c>
      <c r="AH64">
        <v>1.2927319472267993E-3</v>
      </c>
      <c r="AI64">
        <v>1.2927319472267993E-3</v>
      </c>
      <c r="AJ64">
        <v>1.2927319472267993E-3</v>
      </c>
      <c r="AK64">
        <v>1.2927319472267993E-3</v>
      </c>
      <c r="AL64">
        <v>1.2927319472267993E-3</v>
      </c>
      <c r="AM64">
        <v>1.2927319472267993E-3</v>
      </c>
      <c r="AN64">
        <v>1.2927319472267993E-3</v>
      </c>
      <c r="AO64">
        <v>1.2927319472267993E-3</v>
      </c>
      <c r="AP64">
        <v>1.2927319472267993E-3</v>
      </c>
      <c r="AQ64">
        <v>1.2927319472267993E-3</v>
      </c>
      <c r="AR64">
        <v>1.2927319472267993E-3</v>
      </c>
      <c r="AS64">
        <v>1.2927319472267993E-3</v>
      </c>
      <c r="AT64">
        <v>1.2927319472267993E-3</v>
      </c>
      <c r="AU64">
        <v>1.2927319472267993E-3</v>
      </c>
      <c r="AV64">
        <v>1.2927319472267993E-3</v>
      </c>
      <c r="AW64">
        <v>1.2927319472267993E-3</v>
      </c>
      <c r="AX64">
        <v>1.2927319472267993E-3</v>
      </c>
      <c r="AY64">
        <v>1.2927319472267993E-3</v>
      </c>
      <c r="AZ64">
        <v>1.2927319472267993E-3</v>
      </c>
      <c r="BA64">
        <v>1.2927319472267993E-3</v>
      </c>
      <c r="BB64">
        <v>1.2927319472267993E-3</v>
      </c>
      <c r="BC64">
        <v>1.2927319472267993E-3</v>
      </c>
      <c r="BD64">
        <v>1.2927319472267993E-3</v>
      </c>
      <c r="BE64">
        <v>1.2927319472267993E-3</v>
      </c>
      <c r="BF64">
        <v>1.2927319472267993E-3</v>
      </c>
      <c r="BG64">
        <v>1.2927319472267993E-3</v>
      </c>
      <c r="BH64">
        <v>1.2927319472267993E-3</v>
      </c>
      <c r="BI64">
        <v>1.2927319472267993E-3</v>
      </c>
      <c r="BJ64">
        <v>1.2927319472267993E-3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1236</v>
      </c>
      <c r="B65">
        <v>297.13100545247335</v>
      </c>
      <c r="C65">
        <v>1.2459249244695472E-3</v>
      </c>
      <c r="D65">
        <v>20</v>
      </c>
      <c r="E65">
        <v>638</v>
      </c>
      <c r="F65">
        <v>-598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1.2459249244695472E-3</v>
      </c>
      <c r="R65">
        <v>1.2459249244695472E-3</v>
      </c>
      <c r="S65">
        <v>1.2459249244695472E-3</v>
      </c>
      <c r="T65">
        <v>1.2459249244695472E-3</v>
      </c>
      <c r="U65">
        <v>1.2459249244695472E-3</v>
      </c>
      <c r="V65">
        <v>1.2459249244695472E-3</v>
      </c>
      <c r="W65">
        <v>1.2459249244695472E-3</v>
      </c>
      <c r="X65">
        <v>1.2459249244695472E-3</v>
      </c>
      <c r="Y65">
        <v>1.2459249244695472E-3</v>
      </c>
      <c r="Z65">
        <v>1.2459249244695472E-3</v>
      </c>
      <c r="AA65">
        <v>1.2459249244695472E-3</v>
      </c>
      <c r="AB65">
        <v>1.2459249244695472E-3</v>
      </c>
      <c r="AC65">
        <v>1.2459249244695472E-3</v>
      </c>
      <c r="AD65">
        <v>1.2459249244695472E-3</v>
      </c>
      <c r="AE65">
        <v>1.2459249244695472E-3</v>
      </c>
      <c r="AF65">
        <v>1.2459249244695472E-3</v>
      </c>
      <c r="AG65">
        <v>1.2459249244695472E-3</v>
      </c>
      <c r="AH65">
        <v>1.2459249244695472E-3</v>
      </c>
      <c r="AI65">
        <v>1.2459249244695472E-3</v>
      </c>
      <c r="AJ65">
        <v>1.2459249244695472E-3</v>
      </c>
      <c r="AK65">
        <v>1.2459249244695472E-3</v>
      </c>
      <c r="AL65">
        <v>1.2459249244695472E-3</v>
      </c>
      <c r="AM65">
        <v>1.2459249244695472E-3</v>
      </c>
      <c r="AN65">
        <v>1.2459249244695472E-3</v>
      </c>
      <c r="AO65">
        <v>1.2459249244695472E-3</v>
      </c>
      <c r="AP65">
        <v>1.2459249244695472E-3</v>
      </c>
      <c r="AQ65">
        <v>1.2459249244695472E-3</v>
      </c>
      <c r="AR65">
        <v>1.2459249244695472E-3</v>
      </c>
      <c r="AS65">
        <v>1.2459249244695472E-3</v>
      </c>
      <c r="AT65">
        <v>1.2459249244695472E-3</v>
      </c>
      <c r="AU65">
        <v>1.2459249244695472E-3</v>
      </c>
      <c r="AV65">
        <v>1.2459249244695472E-3</v>
      </c>
      <c r="AW65">
        <v>1.2459249244695472E-3</v>
      </c>
      <c r="AX65">
        <v>1.2459249244695472E-3</v>
      </c>
      <c r="AY65">
        <v>1.2459249244695472E-3</v>
      </c>
      <c r="AZ65">
        <v>1.2459249244695472E-3</v>
      </c>
      <c r="BA65">
        <v>1.2459249244695472E-3</v>
      </c>
      <c r="BB65">
        <v>1.2459249244695472E-3</v>
      </c>
      <c r="BC65">
        <v>1.2459249244695472E-3</v>
      </c>
      <c r="BD65">
        <v>1.2459249244695472E-3</v>
      </c>
      <c r="BE65">
        <v>1.2459249244695472E-3</v>
      </c>
      <c r="BF65">
        <v>1.2459249244695472E-3</v>
      </c>
      <c r="BG65">
        <v>1.2459249244695472E-3</v>
      </c>
      <c r="BH65">
        <v>1.2459249244695472E-3</v>
      </c>
      <c r="BI65">
        <v>1.2459249244695472E-3</v>
      </c>
      <c r="BJ65">
        <v>1.2459249244695472E-3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1236</v>
      </c>
      <c r="B66">
        <v>288.90158690699582</v>
      </c>
      <c r="C66">
        <v>1.2114174597770333E-3</v>
      </c>
      <c r="D66">
        <v>30</v>
      </c>
      <c r="E66">
        <v>648</v>
      </c>
      <c r="F66">
        <v>-588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1.2114174597770333E-3</v>
      </c>
      <c r="R66">
        <v>1.2114174597770333E-3</v>
      </c>
      <c r="S66">
        <v>1.2114174597770333E-3</v>
      </c>
      <c r="T66">
        <v>1.2114174597770333E-3</v>
      </c>
      <c r="U66">
        <v>1.2114174597770333E-3</v>
      </c>
      <c r="V66">
        <v>1.2114174597770333E-3</v>
      </c>
      <c r="W66">
        <v>1.2114174597770333E-3</v>
      </c>
      <c r="X66">
        <v>1.2114174597770333E-3</v>
      </c>
      <c r="Y66">
        <v>1.2114174597770333E-3</v>
      </c>
      <c r="Z66">
        <v>1.2114174597770333E-3</v>
      </c>
      <c r="AA66">
        <v>1.2114174597770333E-3</v>
      </c>
      <c r="AB66">
        <v>1.2114174597770333E-3</v>
      </c>
      <c r="AC66">
        <v>1.2114174597770333E-3</v>
      </c>
      <c r="AD66">
        <v>1.2114174597770333E-3</v>
      </c>
      <c r="AE66">
        <v>1.2114174597770333E-3</v>
      </c>
      <c r="AF66">
        <v>1.2114174597770333E-3</v>
      </c>
      <c r="AG66">
        <v>1.2114174597770333E-3</v>
      </c>
      <c r="AH66">
        <v>1.2114174597770333E-3</v>
      </c>
      <c r="AI66">
        <v>1.2114174597770333E-3</v>
      </c>
      <c r="AJ66">
        <v>1.2114174597770333E-3</v>
      </c>
      <c r="AK66">
        <v>1.2114174597770333E-3</v>
      </c>
      <c r="AL66">
        <v>1.2114174597770333E-3</v>
      </c>
      <c r="AM66">
        <v>1.2114174597770333E-3</v>
      </c>
      <c r="AN66">
        <v>1.2114174597770333E-3</v>
      </c>
      <c r="AO66">
        <v>1.2114174597770333E-3</v>
      </c>
      <c r="AP66">
        <v>1.2114174597770333E-3</v>
      </c>
      <c r="AQ66">
        <v>1.2114174597770333E-3</v>
      </c>
      <c r="AR66">
        <v>1.2114174597770333E-3</v>
      </c>
      <c r="AS66">
        <v>1.2114174597770333E-3</v>
      </c>
      <c r="AT66">
        <v>1.2114174597770333E-3</v>
      </c>
      <c r="AU66">
        <v>1.2114174597770333E-3</v>
      </c>
      <c r="AV66">
        <v>1.2114174597770333E-3</v>
      </c>
      <c r="AW66">
        <v>1.2114174597770333E-3</v>
      </c>
      <c r="AX66">
        <v>1.2114174597770333E-3</v>
      </c>
      <c r="AY66">
        <v>1.2114174597770333E-3</v>
      </c>
      <c r="AZ66">
        <v>1.2114174597770333E-3</v>
      </c>
      <c r="BA66">
        <v>1.2114174597770333E-3</v>
      </c>
      <c r="BB66">
        <v>1.2114174597770333E-3</v>
      </c>
      <c r="BC66">
        <v>1.2114174597770333E-3</v>
      </c>
      <c r="BD66">
        <v>1.2114174597770333E-3</v>
      </c>
      <c r="BE66">
        <v>1.2114174597770333E-3</v>
      </c>
      <c r="BF66">
        <v>1.2114174597770333E-3</v>
      </c>
      <c r="BG66">
        <v>1.2114174597770333E-3</v>
      </c>
      <c r="BH66">
        <v>1.2114174597770333E-3</v>
      </c>
      <c r="BI66">
        <v>1.2114174597770333E-3</v>
      </c>
      <c r="BJ66">
        <v>1.2114174597770333E-3</v>
      </c>
      <c r="BK66">
        <v>1.2114174597770333E-3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1241</v>
      </c>
      <c r="B67">
        <v>342.17969098242258</v>
      </c>
      <c r="C67">
        <v>1.4348223437438614E-3</v>
      </c>
      <c r="D67">
        <v>40</v>
      </c>
      <c r="E67">
        <v>660.5</v>
      </c>
      <c r="F67">
        <v>-580.5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1.4348223437438614E-3</v>
      </c>
      <c r="S67">
        <v>1.4348223437438614E-3</v>
      </c>
      <c r="T67">
        <v>1.4348223437438614E-3</v>
      </c>
      <c r="U67">
        <v>1.4348223437438614E-3</v>
      </c>
      <c r="V67">
        <v>1.4348223437438614E-3</v>
      </c>
      <c r="W67">
        <v>1.4348223437438614E-3</v>
      </c>
      <c r="X67">
        <v>1.4348223437438614E-3</v>
      </c>
      <c r="Y67">
        <v>1.4348223437438614E-3</v>
      </c>
      <c r="Z67">
        <v>1.4348223437438614E-3</v>
      </c>
      <c r="AA67">
        <v>1.4348223437438614E-3</v>
      </c>
      <c r="AB67">
        <v>1.4348223437438614E-3</v>
      </c>
      <c r="AC67">
        <v>1.4348223437438614E-3</v>
      </c>
      <c r="AD67">
        <v>1.4348223437438614E-3</v>
      </c>
      <c r="AE67">
        <v>1.4348223437438614E-3</v>
      </c>
      <c r="AF67">
        <v>1.4348223437438614E-3</v>
      </c>
      <c r="AG67">
        <v>1.4348223437438614E-3</v>
      </c>
      <c r="AH67">
        <v>1.4348223437438614E-3</v>
      </c>
      <c r="AI67">
        <v>1.4348223437438614E-3</v>
      </c>
      <c r="AJ67">
        <v>1.4348223437438614E-3</v>
      </c>
      <c r="AK67">
        <v>1.4348223437438614E-3</v>
      </c>
      <c r="AL67">
        <v>1.4348223437438614E-3</v>
      </c>
      <c r="AM67">
        <v>1.4348223437438614E-3</v>
      </c>
      <c r="AN67">
        <v>1.4348223437438614E-3</v>
      </c>
      <c r="AO67">
        <v>1.4348223437438614E-3</v>
      </c>
      <c r="AP67">
        <v>1.4348223437438614E-3</v>
      </c>
      <c r="AQ67">
        <v>1.4348223437438614E-3</v>
      </c>
      <c r="AR67">
        <v>1.4348223437438614E-3</v>
      </c>
      <c r="AS67">
        <v>1.4348223437438614E-3</v>
      </c>
      <c r="AT67">
        <v>1.4348223437438614E-3</v>
      </c>
      <c r="AU67">
        <v>1.4348223437438614E-3</v>
      </c>
      <c r="AV67">
        <v>1.4348223437438614E-3</v>
      </c>
      <c r="AW67">
        <v>1.4348223437438614E-3</v>
      </c>
      <c r="AX67">
        <v>1.4348223437438614E-3</v>
      </c>
      <c r="AY67">
        <v>1.4348223437438614E-3</v>
      </c>
      <c r="AZ67">
        <v>1.4348223437438614E-3</v>
      </c>
      <c r="BA67">
        <v>1.4348223437438614E-3</v>
      </c>
      <c r="BB67">
        <v>1.4348223437438614E-3</v>
      </c>
      <c r="BC67">
        <v>1.4348223437438614E-3</v>
      </c>
      <c r="BD67">
        <v>1.4348223437438614E-3</v>
      </c>
      <c r="BE67">
        <v>1.4348223437438614E-3</v>
      </c>
      <c r="BF67">
        <v>1.4348223437438614E-3</v>
      </c>
      <c r="BG67">
        <v>1.4348223437438614E-3</v>
      </c>
      <c r="BH67">
        <v>1.4348223437438614E-3</v>
      </c>
      <c r="BI67">
        <v>1.4348223437438614E-3</v>
      </c>
      <c r="BJ67">
        <v>1.4348223437438614E-3</v>
      </c>
      <c r="BK67">
        <v>1.4348223437438614E-3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1235</v>
      </c>
      <c r="B68">
        <v>636.04295266876682</v>
      </c>
      <c r="C68">
        <v>2.667045017925525E-3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2.667045017925525E-3</v>
      </c>
      <c r="S68">
        <v>2.667045017925525E-3</v>
      </c>
      <c r="T68">
        <v>2.667045017925525E-3</v>
      </c>
      <c r="U68">
        <v>2.667045017925525E-3</v>
      </c>
      <c r="V68">
        <v>2.667045017925525E-3</v>
      </c>
      <c r="W68">
        <v>2.667045017925525E-3</v>
      </c>
      <c r="X68">
        <v>2.667045017925525E-3</v>
      </c>
      <c r="Y68">
        <v>2.667045017925525E-3</v>
      </c>
      <c r="Z68">
        <v>2.667045017925525E-3</v>
      </c>
      <c r="AA68">
        <v>2.667045017925525E-3</v>
      </c>
      <c r="AB68">
        <v>2.667045017925525E-3</v>
      </c>
      <c r="AC68">
        <v>2.667045017925525E-3</v>
      </c>
      <c r="AD68">
        <v>2.667045017925525E-3</v>
      </c>
      <c r="AE68">
        <v>2.667045017925525E-3</v>
      </c>
      <c r="AF68">
        <v>2.667045017925525E-3</v>
      </c>
      <c r="AG68">
        <v>2.667045017925525E-3</v>
      </c>
      <c r="AH68">
        <v>2.667045017925525E-3</v>
      </c>
      <c r="AI68">
        <v>2.667045017925525E-3</v>
      </c>
      <c r="AJ68">
        <v>2.667045017925525E-3</v>
      </c>
      <c r="AK68">
        <v>2.667045017925525E-3</v>
      </c>
      <c r="AL68">
        <v>2.667045017925525E-3</v>
      </c>
      <c r="AM68">
        <v>2.667045017925525E-3</v>
      </c>
      <c r="AN68">
        <v>2.667045017925525E-3</v>
      </c>
      <c r="AO68">
        <v>2.667045017925525E-3</v>
      </c>
      <c r="AP68">
        <v>2.667045017925525E-3</v>
      </c>
      <c r="AQ68">
        <v>2.667045017925525E-3</v>
      </c>
      <c r="AR68">
        <v>2.667045017925525E-3</v>
      </c>
      <c r="AS68">
        <v>2.667045017925525E-3</v>
      </c>
      <c r="AT68">
        <v>2.667045017925525E-3</v>
      </c>
      <c r="AU68">
        <v>2.667045017925525E-3</v>
      </c>
      <c r="AV68">
        <v>2.667045017925525E-3</v>
      </c>
      <c r="AW68">
        <v>2.667045017925525E-3</v>
      </c>
      <c r="AX68">
        <v>2.667045017925525E-3</v>
      </c>
      <c r="AY68">
        <v>2.667045017925525E-3</v>
      </c>
      <c r="AZ68">
        <v>2.667045017925525E-3</v>
      </c>
      <c r="BA68">
        <v>2.667045017925525E-3</v>
      </c>
      <c r="BB68">
        <v>2.667045017925525E-3</v>
      </c>
      <c r="BC68">
        <v>2.667045017925525E-3</v>
      </c>
      <c r="BD68">
        <v>2.667045017925525E-3</v>
      </c>
      <c r="BE68">
        <v>2.667045017925525E-3</v>
      </c>
      <c r="BF68">
        <v>2.667045017925525E-3</v>
      </c>
      <c r="BG68">
        <v>2.667045017925525E-3</v>
      </c>
      <c r="BH68">
        <v>2.667045017925525E-3</v>
      </c>
      <c r="BI68">
        <v>2.667045017925525E-3</v>
      </c>
      <c r="BJ68">
        <v>2.667045017925525E-3</v>
      </c>
      <c r="BK68">
        <v>2.667045017925525E-3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1241</v>
      </c>
      <c r="B69">
        <v>809.20887302745234</v>
      </c>
      <c r="C69">
        <v>3.3931615533407591E-3</v>
      </c>
      <c r="D69">
        <v>20</v>
      </c>
      <c r="E69">
        <v>640.5</v>
      </c>
      <c r="F69">
        <v>-600.5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3.3931615533407591E-3</v>
      </c>
      <c r="R69">
        <v>3.3931615533407591E-3</v>
      </c>
      <c r="S69">
        <v>3.3931615533407591E-3</v>
      </c>
      <c r="T69">
        <v>3.3931615533407591E-3</v>
      </c>
      <c r="U69">
        <v>3.3931615533407591E-3</v>
      </c>
      <c r="V69">
        <v>3.3931615533407591E-3</v>
      </c>
      <c r="W69">
        <v>3.3931615533407591E-3</v>
      </c>
      <c r="X69">
        <v>3.3931615533407591E-3</v>
      </c>
      <c r="Y69">
        <v>3.3931615533407591E-3</v>
      </c>
      <c r="Z69">
        <v>3.3931615533407591E-3</v>
      </c>
      <c r="AA69">
        <v>3.3931615533407591E-3</v>
      </c>
      <c r="AB69">
        <v>3.3931615533407591E-3</v>
      </c>
      <c r="AC69">
        <v>3.3931615533407591E-3</v>
      </c>
      <c r="AD69">
        <v>3.3931615533407591E-3</v>
      </c>
      <c r="AE69">
        <v>3.3931615533407591E-3</v>
      </c>
      <c r="AF69">
        <v>3.3931615533407591E-3</v>
      </c>
      <c r="AG69">
        <v>3.3931615533407591E-3</v>
      </c>
      <c r="AH69">
        <v>3.3931615533407591E-3</v>
      </c>
      <c r="AI69">
        <v>3.3931615533407591E-3</v>
      </c>
      <c r="AJ69">
        <v>3.3931615533407591E-3</v>
      </c>
      <c r="AK69">
        <v>3.3931615533407591E-3</v>
      </c>
      <c r="AL69">
        <v>3.3931615533407591E-3</v>
      </c>
      <c r="AM69">
        <v>3.3931615533407591E-3</v>
      </c>
      <c r="AN69">
        <v>3.3931615533407591E-3</v>
      </c>
      <c r="AO69">
        <v>3.3931615533407591E-3</v>
      </c>
      <c r="AP69">
        <v>3.3931615533407591E-3</v>
      </c>
      <c r="AQ69">
        <v>3.3931615533407591E-3</v>
      </c>
      <c r="AR69">
        <v>3.3931615533407591E-3</v>
      </c>
      <c r="AS69">
        <v>3.3931615533407591E-3</v>
      </c>
      <c r="AT69">
        <v>3.3931615533407591E-3</v>
      </c>
      <c r="AU69">
        <v>3.3931615533407591E-3</v>
      </c>
      <c r="AV69">
        <v>3.3931615533407591E-3</v>
      </c>
      <c r="AW69">
        <v>3.3931615533407591E-3</v>
      </c>
      <c r="AX69">
        <v>3.3931615533407591E-3</v>
      </c>
      <c r="AY69">
        <v>3.3931615533407591E-3</v>
      </c>
      <c r="AZ69">
        <v>3.3931615533407591E-3</v>
      </c>
      <c r="BA69">
        <v>3.3931615533407591E-3</v>
      </c>
      <c r="BB69">
        <v>3.3931615533407591E-3</v>
      </c>
      <c r="BC69">
        <v>3.3931615533407591E-3</v>
      </c>
      <c r="BD69">
        <v>3.3931615533407591E-3</v>
      </c>
      <c r="BE69">
        <v>3.3931615533407591E-3</v>
      </c>
      <c r="BF69">
        <v>3.3931615533407591E-3</v>
      </c>
      <c r="BG69">
        <v>3.3931615533407591E-3</v>
      </c>
      <c r="BH69">
        <v>3.3931615533407591E-3</v>
      </c>
      <c r="BI69">
        <v>3.3931615533407591E-3</v>
      </c>
      <c r="BJ69">
        <v>3.3931615533407591E-3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1235</v>
      </c>
      <c r="B70">
        <v>665.29276911272359</v>
      </c>
      <c r="C70">
        <v>2.7896948749749069E-3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2.7896948749749069E-3</v>
      </c>
      <c r="R70">
        <v>2.7896948749749069E-3</v>
      </c>
      <c r="S70">
        <v>2.7896948749749069E-3</v>
      </c>
      <c r="T70">
        <v>2.7896948749749069E-3</v>
      </c>
      <c r="U70">
        <v>2.7896948749749069E-3</v>
      </c>
      <c r="V70">
        <v>2.7896948749749069E-3</v>
      </c>
      <c r="W70">
        <v>2.7896948749749069E-3</v>
      </c>
      <c r="X70">
        <v>2.7896948749749069E-3</v>
      </c>
      <c r="Y70">
        <v>2.7896948749749069E-3</v>
      </c>
      <c r="Z70">
        <v>2.7896948749749069E-3</v>
      </c>
      <c r="AA70">
        <v>2.7896948749749069E-3</v>
      </c>
      <c r="AB70">
        <v>2.7896948749749069E-3</v>
      </c>
      <c r="AC70">
        <v>2.7896948749749069E-3</v>
      </c>
      <c r="AD70">
        <v>2.7896948749749069E-3</v>
      </c>
      <c r="AE70">
        <v>2.7896948749749069E-3</v>
      </c>
      <c r="AF70">
        <v>2.7896948749749069E-3</v>
      </c>
      <c r="AG70">
        <v>2.7896948749749069E-3</v>
      </c>
      <c r="AH70">
        <v>2.7896948749749069E-3</v>
      </c>
      <c r="AI70">
        <v>2.7896948749749069E-3</v>
      </c>
      <c r="AJ70">
        <v>2.7896948749749069E-3</v>
      </c>
      <c r="AK70">
        <v>2.7896948749749069E-3</v>
      </c>
      <c r="AL70">
        <v>2.7896948749749069E-3</v>
      </c>
      <c r="AM70">
        <v>2.7896948749749069E-3</v>
      </c>
      <c r="AN70">
        <v>2.7896948749749069E-3</v>
      </c>
      <c r="AO70">
        <v>2.7896948749749069E-3</v>
      </c>
      <c r="AP70">
        <v>2.7896948749749069E-3</v>
      </c>
      <c r="AQ70">
        <v>2.7896948749749069E-3</v>
      </c>
      <c r="AR70">
        <v>2.7896948749749069E-3</v>
      </c>
      <c r="AS70">
        <v>2.7896948749749069E-3</v>
      </c>
      <c r="AT70">
        <v>2.7896948749749069E-3</v>
      </c>
      <c r="AU70">
        <v>2.7896948749749069E-3</v>
      </c>
      <c r="AV70">
        <v>2.7896948749749069E-3</v>
      </c>
      <c r="AW70">
        <v>2.7896948749749069E-3</v>
      </c>
      <c r="AX70">
        <v>2.7896948749749069E-3</v>
      </c>
      <c r="AY70">
        <v>2.7896948749749069E-3</v>
      </c>
      <c r="AZ70">
        <v>2.7896948749749069E-3</v>
      </c>
      <c r="BA70">
        <v>2.7896948749749069E-3</v>
      </c>
      <c r="BB70">
        <v>2.7896948749749069E-3</v>
      </c>
      <c r="BC70">
        <v>2.7896948749749069E-3</v>
      </c>
      <c r="BD70">
        <v>2.7896948749749069E-3</v>
      </c>
      <c r="BE70">
        <v>2.7896948749749069E-3</v>
      </c>
      <c r="BF70">
        <v>2.7896948749749069E-3</v>
      </c>
      <c r="BG70">
        <v>2.7896948749749069E-3</v>
      </c>
      <c r="BH70">
        <v>2.7896948749749069E-3</v>
      </c>
      <c r="BI70">
        <v>2.7896948749749069E-3</v>
      </c>
      <c r="BJ70">
        <v>2.7896948749749069E-3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1235</v>
      </c>
      <c r="B71">
        <v>668.78720959735529</v>
      </c>
      <c r="C71">
        <v>2.804347706274852E-3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2.804347706274852E-3</v>
      </c>
      <c r="Q71">
        <v>2.804347706274852E-3</v>
      </c>
      <c r="R71">
        <v>2.804347706274852E-3</v>
      </c>
      <c r="S71">
        <v>2.804347706274852E-3</v>
      </c>
      <c r="T71">
        <v>2.804347706274852E-3</v>
      </c>
      <c r="U71">
        <v>2.804347706274852E-3</v>
      </c>
      <c r="V71">
        <v>2.804347706274852E-3</v>
      </c>
      <c r="W71">
        <v>2.804347706274852E-3</v>
      </c>
      <c r="X71">
        <v>2.804347706274852E-3</v>
      </c>
      <c r="Y71">
        <v>2.804347706274852E-3</v>
      </c>
      <c r="Z71">
        <v>2.804347706274852E-3</v>
      </c>
      <c r="AA71">
        <v>2.804347706274852E-3</v>
      </c>
      <c r="AB71">
        <v>2.804347706274852E-3</v>
      </c>
      <c r="AC71">
        <v>2.804347706274852E-3</v>
      </c>
      <c r="AD71">
        <v>2.804347706274852E-3</v>
      </c>
      <c r="AE71">
        <v>2.804347706274852E-3</v>
      </c>
      <c r="AF71">
        <v>2.804347706274852E-3</v>
      </c>
      <c r="AG71">
        <v>2.804347706274852E-3</v>
      </c>
      <c r="AH71">
        <v>2.804347706274852E-3</v>
      </c>
      <c r="AI71">
        <v>2.804347706274852E-3</v>
      </c>
      <c r="AJ71">
        <v>2.804347706274852E-3</v>
      </c>
      <c r="AK71">
        <v>2.804347706274852E-3</v>
      </c>
      <c r="AL71">
        <v>2.804347706274852E-3</v>
      </c>
      <c r="AM71">
        <v>2.804347706274852E-3</v>
      </c>
      <c r="AN71">
        <v>2.804347706274852E-3</v>
      </c>
      <c r="AO71">
        <v>2.804347706274852E-3</v>
      </c>
      <c r="AP71">
        <v>2.804347706274852E-3</v>
      </c>
      <c r="AQ71">
        <v>2.804347706274852E-3</v>
      </c>
      <c r="AR71">
        <v>2.804347706274852E-3</v>
      </c>
      <c r="AS71">
        <v>2.804347706274852E-3</v>
      </c>
      <c r="AT71">
        <v>2.804347706274852E-3</v>
      </c>
      <c r="AU71">
        <v>2.804347706274852E-3</v>
      </c>
      <c r="AV71">
        <v>2.804347706274852E-3</v>
      </c>
      <c r="AW71">
        <v>2.804347706274852E-3</v>
      </c>
      <c r="AX71">
        <v>2.804347706274852E-3</v>
      </c>
      <c r="AY71">
        <v>2.804347706274852E-3</v>
      </c>
      <c r="AZ71">
        <v>2.804347706274852E-3</v>
      </c>
      <c r="BA71">
        <v>2.804347706274852E-3</v>
      </c>
      <c r="BB71">
        <v>2.804347706274852E-3</v>
      </c>
      <c r="BC71">
        <v>2.804347706274852E-3</v>
      </c>
      <c r="BD71">
        <v>2.804347706274852E-3</v>
      </c>
      <c r="BE71">
        <v>2.804347706274852E-3</v>
      </c>
      <c r="BF71">
        <v>2.804347706274852E-3</v>
      </c>
      <c r="BG71">
        <v>2.804347706274852E-3</v>
      </c>
      <c r="BH71">
        <v>2.804347706274852E-3</v>
      </c>
      <c r="BI71">
        <v>2.804347706274852E-3</v>
      </c>
      <c r="BJ71">
        <v>2.804347706274852E-3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1235</v>
      </c>
      <c r="B72">
        <v>662.7124037948854</v>
      </c>
      <c r="C72">
        <v>2.7788749288745812E-3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2.7788749288745812E-3</v>
      </c>
      <c r="Q72">
        <v>2.7788749288745812E-3</v>
      </c>
      <c r="R72">
        <v>2.7788749288745812E-3</v>
      </c>
      <c r="S72">
        <v>2.7788749288745812E-3</v>
      </c>
      <c r="T72">
        <v>2.7788749288745812E-3</v>
      </c>
      <c r="U72">
        <v>2.7788749288745812E-3</v>
      </c>
      <c r="V72">
        <v>2.7788749288745812E-3</v>
      </c>
      <c r="W72">
        <v>2.7788749288745812E-3</v>
      </c>
      <c r="X72">
        <v>2.7788749288745812E-3</v>
      </c>
      <c r="Y72">
        <v>2.7788749288745812E-3</v>
      </c>
      <c r="Z72">
        <v>2.7788749288745812E-3</v>
      </c>
      <c r="AA72">
        <v>2.7788749288745812E-3</v>
      </c>
      <c r="AB72">
        <v>2.7788749288745812E-3</v>
      </c>
      <c r="AC72">
        <v>2.7788749288745812E-3</v>
      </c>
      <c r="AD72">
        <v>2.7788749288745812E-3</v>
      </c>
      <c r="AE72">
        <v>2.7788749288745812E-3</v>
      </c>
      <c r="AF72">
        <v>2.7788749288745812E-3</v>
      </c>
      <c r="AG72">
        <v>2.7788749288745812E-3</v>
      </c>
      <c r="AH72">
        <v>2.7788749288745812E-3</v>
      </c>
      <c r="AI72">
        <v>2.7788749288745812E-3</v>
      </c>
      <c r="AJ72">
        <v>2.7788749288745812E-3</v>
      </c>
      <c r="AK72">
        <v>2.7788749288745812E-3</v>
      </c>
      <c r="AL72">
        <v>2.7788749288745812E-3</v>
      </c>
      <c r="AM72">
        <v>2.7788749288745812E-3</v>
      </c>
      <c r="AN72">
        <v>2.7788749288745812E-3</v>
      </c>
      <c r="AO72">
        <v>2.7788749288745812E-3</v>
      </c>
      <c r="AP72">
        <v>2.7788749288745812E-3</v>
      </c>
      <c r="AQ72">
        <v>2.7788749288745812E-3</v>
      </c>
      <c r="AR72">
        <v>2.7788749288745812E-3</v>
      </c>
      <c r="AS72">
        <v>2.7788749288745812E-3</v>
      </c>
      <c r="AT72">
        <v>2.7788749288745812E-3</v>
      </c>
      <c r="AU72">
        <v>2.7788749288745812E-3</v>
      </c>
      <c r="AV72">
        <v>2.7788749288745812E-3</v>
      </c>
      <c r="AW72">
        <v>2.7788749288745812E-3</v>
      </c>
      <c r="AX72">
        <v>2.7788749288745812E-3</v>
      </c>
      <c r="AY72">
        <v>2.7788749288745812E-3</v>
      </c>
      <c r="AZ72">
        <v>2.7788749288745812E-3</v>
      </c>
      <c r="BA72">
        <v>2.7788749288745812E-3</v>
      </c>
      <c r="BB72">
        <v>2.7788749288745812E-3</v>
      </c>
      <c r="BC72">
        <v>2.7788749288745812E-3</v>
      </c>
      <c r="BD72">
        <v>2.7788749288745812E-3</v>
      </c>
      <c r="BE72">
        <v>2.7788749288745812E-3</v>
      </c>
      <c r="BF72">
        <v>2.7788749288745812E-3</v>
      </c>
      <c r="BG72">
        <v>2.7788749288745812E-3</v>
      </c>
      <c r="BH72">
        <v>2.7788749288745812E-3</v>
      </c>
      <c r="BI72">
        <v>2.7788749288745812E-3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1235</v>
      </c>
      <c r="B73">
        <v>653.6047131615743</v>
      </c>
      <c r="C73">
        <v>2.7406847078738474E-3</v>
      </c>
      <c r="D73">
        <v>-20</v>
      </c>
      <c r="E73">
        <v>597.5</v>
      </c>
      <c r="F73">
        <v>-637.5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2.7406847078738474E-3</v>
      </c>
      <c r="Q73">
        <v>2.7406847078738474E-3</v>
      </c>
      <c r="R73">
        <v>2.7406847078738474E-3</v>
      </c>
      <c r="S73">
        <v>2.7406847078738474E-3</v>
      </c>
      <c r="T73">
        <v>2.7406847078738474E-3</v>
      </c>
      <c r="U73">
        <v>2.7406847078738474E-3</v>
      </c>
      <c r="V73">
        <v>2.7406847078738474E-3</v>
      </c>
      <c r="W73">
        <v>2.7406847078738474E-3</v>
      </c>
      <c r="X73">
        <v>2.7406847078738474E-3</v>
      </c>
      <c r="Y73">
        <v>2.7406847078738474E-3</v>
      </c>
      <c r="Z73">
        <v>2.7406847078738474E-3</v>
      </c>
      <c r="AA73">
        <v>2.7406847078738474E-3</v>
      </c>
      <c r="AB73">
        <v>2.7406847078738474E-3</v>
      </c>
      <c r="AC73">
        <v>2.7406847078738474E-3</v>
      </c>
      <c r="AD73">
        <v>2.7406847078738474E-3</v>
      </c>
      <c r="AE73">
        <v>2.7406847078738474E-3</v>
      </c>
      <c r="AF73">
        <v>2.7406847078738474E-3</v>
      </c>
      <c r="AG73">
        <v>2.7406847078738474E-3</v>
      </c>
      <c r="AH73">
        <v>2.7406847078738474E-3</v>
      </c>
      <c r="AI73">
        <v>2.7406847078738474E-3</v>
      </c>
      <c r="AJ73">
        <v>2.7406847078738474E-3</v>
      </c>
      <c r="AK73">
        <v>2.7406847078738474E-3</v>
      </c>
      <c r="AL73">
        <v>2.7406847078738474E-3</v>
      </c>
      <c r="AM73">
        <v>2.7406847078738474E-3</v>
      </c>
      <c r="AN73">
        <v>2.7406847078738474E-3</v>
      </c>
      <c r="AO73">
        <v>2.7406847078738474E-3</v>
      </c>
      <c r="AP73">
        <v>2.7406847078738474E-3</v>
      </c>
      <c r="AQ73">
        <v>2.7406847078738474E-3</v>
      </c>
      <c r="AR73">
        <v>2.7406847078738474E-3</v>
      </c>
      <c r="AS73">
        <v>2.7406847078738474E-3</v>
      </c>
      <c r="AT73">
        <v>2.7406847078738474E-3</v>
      </c>
      <c r="AU73">
        <v>2.7406847078738474E-3</v>
      </c>
      <c r="AV73">
        <v>2.7406847078738474E-3</v>
      </c>
      <c r="AW73">
        <v>2.7406847078738474E-3</v>
      </c>
      <c r="AX73">
        <v>2.7406847078738474E-3</v>
      </c>
      <c r="AY73">
        <v>2.7406847078738474E-3</v>
      </c>
      <c r="AZ73">
        <v>2.7406847078738474E-3</v>
      </c>
      <c r="BA73">
        <v>2.7406847078738474E-3</v>
      </c>
      <c r="BB73">
        <v>2.7406847078738474E-3</v>
      </c>
      <c r="BC73">
        <v>2.7406847078738474E-3</v>
      </c>
      <c r="BD73">
        <v>2.7406847078738474E-3</v>
      </c>
      <c r="BE73">
        <v>2.7406847078738474E-3</v>
      </c>
      <c r="BF73">
        <v>2.7406847078738474E-3</v>
      </c>
      <c r="BG73">
        <v>2.7406847078738474E-3</v>
      </c>
      <c r="BH73">
        <v>2.7406847078738474E-3</v>
      </c>
      <c r="BI73">
        <v>2.7406847078738474E-3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1235</v>
      </c>
      <c r="B74">
        <v>687.31105436627297</v>
      </c>
      <c r="C74">
        <v>2.8820215924431902E-3</v>
      </c>
      <c r="D74">
        <v>-30</v>
      </c>
      <c r="E74">
        <v>587.5</v>
      </c>
      <c r="F74">
        <v>-647.5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2.8820215924431902E-3</v>
      </c>
      <c r="P74">
        <v>2.8820215924431902E-3</v>
      </c>
      <c r="Q74">
        <v>2.8820215924431902E-3</v>
      </c>
      <c r="R74">
        <v>2.8820215924431902E-3</v>
      </c>
      <c r="S74">
        <v>2.8820215924431902E-3</v>
      </c>
      <c r="T74">
        <v>2.8820215924431902E-3</v>
      </c>
      <c r="U74">
        <v>2.8820215924431902E-3</v>
      </c>
      <c r="V74">
        <v>2.8820215924431902E-3</v>
      </c>
      <c r="W74">
        <v>2.8820215924431902E-3</v>
      </c>
      <c r="X74">
        <v>2.8820215924431902E-3</v>
      </c>
      <c r="Y74">
        <v>2.8820215924431902E-3</v>
      </c>
      <c r="Z74">
        <v>2.8820215924431902E-3</v>
      </c>
      <c r="AA74">
        <v>2.8820215924431902E-3</v>
      </c>
      <c r="AB74">
        <v>2.8820215924431902E-3</v>
      </c>
      <c r="AC74">
        <v>2.8820215924431902E-3</v>
      </c>
      <c r="AD74">
        <v>2.8820215924431902E-3</v>
      </c>
      <c r="AE74">
        <v>2.8820215924431902E-3</v>
      </c>
      <c r="AF74">
        <v>2.8820215924431902E-3</v>
      </c>
      <c r="AG74">
        <v>2.8820215924431902E-3</v>
      </c>
      <c r="AH74">
        <v>2.8820215924431902E-3</v>
      </c>
      <c r="AI74">
        <v>2.8820215924431902E-3</v>
      </c>
      <c r="AJ74">
        <v>2.8820215924431902E-3</v>
      </c>
      <c r="AK74">
        <v>2.8820215924431902E-3</v>
      </c>
      <c r="AL74">
        <v>2.8820215924431902E-3</v>
      </c>
      <c r="AM74">
        <v>2.8820215924431902E-3</v>
      </c>
      <c r="AN74">
        <v>2.8820215924431902E-3</v>
      </c>
      <c r="AO74">
        <v>2.8820215924431902E-3</v>
      </c>
      <c r="AP74">
        <v>2.8820215924431902E-3</v>
      </c>
      <c r="AQ74">
        <v>2.8820215924431902E-3</v>
      </c>
      <c r="AR74">
        <v>2.8820215924431902E-3</v>
      </c>
      <c r="AS74">
        <v>2.8820215924431902E-3</v>
      </c>
      <c r="AT74">
        <v>2.8820215924431902E-3</v>
      </c>
      <c r="AU74">
        <v>2.8820215924431902E-3</v>
      </c>
      <c r="AV74">
        <v>2.8820215924431902E-3</v>
      </c>
      <c r="AW74">
        <v>2.8820215924431902E-3</v>
      </c>
      <c r="AX74">
        <v>2.8820215924431902E-3</v>
      </c>
      <c r="AY74">
        <v>2.8820215924431902E-3</v>
      </c>
      <c r="AZ74">
        <v>2.8820215924431902E-3</v>
      </c>
      <c r="BA74">
        <v>2.8820215924431902E-3</v>
      </c>
      <c r="BB74">
        <v>2.8820215924431902E-3</v>
      </c>
      <c r="BC74">
        <v>2.8820215924431902E-3</v>
      </c>
      <c r="BD74">
        <v>2.8820215924431902E-3</v>
      </c>
      <c r="BE74">
        <v>2.8820215924431902E-3</v>
      </c>
      <c r="BF74">
        <v>2.8820215924431902E-3</v>
      </c>
      <c r="BG74">
        <v>2.8820215924431902E-3</v>
      </c>
      <c r="BH74">
        <v>2.8820215924431902E-3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1235</v>
      </c>
      <c r="B75">
        <v>649.61974000546695</v>
      </c>
      <c r="C75">
        <v>2.7239749829127131E-3</v>
      </c>
      <c r="D75">
        <v>-40</v>
      </c>
      <c r="E75">
        <v>577.5</v>
      </c>
      <c r="F75">
        <v>-657.5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2.7239749829127131E-3</v>
      </c>
      <c r="P75">
        <v>2.7239749829127131E-3</v>
      </c>
      <c r="Q75">
        <v>2.7239749829127131E-3</v>
      </c>
      <c r="R75">
        <v>2.7239749829127131E-3</v>
      </c>
      <c r="S75">
        <v>2.7239749829127131E-3</v>
      </c>
      <c r="T75">
        <v>2.7239749829127131E-3</v>
      </c>
      <c r="U75">
        <v>2.7239749829127131E-3</v>
      </c>
      <c r="V75">
        <v>2.7239749829127131E-3</v>
      </c>
      <c r="W75">
        <v>2.7239749829127131E-3</v>
      </c>
      <c r="X75">
        <v>2.7239749829127131E-3</v>
      </c>
      <c r="Y75">
        <v>2.7239749829127131E-3</v>
      </c>
      <c r="Z75">
        <v>2.7239749829127131E-3</v>
      </c>
      <c r="AA75">
        <v>2.7239749829127131E-3</v>
      </c>
      <c r="AB75">
        <v>2.7239749829127131E-3</v>
      </c>
      <c r="AC75">
        <v>2.7239749829127131E-3</v>
      </c>
      <c r="AD75">
        <v>2.7239749829127131E-3</v>
      </c>
      <c r="AE75">
        <v>2.7239749829127131E-3</v>
      </c>
      <c r="AF75">
        <v>2.7239749829127131E-3</v>
      </c>
      <c r="AG75">
        <v>2.7239749829127131E-3</v>
      </c>
      <c r="AH75">
        <v>2.7239749829127131E-3</v>
      </c>
      <c r="AI75">
        <v>2.7239749829127131E-3</v>
      </c>
      <c r="AJ75">
        <v>2.7239749829127131E-3</v>
      </c>
      <c r="AK75">
        <v>2.7239749829127131E-3</v>
      </c>
      <c r="AL75">
        <v>2.7239749829127131E-3</v>
      </c>
      <c r="AM75">
        <v>2.7239749829127131E-3</v>
      </c>
      <c r="AN75">
        <v>2.7239749829127131E-3</v>
      </c>
      <c r="AO75">
        <v>2.7239749829127131E-3</v>
      </c>
      <c r="AP75">
        <v>2.7239749829127131E-3</v>
      </c>
      <c r="AQ75">
        <v>2.7239749829127131E-3</v>
      </c>
      <c r="AR75">
        <v>2.7239749829127131E-3</v>
      </c>
      <c r="AS75">
        <v>2.7239749829127131E-3</v>
      </c>
      <c r="AT75">
        <v>2.7239749829127131E-3</v>
      </c>
      <c r="AU75">
        <v>2.7239749829127131E-3</v>
      </c>
      <c r="AV75">
        <v>2.7239749829127131E-3</v>
      </c>
      <c r="AW75">
        <v>2.7239749829127131E-3</v>
      </c>
      <c r="AX75">
        <v>2.7239749829127131E-3</v>
      </c>
      <c r="AY75">
        <v>2.7239749829127131E-3</v>
      </c>
      <c r="AZ75">
        <v>2.7239749829127131E-3</v>
      </c>
      <c r="BA75">
        <v>2.7239749829127131E-3</v>
      </c>
      <c r="BB75">
        <v>2.7239749829127131E-3</v>
      </c>
      <c r="BC75">
        <v>2.7239749829127131E-3</v>
      </c>
      <c r="BD75">
        <v>2.7239749829127131E-3</v>
      </c>
      <c r="BE75">
        <v>2.7239749829127131E-3</v>
      </c>
      <c r="BF75">
        <v>2.7239749829127131E-3</v>
      </c>
      <c r="BG75">
        <v>2.7239749829127131E-3</v>
      </c>
      <c r="BH75">
        <v>2.7239749829127131E-3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1235</v>
      </c>
      <c r="B76">
        <v>649.87621157389583</v>
      </c>
      <c r="C76">
        <v>2.725050415343727E-3</v>
      </c>
      <c r="D76">
        <v>-30</v>
      </c>
      <c r="E76">
        <v>587.5</v>
      </c>
      <c r="F76">
        <v>-647.5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2.725050415343727E-3</v>
      </c>
      <c r="P76">
        <v>2.725050415343727E-3</v>
      </c>
      <c r="Q76">
        <v>2.725050415343727E-3</v>
      </c>
      <c r="R76">
        <v>2.725050415343727E-3</v>
      </c>
      <c r="S76">
        <v>2.725050415343727E-3</v>
      </c>
      <c r="T76">
        <v>2.725050415343727E-3</v>
      </c>
      <c r="U76">
        <v>2.725050415343727E-3</v>
      </c>
      <c r="V76">
        <v>2.725050415343727E-3</v>
      </c>
      <c r="W76">
        <v>2.725050415343727E-3</v>
      </c>
      <c r="X76">
        <v>2.725050415343727E-3</v>
      </c>
      <c r="Y76">
        <v>2.725050415343727E-3</v>
      </c>
      <c r="Z76">
        <v>2.725050415343727E-3</v>
      </c>
      <c r="AA76">
        <v>2.725050415343727E-3</v>
      </c>
      <c r="AB76">
        <v>2.725050415343727E-3</v>
      </c>
      <c r="AC76">
        <v>2.725050415343727E-3</v>
      </c>
      <c r="AD76">
        <v>2.725050415343727E-3</v>
      </c>
      <c r="AE76">
        <v>2.725050415343727E-3</v>
      </c>
      <c r="AF76">
        <v>2.725050415343727E-3</v>
      </c>
      <c r="AG76">
        <v>2.725050415343727E-3</v>
      </c>
      <c r="AH76">
        <v>2.725050415343727E-3</v>
      </c>
      <c r="AI76">
        <v>2.725050415343727E-3</v>
      </c>
      <c r="AJ76">
        <v>2.725050415343727E-3</v>
      </c>
      <c r="AK76">
        <v>2.725050415343727E-3</v>
      </c>
      <c r="AL76">
        <v>2.725050415343727E-3</v>
      </c>
      <c r="AM76">
        <v>2.725050415343727E-3</v>
      </c>
      <c r="AN76">
        <v>2.725050415343727E-3</v>
      </c>
      <c r="AO76">
        <v>2.725050415343727E-3</v>
      </c>
      <c r="AP76">
        <v>2.725050415343727E-3</v>
      </c>
      <c r="AQ76">
        <v>2.725050415343727E-3</v>
      </c>
      <c r="AR76">
        <v>2.725050415343727E-3</v>
      </c>
      <c r="AS76">
        <v>2.725050415343727E-3</v>
      </c>
      <c r="AT76">
        <v>2.725050415343727E-3</v>
      </c>
      <c r="AU76">
        <v>2.725050415343727E-3</v>
      </c>
      <c r="AV76">
        <v>2.725050415343727E-3</v>
      </c>
      <c r="AW76">
        <v>2.725050415343727E-3</v>
      </c>
      <c r="AX76">
        <v>2.725050415343727E-3</v>
      </c>
      <c r="AY76">
        <v>2.725050415343727E-3</v>
      </c>
      <c r="AZ76">
        <v>2.725050415343727E-3</v>
      </c>
      <c r="BA76">
        <v>2.725050415343727E-3</v>
      </c>
      <c r="BB76">
        <v>2.725050415343727E-3</v>
      </c>
      <c r="BC76">
        <v>2.725050415343727E-3</v>
      </c>
      <c r="BD76">
        <v>2.725050415343727E-3</v>
      </c>
      <c r="BE76">
        <v>2.725050415343727E-3</v>
      </c>
      <c r="BF76">
        <v>2.725050415343727E-3</v>
      </c>
      <c r="BG76">
        <v>2.725050415343727E-3</v>
      </c>
      <c r="BH76">
        <v>2.725050415343727E-3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1235</v>
      </c>
      <c r="B77">
        <v>657.74086072699527</v>
      </c>
      <c r="C77">
        <v>2.758028334922107E-3</v>
      </c>
      <c r="D77">
        <v>-20</v>
      </c>
      <c r="E77">
        <v>597.5</v>
      </c>
      <c r="F77">
        <v>-637.5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2.758028334922107E-3</v>
      </c>
      <c r="Q77">
        <v>2.758028334922107E-3</v>
      </c>
      <c r="R77">
        <v>2.758028334922107E-3</v>
      </c>
      <c r="S77">
        <v>2.758028334922107E-3</v>
      </c>
      <c r="T77">
        <v>2.758028334922107E-3</v>
      </c>
      <c r="U77">
        <v>2.758028334922107E-3</v>
      </c>
      <c r="V77">
        <v>2.758028334922107E-3</v>
      </c>
      <c r="W77">
        <v>2.758028334922107E-3</v>
      </c>
      <c r="X77">
        <v>2.758028334922107E-3</v>
      </c>
      <c r="Y77">
        <v>2.758028334922107E-3</v>
      </c>
      <c r="Z77">
        <v>2.758028334922107E-3</v>
      </c>
      <c r="AA77">
        <v>2.758028334922107E-3</v>
      </c>
      <c r="AB77">
        <v>2.758028334922107E-3</v>
      </c>
      <c r="AC77">
        <v>2.758028334922107E-3</v>
      </c>
      <c r="AD77">
        <v>2.758028334922107E-3</v>
      </c>
      <c r="AE77">
        <v>2.758028334922107E-3</v>
      </c>
      <c r="AF77">
        <v>2.758028334922107E-3</v>
      </c>
      <c r="AG77">
        <v>2.758028334922107E-3</v>
      </c>
      <c r="AH77">
        <v>2.758028334922107E-3</v>
      </c>
      <c r="AI77">
        <v>2.758028334922107E-3</v>
      </c>
      <c r="AJ77">
        <v>2.758028334922107E-3</v>
      </c>
      <c r="AK77">
        <v>2.758028334922107E-3</v>
      </c>
      <c r="AL77">
        <v>2.758028334922107E-3</v>
      </c>
      <c r="AM77">
        <v>2.758028334922107E-3</v>
      </c>
      <c r="AN77">
        <v>2.758028334922107E-3</v>
      </c>
      <c r="AO77">
        <v>2.758028334922107E-3</v>
      </c>
      <c r="AP77">
        <v>2.758028334922107E-3</v>
      </c>
      <c r="AQ77">
        <v>2.758028334922107E-3</v>
      </c>
      <c r="AR77">
        <v>2.758028334922107E-3</v>
      </c>
      <c r="AS77">
        <v>2.758028334922107E-3</v>
      </c>
      <c r="AT77">
        <v>2.758028334922107E-3</v>
      </c>
      <c r="AU77">
        <v>2.758028334922107E-3</v>
      </c>
      <c r="AV77">
        <v>2.758028334922107E-3</v>
      </c>
      <c r="AW77">
        <v>2.758028334922107E-3</v>
      </c>
      <c r="AX77">
        <v>2.758028334922107E-3</v>
      </c>
      <c r="AY77">
        <v>2.758028334922107E-3</v>
      </c>
      <c r="AZ77">
        <v>2.758028334922107E-3</v>
      </c>
      <c r="BA77">
        <v>2.758028334922107E-3</v>
      </c>
      <c r="BB77">
        <v>2.758028334922107E-3</v>
      </c>
      <c r="BC77">
        <v>2.758028334922107E-3</v>
      </c>
      <c r="BD77">
        <v>2.758028334922107E-3</v>
      </c>
      <c r="BE77">
        <v>2.758028334922107E-3</v>
      </c>
      <c r="BF77">
        <v>2.758028334922107E-3</v>
      </c>
      <c r="BG77">
        <v>2.758028334922107E-3</v>
      </c>
      <c r="BH77">
        <v>2.758028334922107E-3</v>
      </c>
      <c r="BI77">
        <v>2.758028334922107E-3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1235</v>
      </c>
      <c r="B78">
        <v>660.0672505235359</v>
      </c>
      <c r="C78">
        <v>2.7677833149758638E-3</v>
      </c>
      <c r="D78">
        <v>-10</v>
      </c>
      <c r="E78">
        <v>607.5</v>
      </c>
      <c r="F78">
        <v>-627.5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2.7677833149758638E-3</v>
      </c>
      <c r="Q78">
        <v>2.7677833149758638E-3</v>
      </c>
      <c r="R78">
        <v>2.7677833149758638E-3</v>
      </c>
      <c r="S78">
        <v>2.7677833149758638E-3</v>
      </c>
      <c r="T78">
        <v>2.7677833149758638E-3</v>
      </c>
      <c r="U78">
        <v>2.7677833149758638E-3</v>
      </c>
      <c r="V78">
        <v>2.7677833149758638E-3</v>
      </c>
      <c r="W78">
        <v>2.7677833149758638E-3</v>
      </c>
      <c r="X78">
        <v>2.7677833149758638E-3</v>
      </c>
      <c r="Y78">
        <v>2.7677833149758638E-3</v>
      </c>
      <c r="Z78">
        <v>2.7677833149758638E-3</v>
      </c>
      <c r="AA78">
        <v>2.7677833149758638E-3</v>
      </c>
      <c r="AB78">
        <v>2.7677833149758638E-3</v>
      </c>
      <c r="AC78">
        <v>2.7677833149758638E-3</v>
      </c>
      <c r="AD78">
        <v>2.7677833149758638E-3</v>
      </c>
      <c r="AE78">
        <v>2.7677833149758638E-3</v>
      </c>
      <c r="AF78">
        <v>2.7677833149758638E-3</v>
      </c>
      <c r="AG78">
        <v>2.7677833149758638E-3</v>
      </c>
      <c r="AH78">
        <v>2.7677833149758638E-3</v>
      </c>
      <c r="AI78">
        <v>2.7677833149758638E-3</v>
      </c>
      <c r="AJ78">
        <v>2.7677833149758638E-3</v>
      </c>
      <c r="AK78">
        <v>2.7677833149758638E-3</v>
      </c>
      <c r="AL78">
        <v>2.7677833149758638E-3</v>
      </c>
      <c r="AM78">
        <v>2.7677833149758638E-3</v>
      </c>
      <c r="AN78">
        <v>2.7677833149758638E-3</v>
      </c>
      <c r="AO78">
        <v>2.7677833149758638E-3</v>
      </c>
      <c r="AP78">
        <v>2.7677833149758638E-3</v>
      </c>
      <c r="AQ78">
        <v>2.7677833149758638E-3</v>
      </c>
      <c r="AR78">
        <v>2.7677833149758638E-3</v>
      </c>
      <c r="AS78">
        <v>2.7677833149758638E-3</v>
      </c>
      <c r="AT78">
        <v>2.7677833149758638E-3</v>
      </c>
      <c r="AU78">
        <v>2.7677833149758638E-3</v>
      </c>
      <c r="AV78">
        <v>2.7677833149758638E-3</v>
      </c>
      <c r="AW78">
        <v>2.7677833149758638E-3</v>
      </c>
      <c r="AX78">
        <v>2.7677833149758638E-3</v>
      </c>
      <c r="AY78">
        <v>2.7677833149758638E-3</v>
      </c>
      <c r="AZ78">
        <v>2.7677833149758638E-3</v>
      </c>
      <c r="BA78">
        <v>2.7677833149758638E-3</v>
      </c>
      <c r="BB78">
        <v>2.7677833149758638E-3</v>
      </c>
      <c r="BC78">
        <v>2.7677833149758638E-3</v>
      </c>
      <c r="BD78">
        <v>2.7677833149758638E-3</v>
      </c>
      <c r="BE78">
        <v>2.7677833149758638E-3</v>
      </c>
      <c r="BF78">
        <v>2.7677833149758638E-3</v>
      </c>
      <c r="BG78">
        <v>2.7677833149758638E-3</v>
      </c>
      <c r="BH78">
        <v>2.7677833149758638E-3</v>
      </c>
      <c r="BI78">
        <v>2.7677833149758638E-3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1235</v>
      </c>
      <c r="B79">
        <v>678.73787237746171</v>
      </c>
      <c r="C79">
        <v>2.8460726644421981E-3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2.8460726644421981E-3</v>
      </c>
      <c r="Q79">
        <v>2.8460726644421981E-3</v>
      </c>
      <c r="R79">
        <v>2.8460726644421981E-3</v>
      </c>
      <c r="S79">
        <v>2.8460726644421981E-3</v>
      </c>
      <c r="T79">
        <v>2.8460726644421981E-3</v>
      </c>
      <c r="U79">
        <v>2.8460726644421981E-3</v>
      </c>
      <c r="V79">
        <v>2.8460726644421981E-3</v>
      </c>
      <c r="W79">
        <v>2.8460726644421981E-3</v>
      </c>
      <c r="X79">
        <v>2.8460726644421981E-3</v>
      </c>
      <c r="Y79">
        <v>2.8460726644421981E-3</v>
      </c>
      <c r="Z79">
        <v>2.8460726644421981E-3</v>
      </c>
      <c r="AA79">
        <v>2.8460726644421981E-3</v>
      </c>
      <c r="AB79">
        <v>2.8460726644421981E-3</v>
      </c>
      <c r="AC79">
        <v>2.8460726644421981E-3</v>
      </c>
      <c r="AD79">
        <v>2.8460726644421981E-3</v>
      </c>
      <c r="AE79">
        <v>2.8460726644421981E-3</v>
      </c>
      <c r="AF79">
        <v>2.8460726644421981E-3</v>
      </c>
      <c r="AG79">
        <v>2.8460726644421981E-3</v>
      </c>
      <c r="AH79">
        <v>2.8460726644421981E-3</v>
      </c>
      <c r="AI79">
        <v>2.8460726644421981E-3</v>
      </c>
      <c r="AJ79">
        <v>2.8460726644421981E-3</v>
      </c>
      <c r="AK79">
        <v>2.8460726644421981E-3</v>
      </c>
      <c r="AL79">
        <v>2.8460726644421981E-3</v>
      </c>
      <c r="AM79">
        <v>2.8460726644421981E-3</v>
      </c>
      <c r="AN79">
        <v>2.8460726644421981E-3</v>
      </c>
      <c r="AO79">
        <v>2.8460726644421981E-3</v>
      </c>
      <c r="AP79">
        <v>2.8460726644421981E-3</v>
      </c>
      <c r="AQ79">
        <v>2.8460726644421981E-3</v>
      </c>
      <c r="AR79">
        <v>2.8460726644421981E-3</v>
      </c>
      <c r="AS79">
        <v>2.8460726644421981E-3</v>
      </c>
      <c r="AT79">
        <v>2.8460726644421981E-3</v>
      </c>
      <c r="AU79">
        <v>2.8460726644421981E-3</v>
      </c>
      <c r="AV79">
        <v>2.8460726644421981E-3</v>
      </c>
      <c r="AW79">
        <v>2.8460726644421981E-3</v>
      </c>
      <c r="AX79">
        <v>2.8460726644421981E-3</v>
      </c>
      <c r="AY79">
        <v>2.8460726644421981E-3</v>
      </c>
      <c r="AZ79">
        <v>2.8460726644421981E-3</v>
      </c>
      <c r="BA79">
        <v>2.8460726644421981E-3</v>
      </c>
      <c r="BB79">
        <v>2.8460726644421981E-3</v>
      </c>
      <c r="BC79">
        <v>2.8460726644421981E-3</v>
      </c>
      <c r="BD79">
        <v>2.8460726644421981E-3</v>
      </c>
      <c r="BE79">
        <v>2.8460726644421981E-3</v>
      </c>
      <c r="BF79">
        <v>2.8460726644421981E-3</v>
      </c>
      <c r="BG79">
        <v>2.8460726644421981E-3</v>
      </c>
      <c r="BH79">
        <v>2.8460726644421981E-3</v>
      </c>
      <c r="BI79">
        <v>2.8460726644421981E-3</v>
      </c>
      <c r="BJ79">
        <v>2.8460726644421981E-3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1235</v>
      </c>
      <c r="B80">
        <v>669.53726091176566</v>
      </c>
      <c r="C80">
        <v>2.8074928093105717E-3</v>
      </c>
      <c r="D80">
        <v>10</v>
      </c>
      <c r="E80">
        <v>627.5</v>
      </c>
      <c r="F80">
        <v>-607.5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2.8074928093105717E-3</v>
      </c>
      <c r="R80">
        <v>2.8074928093105717E-3</v>
      </c>
      <c r="S80">
        <v>2.8074928093105717E-3</v>
      </c>
      <c r="T80">
        <v>2.8074928093105717E-3</v>
      </c>
      <c r="U80">
        <v>2.8074928093105717E-3</v>
      </c>
      <c r="V80">
        <v>2.8074928093105717E-3</v>
      </c>
      <c r="W80">
        <v>2.8074928093105717E-3</v>
      </c>
      <c r="X80">
        <v>2.8074928093105717E-3</v>
      </c>
      <c r="Y80">
        <v>2.8074928093105717E-3</v>
      </c>
      <c r="Z80">
        <v>2.8074928093105717E-3</v>
      </c>
      <c r="AA80">
        <v>2.8074928093105717E-3</v>
      </c>
      <c r="AB80">
        <v>2.8074928093105717E-3</v>
      </c>
      <c r="AC80">
        <v>2.8074928093105717E-3</v>
      </c>
      <c r="AD80">
        <v>2.8074928093105717E-3</v>
      </c>
      <c r="AE80">
        <v>2.8074928093105717E-3</v>
      </c>
      <c r="AF80">
        <v>2.8074928093105717E-3</v>
      </c>
      <c r="AG80">
        <v>2.8074928093105717E-3</v>
      </c>
      <c r="AH80">
        <v>2.8074928093105717E-3</v>
      </c>
      <c r="AI80">
        <v>2.8074928093105717E-3</v>
      </c>
      <c r="AJ80">
        <v>2.8074928093105717E-3</v>
      </c>
      <c r="AK80">
        <v>2.8074928093105717E-3</v>
      </c>
      <c r="AL80">
        <v>2.8074928093105717E-3</v>
      </c>
      <c r="AM80">
        <v>2.8074928093105717E-3</v>
      </c>
      <c r="AN80">
        <v>2.8074928093105717E-3</v>
      </c>
      <c r="AO80">
        <v>2.8074928093105717E-3</v>
      </c>
      <c r="AP80">
        <v>2.8074928093105717E-3</v>
      </c>
      <c r="AQ80">
        <v>2.8074928093105717E-3</v>
      </c>
      <c r="AR80">
        <v>2.8074928093105717E-3</v>
      </c>
      <c r="AS80">
        <v>2.8074928093105717E-3</v>
      </c>
      <c r="AT80">
        <v>2.8074928093105717E-3</v>
      </c>
      <c r="AU80">
        <v>2.8074928093105717E-3</v>
      </c>
      <c r="AV80">
        <v>2.8074928093105717E-3</v>
      </c>
      <c r="AW80">
        <v>2.8074928093105717E-3</v>
      </c>
      <c r="AX80">
        <v>2.8074928093105717E-3</v>
      </c>
      <c r="AY80">
        <v>2.8074928093105717E-3</v>
      </c>
      <c r="AZ80">
        <v>2.8074928093105717E-3</v>
      </c>
      <c r="BA80">
        <v>2.8074928093105717E-3</v>
      </c>
      <c r="BB80">
        <v>2.8074928093105717E-3</v>
      </c>
      <c r="BC80">
        <v>2.8074928093105717E-3</v>
      </c>
      <c r="BD80">
        <v>2.8074928093105717E-3</v>
      </c>
      <c r="BE80">
        <v>2.8074928093105717E-3</v>
      </c>
      <c r="BF80">
        <v>2.8074928093105717E-3</v>
      </c>
      <c r="BG80">
        <v>2.8074928093105717E-3</v>
      </c>
      <c r="BH80">
        <v>2.8074928093105717E-3</v>
      </c>
      <c r="BI80">
        <v>2.8074928093105717E-3</v>
      </c>
      <c r="BJ80">
        <v>2.8074928093105717E-3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1235</v>
      </c>
      <c r="B81">
        <v>678.20267876836294</v>
      </c>
      <c r="C81">
        <v>2.8438284992599832E-3</v>
      </c>
      <c r="D81">
        <v>20</v>
      </c>
      <c r="E81">
        <v>637.5</v>
      </c>
      <c r="F81">
        <v>-597.5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2.8438284992599832E-3</v>
      </c>
      <c r="R81">
        <v>2.8438284992599832E-3</v>
      </c>
      <c r="S81">
        <v>2.8438284992599832E-3</v>
      </c>
      <c r="T81">
        <v>2.8438284992599832E-3</v>
      </c>
      <c r="U81">
        <v>2.8438284992599832E-3</v>
      </c>
      <c r="V81">
        <v>2.8438284992599832E-3</v>
      </c>
      <c r="W81">
        <v>2.8438284992599832E-3</v>
      </c>
      <c r="X81">
        <v>2.8438284992599832E-3</v>
      </c>
      <c r="Y81">
        <v>2.8438284992599832E-3</v>
      </c>
      <c r="Z81">
        <v>2.8438284992599832E-3</v>
      </c>
      <c r="AA81">
        <v>2.8438284992599832E-3</v>
      </c>
      <c r="AB81">
        <v>2.8438284992599832E-3</v>
      </c>
      <c r="AC81">
        <v>2.8438284992599832E-3</v>
      </c>
      <c r="AD81">
        <v>2.8438284992599832E-3</v>
      </c>
      <c r="AE81">
        <v>2.8438284992599832E-3</v>
      </c>
      <c r="AF81">
        <v>2.8438284992599832E-3</v>
      </c>
      <c r="AG81">
        <v>2.8438284992599832E-3</v>
      </c>
      <c r="AH81">
        <v>2.8438284992599832E-3</v>
      </c>
      <c r="AI81">
        <v>2.8438284992599832E-3</v>
      </c>
      <c r="AJ81">
        <v>2.8438284992599832E-3</v>
      </c>
      <c r="AK81">
        <v>2.8438284992599832E-3</v>
      </c>
      <c r="AL81">
        <v>2.8438284992599832E-3</v>
      </c>
      <c r="AM81">
        <v>2.8438284992599832E-3</v>
      </c>
      <c r="AN81">
        <v>2.8438284992599832E-3</v>
      </c>
      <c r="AO81">
        <v>2.8438284992599832E-3</v>
      </c>
      <c r="AP81">
        <v>2.8438284992599832E-3</v>
      </c>
      <c r="AQ81">
        <v>2.8438284992599832E-3</v>
      </c>
      <c r="AR81">
        <v>2.8438284992599832E-3</v>
      </c>
      <c r="AS81">
        <v>2.8438284992599832E-3</v>
      </c>
      <c r="AT81">
        <v>2.8438284992599832E-3</v>
      </c>
      <c r="AU81">
        <v>2.8438284992599832E-3</v>
      </c>
      <c r="AV81">
        <v>2.8438284992599832E-3</v>
      </c>
      <c r="AW81">
        <v>2.8438284992599832E-3</v>
      </c>
      <c r="AX81">
        <v>2.8438284992599832E-3</v>
      </c>
      <c r="AY81">
        <v>2.8438284992599832E-3</v>
      </c>
      <c r="AZ81">
        <v>2.8438284992599832E-3</v>
      </c>
      <c r="BA81">
        <v>2.8438284992599832E-3</v>
      </c>
      <c r="BB81">
        <v>2.8438284992599832E-3</v>
      </c>
      <c r="BC81">
        <v>2.8438284992599832E-3</v>
      </c>
      <c r="BD81">
        <v>2.8438284992599832E-3</v>
      </c>
      <c r="BE81">
        <v>2.8438284992599832E-3</v>
      </c>
      <c r="BF81">
        <v>2.8438284992599832E-3</v>
      </c>
      <c r="BG81">
        <v>2.8438284992599832E-3</v>
      </c>
      <c r="BH81">
        <v>2.8438284992599832E-3</v>
      </c>
      <c r="BI81">
        <v>2.8438284992599832E-3</v>
      </c>
      <c r="BJ81">
        <v>2.8438284992599832E-3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1235</v>
      </c>
      <c r="B82">
        <v>648.69131867094188</v>
      </c>
      <c r="C82">
        <v>2.7200819415946838E-3</v>
      </c>
      <c r="D82">
        <v>30</v>
      </c>
      <c r="E82">
        <v>647.5</v>
      </c>
      <c r="F82">
        <v>-587.5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2.7200819415946838E-3</v>
      </c>
      <c r="S82">
        <v>2.7200819415946838E-3</v>
      </c>
      <c r="T82">
        <v>2.7200819415946838E-3</v>
      </c>
      <c r="U82">
        <v>2.7200819415946838E-3</v>
      </c>
      <c r="V82">
        <v>2.7200819415946838E-3</v>
      </c>
      <c r="W82">
        <v>2.7200819415946838E-3</v>
      </c>
      <c r="X82">
        <v>2.7200819415946838E-3</v>
      </c>
      <c r="Y82">
        <v>2.7200819415946838E-3</v>
      </c>
      <c r="Z82">
        <v>2.7200819415946838E-3</v>
      </c>
      <c r="AA82">
        <v>2.7200819415946838E-3</v>
      </c>
      <c r="AB82">
        <v>2.7200819415946838E-3</v>
      </c>
      <c r="AC82">
        <v>2.7200819415946838E-3</v>
      </c>
      <c r="AD82">
        <v>2.7200819415946838E-3</v>
      </c>
      <c r="AE82">
        <v>2.7200819415946838E-3</v>
      </c>
      <c r="AF82">
        <v>2.7200819415946838E-3</v>
      </c>
      <c r="AG82">
        <v>2.7200819415946838E-3</v>
      </c>
      <c r="AH82">
        <v>2.7200819415946838E-3</v>
      </c>
      <c r="AI82">
        <v>2.7200819415946838E-3</v>
      </c>
      <c r="AJ82">
        <v>2.7200819415946838E-3</v>
      </c>
      <c r="AK82">
        <v>2.7200819415946838E-3</v>
      </c>
      <c r="AL82">
        <v>2.7200819415946838E-3</v>
      </c>
      <c r="AM82">
        <v>2.7200819415946838E-3</v>
      </c>
      <c r="AN82">
        <v>2.7200819415946838E-3</v>
      </c>
      <c r="AO82">
        <v>2.7200819415946838E-3</v>
      </c>
      <c r="AP82">
        <v>2.7200819415946838E-3</v>
      </c>
      <c r="AQ82">
        <v>2.7200819415946838E-3</v>
      </c>
      <c r="AR82">
        <v>2.7200819415946838E-3</v>
      </c>
      <c r="AS82">
        <v>2.7200819415946838E-3</v>
      </c>
      <c r="AT82">
        <v>2.7200819415946838E-3</v>
      </c>
      <c r="AU82">
        <v>2.7200819415946838E-3</v>
      </c>
      <c r="AV82">
        <v>2.7200819415946838E-3</v>
      </c>
      <c r="AW82">
        <v>2.7200819415946838E-3</v>
      </c>
      <c r="AX82">
        <v>2.7200819415946838E-3</v>
      </c>
      <c r="AY82">
        <v>2.7200819415946838E-3</v>
      </c>
      <c r="AZ82">
        <v>2.7200819415946838E-3</v>
      </c>
      <c r="BA82">
        <v>2.7200819415946838E-3</v>
      </c>
      <c r="BB82">
        <v>2.7200819415946838E-3</v>
      </c>
      <c r="BC82">
        <v>2.7200819415946838E-3</v>
      </c>
      <c r="BD82">
        <v>2.7200819415946838E-3</v>
      </c>
      <c r="BE82">
        <v>2.7200819415946838E-3</v>
      </c>
      <c r="BF82">
        <v>2.7200819415946838E-3</v>
      </c>
      <c r="BG82">
        <v>2.7200819415946838E-3</v>
      </c>
      <c r="BH82">
        <v>2.7200819415946838E-3</v>
      </c>
      <c r="BI82">
        <v>2.7200819415946838E-3</v>
      </c>
      <c r="BJ82">
        <v>2.7200819415946838E-3</v>
      </c>
      <c r="BK82">
        <v>2.7200819415946838E-3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1235</v>
      </c>
      <c r="B83">
        <v>658.08430179822221</v>
      </c>
      <c r="C83">
        <v>2.7594684464650829E-3</v>
      </c>
      <c r="D83">
        <v>40</v>
      </c>
      <c r="E83">
        <v>657.5</v>
      </c>
      <c r="F83">
        <v>-577.5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2.7594684464650829E-3</v>
      </c>
      <c r="S83">
        <v>2.7594684464650829E-3</v>
      </c>
      <c r="T83">
        <v>2.7594684464650829E-3</v>
      </c>
      <c r="U83">
        <v>2.7594684464650829E-3</v>
      </c>
      <c r="V83">
        <v>2.7594684464650829E-3</v>
      </c>
      <c r="W83">
        <v>2.7594684464650829E-3</v>
      </c>
      <c r="X83">
        <v>2.7594684464650829E-3</v>
      </c>
      <c r="Y83">
        <v>2.7594684464650829E-3</v>
      </c>
      <c r="Z83">
        <v>2.7594684464650829E-3</v>
      </c>
      <c r="AA83">
        <v>2.7594684464650829E-3</v>
      </c>
      <c r="AB83">
        <v>2.7594684464650829E-3</v>
      </c>
      <c r="AC83">
        <v>2.7594684464650829E-3</v>
      </c>
      <c r="AD83">
        <v>2.7594684464650829E-3</v>
      </c>
      <c r="AE83">
        <v>2.7594684464650829E-3</v>
      </c>
      <c r="AF83">
        <v>2.7594684464650829E-3</v>
      </c>
      <c r="AG83">
        <v>2.7594684464650829E-3</v>
      </c>
      <c r="AH83">
        <v>2.7594684464650829E-3</v>
      </c>
      <c r="AI83">
        <v>2.7594684464650829E-3</v>
      </c>
      <c r="AJ83">
        <v>2.7594684464650829E-3</v>
      </c>
      <c r="AK83">
        <v>2.7594684464650829E-3</v>
      </c>
      <c r="AL83">
        <v>2.7594684464650829E-3</v>
      </c>
      <c r="AM83">
        <v>2.7594684464650829E-3</v>
      </c>
      <c r="AN83">
        <v>2.7594684464650829E-3</v>
      </c>
      <c r="AO83">
        <v>2.7594684464650829E-3</v>
      </c>
      <c r="AP83">
        <v>2.7594684464650829E-3</v>
      </c>
      <c r="AQ83">
        <v>2.7594684464650829E-3</v>
      </c>
      <c r="AR83">
        <v>2.7594684464650829E-3</v>
      </c>
      <c r="AS83">
        <v>2.7594684464650829E-3</v>
      </c>
      <c r="AT83">
        <v>2.7594684464650829E-3</v>
      </c>
      <c r="AU83">
        <v>2.7594684464650829E-3</v>
      </c>
      <c r="AV83">
        <v>2.7594684464650829E-3</v>
      </c>
      <c r="AW83">
        <v>2.7594684464650829E-3</v>
      </c>
      <c r="AX83">
        <v>2.7594684464650829E-3</v>
      </c>
      <c r="AY83">
        <v>2.7594684464650829E-3</v>
      </c>
      <c r="AZ83">
        <v>2.7594684464650829E-3</v>
      </c>
      <c r="BA83">
        <v>2.7594684464650829E-3</v>
      </c>
      <c r="BB83">
        <v>2.7594684464650829E-3</v>
      </c>
      <c r="BC83">
        <v>2.7594684464650829E-3</v>
      </c>
      <c r="BD83">
        <v>2.7594684464650829E-3</v>
      </c>
      <c r="BE83">
        <v>2.7594684464650829E-3</v>
      </c>
      <c r="BF83">
        <v>2.7594684464650829E-3</v>
      </c>
      <c r="BG83">
        <v>2.7594684464650829E-3</v>
      </c>
      <c r="BH83">
        <v>2.7594684464650829E-3</v>
      </c>
      <c r="BI83">
        <v>2.7594684464650829E-3</v>
      </c>
      <c r="BJ83">
        <v>2.7594684464650829E-3</v>
      </c>
      <c r="BK83">
        <v>2.7594684464650829E-3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1235</v>
      </c>
      <c r="B84">
        <v>664.41916705260167</v>
      </c>
      <c r="C84">
        <v>2.7860317009513265E-3</v>
      </c>
      <c r="D84">
        <v>30</v>
      </c>
      <c r="E84">
        <v>647.5</v>
      </c>
      <c r="F84">
        <v>-587.5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2.7860317009513265E-3</v>
      </c>
      <c r="S84">
        <v>2.7860317009513265E-3</v>
      </c>
      <c r="T84">
        <v>2.7860317009513265E-3</v>
      </c>
      <c r="U84">
        <v>2.7860317009513265E-3</v>
      </c>
      <c r="V84">
        <v>2.7860317009513265E-3</v>
      </c>
      <c r="W84">
        <v>2.7860317009513265E-3</v>
      </c>
      <c r="X84">
        <v>2.7860317009513265E-3</v>
      </c>
      <c r="Y84">
        <v>2.7860317009513265E-3</v>
      </c>
      <c r="Z84">
        <v>2.7860317009513265E-3</v>
      </c>
      <c r="AA84">
        <v>2.7860317009513265E-3</v>
      </c>
      <c r="AB84">
        <v>2.7860317009513265E-3</v>
      </c>
      <c r="AC84">
        <v>2.7860317009513265E-3</v>
      </c>
      <c r="AD84">
        <v>2.7860317009513265E-3</v>
      </c>
      <c r="AE84">
        <v>2.7860317009513265E-3</v>
      </c>
      <c r="AF84">
        <v>2.7860317009513265E-3</v>
      </c>
      <c r="AG84">
        <v>2.7860317009513265E-3</v>
      </c>
      <c r="AH84">
        <v>2.7860317009513265E-3</v>
      </c>
      <c r="AI84">
        <v>2.7860317009513265E-3</v>
      </c>
      <c r="AJ84">
        <v>2.7860317009513265E-3</v>
      </c>
      <c r="AK84">
        <v>2.7860317009513265E-3</v>
      </c>
      <c r="AL84">
        <v>2.7860317009513265E-3</v>
      </c>
      <c r="AM84">
        <v>2.7860317009513265E-3</v>
      </c>
      <c r="AN84">
        <v>2.7860317009513265E-3</v>
      </c>
      <c r="AO84">
        <v>2.7860317009513265E-3</v>
      </c>
      <c r="AP84">
        <v>2.7860317009513265E-3</v>
      </c>
      <c r="AQ84">
        <v>2.7860317009513265E-3</v>
      </c>
      <c r="AR84">
        <v>2.7860317009513265E-3</v>
      </c>
      <c r="AS84">
        <v>2.7860317009513265E-3</v>
      </c>
      <c r="AT84">
        <v>2.7860317009513265E-3</v>
      </c>
      <c r="AU84">
        <v>2.7860317009513265E-3</v>
      </c>
      <c r="AV84">
        <v>2.7860317009513265E-3</v>
      </c>
      <c r="AW84">
        <v>2.7860317009513265E-3</v>
      </c>
      <c r="AX84">
        <v>2.7860317009513265E-3</v>
      </c>
      <c r="AY84">
        <v>2.7860317009513265E-3</v>
      </c>
      <c r="AZ84">
        <v>2.7860317009513265E-3</v>
      </c>
      <c r="BA84">
        <v>2.7860317009513265E-3</v>
      </c>
      <c r="BB84">
        <v>2.7860317009513265E-3</v>
      </c>
      <c r="BC84">
        <v>2.7860317009513265E-3</v>
      </c>
      <c r="BD84">
        <v>2.7860317009513265E-3</v>
      </c>
      <c r="BE84">
        <v>2.7860317009513265E-3</v>
      </c>
      <c r="BF84">
        <v>2.7860317009513265E-3</v>
      </c>
      <c r="BG84">
        <v>2.7860317009513265E-3</v>
      </c>
      <c r="BH84">
        <v>2.7860317009513265E-3</v>
      </c>
      <c r="BI84">
        <v>2.7860317009513265E-3</v>
      </c>
      <c r="BJ84">
        <v>2.7860317009513265E-3</v>
      </c>
      <c r="BK84">
        <v>2.7860317009513265E-3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1235</v>
      </c>
      <c r="B85">
        <v>665.53038856431635</v>
      </c>
      <c r="C85">
        <v>2.7906912570146319E-3</v>
      </c>
      <c r="D85">
        <v>20</v>
      </c>
      <c r="E85">
        <v>637.5</v>
      </c>
      <c r="F85">
        <v>-597.5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2.7906912570146319E-3</v>
      </c>
      <c r="R85">
        <v>2.7906912570146319E-3</v>
      </c>
      <c r="S85">
        <v>2.7906912570146319E-3</v>
      </c>
      <c r="T85">
        <v>2.7906912570146319E-3</v>
      </c>
      <c r="U85">
        <v>2.7906912570146319E-3</v>
      </c>
      <c r="V85">
        <v>2.7906912570146319E-3</v>
      </c>
      <c r="W85">
        <v>2.7906912570146319E-3</v>
      </c>
      <c r="X85">
        <v>2.7906912570146319E-3</v>
      </c>
      <c r="Y85">
        <v>2.7906912570146319E-3</v>
      </c>
      <c r="Z85">
        <v>2.7906912570146319E-3</v>
      </c>
      <c r="AA85">
        <v>2.7906912570146319E-3</v>
      </c>
      <c r="AB85">
        <v>2.7906912570146319E-3</v>
      </c>
      <c r="AC85">
        <v>2.7906912570146319E-3</v>
      </c>
      <c r="AD85">
        <v>2.7906912570146319E-3</v>
      </c>
      <c r="AE85">
        <v>2.7906912570146319E-3</v>
      </c>
      <c r="AF85">
        <v>2.7906912570146319E-3</v>
      </c>
      <c r="AG85">
        <v>2.7906912570146319E-3</v>
      </c>
      <c r="AH85">
        <v>2.7906912570146319E-3</v>
      </c>
      <c r="AI85">
        <v>2.7906912570146319E-3</v>
      </c>
      <c r="AJ85">
        <v>2.7906912570146319E-3</v>
      </c>
      <c r="AK85">
        <v>2.7906912570146319E-3</v>
      </c>
      <c r="AL85">
        <v>2.7906912570146319E-3</v>
      </c>
      <c r="AM85">
        <v>2.7906912570146319E-3</v>
      </c>
      <c r="AN85">
        <v>2.7906912570146319E-3</v>
      </c>
      <c r="AO85">
        <v>2.7906912570146319E-3</v>
      </c>
      <c r="AP85">
        <v>2.7906912570146319E-3</v>
      </c>
      <c r="AQ85">
        <v>2.7906912570146319E-3</v>
      </c>
      <c r="AR85">
        <v>2.7906912570146319E-3</v>
      </c>
      <c r="AS85">
        <v>2.7906912570146319E-3</v>
      </c>
      <c r="AT85">
        <v>2.7906912570146319E-3</v>
      </c>
      <c r="AU85">
        <v>2.7906912570146319E-3</v>
      </c>
      <c r="AV85">
        <v>2.7906912570146319E-3</v>
      </c>
      <c r="AW85">
        <v>2.7906912570146319E-3</v>
      </c>
      <c r="AX85">
        <v>2.7906912570146319E-3</v>
      </c>
      <c r="AY85">
        <v>2.7906912570146319E-3</v>
      </c>
      <c r="AZ85">
        <v>2.7906912570146319E-3</v>
      </c>
      <c r="BA85">
        <v>2.7906912570146319E-3</v>
      </c>
      <c r="BB85">
        <v>2.7906912570146319E-3</v>
      </c>
      <c r="BC85">
        <v>2.7906912570146319E-3</v>
      </c>
      <c r="BD85">
        <v>2.7906912570146319E-3</v>
      </c>
      <c r="BE85">
        <v>2.7906912570146319E-3</v>
      </c>
      <c r="BF85">
        <v>2.7906912570146319E-3</v>
      </c>
      <c r="BG85">
        <v>2.7906912570146319E-3</v>
      </c>
      <c r="BH85">
        <v>2.7906912570146319E-3</v>
      </c>
      <c r="BI85">
        <v>2.7906912570146319E-3</v>
      </c>
      <c r="BJ85">
        <v>2.7906912570146319E-3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1235</v>
      </c>
      <c r="B86">
        <v>677.20216727934474</v>
      </c>
      <c r="C86">
        <v>2.8396331706725553E-3</v>
      </c>
      <c r="D86">
        <v>10</v>
      </c>
      <c r="E86">
        <v>627.5</v>
      </c>
      <c r="F86">
        <v>-607.5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2.8396331706725553E-3</v>
      </c>
      <c r="R86">
        <v>2.8396331706725553E-3</v>
      </c>
      <c r="S86">
        <v>2.8396331706725553E-3</v>
      </c>
      <c r="T86">
        <v>2.8396331706725553E-3</v>
      </c>
      <c r="U86">
        <v>2.8396331706725553E-3</v>
      </c>
      <c r="V86">
        <v>2.8396331706725553E-3</v>
      </c>
      <c r="W86">
        <v>2.8396331706725553E-3</v>
      </c>
      <c r="X86">
        <v>2.8396331706725553E-3</v>
      </c>
      <c r="Y86">
        <v>2.8396331706725553E-3</v>
      </c>
      <c r="Z86">
        <v>2.8396331706725553E-3</v>
      </c>
      <c r="AA86">
        <v>2.8396331706725553E-3</v>
      </c>
      <c r="AB86">
        <v>2.8396331706725553E-3</v>
      </c>
      <c r="AC86">
        <v>2.8396331706725553E-3</v>
      </c>
      <c r="AD86">
        <v>2.8396331706725553E-3</v>
      </c>
      <c r="AE86">
        <v>2.8396331706725553E-3</v>
      </c>
      <c r="AF86">
        <v>2.8396331706725553E-3</v>
      </c>
      <c r="AG86">
        <v>2.8396331706725553E-3</v>
      </c>
      <c r="AH86">
        <v>2.8396331706725553E-3</v>
      </c>
      <c r="AI86">
        <v>2.8396331706725553E-3</v>
      </c>
      <c r="AJ86">
        <v>2.8396331706725553E-3</v>
      </c>
      <c r="AK86">
        <v>2.8396331706725553E-3</v>
      </c>
      <c r="AL86">
        <v>2.8396331706725553E-3</v>
      </c>
      <c r="AM86">
        <v>2.8396331706725553E-3</v>
      </c>
      <c r="AN86">
        <v>2.8396331706725553E-3</v>
      </c>
      <c r="AO86">
        <v>2.8396331706725553E-3</v>
      </c>
      <c r="AP86">
        <v>2.8396331706725553E-3</v>
      </c>
      <c r="AQ86">
        <v>2.8396331706725553E-3</v>
      </c>
      <c r="AR86">
        <v>2.8396331706725553E-3</v>
      </c>
      <c r="AS86">
        <v>2.8396331706725553E-3</v>
      </c>
      <c r="AT86">
        <v>2.8396331706725553E-3</v>
      </c>
      <c r="AU86">
        <v>2.8396331706725553E-3</v>
      </c>
      <c r="AV86">
        <v>2.8396331706725553E-3</v>
      </c>
      <c r="AW86">
        <v>2.8396331706725553E-3</v>
      </c>
      <c r="AX86">
        <v>2.8396331706725553E-3</v>
      </c>
      <c r="AY86">
        <v>2.8396331706725553E-3</v>
      </c>
      <c r="AZ86">
        <v>2.8396331706725553E-3</v>
      </c>
      <c r="BA86">
        <v>2.8396331706725553E-3</v>
      </c>
      <c r="BB86">
        <v>2.8396331706725553E-3</v>
      </c>
      <c r="BC86">
        <v>2.8396331706725553E-3</v>
      </c>
      <c r="BD86">
        <v>2.8396331706725553E-3</v>
      </c>
      <c r="BE86">
        <v>2.8396331706725553E-3</v>
      </c>
      <c r="BF86">
        <v>2.8396331706725553E-3</v>
      </c>
      <c r="BG86">
        <v>2.8396331706725553E-3</v>
      </c>
      <c r="BH86">
        <v>2.8396331706725553E-3</v>
      </c>
      <c r="BI86">
        <v>2.8396331706725553E-3</v>
      </c>
      <c r="BJ86">
        <v>2.8396331706725553E-3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1235</v>
      </c>
      <c r="B87">
        <v>663.32688698630648</v>
      </c>
      <c r="C87">
        <v>2.7814515698504809E-3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2.7814515698504809E-3</v>
      </c>
      <c r="Q87">
        <v>2.7814515698504809E-3</v>
      </c>
      <c r="R87">
        <v>2.7814515698504809E-3</v>
      </c>
      <c r="S87">
        <v>2.7814515698504809E-3</v>
      </c>
      <c r="T87">
        <v>2.7814515698504809E-3</v>
      </c>
      <c r="U87">
        <v>2.7814515698504809E-3</v>
      </c>
      <c r="V87">
        <v>2.7814515698504809E-3</v>
      </c>
      <c r="W87">
        <v>2.7814515698504809E-3</v>
      </c>
      <c r="X87">
        <v>2.7814515698504809E-3</v>
      </c>
      <c r="Y87">
        <v>2.7814515698504809E-3</v>
      </c>
      <c r="Z87">
        <v>2.7814515698504809E-3</v>
      </c>
      <c r="AA87">
        <v>2.7814515698504809E-3</v>
      </c>
      <c r="AB87">
        <v>2.7814515698504809E-3</v>
      </c>
      <c r="AC87">
        <v>2.7814515698504809E-3</v>
      </c>
      <c r="AD87">
        <v>2.7814515698504809E-3</v>
      </c>
      <c r="AE87">
        <v>2.7814515698504809E-3</v>
      </c>
      <c r="AF87">
        <v>2.7814515698504809E-3</v>
      </c>
      <c r="AG87">
        <v>2.7814515698504809E-3</v>
      </c>
      <c r="AH87">
        <v>2.7814515698504809E-3</v>
      </c>
      <c r="AI87">
        <v>2.7814515698504809E-3</v>
      </c>
      <c r="AJ87">
        <v>2.7814515698504809E-3</v>
      </c>
      <c r="AK87">
        <v>2.7814515698504809E-3</v>
      </c>
      <c r="AL87">
        <v>2.7814515698504809E-3</v>
      </c>
      <c r="AM87">
        <v>2.7814515698504809E-3</v>
      </c>
      <c r="AN87">
        <v>2.7814515698504809E-3</v>
      </c>
      <c r="AO87">
        <v>2.7814515698504809E-3</v>
      </c>
      <c r="AP87">
        <v>2.7814515698504809E-3</v>
      </c>
      <c r="AQ87">
        <v>2.7814515698504809E-3</v>
      </c>
      <c r="AR87">
        <v>2.7814515698504809E-3</v>
      </c>
      <c r="AS87">
        <v>2.7814515698504809E-3</v>
      </c>
      <c r="AT87">
        <v>2.7814515698504809E-3</v>
      </c>
      <c r="AU87">
        <v>2.7814515698504809E-3</v>
      </c>
      <c r="AV87">
        <v>2.7814515698504809E-3</v>
      </c>
      <c r="AW87">
        <v>2.7814515698504809E-3</v>
      </c>
      <c r="AX87">
        <v>2.7814515698504809E-3</v>
      </c>
      <c r="AY87">
        <v>2.7814515698504809E-3</v>
      </c>
      <c r="AZ87">
        <v>2.7814515698504809E-3</v>
      </c>
      <c r="BA87">
        <v>2.7814515698504809E-3</v>
      </c>
      <c r="BB87">
        <v>2.7814515698504809E-3</v>
      </c>
      <c r="BC87">
        <v>2.7814515698504809E-3</v>
      </c>
      <c r="BD87">
        <v>2.7814515698504809E-3</v>
      </c>
      <c r="BE87">
        <v>2.7814515698504809E-3</v>
      </c>
      <c r="BF87">
        <v>2.7814515698504809E-3</v>
      </c>
      <c r="BG87">
        <v>2.7814515698504809E-3</v>
      </c>
      <c r="BH87">
        <v>2.7814515698504809E-3</v>
      </c>
      <c r="BI87">
        <v>2.7814515698504809E-3</v>
      </c>
      <c r="BJ87">
        <v>2.7814515698504809E-3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689.55744412376816</v>
      </c>
      <c r="C88">
        <v>2.8914411176276262E-3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2.8914411176276262E-3</v>
      </c>
      <c r="Q88">
        <v>2.8914411176276262E-3</v>
      </c>
      <c r="R88">
        <v>2.8914411176276262E-3</v>
      </c>
      <c r="S88">
        <v>2.8914411176276262E-3</v>
      </c>
      <c r="T88">
        <v>2.8914411176276262E-3</v>
      </c>
      <c r="U88">
        <v>2.8914411176276262E-3</v>
      </c>
      <c r="V88">
        <v>2.8914411176276262E-3</v>
      </c>
      <c r="W88">
        <v>2.8914411176276262E-3</v>
      </c>
      <c r="X88">
        <v>2.8914411176276262E-3</v>
      </c>
      <c r="Y88">
        <v>2.8914411176276262E-3</v>
      </c>
      <c r="Z88">
        <v>2.8914411176276262E-3</v>
      </c>
      <c r="AA88">
        <v>2.8914411176276262E-3</v>
      </c>
      <c r="AB88">
        <v>2.8914411176276262E-3</v>
      </c>
      <c r="AC88">
        <v>2.8914411176276262E-3</v>
      </c>
      <c r="AD88">
        <v>2.8914411176276262E-3</v>
      </c>
      <c r="AE88">
        <v>2.8914411176276262E-3</v>
      </c>
      <c r="AF88">
        <v>2.8914411176276262E-3</v>
      </c>
      <c r="AG88">
        <v>2.8914411176276262E-3</v>
      </c>
      <c r="AH88">
        <v>2.8914411176276262E-3</v>
      </c>
      <c r="AI88">
        <v>2.8914411176276262E-3</v>
      </c>
      <c r="AJ88">
        <v>2.8914411176276262E-3</v>
      </c>
      <c r="AK88">
        <v>2.8914411176276262E-3</v>
      </c>
      <c r="AL88">
        <v>2.8914411176276262E-3</v>
      </c>
      <c r="AM88">
        <v>2.8914411176276262E-3</v>
      </c>
      <c r="AN88">
        <v>2.8914411176276262E-3</v>
      </c>
      <c r="AO88">
        <v>2.8914411176276262E-3</v>
      </c>
      <c r="AP88">
        <v>2.8914411176276262E-3</v>
      </c>
      <c r="AQ88">
        <v>2.8914411176276262E-3</v>
      </c>
      <c r="AR88">
        <v>2.8914411176276262E-3</v>
      </c>
      <c r="AS88">
        <v>2.8914411176276262E-3</v>
      </c>
      <c r="AT88">
        <v>2.8914411176276262E-3</v>
      </c>
      <c r="AU88">
        <v>2.8914411176276262E-3</v>
      </c>
      <c r="AV88">
        <v>2.8914411176276262E-3</v>
      </c>
      <c r="AW88">
        <v>2.8914411176276262E-3</v>
      </c>
      <c r="AX88">
        <v>2.8914411176276262E-3</v>
      </c>
      <c r="AY88">
        <v>2.8914411176276262E-3</v>
      </c>
      <c r="AZ88">
        <v>2.8914411176276262E-3</v>
      </c>
      <c r="BA88">
        <v>2.8914411176276262E-3</v>
      </c>
      <c r="BB88">
        <v>2.8914411176276262E-3</v>
      </c>
      <c r="BC88">
        <v>2.8914411176276262E-3</v>
      </c>
      <c r="BD88">
        <v>2.8914411176276262E-3</v>
      </c>
      <c r="BE88">
        <v>2.8914411176276262E-3</v>
      </c>
      <c r="BF88">
        <v>2.8914411176276262E-3</v>
      </c>
      <c r="BG88">
        <v>2.8914411176276262E-3</v>
      </c>
      <c r="BH88">
        <v>2.8914411176276262E-3</v>
      </c>
      <c r="BI88">
        <v>2.8914411176276262E-3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698.24503205070403</v>
      </c>
      <c r="C89">
        <v>2.9278697707572688E-3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2.9278697707572688E-3</v>
      </c>
      <c r="Q89">
        <v>2.9278697707572688E-3</v>
      </c>
      <c r="R89">
        <v>2.9278697707572688E-3</v>
      </c>
      <c r="S89">
        <v>2.9278697707572688E-3</v>
      </c>
      <c r="T89">
        <v>2.9278697707572688E-3</v>
      </c>
      <c r="U89">
        <v>2.9278697707572688E-3</v>
      </c>
      <c r="V89">
        <v>2.9278697707572688E-3</v>
      </c>
      <c r="W89">
        <v>2.9278697707572688E-3</v>
      </c>
      <c r="X89">
        <v>2.9278697707572688E-3</v>
      </c>
      <c r="Y89">
        <v>2.9278697707572688E-3</v>
      </c>
      <c r="Z89">
        <v>2.9278697707572688E-3</v>
      </c>
      <c r="AA89">
        <v>2.9278697707572688E-3</v>
      </c>
      <c r="AB89">
        <v>2.9278697707572688E-3</v>
      </c>
      <c r="AC89">
        <v>2.9278697707572688E-3</v>
      </c>
      <c r="AD89">
        <v>2.9278697707572688E-3</v>
      </c>
      <c r="AE89">
        <v>2.9278697707572688E-3</v>
      </c>
      <c r="AF89">
        <v>2.9278697707572688E-3</v>
      </c>
      <c r="AG89">
        <v>2.9278697707572688E-3</v>
      </c>
      <c r="AH89">
        <v>2.9278697707572688E-3</v>
      </c>
      <c r="AI89">
        <v>2.9278697707572688E-3</v>
      </c>
      <c r="AJ89">
        <v>2.9278697707572688E-3</v>
      </c>
      <c r="AK89">
        <v>2.9278697707572688E-3</v>
      </c>
      <c r="AL89">
        <v>2.9278697707572688E-3</v>
      </c>
      <c r="AM89">
        <v>2.9278697707572688E-3</v>
      </c>
      <c r="AN89">
        <v>2.9278697707572688E-3</v>
      </c>
      <c r="AO89">
        <v>2.9278697707572688E-3</v>
      </c>
      <c r="AP89">
        <v>2.9278697707572688E-3</v>
      </c>
      <c r="AQ89">
        <v>2.9278697707572688E-3</v>
      </c>
      <c r="AR89">
        <v>2.9278697707572688E-3</v>
      </c>
      <c r="AS89">
        <v>2.9278697707572688E-3</v>
      </c>
      <c r="AT89">
        <v>2.9278697707572688E-3</v>
      </c>
      <c r="AU89">
        <v>2.9278697707572688E-3</v>
      </c>
      <c r="AV89">
        <v>2.9278697707572688E-3</v>
      </c>
      <c r="AW89">
        <v>2.9278697707572688E-3</v>
      </c>
      <c r="AX89">
        <v>2.9278697707572688E-3</v>
      </c>
      <c r="AY89">
        <v>2.9278697707572688E-3</v>
      </c>
      <c r="AZ89">
        <v>2.9278697707572688E-3</v>
      </c>
      <c r="BA89">
        <v>2.9278697707572688E-3</v>
      </c>
      <c r="BB89">
        <v>2.9278697707572688E-3</v>
      </c>
      <c r="BC89">
        <v>2.9278697707572688E-3</v>
      </c>
      <c r="BD89">
        <v>2.9278697707572688E-3</v>
      </c>
      <c r="BE89">
        <v>2.9278697707572688E-3</v>
      </c>
      <c r="BF89">
        <v>2.9278697707572688E-3</v>
      </c>
      <c r="BG89">
        <v>2.9278697707572688E-3</v>
      </c>
      <c r="BH89">
        <v>2.9278697707572688E-3</v>
      </c>
      <c r="BI89">
        <v>2.9278697707572688E-3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652.52408409271163</v>
      </c>
      <c r="C90">
        <v>2.7361534315469222E-3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2.7361534315469222E-3</v>
      </c>
      <c r="P90">
        <v>2.7361534315469222E-3</v>
      </c>
      <c r="Q90">
        <v>2.7361534315469222E-3</v>
      </c>
      <c r="R90">
        <v>2.7361534315469222E-3</v>
      </c>
      <c r="S90">
        <v>2.7361534315469222E-3</v>
      </c>
      <c r="T90">
        <v>2.7361534315469222E-3</v>
      </c>
      <c r="U90">
        <v>2.7361534315469222E-3</v>
      </c>
      <c r="V90">
        <v>2.7361534315469222E-3</v>
      </c>
      <c r="W90">
        <v>2.7361534315469222E-3</v>
      </c>
      <c r="X90">
        <v>2.7361534315469222E-3</v>
      </c>
      <c r="Y90">
        <v>2.7361534315469222E-3</v>
      </c>
      <c r="Z90">
        <v>2.7361534315469222E-3</v>
      </c>
      <c r="AA90">
        <v>2.7361534315469222E-3</v>
      </c>
      <c r="AB90">
        <v>2.7361534315469222E-3</v>
      </c>
      <c r="AC90">
        <v>2.7361534315469222E-3</v>
      </c>
      <c r="AD90">
        <v>2.7361534315469222E-3</v>
      </c>
      <c r="AE90">
        <v>2.7361534315469222E-3</v>
      </c>
      <c r="AF90">
        <v>2.7361534315469222E-3</v>
      </c>
      <c r="AG90">
        <v>2.7361534315469222E-3</v>
      </c>
      <c r="AH90">
        <v>2.7361534315469222E-3</v>
      </c>
      <c r="AI90">
        <v>2.7361534315469222E-3</v>
      </c>
      <c r="AJ90">
        <v>2.7361534315469222E-3</v>
      </c>
      <c r="AK90">
        <v>2.7361534315469222E-3</v>
      </c>
      <c r="AL90">
        <v>2.7361534315469222E-3</v>
      </c>
      <c r="AM90">
        <v>2.7361534315469222E-3</v>
      </c>
      <c r="AN90">
        <v>2.7361534315469222E-3</v>
      </c>
      <c r="AO90">
        <v>2.7361534315469222E-3</v>
      </c>
      <c r="AP90">
        <v>2.7361534315469222E-3</v>
      </c>
      <c r="AQ90">
        <v>2.7361534315469222E-3</v>
      </c>
      <c r="AR90">
        <v>2.7361534315469222E-3</v>
      </c>
      <c r="AS90">
        <v>2.7361534315469222E-3</v>
      </c>
      <c r="AT90">
        <v>2.7361534315469222E-3</v>
      </c>
      <c r="AU90">
        <v>2.7361534315469222E-3</v>
      </c>
      <c r="AV90">
        <v>2.7361534315469222E-3</v>
      </c>
      <c r="AW90">
        <v>2.7361534315469222E-3</v>
      </c>
      <c r="AX90">
        <v>2.7361534315469222E-3</v>
      </c>
      <c r="AY90">
        <v>2.7361534315469222E-3</v>
      </c>
      <c r="AZ90">
        <v>2.7361534315469222E-3</v>
      </c>
      <c r="BA90">
        <v>2.7361534315469222E-3</v>
      </c>
      <c r="BB90">
        <v>2.7361534315469222E-3</v>
      </c>
      <c r="BC90">
        <v>2.7361534315469222E-3</v>
      </c>
      <c r="BD90">
        <v>2.7361534315469222E-3</v>
      </c>
      <c r="BE90">
        <v>2.7361534315469222E-3</v>
      </c>
      <c r="BF90">
        <v>2.7361534315469222E-3</v>
      </c>
      <c r="BG90">
        <v>2.7361534315469222E-3</v>
      </c>
      <c r="BH90">
        <v>2.7361534315469222E-3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682.0471485018868</v>
      </c>
      <c r="C91">
        <v>2.8599490675428928E-3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2.8599490675428928E-3</v>
      </c>
      <c r="P91">
        <v>2.8599490675428928E-3</v>
      </c>
      <c r="Q91">
        <v>2.8599490675428928E-3</v>
      </c>
      <c r="R91">
        <v>2.8599490675428928E-3</v>
      </c>
      <c r="S91">
        <v>2.8599490675428928E-3</v>
      </c>
      <c r="T91">
        <v>2.8599490675428928E-3</v>
      </c>
      <c r="U91">
        <v>2.8599490675428928E-3</v>
      </c>
      <c r="V91">
        <v>2.8599490675428928E-3</v>
      </c>
      <c r="W91">
        <v>2.8599490675428928E-3</v>
      </c>
      <c r="X91">
        <v>2.8599490675428928E-3</v>
      </c>
      <c r="Y91">
        <v>2.8599490675428928E-3</v>
      </c>
      <c r="Z91">
        <v>2.8599490675428928E-3</v>
      </c>
      <c r="AA91">
        <v>2.8599490675428928E-3</v>
      </c>
      <c r="AB91">
        <v>2.8599490675428928E-3</v>
      </c>
      <c r="AC91">
        <v>2.8599490675428928E-3</v>
      </c>
      <c r="AD91">
        <v>2.8599490675428928E-3</v>
      </c>
      <c r="AE91">
        <v>2.8599490675428928E-3</v>
      </c>
      <c r="AF91">
        <v>2.8599490675428928E-3</v>
      </c>
      <c r="AG91">
        <v>2.8599490675428928E-3</v>
      </c>
      <c r="AH91">
        <v>2.8599490675428928E-3</v>
      </c>
      <c r="AI91">
        <v>2.8599490675428928E-3</v>
      </c>
      <c r="AJ91">
        <v>2.8599490675428928E-3</v>
      </c>
      <c r="AK91">
        <v>2.8599490675428928E-3</v>
      </c>
      <c r="AL91">
        <v>2.8599490675428928E-3</v>
      </c>
      <c r="AM91">
        <v>2.8599490675428928E-3</v>
      </c>
      <c r="AN91">
        <v>2.8599490675428928E-3</v>
      </c>
      <c r="AO91">
        <v>2.8599490675428928E-3</v>
      </c>
      <c r="AP91">
        <v>2.8599490675428928E-3</v>
      </c>
      <c r="AQ91">
        <v>2.8599490675428928E-3</v>
      </c>
      <c r="AR91">
        <v>2.8599490675428928E-3</v>
      </c>
      <c r="AS91">
        <v>2.8599490675428928E-3</v>
      </c>
      <c r="AT91">
        <v>2.8599490675428928E-3</v>
      </c>
      <c r="AU91">
        <v>2.8599490675428928E-3</v>
      </c>
      <c r="AV91">
        <v>2.8599490675428928E-3</v>
      </c>
      <c r="AW91">
        <v>2.8599490675428928E-3</v>
      </c>
      <c r="AX91">
        <v>2.8599490675428928E-3</v>
      </c>
      <c r="AY91">
        <v>2.8599490675428928E-3</v>
      </c>
      <c r="AZ91">
        <v>2.8599490675428928E-3</v>
      </c>
      <c r="BA91">
        <v>2.8599490675428928E-3</v>
      </c>
      <c r="BB91">
        <v>2.8599490675428928E-3</v>
      </c>
      <c r="BC91">
        <v>2.8599490675428928E-3</v>
      </c>
      <c r="BD91">
        <v>2.8599490675428928E-3</v>
      </c>
      <c r="BE91">
        <v>2.8599490675428928E-3</v>
      </c>
      <c r="BF91">
        <v>2.8599490675428928E-3</v>
      </c>
      <c r="BG91">
        <v>2.8599490675428928E-3</v>
      </c>
      <c r="BH91">
        <v>2.8599490675428928E-3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645.98755810818056</v>
      </c>
      <c r="C92">
        <v>2.7087445765498872E-3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2.7087445765498872E-3</v>
      </c>
      <c r="Q92">
        <v>2.7087445765498872E-3</v>
      </c>
      <c r="R92">
        <v>2.7087445765498872E-3</v>
      </c>
      <c r="S92">
        <v>2.7087445765498872E-3</v>
      </c>
      <c r="T92">
        <v>2.7087445765498872E-3</v>
      </c>
      <c r="U92">
        <v>2.7087445765498872E-3</v>
      </c>
      <c r="V92">
        <v>2.7087445765498872E-3</v>
      </c>
      <c r="W92">
        <v>2.7087445765498872E-3</v>
      </c>
      <c r="X92">
        <v>2.7087445765498872E-3</v>
      </c>
      <c r="Y92">
        <v>2.7087445765498872E-3</v>
      </c>
      <c r="Z92">
        <v>2.7087445765498872E-3</v>
      </c>
      <c r="AA92">
        <v>2.7087445765498872E-3</v>
      </c>
      <c r="AB92">
        <v>2.7087445765498872E-3</v>
      </c>
      <c r="AC92">
        <v>2.7087445765498872E-3</v>
      </c>
      <c r="AD92">
        <v>2.7087445765498872E-3</v>
      </c>
      <c r="AE92">
        <v>2.7087445765498872E-3</v>
      </c>
      <c r="AF92">
        <v>2.7087445765498872E-3</v>
      </c>
      <c r="AG92">
        <v>2.7087445765498872E-3</v>
      </c>
      <c r="AH92">
        <v>2.7087445765498872E-3</v>
      </c>
      <c r="AI92">
        <v>2.7087445765498872E-3</v>
      </c>
      <c r="AJ92">
        <v>2.7087445765498872E-3</v>
      </c>
      <c r="AK92">
        <v>2.7087445765498872E-3</v>
      </c>
      <c r="AL92">
        <v>2.7087445765498872E-3</v>
      </c>
      <c r="AM92">
        <v>2.7087445765498872E-3</v>
      </c>
      <c r="AN92">
        <v>2.7087445765498872E-3</v>
      </c>
      <c r="AO92">
        <v>2.7087445765498872E-3</v>
      </c>
      <c r="AP92">
        <v>2.7087445765498872E-3</v>
      </c>
      <c r="AQ92">
        <v>2.7087445765498872E-3</v>
      </c>
      <c r="AR92">
        <v>2.7087445765498872E-3</v>
      </c>
      <c r="AS92">
        <v>2.7087445765498872E-3</v>
      </c>
      <c r="AT92">
        <v>2.7087445765498872E-3</v>
      </c>
      <c r="AU92">
        <v>2.7087445765498872E-3</v>
      </c>
      <c r="AV92">
        <v>2.7087445765498872E-3</v>
      </c>
      <c r="AW92">
        <v>2.7087445765498872E-3</v>
      </c>
      <c r="AX92">
        <v>2.7087445765498872E-3</v>
      </c>
      <c r="AY92">
        <v>2.7087445765498872E-3</v>
      </c>
      <c r="AZ92">
        <v>2.7087445765498872E-3</v>
      </c>
      <c r="BA92">
        <v>2.7087445765498872E-3</v>
      </c>
      <c r="BB92">
        <v>2.7087445765498872E-3</v>
      </c>
      <c r="BC92">
        <v>2.7087445765498872E-3</v>
      </c>
      <c r="BD92">
        <v>2.7087445765498872E-3</v>
      </c>
      <c r="BE92">
        <v>2.7087445765498872E-3</v>
      </c>
      <c r="BF92">
        <v>2.7087445765498872E-3</v>
      </c>
      <c r="BG92">
        <v>2.7087445765498872E-3</v>
      </c>
      <c r="BH92">
        <v>2.7087445765498872E-3</v>
      </c>
      <c r="BI92">
        <v>2.7087445765498872E-3</v>
      </c>
      <c r="BJ92">
        <v>2.7087445765498872E-3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685.1414864492624</v>
      </c>
      <c r="C93">
        <v>2.8729241953572935E-3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2.8729241953572935E-3</v>
      </c>
      <c r="Q93">
        <v>2.8729241953572935E-3</v>
      </c>
      <c r="R93">
        <v>2.8729241953572935E-3</v>
      </c>
      <c r="S93">
        <v>2.8729241953572935E-3</v>
      </c>
      <c r="T93">
        <v>2.8729241953572935E-3</v>
      </c>
      <c r="U93">
        <v>2.8729241953572935E-3</v>
      </c>
      <c r="V93">
        <v>2.8729241953572935E-3</v>
      </c>
      <c r="W93">
        <v>2.8729241953572935E-3</v>
      </c>
      <c r="X93">
        <v>2.8729241953572935E-3</v>
      </c>
      <c r="Y93">
        <v>2.8729241953572935E-3</v>
      </c>
      <c r="Z93">
        <v>2.8729241953572935E-3</v>
      </c>
      <c r="AA93">
        <v>2.8729241953572935E-3</v>
      </c>
      <c r="AB93">
        <v>2.8729241953572935E-3</v>
      </c>
      <c r="AC93">
        <v>2.8729241953572935E-3</v>
      </c>
      <c r="AD93">
        <v>2.8729241953572935E-3</v>
      </c>
      <c r="AE93">
        <v>2.8729241953572935E-3</v>
      </c>
      <c r="AF93">
        <v>2.8729241953572935E-3</v>
      </c>
      <c r="AG93">
        <v>2.8729241953572935E-3</v>
      </c>
      <c r="AH93">
        <v>2.8729241953572935E-3</v>
      </c>
      <c r="AI93">
        <v>2.8729241953572935E-3</v>
      </c>
      <c r="AJ93">
        <v>2.8729241953572935E-3</v>
      </c>
      <c r="AK93">
        <v>2.8729241953572935E-3</v>
      </c>
      <c r="AL93">
        <v>2.8729241953572935E-3</v>
      </c>
      <c r="AM93">
        <v>2.8729241953572935E-3</v>
      </c>
      <c r="AN93">
        <v>2.8729241953572935E-3</v>
      </c>
      <c r="AO93">
        <v>2.8729241953572935E-3</v>
      </c>
      <c r="AP93">
        <v>2.8729241953572935E-3</v>
      </c>
      <c r="AQ93">
        <v>2.8729241953572935E-3</v>
      </c>
      <c r="AR93">
        <v>2.8729241953572935E-3</v>
      </c>
      <c r="AS93">
        <v>2.8729241953572935E-3</v>
      </c>
      <c r="AT93">
        <v>2.8729241953572935E-3</v>
      </c>
      <c r="AU93">
        <v>2.8729241953572935E-3</v>
      </c>
      <c r="AV93">
        <v>2.8729241953572935E-3</v>
      </c>
      <c r="AW93">
        <v>2.8729241953572935E-3</v>
      </c>
      <c r="AX93">
        <v>2.8729241953572935E-3</v>
      </c>
      <c r="AY93">
        <v>2.8729241953572935E-3</v>
      </c>
      <c r="AZ93">
        <v>2.8729241953572935E-3</v>
      </c>
      <c r="BA93">
        <v>2.8729241953572935E-3</v>
      </c>
      <c r="BB93">
        <v>2.8729241953572935E-3</v>
      </c>
      <c r="BC93">
        <v>2.8729241953572935E-3</v>
      </c>
      <c r="BD93">
        <v>2.8729241953572935E-3</v>
      </c>
      <c r="BE93">
        <v>2.8729241953572935E-3</v>
      </c>
      <c r="BF93">
        <v>2.8729241953572935E-3</v>
      </c>
      <c r="BG93">
        <v>2.8729241953572935E-3</v>
      </c>
      <c r="BH93">
        <v>2.8729241953572935E-3</v>
      </c>
      <c r="BI93">
        <v>2.8729241953572935E-3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688.7312899310607</v>
      </c>
      <c r="C94">
        <v>2.8879769012339794E-3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2.8879769012339794E-3</v>
      </c>
      <c r="Q94">
        <v>2.8879769012339794E-3</v>
      </c>
      <c r="R94">
        <v>2.8879769012339794E-3</v>
      </c>
      <c r="S94">
        <v>2.8879769012339794E-3</v>
      </c>
      <c r="T94">
        <v>2.8879769012339794E-3</v>
      </c>
      <c r="U94">
        <v>2.8879769012339794E-3</v>
      </c>
      <c r="V94">
        <v>2.8879769012339794E-3</v>
      </c>
      <c r="W94">
        <v>2.8879769012339794E-3</v>
      </c>
      <c r="X94">
        <v>2.8879769012339794E-3</v>
      </c>
      <c r="Y94">
        <v>2.8879769012339794E-3</v>
      </c>
      <c r="Z94">
        <v>2.8879769012339794E-3</v>
      </c>
      <c r="AA94">
        <v>2.8879769012339794E-3</v>
      </c>
      <c r="AB94">
        <v>2.8879769012339794E-3</v>
      </c>
      <c r="AC94">
        <v>2.8879769012339794E-3</v>
      </c>
      <c r="AD94">
        <v>2.8879769012339794E-3</v>
      </c>
      <c r="AE94">
        <v>2.8879769012339794E-3</v>
      </c>
      <c r="AF94">
        <v>2.8879769012339794E-3</v>
      </c>
      <c r="AG94">
        <v>2.8879769012339794E-3</v>
      </c>
      <c r="AH94">
        <v>2.8879769012339794E-3</v>
      </c>
      <c r="AI94">
        <v>2.8879769012339794E-3</v>
      </c>
      <c r="AJ94">
        <v>2.8879769012339794E-3</v>
      </c>
      <c r="AK94">
        <v>2.8879769012339794E-3</v>
      </c>
      <c r="AL94">
        <v>2.8879769012339794E-3</v>
      </c>
      <c r="AM94">
        <v>2.8879769012339794E-3</v>
      </c>
      <c r="AN94">
        <v>2.8879769012339794E-3</v>
      </c>
      <c r="AO94">
        <v>2.8879769012339794E-3</v>
      </c>
      <c r="AP94">
        <v>2.8879769012339794E-3</v>
      </c>
      <c r="AQ94">
        <v>2.8879769012339794E-3</v>
      </c>
      <c r="AR94">
        <v>2.8879769012339794E-3</v>
      </c>
      <c r="AS94">
        <v>2.8879769012339794E-3</v>
      </c>
      <c r="AT94">
        <v>2.8879769012339794E-3</v>
      </c>
      <c r="AU94">
        <v>2.8879769012339794E-3</v>
      </c>
      <c r="AV94">
        <v>2.8879769012339794E-3</v>
      </c>
      <c r="AW94">
        <v>2.8879769012339794E-3</v>
      </c>
      <c r="AX94">
        <v>2.8879769012339794E-3</v>
      </c>
      <c r="AY94">
        <v>2.8879769012339794E-3</v>
      </c>
      <c r="AZ94">
        <v>2.8879769012339794E-3</v>
      </c>
      <c r="BA94">
        <v>2.8879769012339794E-3</v>
      </c>
      <c r="BB94">
        <v>2.8879769012339794E-3</v>
      </c>
      <c r="BC94">
        <v>2.8879769012339794E-3</v>
      </c>
      <c r="BD94">
        <v>2.8879769012339794E-3</v>
      </c>
      <c r="BE94">
        <v>2.8879769012339794E-3</v>
      </c>
      <c r="BF94">
        <v>2.8879769012339794E-3</v>
      </c>
      <c r="BG94">
        <v>2.8879769012339794E-3</v>
      </c>
      <c r="BH94">
        <v>2.8879769012339794E-3</v>
      </c>
      <c r="BI94">
        <v>2.8879769012339794E-3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652.21831384368363</v>
      </c>
      <c r="C95">
        <v>2.7348712806860753E-3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2.7348712806860753E-3</v>
      </c>
      <c r="Q95">
        <v>2.7348712806860753E-3</v>
      </c>
      <c r="R95">
        <v>2.7348712806860753E-3</v>
      </c>
      <c r="S95">
        <v>2.7348712806860753E-3</v>
      </c>
      <c r="T95">
        <v>2.7348712806860753E-3</v>
      </c>
      <c r="U95">
        <v>2.7348712806860753E-3</v>
      </c>
      <c r="V95">
        <v>2.7348712806860753E-3</v>
      </c>
      <c r="W95">
        <v>2.7348712806860753E-3</v>
      </c>
      <c r="X95">
        <v>2.7348712806860753E-3</v>
      </c>
      <c r="Y95">
        <v>2.7348712806860753E-3</v>
      </c>
      <c r="Z95">
        <v>2.7348712806860753E-3</v>
      </c>
      <c r="AA95">
        <v>2.7348712806860753E-3</v>
      </c>
      <c r="AB95">
        <v>2.7348712806860753E-3</v>
      </c>
      <c r="AC95">
        <v>2.7348712806860753E-3</v>
      </c>
      <c r="AD95">
        <v>2.7348712806860753E-3</v>
      </c>
      <c r="AE95">
        <v>2.7348712806860753E-3</v>
      </c>
      <c r="AF95">
        <v>2.7348712806860753E-3</v>
      </c>
      <c r="AG95">
        <v>2.7348712806860753E-3</v>
      </c>
      <c r="AH95">
        <v>2.7348712806860753E-3</v>
      </c>
      <c r="AI95">
        <v>2.7348712806860753E-3</v>
      </c>
      <c r="AJ95">
        <v>2.7348712806860753E-3</v>
      </c>
      <c r="AK95">
        <v>2.7348712806860753E-3</v>
      </c>
      <c r="AL95">
        <v>2.7348712806860753E-3</v>
      </c>
      <c r="AM95">
        <v>2.7348712806860753E-3</v>
      </c>
      <c r="AN95">
        <v>2.7348712806860753E-3</v>
      </c>
      <c r="AO95">
        <v>2.7348712806860753E-3</v>
      </c>
      <c r="AP95">
        <v>2.7348712806860753E-3</v>
      </c>
      <c r="AQ95">
        <v>2.7348712806860753E-3</v>
      </c>
      <c r="AR95">
        <v>2.7348712806860753E-3</v>
      </c>
      <c r="AS95">
        <v>2.7348712806860753E-3</v>
      </c>
      <c r="AT95">
        <v>2.7348712806860753E-3</v>
      </c>
      <c r="AU95">
        <v>2.7348712806860753E-3</v>
      </c>
      <c r="AV95">
        <v>2.7348712806860753E-3</v>
      </c>
      <c r="AW95">
        <v>2.7348712806860753E-3</v>
      </c>
      <c r="AX95">
        <v>2.7348712806860753E-3</v>
      </c>
      <c r="AY95">
        <v>2.7348712806860753E-3</v>
      </c>
      <c r="AZ95">
        <v>2.7348712806860753E-3</v>
      </c>
      <c r="BA95">
        <v>2.7348712806860753E-3</v>
      </c>
      <c r="BB95">
        <v>2.7348712806860753E-3</v>
      </c>
      <c r="BC95">
        <v>2.7348712806860753E-3</v>
      </c>
      <c r="BD95">
        <v>2.7348712806860753E-3</v>
      </c>
      <c r="BE95">
        <v>2.7348712806860753E-3</v>
      </c>
      <c r="BF95">
        <v>2.7348712806860753E-3</v>
      </c>
      <c r="BG95">
        <v>2.7348712806860753E-3</v>
      </c>
      <c r="BH95">
        <v>2.7348712806860753E-3</v>
      </c>
      <c r="BI95">
        <v>2.7348712806860753E-3</v>
      </c>
      <c r="BJ95">
        <v>2.7348712806860753E-3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687.22529249349827</v>
      </c>
      <c r="C96">
        <v>2.8816619771459026E-3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2.8816619771459026E-3</v>
      </c>
      <c r="R96">
        <v>2.8816619771459026E-3</v>
      </c>
      <c r="S96">
        <v>2.8816619771459026E-3</v>
      </c>
      <c r="T96">
        <v>2.8816619771459026E-3</v>
      </c>
      <c r="U96">
        <v>2.8816619771459026E-3</v>
      </c>
      <c r="V96">
        <v>2.8816619771459026E-3</v>
      </c>
      <c r="W96">
        <v>2.8816619771459026E-3</v>
      </c>
      <c r="X96">
        <v>2.8816619771459026E-3</v>
      </c>
      <c r="Y96">
        <v>2.8816619771459026E-3</v>
      </c>
      <c r="Z96">
        <v>2.8816619771459026E-3</v>
      </c>
      <c r="AA96">
        <v>2.8816619771459026E-3</v>
      </c>
      <c r="AB96">
        <v>2.8816619771459026E-3</v>
      </c>
      <c r="AC96">
        <v>2.8816619771459026E-3</v>
      </c>
      <c r="AD96">
        <v>2.8816619771459026E-3</v>
      </c>
      <c r="AE96">
        <v>2.8816619771459026E-3</v>
      </c>
      <c r="AF96">
        <v>2.8816619771459026E-3</v>
      </c>
      <c r="AG96">
        <v>2.8816619771459026E-3</v>
      </c>
      <c r="AH96">
        <v>2.8816619771459026E-3</v>
      </c>
      <c r="AI96">
        <v>2.8816619771459026E-3</v>
      </c>
      <c r="AJ96">
        <v>2.8816619771459026E-3</v>
      </c>
      <c r="AK96">
        <v>2.8816619771459026E-3</v>
      </c>
      <c r="AL96">
        <v>2.8816619771459026E-3</v>
      </c>
      <c r="AM96">
        <v>2.8816619771459026E-3</v>
      </c>
      <c r="AN96">
        <v>2.8816619771459026E-3</v>
      </c>
      <c r="AO96">
        <v>2.8816619771459026E-3</v>
      </c>
      <c r="AP96">
        <v>2.8816619771459026E-3</v>
      </c>
      <c r="AQ96">
        <v>2.8816619771459026E-3</v>
      </c>
      <c r="AR96">
        <v>2.8816619771459026E-3</v>
      </c>
      <c r="AS96">
        <v>2.8816619771459026E-3</v>
      </c>
      <c r="AT96">
        <v>2.8816619771459026E-3</v>
      </c>
      <c r="AU96">
        <v>2.8816619771459026E-3</v>
      </c>
      <c r="AV96">
        <v>2.8816619771459026E-3</v>
      </c>
      <c r="AW96">
        <v>2.8816619771459026E-3</v>
      </c>
      <c r="AX96">
        <v>2.8816619771459026E-3</v>
      </c>
      <c r="AY96">
        <v>2.8816619771459026E-3</v>
      </c>
      <c r="AZ96">
        <v>2.8816619771459026E-3</v>
      </c>
      <c r="BA96">
        <v>2.8816619771459026E-3</v>
      </c>
      <c r="BB96">
        <v>2.8816619771459026E-3</v>
      </c>
      <c r="BC96">
        <v>2.8816619771459026E-3</v>
      </c>
      <c r="BD96">
        <v>2.8816619771459026E-3</v>
      </c>
      <c r="BE96">
        <v>2.8816619771459026E-3</v>
      </c>
      <c r="BF96">
        <v>2.8816619771459026E-3</v>
      </c>
      <c r="BG96">
        <v>2.8816619771459026E-3</v>
      </c>
      <c r="BH96">
        <v>2.8816619771459026E-3</v>
      </c>
      <c r="BI96">
        <v>2.8816619771459026E-3</v>
      </c>
      <c r="BJ96">
        <v>2.8816619771459026E-3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654.2192837081235</v>
      </c>
      <c r="C97">
        <v>2.7432617151458569E-3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2.7432617151458569E-3</v>
      </c>
      <c r="R97">
        <v>2.7432617151458569E-3</v>
      </c>
      <c r="S97">
        <v>2.7432617151458569E-3</v>
      </c>
      <c r="T97">
        <v>2.7432617151458569E-3</v>
      </c>
      <c r="U97">
        <v>2.7432617151458569E-3</v>
      </c>
      <c r="V97">
        <v>2.7432617151458569E-3</v>
      </c>
      <c r="W97">
        <v>2.7432617151458569E-3</v>
      </c>
      <c r="X97">
        <v>2.7432617151458569E-3</v>
      </c>
      <c r="Y97">
        <v>2.7432617151458569E-3</v>
      </c>
      <c r="Z97">
        <v>2.7432617151458569E-3</v>
      </c>
      <c r="AA97">
        <v>2.7432617151458569E-3</v>
      </c>
      <c r="AB97">
        <v>2.7432617151458569E-3</v>
      </c>
      <c r="AC97">
        <v>2.7432617151458569E-3</v>
      </c>
      <c r="AD97">
        <v>2.7432617151458569E-3</v>
      </c>
      <c r="AE97">
        <v>2.7432617151458569E-3</v>
      </c>
      <c r="AF97">
        <v>2.7432617151458569E-3</v>
      </c>
      <c r="AG97">
        <v>2.7432617151458569E-3</v>
      </c>
      <c r="AH97">
        <v>2.7432617151458569E-3</v>
      </c>
      <c r="AI97">
        <v>2.7432617151458569E-3</v>
      </c>
      <c r="AJ97">
        <v>2.7432617151458569E-3</v>
      </c>
      <c r="AK97">
        <v>2.7432617151458569E-3</v>
      </c>
      <c r="AL97">
        <v>2.7432617151458569E-3</v>
      </c>
      <c r="AM97">
        <v>2.7432617151458569E-3</v>
      </c>
      <c r="AN97">
        <v>2.7432617151458569E-3</v>
      </c>
      <c r="AO97">
        <v>2.7432617151458569E-3</v>
      </c>
      <c r="AP97">
        <v>2.7432617151458569E-3</v>
      </c>
      <c r="AQ97">
        <v>2.7432617151458569E-3</v>
      </c>
      <c r="AR97">
        <v>2.7432617151458569E-3</v>
      </c>
      <c r="AS97">
        <v>2.7432617151458569E-3</v>
      </c>
      <c r="AT97">
        <v>2.7432617151458569E-3</v>
      </c>
      <c r="AU97">
        <v>2.7432617151458569E-3</v>
      </c>
      <c r="AV97">
        <v>2.7432617151458569E-3</v>
      </c>
      <c r="AW97">
        <v>2.7432617151458569E-3</v>
      </c>
      <c r="AX97">
        <v>2.7432617151458569E-3</v>
      </c>
      <c r="AY97">
        <v>2.7432617151458569E-3</v>
      </c>
      <c r="AZ97">
        <v>2.7432617151458569E-3</v>
      </c>
      <c r="BA97">
        <v>2.7432617151458569E-3</v>
      </c>
      <c r="BB97">
        <v>2.7432617151458569E-3</v>
      </c>
      <c r="BC97">
        <v>2.7432617151458569E-3</v>
      </c>
      <c r="BD97">
        <v>2.7432617151458569E-3</v>
      </c>
      <c r="BE97">
        <v>2.7432617151458569E-3</v>
      </c>
      <c r="BF97">
        <v>2.7432617151458569E-3</v>
      </c>
      <c r="BG97">
        <v>2.7432617151458569E-3</v>
      </c>
      <c r="BH97">
        <v>2.7432617151458569E-3</v>
      </c>
      <c r="BI97">
        <v>2.7432617151458569E-3</v>
      </c>
      <c r="BJ97">
        <v>2.7432617151458569E-3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678.52434326574257</v>
      </c>
      <c r="C98">
        <v>2.8451772976258488E-3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2.8451772976258488E-3</v>
      </c>
      <c r="S98">
        <v>2.8451772976258488E-3</v>
      </c>
      <c r="T98">
        <v>2.8451772976258488E-3</v>
      </c>
      <c r="U98">
        <v>2.8451772976258488E-3</v>
      </c>
      <c r="V98">
        <v>2.8451772976258488E-3</v>
      </c>
      <c r="W98">
        <v>2.8451772976258488E-3</v>
      </c>
      <c r="X98">
        <v>2.8451772976258488E-3</v>
      </c>
      <c r="Y98">
        <v>2.8451772976258488E-3</v>
      </c>
      <c r="Z98">
        <v>2.8451772976258488E-3</v>
      </c>
      <c r="AA98">
        <v>2.8451772976258488E-3</v>
      </c>
      <c r="AB98">
        <v>2.8451772976258488E-3</v>
      </c>
      <c r="AC98">
        <v>2.8451772976258488E-3</v>
      </c>
      <c r="AD98">
        <v>2.8451772976258488E-3</v>
      </c>
      <c r="AE98">
        <v>2.8451772976258488E-3</v>
      </c>
      <c r="AF98">
        <v>2.8451772976258488E-3</v>
      </c>
      <c r="AG98">
        <v>2.8451772976258488E-3</v>
      </c>
      <c r="AH98">
        <v>2.8451772976258488E-3</v>
      </c>
      <c r="AI98">
        <v>2.8451772976258488E-3</v>
      </c>
      <c r="AJ98">
        <v>2.8451772976258488E-3</v>
      </c>
      <c r="AK98">
        <v>2.8451772976258488E-3</v>
      </c>
      <c r="AL98">
        <v>2.8451772976258488E-3</v>
      </c>
      <c r="AM98">
        <v>2.8451772976258488E-3</v>
      </c>
      <c r="AN98">
        <v>2.8451772976258488E-3</v>
      </c>
      <c r="AO98">
        <v>2.8451772976258488E-3</v>
      </c>
      <c r="AP98">
        <v>2.8451772976258488E-3</v>
      </c>
      <c r="AQ98">
        <v>2.8451772976258488E-3</v>
      </c>
      <c r="AR98">
        <v>2.8451772976258488E-3</v>
      </c>
      <c r="AS98">
        <v>2.8451772976258488E-3</v>
      </c>
      <c r="AT98">
        <v>2.8451772976258488E-3</v>
      </c>
      <c r="AU98">
        <v>2.8451772976258488E-3</v>
      </c>
      <c r="AV98">
        <v>2.8451772976258488E-3</v>
      </c>
      <c r="AW98">
        <v>2.8451772976258488E-3</v>
      </c>
      <c r="AX98">
        <v>2.8451772976258488E-3</v>
      </c>
      <c r="AY98">
        <v>2.8451772976258488E-3</v>
      </c>
      <c r="AZ98">
        <v>2.8451772976258488E-3</v>
      </c>
      <c r="BA98">
        <v>2.8451772976258488E-3</v>
      </c>
      <c r="BB98">
        <v>2.8451772976258488E-3</v>
      </c>
      <c r="BC98">
        <v>2.8451772976258488E-3</v>
      </c>
      <c r="BD98">
        <v>2.8451772976258488E-3</v>
      </c>
      <c r="BE98">
        <v>2.8451772976258488E-3</v>
      </c>
      <c r="BF98">
        <v>2.8451772976258488E-3</v>
      </c>
      <c r="BG98">
        <v>2.8451772976258488E-3</v>
      </c>
      <c r="BH98">
        <v>2.8451772976258488E-3</v>
      </c>
      <c r="BI98">
        <v>2.8451772976258488E-3</v>
      </c>
      <c r="BJ98">
        <v>2.8451772976258488E-3</v>
      </c>
      <c r="BK98">
        <v>2.8451772976258488E-3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679.72727055973894</v>
      </c>
      <c r="C99">
        <v>2.8502213928916138E-3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2.8502213928916138E-3</v>
      </c>
      <c r="S99">
        <v>2.8502213928916138E-3</v>
      </c>
      <c r="T99">
        <v>2.8502213928916138E-3</v>
      </c>
      <c r="U99">
        <v>2.8502213928916138E-3</v>
      </c>
      <c r="V99">
        <v>2.8502213928916138E-3</v>
      </c>
      <c r="W99">
        <v>2.8502213928916138E-3</v>
      </c>
      <c r="X99">
        <v>2.8502213928916138E-3</v>
      </c>
      <c r="Y99">
        <v>2.8502213928916138E-3</v>
      </c>
      <c r="Z99">
        <v>2.8502213928916138E-3</v>
      </c>
      <c r="AA99">
        <v>2.8502213928916138E-3</v>
      </c>
      <c r="AB99">
        <v>2.8502213928916138E-3</v>
      </c>
      <c r="AC99">
        <v>2.8502213928916138E-3</v>
      </c>
      <c r="AD99">
        <v>2.8502213928916138E-3</v>
      </c>
      <c r="AE99">
        <v>2.8502213928916138E-3</v>
      </c>
      <c r="AF99">
        <v>2.8502213928916138E-3</v>
      </c>
      <c r="AG99">
        <v>2.8502213928916138E-3</v>
      </c>
      <c r="AH99">
        <v>2.8502213928916138E-3</v>
      </c>
      <c r="AI99">
        <v>2.8502213928916138E-3</v>
      </c>
      <c r="AJ99">
        <v>2.8502213928916138E-3</v>
      </c>
      <c r="AK99">
        <v>2.8502213928916138E-3</v>
      </c>
      <c r="AL99">
        <v>2.8502213928916138E-3</v>
      </c>
      <c r="AM99">
        <v>2.8502213928916138E-3</v>
      </c>
      <c r="AN99">
        <v>2.8502213928916138E-3</v>
      </c>
      <c r="AO99">
        <v>2.8502213928916138E-3</v>
      </c>
      <c r="AP99">
        <v>2.8502213928916138E-3</v>
      </c>
      <c r="AQ99">
        <v>2.8502213928916138E-3</v>
      </c>
      <c r="AR99">
        <v>2.8502213928916138E-3</v>
      </c>
      <c r="AS99">
        <v>2.8502213928916138E-3</v>
      </c>
      <c r="AT99">
        <v>2.8502213928916138E-3</v>
      </c>
      <c r="AU99">
        <v>2.8502213928916138E-3</v>
      </c>
      <c r="AV99">
        <v>2.8502213928916138E-3</v>
      </c>
      <c r="AW99">
        <v>2.8502213928916138E-3</v>
      </c>
      <c r="AX99">
        <v>2.8502213928916138E-3</v>
      </c>
      <c r="AY99">
        <v>2.8502213928916138E-3</v>
      </c>
      <c r="AZ99">
        <v>2.8502213928916138E-3</v>
      </c>
      <c r="BA99">
        <v>2.8502213928916138E-3</v>
      </c>
      <c r="BB99">
        <v>2.8502213928916138E-3</v>
      </c>
      <c r="BC99">
        <v>2.8502213928916138E-3</v>
      </c>
      <c r="BD99">
        <v>2.8502213928916138E-3</v>
      </c>
      <c r="BE99">
        <v>2.8502213928916138E-3</v>
      </c>
      <c r="BF99">
        <v>2.8502213928916138E-3</v>
      </c>
      <c r="BG99">
        <v>2.8502213928916138E-3</v>
      </c>
      <c r="BH99">
        <v>2.8502213928916138E-3</v>
      </c>
      <c r="BI99">
        <v>2.8502213928916138E-3</v>
      </c>
      <c r="BJ99">
        <v>2.8502213928916138E-3</v>
      </c>
      <c r="BK99">
        <v>2.8502213928916138E-3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654.81839097539819</v>
      </c>
      <c r="C100">
        <v>2.7457738820454093E-3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2.7457738820454093E-3</v>
      </c>
      <c r="S100">
        <v>2.7457738820454093E-3</v>
      </c>
      <c r="T100">
        <v>2.7457738820454093E-3</v>
      </c>
      <c r="U100">
        <v>2.7457738820454093E-3</v>
      </c>
      <c r="V100">
        <v>2.7457738820454093E-3</v>
      </c>
      <c r="W100">
        <v>2.7457738820454093E-3</v>
      </c>
      <c r="X100">
        <v>2.7457738820454093E-3</v>
      </c>
      <c r="Y100">
        <v>2.7457738820454093E-3</v>
      </c>
      <c r="Z100">
        <v>2.7457738820454093E-3</v>
      </c>
      <c r="AA100">
        <v>2.7457738820454093E-3</v>
      </c>
      <c r="AB100">
        <v>2.7457738820454093E-3</v>
      </c>
      <c r="AC100">
        <v>2.7457738820454093E-3</v>
      </c>
      <c r="AD100">
        <v>2.7457738820454093E-3</v>
      </c>
      <c r="AE100">
        <v>2.7457738820454093E-3</v>
      </c>
      <c r="AF100">
        <v>2.7457738820454093E-3</v>
      </c>
      <c r="AG100">
        <v>2.7457738820454093E-3</v>
      </c>
      <c r="AH100">
        <v>2.7457738820454093E-3</v>
      </c>
      <c r="AI100">
        <v>2.7457738820454093E-3</v>
      </c>
      <c r="AJ100">
        <v>2.7457738820454093E-3</v>
      </c>
      <c r="AK100">
        <v>2.7457738820454093E-3</v>
      </c>
      <c r="AL100">
        <v>2.7457738820454093E-3</v>
      </c>
      <c r="AM100">
        <v>2.7457738820454093E-3</v>
      </c>
      <c r="AN100">
        <v>2.7457738820454093E-3</v>
      </c>
      <c r="AO100">
        <v>2.7457738820454093E-3</v>
      </c>
      <c r="AP100">
        <v>2.7457738820454093E-3</v>
      </c>
      <c r="AQ100">
        <v>2.7457738820454093E-3</v>
      </c>
      <c r="AR100">
        <v>2.7457738820454093E-3</v>
      </c>
      <c r="AS100">
        <v>2.7457738820454093E-3</v>
      </c>
      <c r="AT100">
        <v>2.7457738820454093E-3</v>
      </c>
      <c r="AU100">
        <v>2.7457738820454093E-3</v>
      </c>
      <c r="AV100">
        <v>2.7457738820454093E-3</v>
      </c>
      <c r="AW100">
        <v>2.7457738820454093E-3</v>
      </c>
      <c r="AX100">
        <v>2.7457738820454093E-3</v>
      </c>
      <c r="AY100">
        <v>2.7457738820454093E-3</v>
      </c>
      <c r="AZ100">
        <v>2.7457738820454093E-3</v>
      </c>
      <c r="BA100">
        <v>2.7457738820454093E-3</v>
      </c>
      <c r="BB100">
        <v>2.7457738820454093E-3</v>
      </c>
      <c r="BC100">
        <v>2.7457738820454093E-3</v>
      </c>
      <c r="BD100">
        <v>2.7457738820454093E-3</v>
      </c>
      <c r="BE100">
        <v>2.7457738820454093E-3</v>
      </c>
      <c r="BF100">
        <v>2.7457738820454093E-3</v>
      </c>
      <c r="BG100">
        <v>2.7457738820454093E-3</v>
      </c>
      <c r="BH100">
        <v>2.7457738820454093E-3</v>
      </c>
      <c r="BI100">
        <v>2.7457738820454093E-3</v>
      </c>
      <c r="BJ100">
        <v>2.7457738820454093E-3</v>
      </c>
      <c r="BK100">
        <v>2.7457738820454093E-3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654.23491629629268</v>
      </c>
      <c r="C101">
        <v>2.7433272654616321E-3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2.7433272654616321E-3</v>
      </c>
      <c r="R101">
        <v>2.7433272654616321E-3</v>
      </c>
      <c r="S101">
        <v>2.7433272654616321E-3</v>
      </c>
      <c r="T101">
        <v>2.7433272654616321E-3</v>
      </c>
      <c r="U101">
        <v>2.7433272654616321E-3</v>
      </c>
      <c r="V101">
        <v>2.7433272654616321E-3</v>
      </c>
      <c r="W101">
        <v>2.7433272654616321E-3</v>
      </c>
      <c r="X101">
        <v>2.7433272654616321E-3</v>
      </c>
      <c r="Y101">
        <v>2.7433272654616321E-3</v>
      </c>
      <c r="Z101">
        <v>2.7433272654616321E-3</v>
      </c>
      <c r="AA101">
        <v>2.7433272654616321E-3</v>
      </c>
      <c r="AB101">
        <v>2.7433272654616321E-3</v>
      </c>
      <c r="AC101">
        <v>2.7433272654616321E-3</v>
      </c>
      <c r="AD101">
        <v>2.7433272654616321E-3</v>
      </c>
      <c r="AE101">
        <v>2.7433272654616321E-3</v>
      </c>
      <c r="AF101">
        <v>2.7433272654616321E-3</v>
      </c>
      <c r="AG101">
        <v>2.7433272654616321E-3</v>
      </c>
      <c r="AH101">
        <v>2.7433272654616321E-3</v>
      </c>
      <c r="AI101">
        <v>2.7433272654616321E-3</v>
      </c>
      <c r="AJ101">
        <v>2.7433272654616321E-3</v>
      </c>
      <c r="AK101">
        <v>2.7433272654616321E-3</v>
      </c>
      <c r="AL101">
        <v>2.7433272654616321E-3</v>
      </c>
      <c r="AM101">
        <v>2.7433272654616321E-3</v>
      </c>
      <c r="AN101">
        <v>2.7433272654616321E-3</v>
      </c>
      <c r="AO101">
        <v>2.7433272654616321E-3</v>
      </c>
      <c r="AP101">
        <v>2.7433272654616321E-3</v>
      </c>
      <c r="AQ101">
        <v>2.7433272654616321E-3</v>
      </c>
      <c r="AR101">
        <v>2.7433272654616321E-3</v>
      </c>
      <c r="AS101">
        <v>2.7433272654616321E-3</v>
      </c>
      <c r="AT101">
        <v>2.7433272654616321E-3</v>
      </c>
      <c r="AU101">
        <v>2.7433272654616321E-3</v>
      </c>
      <c r="AV101">
        <v>2.7433272654616321E-3</v>
      </c>
      <c r="AW101">
        <v>2.7433272654616321E-3</v>
      </c>
      <c r="AX101">
        <v>2.7433272654616321E-3</v>
      </c>
      <c r="AY101">
        <v>2.7433272654616321E-3</v>
      </c>
      <c r="AZ101">
        <v>2.7433272654616321E-3</v>
      </c>
      <c r="BA101">
        <v>2.7433272654616321E-3</v>
      </c>
      <c r="BB101">
        <v>2.7433272654616321E-3</v>
      </c>
      <c r="BC101">
        <v>2.7433272654616321E-3</v>
      </c>
      <c r="BD101">
        <v>2.7433272654616321E-3</v>
      </c>
      <c r="BE101">
        <v>2.7433272654616321E-3</v>
      </c>
      <c r="BF101">
        <v>2.7433272654616321E-3</v>
      </c>
      <c r="BG101">
        <v>2.7433272654616321E-3</v>
      </c>
      <c r="BH101">
        <v>2.7433272654616321E-3</v>
      </c>
      <c r="BI101">
        <v>2.7433272654616321E-3</v>
      </c>
      <c r="BJ101">
        <v>2.7433272654616321E-3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694.59184174181019</v>
      </c>
      <c r="C102">
        <v>2.912551272262808E-3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2.912551272262808E-3</v>
      </c>
      <c r="R102">
        <v>2.912551272262808E-3</v>
      </c>
      <c r="S102">
        <v>2.912551272262808E-3</v>
      </c>
      <c r="T102">
        <v>2.912551272262808E-3</v>
      </c>
      <c r="U102">
        <v>2.912551272262808E-3</v>
      </c>
      <c r="V102">
        <v>2.912551272262808E-3</v>
      </c>
      <c r="W102">
        <v>2.912551272262808E-3</v>
      </c>
      <c r="X102">
        <v>2.912551272262808E-3</v>
      </c>
      <c r="Y102">
        <v>2.912551272262808E-3</v>
      </c>
      <c r="Z102">
        <v>2.912551272262808E-3</v>
      </c>
      <c r="AA102">
        <v>2.912551272262808E-3</v>
      </c>
      <c r="AB102">
        <v>2.912551272262808E-3</v>
      </c>
      <c r="AC102">
        <v>2.912551272262808E-3</v>
      </c>
      <c r="AD102">
        <v>2.912551272262808E-3</v>
      </c>
      <c r="AE102">
        <v>2.912551272262808E-3</v>
      </c>
      <c r="AF102">
        <v>2.912551272262808E-3</v>
      </c>
      <c r="AG102">
        <v>2.912551272262808E-3</v>
      </c>
      <c r="AH102">
        <v>2.912551272262808E-3</v>
      </c>
      <c r="AI102">
        <v>2.912551272262808E-3</v>
      </c>
      <c r="AJ102">
        <v>2.912551272262808E-3</v>
      </c>
      <c r="AK102">
        <v>2.912551272262808E-3</v>
      </c>
      <c r="AL102">
        <v>2.912551272262808E-3</v>
      </c>
      <c r="AM102">
        <v>2.912551272262808E-3</v>
      </c>
      <c r="AN102">
        <v>2.912551272262808E-3</v>
      </c>
      <c r="AO102">
        <v>2.912551272262808E-3</v>
      </c>
      <c r="AP102">
        <v>2.912551272262808E-3</v>
      </c>
      <c r="AQ102">
        <v>2.912551272262808E-3</v>
      </c>
      <c r="AR102">
        <v>2.912551272262808E-3</v>
      </c>
      <c r="AS102">
        <v>2.912551272262808E-3</v>
      </c>
      <c r="AT102">
        <v>2.912551272262808E-3</v>
      </c>
      <c r="AU102">
        <v>2.912551272262808E-3</v>
      </c>
      <c r="AV102">
        <v>2.912551272262808E-3</v>
      </c>
      <c r="AW102">
        <v>2.912551272262808E-3</v>
      </c>
      <c r="AX102">
        <v>2.912551272262808E-3</v>
      </c>
      <c r="AY102">
        <v>2.912551272262808E-3</v>
      </c>
      <c r="AZ102">
        <v>2.912551272262808E-3</v>
      </c>
      <c r="BA102">
        <v>2.912551272262808E-3</v>
      </c>
      <c r="BB102">
        <v>2.912551272262808E-3</v>
      </c>
      <c r="BC102">
        <v>2.912551272262808E-3</v>
      </c>
      <c r="BD102">
        <v>2.912551272262808E-3</v>
      </c>
      <c r="BE102">
        <v>2.912551272262808E-3</v>
      </c>
      <c r="BF102">
        <v>2.912551272262808E-3</v>
      </c>
      <c r="BG102">
        <v>2.912551272262808E-3</v>
      </c>
      <c r="BH102">
        <v>2.912551272262808E-3</v>
      </c>
      <c r="BI102">
        <v>2.912551272262808E-3</v>
      </c>
      <c r="BJ102">
        <v>2.912551272262808E-3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674.01839624008494</v>
      </c>
      <c r="C103">
        <v>2.8262830334642979E-3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2.8262830334642979E-3</v>
      </c>
      <c r="Q103">
        <v>2.8262830334642979E-3</v>
      </c>
      <c r="R103">
        <v>2.8262830334642979E-3</v>
      </c>
      <c r="S103">
        <v>2.8262830334642979E-3</v>
      </c>
      <c r="T103">
        <v>2.8262830334642979E-3</v>
      </c>
      <c r="U103">
        <v>2.8262830334642979E-3</v>
      </c>
      <c r="V103">
        <v>2.8262830334642979E-3</v>
      </c>
      <c r="W103">
        <v>2.8262830334642979E-3</v>
      </c>
      <c r="X103">
        <v>2.8262830334642979E-3</v>
      </c>
      <c r="Y103">
        <v>2.8262830334642979E-3</v>
      </c>
      <c r="Z103">
        <v>2.8262830334642979E-3</v>
      </c>
      <c r="AA103">
        <v>2.8262830334642979E-3</v>
      </c>
      <c r="AB103">
        <v>2.8262830334642979E-3</v>
      </c>
      <c r="AC103">
        <v>2.8262830334642979E-3</v>
      </c>
      <c r="AD103">
        <v>2.8262830334642979E-3</v>
      </c>
      <c r="AE103">
        <v>2.8262830334642979E-3</v>
      </c>
      <c r="AF103">
        <v>2.8262830334642979E-3</v>
      </c>
      <c r="AG103">
        <v>2.8262830334642979E-3</v>
      </c>
      <c r="AH103">
        <v>2.8262830334642979E-3</v>
      </c>
      <c r="AI103">
        <v>2.8262830334642979E-3</v>
      </c>
      <c r="AJ103">
        <v>2.8262830334642979E-3</v>
      </c>
      <c r="AK103">
        <v>2.8262830334642979E-3</v>
      </c>
      <c r="AL103">
        <v>2.8262830334642979E-3</v>
      </c>
      <c r="AM103">
        <v>2.8262830334642979E-3</v>
      </c>
      <c r="AN103">
        <v>2.8262830334642979E-3</v>
      </c>
      <c r="AO103">
        <v>2.8262830334642979E-3</v>
      </c>
      <c r="AP103">
        <v>2.8262830334642979E-3</v>
      </c>
      <c r="AQ103">
        <v>2.8262830334642979E-3</v>
      </c>
      <c r="AR103">
        <v>2.8262830334642979E-3</v>
      </c>
      <c r="AS103">
        <v>2.8262830334642979E-3</v>
      </c>
      <c r="AT103">
        <v>2.8262830334642979E-3</v>
      </c>
      <c r="AU103">
        <v>2.8262830334642979E-3</v>
      </c>
      <c r="AV103">
        <v>2.8262830334642979E-3</v>
      </c>
      <c r="AW103">
        <v>2.8262830334642979E-3</v>
      </c>
      <c r="AX103">
        <v>2.8262830334642979E-3</v>
      </c>
      <c r="AY103">
        <v>2.8262830334642979E-3</v>
      </c>
      <c r="AZ103">
        <v>2.8262830334642979E-3</v>
      </c>
      <c r="BA103">
        <v>2.8262830334642979E-3</v>
      </c>
      <c r="BB103">
        <v>2.8262830334642979E-3</v>
      </c>
      <c r="BC103">
        <v>2.8262830334642979E-3</v>
      </c>
      <c r="BD103">
        <v>2.8262830334642979E-3</v>
      </c>
      <c r="BE103">
        <v>2.8262830334642979E-3</v>
      </c>
      <c r="BF103">
        <v>2.8262830334642979E-3</v>
      </c>
      <c r="BG103">
        <v>2.8262830334642979E-3</v>
      </c>
      <c r="BH103">
        <v>2.8262830334642979E-3</v>
      </c>
      <c r="BI103">
        <v>2.8262830334642979E-3</v>
      </c>
      <c r="BJ103">
        <v>2.8262830334642979E-3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675.18738904903864</v>
      </c>
      <c r="C104">
        <v>2.8311848351964433E-3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2.8311848351964433E-3</v>
      </c>
      <c r="Q104">
        <v>2.8311848351964433E-3</v>
      </c>
      <c r="R104">
        <v>2.8311848351964433E-3</v>
      </c>
      <c r="S104">
        <v>2.8311848351964433E-3</v>
      </c>
      <c r="T104">
        <v>2.8311848351964433E-3</v>
      </c>
      <c r="U104">
        <v>2.8311848351964433E-3</v>
      </c>
      <c r="V104">
        <v>2.8311848351964433E-3</v>
      </c>
      <c r="W104">
        <v>2.8311848351964433E-3</v>
      </c>
      <c r="X104">
        <v>2.8311848351964433E-3</v>
      </c>
      <c r="Y104">
        <v>2.8311848351964433E-3</v>
      </c>
      <c r="Z104">
        <v>2.8311848351964433E-3</v>
      </c>
      <c r="AA104">
        <v>2.8311848351964433E-3</v>
      </c>
      <c r="AB104">
        <v>2.8311848351964433E-3</v>
      </c>
      <c r="AC104">
        <v>2.8311848351964433E-3</v>
      </c>
      <c r="AD104">
        <v>2.8311848351964433E-3</v>
      </c>
      <c r="AE104">
        <v>2.8311848351964433E-3</v>
      </c>
      <c r="AF104">
        <v>2.8311848351964433E-3</v>
      </c>
      <c r="AG104">
        <v>2.8311848351964433E-3</v>
      </c>
      <c r="AH104">
        <v>2.8311848351964433E-3</v>
      </c>
      <c r="AI104">
        <v>2.8311848351964433E-3</v>
      </c>
      <c r="AJ104">
        <v>2.8311848351964433E-3</v>
      </c>
      <c r="AK104">
        <v>2.8311848351964433E-3</v>
      </c>
      <c r="AL104">
        <v>2.8311848351964433E-3</v>
      </c>
      <c r="AM104">
        <v>2.8311848351964433E-3</v>
      </c>
      <c r="AN104">
        <v>2.8311848351964433E-3</v>
      </c>
      <c r="AO104">
        <v>2.8311848351964433E-3</v>
      </c>
      <c r="AP104">
        <v>2.8311848351964433E-3</v>
      </c>
      <c r="AQ104">
        <v>2.8311848351964433E-3</v>
      </c>
      <c r="AR104">
        <v>2.8311848351964433E-3</v>
      </c>
      <c r="AS104">
        <v>2.8311848351964433E-3</v>
      </c>
      <c r="AT104">
        <v>2.8311848351964433E-3</v>
      </c>
      <c r="AU104">
        <v>2.8311848351964433E-3</v>
      </c>
      <c r="AV104">
        <v>2.8311848351964433E-3</v>
      </c>
      <c r="AW104">
        <v>2.8311848351964433E-3</v>
      </c>
      <c r="AX104">
        <v>2.8311848351964433E-3</v>
      </c>
      <c r="AY104">
        <v>2.8311848351964433E-3</v>
      </c>
      <c r="AZ104">
        <v>2.8311848351964433E-3</v>
      </c>
      <c r="BA104">
        <v>2.8311848351964433E-3</v>
      </c>
      <c r="BB104">
        <v>2.8311848351964433E-3</v>
      </c>
      <c r="BC104">
        <v>2.8311848351964433E-3</v>
      </c>
      <c r="BD104">
        <v>2.8311848351964433E-3</v>
      </c>
      <c r="BE104">
        <v>2.8311848351964433E-3</v>
      </c>
      <c r="BF104">
        <v>2.8311848351964433E-3</v>
      </c>
      <c r="BG104">
        <v>2.8311848351964433E-3</v>
      </c>
      <c r="BH104">
        <v>2.8311848351964433E-3</v>
      </c>
      <c r="BI104">
        <v>2.8311848351964433E-3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687.05751959668908</v>
      </c>
      <c r="C105">
        <v>2.8809584745495757E-3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2.8809584745495757E-3</v>
      </c>
      <c r="Q105">
        <v>2.8809584745495757E-3</v>
      </c>
      <c r="R105">
        <v>2.8809584745495757E-3</v>
      </c>
      <c r="S105">
        <v>2.8809584745495757E-3</v>
      </c>
      <c r="T105">
        <v>2.8809584745495757E-3</v>
      </c>
      <c r="U105">
        <v>2.8809584745495757E-3</v>
      </c>
      <c r="V105">
        <v>2.8809584745495757E-3</v>
      </c>
      <c r="W105">
        <v>2.8809584745495757E-3</v>
      </c>
      <c r="X105">
        <v>2.8809584745495757E-3</v>
      </c>
      <c r="Y105">
        <v>2.8809584745495757E-3</v>
      </c>
      <c r="Z105">
        <v>2.8809584745495757E-3</v>
      </c>
      <c r="AA105">
        <v>2.8809584745495757E-3</v>
      </c>
      <c r="AB105">
        <v>2.8809584745495757E-3</v>
      </c>
      <c r="AC105">
        <v>2.8809584745495757E-3</v>
      </c>
      <c r="AD105">
        <v>2.8809584745495757E-3</v>
      </c>
      <c r="AE105">
        <v>2.8809584745495757E-3</v>
      </c>
      <c r="AF105">
        <v>2.8809584745495757E-3</v>
      </c>
      <c r="AG105">
        <v>2.8809584745495757E-3</v>
      </c>
      <c r="AH105">
        <v>2.8809584745495757E-3</v>
      </c>
      <c r="AI105">
        <v>2.8809584745495757E-3</v>
      </c>
      <c r="AJ105">
        <v>2.8809584745495757E-3</v>
      </c>
      <c r="AK105">
        <v>2.8809584745495757E-3</v>
      </c>
      <c r="AL105">
        <v>2.8809584745495757E-3</v>
      </c>
      <c r="AM105">
        <v>2.8809584745495757E-3</v>
      </c>
      <c r="AN105">
        <v>2.8809584745495757E-3</v>
      </c>
      <c r="AO105">
        <v>2.8809584745495757E-3</v>
      </c>
      <c r="AP105">
        <v>2.8809584745495757E-3</v>
      </c>
      <c r="AQ105">
        <v>2.8809584745495757E-3</v>
      </c>
      <c r="AR105">
        <v>2.8809584745495757E-3</v>
      </c>
      <c r="AS105">
        <v>2.8809584745495757E-3</v>
      </c>
      <c r="AT105">
        <v>2.8809584745495757E-3</v>
      </c>
      <c r="AU105">
        <v>2.8809584745495757E-3</v>
      </c>
      <c r="AV105">
        <v>2.8809584745495757E-3</v>
      </c>
      <c r="AW105">
        <v>2.8809584745495757E-3</v>
      </c>
      <c r="AX105">
        <v>2.8809584745495757E-3</v>
      </c>
      <c r="AY105">
        <v>2.8809584745495757E-3</v>
      </c>
      <c r="AZ105">
        <v>2.8809584745495757E-3</v>
      </c>
      <c r="BA105">
        <v>2.8809584745495757E-3</v>
      </c>
      <c r="BB105">
        <v>2.8809584745495757E-3</v>
      </c>
      <c r="BC105">
        <v>2.8809584745495757E-3</v>
      </c>
      <c r="BD105">
        <v>2.8809584745495757E-3</v>
      </c>
      <c r="BE105">
        <v>2.8809584745495757E-3</v>
      </c>
      <c r="BF105">
        <v>2.8809584745495757E-3</v>
      </c>
      <c r="BG105">
        <v>2.8809584745495757E-3</v>
      </c>
      <c r="BH105">
        <v>2.8809584745495757E-3</v>
      </c>
      <c r="BI105">
        <v>2.8809584745495757E-3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692.88285563449381</v>
      </c>
      <c r="C106">
        <v>2.905385179369085E-3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2.905385179369085E-3</v>
      </c>
      <c r="P106">
        <v>2.905385179369085E-3</v>
      </c>
      <c r="Q106">
        <v>2.905385179369085E-3</v>
      </c>
      <c r="R106">
        <v>2.905385179369085E-3</v>
      </c>
      <c r="S106">
        <v>2.905385179369085E-3</v>
      </c>
      <c r="T106">
        <v>2.905385179369085E-3</v>
      </c>
      <c r="U106">
        <v>2.905385179369085E-3</v>
      </c>
      <c r="V106">
        <v>2.905385179369085E-3</v>
      </c>
      <c r="W106">
        <v>2.905385179369085E-3</v>
      </c>
      <c r="X106">
        <v>2.905385179369085E-3</v>
      </c>
      <c r="Y106">
        <v>2.905385179369085E-3</v>
      </c>
      <c r="Z106">
        <v>2.905385179369085E-3</v>
      </c>
      <c r="AA106">
        <v>2.905385179369085E-3</v>
      </c>
      <c r="AB106">
        <v>2.905385179369085E-3</v>
      </c>
      <c r="AC106">
        <v>2.905385179369085E-3</v>
      </c>
      <c r="AD106">
        <v>2.905385179369085E-3</v>
      </c>
      <c r="AE106">
        <v>2.905385179369085E-3</v>
      </c>
      <c r="AF106">
        <v>2.905385179369085E-3</v>
      </c>
      <c r="AG106">
        <v>2.905385179369085E-3</v>
      </c>
      <c r="AH106">
        <v>2.905385179369085E-3</v>
      </c>
      <c r="AI106">
        <v>2.905385179369085E-3</v>
      </c>
      <c r="AJ106">
        <v>2.905385179369085E-3</v>
      </c>
      <c r="AK106">
        <v>2.905385179369085E-3</v>
      </c>
      <c r="AL106">
        <v>2.905385179369085E-3</v>
      </c>
      <c r="AM106">
        <v>2.905385179369085E-3</v>
      </c>
      <c r="AN106">
        <v>2.905385179369085E-3</v>
      </c>
      <c r="AO106">
        <v>2.905385179369085E-3</v>
      </c>
      <c r="AP106">
        <v>2.905385179369085E-3</v>
      </c>
      <c r="AQ106">
        <v>2.905385179369085E-3</v>
      </c>
      <c r="AR106">
        <v>2.905385179369085E-3</v>
      </c>
      <c r="AS106">
        <v>2.905385179369085E-3</v>
      </c>
      <c r="AT106">
        <v>2.905385179369085E-3</v>
      </c>
      <c r="AU106">
        <v>2.905385179369085E-3</v>
      </c>
      <c r="AV106">
        <v>2.905385179369085E-3</v>
      </c>
      <c r="AW106">
        <v>2.905385179369085E-3</v>
      </c>
      <c r="AX106">
        <v>2.905385179369085E-3</v>
      </c>
      <c r="AY106">
        <v>2.905385179369085E-3</v>
      </c>
      <c r="AZ106">
        <v>2.905385179369085E-3</v>
      </c>
      <c r="BA106">
        <v>2.905385179369085E-3</v>
      </c>
      <c r="BB106">
        <v>2.905385179369085E-3</v>
      </c>
      <c r="BC106">
        <v>2.905385179369085E-3</v>
      </c>
      <c r="BD106">
        <v>2.905385179369085E-3</v>
      </c>
      <c r="BE106">
        <v>2.905385179369085E-3</v>
      </c>
      <c r="BF106">
        <v>2.905385179369085E-3</v>
      </c>
      <c r="BG106">
        <v>2.905385179369085E-3</v>
      </c>
      <c r="BH106">
        <v>2.905385179369085E-3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648.69630172077211</v>
      </c>
      <c r="C107">
        <v>2.7201028364386057E-3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2.7201028364386057E-3</v>
      </c>
      <c r="P107">
        <v>2.7201028364386057E-3</v>
      </c>
      <c r="Q107">
        <v>2.7201028364386057E-3</v>
      </c>
      <c r="R107">
        <v>2.7201028364386057E-3</v>
      </c>
      <c r="S107">
        <v>2.7201028364386057E-3</v>
      </c>
      <c r="T107">
        <v>2.7201028364386057E-3</v>
      </c>
      <c r="U107">
        <v>2.7201028364386057E-3</v>
      </c>
      <c r="V107">
        <v>2.7201028364386057E-3</v>
      </c>
      <c r="W107">
        <v>2.7201028364386057E-3</v>
      </c>
      <c r="X107">
        <v>2.7201028364386057E-3</v>
      </c>
      <c r="Y107">
        <v>2.7201028364386057E-3</v>
      </c>
      <c r="Z107">
        <v>2.7201028364386057E-3</v>
      </c>
      <c r="AA107">
        <v>2.7201028364386057E-3</v>
      </c>
      <c r="AB107">
        <v>2.7201028364386057E-3</v>
      </c>
      <c r="AC107">
        <v>2.7201028364386057E-3</v>
      </c>
      <c r="AD107">
        <v>2.7201028364386057E-3</v>
      </c>
      <c r="AE107">
        <v>2.7201028364386057E-3</v>
      </c>
      <c r="AF107">
        <v>2.7201028364386057E-3</v>
      </c>
      <c r="AG107">
        <v>2.7201028364386057E-3</v>
      </c>
      <c r="AH107">
        <v>2.7201028364386057E-3</v>
      </c>
      <c r="AI107">
        <v>2.7201028364386057E-3</v>
      </c>
      <c r="AJ107">
        <v>2.7201028364386057E-3</v>
      </c>
      <c r="AK107">
        <v>2.7201028364386057E-3</v>
      </c>
      <c r="AL107">
        <v>2.7201028364386057E-3</v>
      </c>
      <c r="AM107">
        <v>2.7201028364386057E-3</v>
      </c>
      <c r="AN107">
        <v>2.7201028364386057E-3</v>
      </c>
      <c r="AO107">
        <v>2.7201028364386057E-3</v>
      </c>
      <c r="AP107">
        <v>2.7201028364386057E-3</v>
      </c>
      <c r="AQ107">
        <v>2.7201028364386057E-3</v>
      </c>
      <c r="AR107">
        <v>2.7201028364386057E-3</v>
      </c>
      <c r="AS107">
        <v>2.7201028364386057E-3</v>
      </c>
      <c r="AT107">
        <v>2.7201028364386057E-3</v>
      </c>
      <c r="AU107">
        <v>2.7201028364386057E-3</v>
      </c>
      <c r="AV107">
        <v>2.7201028364386057E-3</v>
      </c>
      <c r="AW107">
        <v>2.7201028364386057E-3</v>
      </c>
      <c r="AX107">
        <v>2.7201028364386057E-3</v>
      </c>
      <c r="AY107">
        <v>2.7201028364386057E-3</v>
      </c>
      <c r="AZ107">
        <v>2.7201028364386057E-3</v>
      </c>
      <c r="BA107">
        <v>2.7201028364386057E-3</v>
      </c>
      <c r="BB107">
        <v>2.7201028364386057E-3</v>
      </c>
      <c r="BC107">
        <v>2.7201028364386057E-3</v>
      </c>
      <c r="BD107">
        <v>2.7201028364386057E-3</v>
      </c>
      <c r="BE107">
        <v>2.7201028364386057E-3</v>
      </c>
      <c r="BF107">
        <v>2.7201028364386057E-3</v>
      </c>
      <c r="BG107">
        <v>2.7201028364386057E-3</v>
      </c>
      <c r="BH107">
        <v>2.7201028364386057E-3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681.78741556631314</v>
      </c>
      <c r="C108">
        <v>2.8588599595999365E-3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2.8588599595999365E-3</v>
      </c>
      <c r="P108">
        <v>2.8588599595999365E-3</v>
      </c>
      <c r="Q108">
        <v>2.8588599595999365E-3</v>
      </c>
      <c r="R108">
        <v>2.8588599595999365E-3</v>
      </c>
      <c r="S108">
        <v>2.8588599595999365E-3</v>
      </c>
      <c r="T108">
        <v>2.8588599595999365E-3</v>
      </c>
      <c r="U108">
        <v>2.8588599595999365E-3</v>
      </c>
      <c r="V108">
        <v>2.8588599595999365E-3</v>
      </c>
      <c r="W108">
        <v>2.8588599595999365E-3</v>
      </c>
      <c r="X108">
        <v>2.8588599595999365E-3</v>
      </c>
      <c r="Y108">
        <v>2.8588599595999365E-3</v>
      </c>
      <c r="Z108">
        <v>2.8588599595999365E-3</v>
      </c>
      <c r="AA108">
        <v>2.8588599595999365E-3</v>
      </c>
      <c r="AB108">
        <v>2.8588599595999365E-3</v>
      </c>
      <c r="AC108">
        <v>2.8588599595999365E-3</v>
      </c>
      <c r="AD108">
        <v>2.8588599595999365E-3</v>
      </c>
      <c r="AE108">
        <v>2.8588599595999365E-3</v>
      </c>
      <c r="AF108">
        <v>2.8588599595999365E-3</v>
      </c>
      <c r="AG108">
        <v>2.8588599595999365E-3</v>
      </c>
      <c r="AH108">
        <v>2.8588599595999365E-3</v>
      </c>
      <c r="AI108">
        <v>2.8588599595999365E-3</v>
      </c>
      <c r="AJ108">
        <v>2.8588599595999365E-3</v>
      </c>
      <c r="AK108">
        <v>2.8588599595999365E-3</v>
      </c>
      <c r="AL108">
        <v>2.8588599595999365E-3</v>
      </c>
      <c r="AM108">
        <v>2.8588599595999365E-3</v>
      </c>
      <c r="AN108">
        <v>2.8588599595999365E-3</v>
      </c>
      <c r="AO108">
        <v>2.8588599595999365E-3</v>
      </c>
      <c r="AP108">
        <v>2.8588599595999365E-3</v>
      </c>
      <c r="AQ108">
        <v>2.8588599595999365E-3</v>
      </c>
      <c r="AR108">
        <v>2.8588599595999365E-3</v>
      </c>
      <c r="AS108">
        <v>2.8588599595999365E-3</v>
      </c>
      <c r="AT108">
        <v>2.8588599595999365E-3</v>
      </c>
      <c r="AU108">
        <v>2.8588599595999365E-3</v>
      </c>
      <c r="AV108">
        <v>2.8588599595999365E-3</v>
      </c>
      <c r="AW108">
        <v>2.8588599595999365E-3</v>
      </c>
      <c r="AX108">
        <v>2.8588599595999365E-3</v>
      </c>
      <c r="AY108">
        <v>2.8588599595999365E-3</v>
      </c>
      <c r="AZ108">
        <v>2.8588599595999365E-3</v>
      </c>
      <c r="BA108">
        <v>2.8588599595999365E-3</v>
      </c>
      <c r="BB108">
        <v>2.8588599595999365E-3</v>
      </c>
      <c r="BC108">
        <v>2.8588599595999365E-3</v>
      </c>
      <c r="BD108">
        <v>2.8588599595999365E-3</v>
      </c>
      <c r="BE108">
        <v>2.8588599595999365E-3</v>
      </c>
      <c r="BF108">
        <v>2.8588599595999365E-3</v>
      </c>
      <c r="BG108">
        <v>2.8588599595999365E-3</v>
      </c>
      <c r="BH108">
        <v>2.8588599595999365E-3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1234</v>
      </c>
      <c r="B109">
        <v>692.2768785196223</v>
      </c>
      <c r="C109">
        <v>2.9028442059357445E-3</v>
      </c>
      <c r="D109">
        <v>-20</v>
      </c>
      <c r="E109">
        <v>597</v>
      </c>
      <c r="F109">
        <v>-637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2.9028442059357445E-3</v>
      </c>
      <c r="Q109">
        <v>2.9028442059357445E-3</v>
      </c>
      <c r="R109">
        <v>2.9028442059357445E-3</v>
      </c>
      <c r="S109">
        <v>2.9028442059357445E-3</v>
      </c>
      <c r="T109">
        <v>2.9028442059357445E-3</v>
      </c>
      <c r="U109">
        <v>2.9028442059357445E-3</v>
      </c>
      <c r="V109">
        <v>2.9028442059357445E-3</v>
      </c>
      <c r="W109">
        <v>2.9028442059357445E-3</v>
      </c>
      <c r="X109">
        <v>2.9028442059357445E-3</v>
      </c>
      <c r="Y109">
        <v>2.9028442059357445E-3</v>
      </c>
      <c r="Z109">
        <v>2.9028442059357445E-3</v>
      </c>
      <c r="AA109">
        <v>2.9028442059357445E-3</v>
      </c>
      <c r="AB109">
        <v>2.9028442059357445E-3</v>
      </c>
      <c r="AC109">
        <v>2.9028442059357445E-3</v>
      </c>
      <c r="AD109">
        <v>2.9028442059357445E-3</v>
      </c>
      <c r="AE109">
        <v>2.9028442059357445E-3</v>
      </c>
      <c r="AF109">
        <v>2.9028442059357445E-3</v>
      </c>
      <c r="AG109">
        <v>2.9028442059357445E-3</v>
      </c>
      <c r="AH109">
        <v>2.9028442059357445E-3</v>
      </c>
      <c r="AI109">
        <v>2.9028442059357445E-3</v>
      </c>
      <c r="AJ109">
        <v>2.9028442059357445E-3</v>
      </c>
      <c r="AK109">
        <v>2.9028442059357445E-3</v>
      </c>
      <c r="AL109">
        <v>2.9028442059357445E-3</v>
      </c>
      <c r="AM109">
        <v>2.9028442059357445E-3</v>
      </c>
      <c r="AN109">
        <v>2.9028442059357445E-3</v>
      </c>
      <c r="AO109">
        <v>2.9028442059357445E-3</v>
      </c>
      <c r="AP109">
        <v>2.9028442059357445E-3</v>
      </c>
      <c r="AQ109">
        <v>2.9028442059357445E-3</v>
      </c>
      <c r="AR109">
        <v>2.9028442059357445E-3</v>
      </c>
      <c r="AS109">
        <v>2.9028442059357445E-3</v>
      </c>
      <c r="AT109">
        <v>2.9028442059357445E-3</v>
      </c>
      <c r="AU109">
        <v>2.9028442059357445E-3</v>
      </c>
      <c r="AV109">
        <v>2.9028442059357445E-3</v>
      </c>
      <c r="AW109">
        <v>2.9028442059357445E-3</v>
      </c>
      <c r="AX109">
        <v>2.9028442059357445E-3</v>
      </c>
      <c r="AY109">
        <v>2.9028442059357445E-3</v>
      </c>
      <c r="AZ109">
        <v>2.9028442059357445E-3</v>
      </c>
      <c r="BA109">
        <v>2.9028442059357445E-3</v>
      </c>
      <c r="BB109">
        <v>2.9028442059357445E-3</v>
      </c>
      <c r="BC109">
        <v>2.9028442059357445E-3</v>
      </c>
      <c r="BD109">
        <v>2.9028442059357445E-3</v>
      </c>
      <c r="BE109">
        <v>2.9028442059357445E-3</v>
      </c>
      <c r="BF109">
        <v>2.9028442059357445E-3</v>
      </c>
      <c r="BG109">
        <v>2.9028442059357445E-3</v>
      </c>
      <c r="BH109">
        <v>2.9028442059357445E-3</v>
      </c>
      <c r="BI109">
        <v>2.9028442059357445E-3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297.67313634075879</v>
      </c>
      <c r="C110">
        <v>1.2481981789386023E-3</v>
      </c>
      <c r="D110">
        <v>-10</v>
      </c>
      <c r="E110">
        <v>604.5</v>
      </c>
      <c r="F110">
        <v>-624.5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1.2481981789386023E-3</v>
      </c>
      <c r="Q110">
        <v>1.2481981789386023E-3</v>
      </c>
      <c r="R110">
        <v>1.2481981789386023E-3</v>
      </c>
      <c r="S110">
        <v>1.2481981789386023E-3</v>
      </c>
      <c r="T110">
        <v>1.2481981789386023E-3</v>
      </c>
      <c r="U110">
        <v>1.2481981789386023E-3</v>
      </c>
      <c r="V110">
        <v>1.2481981789386023E-3</v>
      </c>
      <c r="W110">
        <v>1.2481981789386023E-3</v>
      </c>
      <c r="X110">
        <v>1.2481981789386023E-3</v>
      </c>
      <c r="Y110">
        <v>1.2481981789386023E-3</v>
      </c>
      <c r="Z110">
        <v>1.2481981789386023E-3</v>
      </c>
      <c r="AA110">
        <v>1.2481981789386023E-3</v>
      </c>
      <c r="AB110">
        <v>1.2481981789386023E-3</v>
      </c>
      <c r="AC110">
        <v>1.2481981789386023E-3</v>
      </c>
      <c r="AD110">
        <v>1.2481981789386023E-3</v>
      </c>
      <c r="AE110">
        <v>1.2481981789386023E-3</v>
      </c>
      <c r="AF110">
        <v>1.2481981789386023E-3</v>
      </c>
      <c r="AG110">
        <v>1.2481981789386023E-3</v>
      </c>
      <c r="AH110">
        <v>1.2481981789386023E-3</v>
      </c>
      <c r="AI110">
        <v>1.2481981789386023E-3</v>
      </c>
      <c r="AJ110">
        <v>1.2481981789386023E-3</v>
      </c>
      <c r="AK110">
        <v>1.2481981789386023E-3</v>
      </c>
      <c r="AL110">
        <v>1.2481981789386023E-3</v>
      </c>
      <c r="AM110">
        <v>1.2481981789386023E-3</v>
      </c>
      <c r="AN110">
        <v>1.2481981789386023E-3</v>
      </c>
      <c r="AO110">
        <v>1.2481981789386023E-3</v>
      </c>
      <c r="AP110">
        <v>1.2481981789386023E-3</v>
      </c>
      <c r="AQ110">
        <v>1.2481981789386023E-3</v>
      </c>
      <c r="AR110">
        <v>1.2481981789386023E-3</v>
      </c>
      <c r="AS110">
        <v>1.2481981789386023E-3</v>
      </c>
      <c r="AT110">
        <v>1.2481981789386023E-3</v>
      </c>
      <c r="AU110">
        <v>1.2481981789386023E-3</v>
      </c>
      <c r="AV110">
        <v>1.2481981789386023E-3</v>
      </c>
      <c r="AW110">
        <v>1.2481981789386023E-3</v>
      </c>
      <c r="AX110">
        <v>1.2481981789386023E-3</v>
      </c>
      <c r="AY110">
        <v>1.2481981789386023E-3</v>
      </c>
      <c r="AZ110">
        <v>1.2481981789386023E-3</v>
      </c>
      <c r="BA110">
        <v>1.2481981789386023E-3</v>
      </c>
      <c r="BB110">
        <v>1.2481981789386023E-3</v>
      </c>
      <c r="BC110">
        <v>1.2481981789386023E-3</v>
      </c>
      <c r="BD110">
        <v>1.2481981789386023E-3</v>
      </c>
      <c r="BE110">
        <v>1.2481981789386023E-3</v>
      </c>
      <c r="BF110">
        <v>1.2481981789386023E-3</v>
      </c>
      <c r="BG110">
        <v>1.2481981789386023E-3</v>
      </c>
      <c r="BH110">
        <v>1.2481981789386023E-3</v>
      </c>
      <c r="BI110">
        <v>1.2481981789386023E-3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286.45648617407829</v>
      </c>
      <c r="C111">
        <v>1.2011647029456095E-3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1.2011647029456095E-3</v>
      </c>
      <c r="R111">
        <v>1.2011647029456095E-3</v>
      </c>
      <c r="S111">
        <v>1.2011647029456095E-3</v>
      </c>
      <c r="T111">
        <v>1.2011647029456095E-3</v>
      </c>
      <c r="U111">
        <v>1.2011647029456095E-3</v>
      </c>
      <c r="V111">
        <v>1.2011647029456095E-3</v>
      </c>
      <c r="W111">
        <v>1.2011647029456095E-3</v>
      </c>
      <c r="X111">
        <v>1.2011647029456095E-3</v>
      </c>
      <c r="Y111">
        <v>1.2011647029456095E-3</v>
      </c>
      <c r="Z111">
        <v>1.2011647029456095E-3</v>
      </c>
      <c r="AA111">
        <v>1.2011647029456095E-3</v>
      </c>
      <c r="AB111">
        <v>1.2011647029456095E-3</v>
      </c>
      <c r="AC111">
        <v>1.2011647029456095E-3</v>
      </c>
      <c r="AD111">
        <v>1.2011647029456095E-3</v>
      </c>
      <c r="AE111">
        <v>1.2011647029456095E-3</v>
      </c>
      <c r="AF111">
        <v>1.2011647029456095E-3</v>
      </c>
      <c r="AG111">
        <v>1.2011647029456095E-3</v>
      </c>
      <c r="AH111">
        <v>1.2011647029456095E-3</v>
      </c>
      <c r="AI111">
        <v>1.2011647029456095E-3</v>
      </c>
      <c r="AJ111">
        <v>1.2011647029456095E-3</v>
      </c>
      <c r="AK111">
        <v>1.2011647029456095E-3</v>
      </c>
      <c r="AL111">
        <v>1.2011647029456095E-3</v>
      </c>
      <c r="AM111">
        <v>1.2011647029456095E-3</v>
      </c>
      <c r="AN111">
        <v>1.2011647029456095E-3</v>
      </c>
      <c r="AO111">
        <v>1.2011647029456095E-3</v>
      </c>
      <c r="AP111">
        <v>1.2011647029456095E-3</v>
      </c>
      <c r="AQ111">
        <v>1.2011647029456095E-3</v>
      </c>
      <c r="AR111">
        <v>1.2011647029456095E-3</v>
      </c>
      <c r="AS111">
        <v>1.2011647029456095E-3</v>
      </c>
      <c r="AT111">
        <v>1.2011647029456095E-3</v>
      </c>
      <c r="AU111">
        <v>1.2011647029456095E-3</v>
      </c>
      <c r="AV111">
        <v>1.2011647029456095E-3</v>
      </c>
      <c r="AW111">
        <v>1.2011647029456095E-3</v>
      </c>
      <c r="AX111">
        <v>1.2011647029456095E-3</v>
      </c>
      <c r="AY111">
        <v>1.2011647029456095E-3</v>
      </c>
      <c r="AZ111">
        <v>1.2011647029456095E-3</v>
      </c>
      <c r="BA111">
        <v>1.2011647029456095E-3</v>
      </c>
      <c r="BB111">
        <v>1.2011647029456095E-3</v>
      </c>
      <c r="BC111">
        <v>1.2011647029456095E-3</v>
      </c>
      <c r="BD111">
        <v>1.2011647029456095E-3</v>
      </c>
      <c r="BE111">
        <v>1.2011647029456095E-3</v>
      </c>
      <c r="BF111">
        <v>1.2011647029456095E-3</v>
      </c>
      <c r="BG111">
        <v>1.2011647029456095E-3</v>
      </c>
      <c r="BH111">
        <v>1.2011647029456095E-3</v>
      </c>
      <c r="BI111">
        <v>1.2011647029456095E-3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223.30823223321789</v>
      </c>
      <c r="C112">
        <v>9.3637246626253811E-4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9.3637246626253811E-4</v>
      </c>
      <c r="R112">
        <v>9.3637246626253811E-4</v>
      </c>
      <c r="S112">
        <v>9.3637246626253811E-4</v>
      </c>
      <c r="T112">
        <v>9.3637246626253811E-4</v>
      </c>
      <c r="U112">
        <v>9.3637246626253811E-4</v>
      </c>
      <c r="V112">
        <v>9.3637246626253811E-4</v>
      </c>
      <c r="W112">
        <v>9.3637246626253811E-4</v>
      </c>
      <c r="X112">
        <v>9.3637246626253811E-4</v>
      </c>
      <c r="Y112">
        <v>9.3637246626253811E-4</v>
      </c>
      <c r="Z112">
        <v>9.3637246626253811E-4</v>
      </c>
      <c r="AA112">
        <v>9.3637246626253811E-4</v>
      </c>
      <c r="AB112">
        <v>9.3637246626253811E-4</v>
      </c>
      <c r="AC112">
        <v>9.3637246626253811E-4</v>
      </c>
      <c r="AD112">
        <v>9.3637246626253811E-4</v>
      </c>
      <c r="AE112">
        <v>9.3637246626253811E-4</v>
      </c>
      <c r="AF112">
        <v>9.3637246626253811E-4</v>
      </c>
      <c r="AG112">
        <v>9.3637246626253811E-4</v>
      </c>
      <c r="AH112">
        <v>9.3637246626253811E-4</v>
      </c>
      <c r="AI112">
        <v>9.3637246626253811E-4</v>
      </c>
      <c r="AJ112">
        <v>9.3637246626253811E-4</v>
      </c>
      <c r="AK112">
        <v>9.3637246626253811E-4</v>
      </c>
      <c r="AL112">
        <v>9.3637246626253811E-4</v>
      </c>
      <c r="AM112">
        <v>9.3637246626253811E-4</v>
      </c>
      <c r="AN112">
        <v>9.3637246626253811E-4</v>
      </c>
      <c r="AO112">
        <v>9.3637246626253811E-4</v>
      </c>
      <c r="AP112">
        <v>9.3637246626253811E-4</v>
      </c>
      <c r="AQ112">
        <v>9.3637246626253811E-4</v>
      </c>
      <c r="AR112">
        <v>9.3637246626253811E-4</v>
      </c>
      <c r="AS112">
        <v>9.3637246626253811E-4</v>
      </c>
      <c r="AT112">
        <v>9.3637246626253811E-4</v>
      </c>
      <c r="AU112">
        <v>9.3637246626253811E-4</v>
      </c>
      <c r="AV112">
        <v>9.3637246626253811E-4</v>
      </c>
      <c r="AW112">
        <v>9.3637246626253811E-4</v>
      </c>
      <c r="AX112">
        <v>9.3637246626253811E-4</v>
      </c>
      <c r="AY112">
        <v>9.3637246626253811E-4</v>
      </c>
      <c r="AZ112">
        <v>9.3637246626253811E-4</v>
      </c>
      <c r="BA112">
        <v>9.3637246626253811E-4</v>
      </c>
      <c r="BB112">
        <v>9.3637246626253811E-4</v>
      </c>
      <c r="BC112">
        <v>9.3637246626253811E-4</v>
      </c>
      <c r="BD112">
        <v>9.3637246626253811E-4</v>
      </c>
      <c r="BE112">
        <v>9.3637246626253811E-4</v>
      </c>
      <c r="BF112">
        <v>9.3637246626253811E-4</v>
      </c>
      <c r="BG112">
        <v>9.3637246626253811E-4</v>
      </c>
      <c r="BH112">
        <v>9.3637246626253811E-4</v>
      </c>
      <c r="BI112">
        <v>9.3637246626253811E-4</v>
      </c>
      <c r="BJ112">
        <v>9.3637246626253811E-4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229.99488251318297</v>
      </c>
      <c r="C113">
        <v>9.6441082002616889E-4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9.6441082002616889E-4</v>
      </c>
      <c r="R113">
        <v>9.6441082002616889E-4</v>
      </c>
      <c r="S113">
        <v>9.6441082002616889E-4</v>
      </c>
      <c r="T113">
        <v>9.6441082002616889E-4</v>
      </c>
      <c r="U113">
        <v>9.6441082002616889E-4</v>
      </c>
      <c r="V113">
        <v>9.6441082002616889E-4</v>
      </c>
      <c r="W113">
        <v>9.6441082002616889E-4</v>
      </c>
      <c r="X113">
        <v>9.6441082002616889E-4</v>
      </c>
      <c r="Y113">
        <v>9.6441082002616889E-4</v>
      </c>
      <c r="Z113">
        <v>9.6441082002616889E-4</v>
      </c>
      <c r="AA113">
        <v>9.6441082002616889E-4</v>
      </c>
      <c r="AB113">
        <v>9.6441082002616889E-4</v>
      </c>
      <c r="AC113">
        <v>9.6441082002616889E-4</v>
      </c>
      <c r="AD113">
        <v>9.6441082002616889E-4</v>
      </c>
      <c r="AE113">
        <v>9.6441082002616889E-4</v>
      </c>
      <c r="AF113">
        <v>9.6441082002616889E-4</v>
      </c>
      <c r="AG113">
        <v>9.6441082002616889E-4</v>
      </c>
      <c r="AH113">
        <v>9.6441082002616889E-4</v>
      </c>
      <c r="AI113">
        <v>9.6441082002616889E-4</v>
      </c>
      <c r="AJ113">
        <v>9.6441082002616889E-4</v>
      </c>
      <c r="AK113">
        <v>9.6441082002616889E-4</v>
      </c>
      <c r="AL113">
        <v>9.6441082002616889E-4</v>
      </c>
      <c r="AM113">
        <v>9.6441082002616889E-4</v>
      </c>
      <c r="AN113">
        <v>9.6441082002616889E-4</v>
      </c>
      <c r="AO113">
        <v>9.6441082002616889E-4</v>
      </c>
      <c r="AP113">
        <v>9.6441082002616889E-4</v>
      </c>
      <c r="AQ113">
        <v>9.6441082002616889E-4</v>
      </c>
      <c r="AR113">
        <v>9.6441082002616889E-4</v>
      </c>
      <c r="AS113">
        <v>9.6441082002616889E-4</v>
      </c>
      <c r="AT113">
        <v>9.6441082002616889E-4</v>
      </c>
      <c r="AU113">
        <v>9.6441082002616889E-4</v>
      </c>
      <c r="AV113">
        <v>9.6441082002616889E-4</v>
      </c>
      <c r="AW113">
        <v>9.6441082002616889E-4</v>
      </c>
      <c r="AX113">
        <v>9.6441082002616889E-4</v>
      </c>
      <c r="AY113">
        <v>9.6441082002616889E-4</v>
      </c>
      <c r="AZ113">
        <v>9.6441082002616889E-4</v>
      </c>
      <c r="BA113">
        <v>9.6441082002616889E-4</v>
      </c>
      <c r="BB113">
        <v>9.6441082002616889E-4</v>
      </c>
      <c r="BC113">
        <v>9.6441082002616889E-4</v>
      </c>
      <c r="BD113">
        <v>9.6441082002616889E-4</v>
      </c>
      <c r="BE113">
        <v>9.6441082002616889E-4</v>
      </c>
      <c r="BF113">
        <v>9.6441082002616889E-4</v>
      </c>
      <c r="BG113">
        <v>9.6441082002616889E-4</v>
      </c>
      <c r="BH113">
        <v>9.6441082002616889E-4</v>
      </c>
      <c r="BI113">
        <v>9.6441082002616889E-4</v>
      </c>
      <c r="BJ113">
        <v>9.6441082002616889E-4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236.57670585231995</v>
      </c>
      <c r="C114">
        <v>9.9200961515762414E-4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9.9200961515762414E-4</v>
      </c>
      <c r="S114">
        <v>9.9200961515762414E-4</v>
      </c>
      <c r="T114">
        <v>9.9200961515762414E-4</v>
      </c>
      <c r="U114">
        <v>9.9200961515762414E-4</v>
      </c>
      <c r="V114">
        <v>9.9200961515762414E-4</v>
      </c>
      <c r="W114">
        <v>9.9200961515762414E-4</v>
      </c>
      <c r="X114">
        <v>9.9200961515762414E-4</v>
      </c>
      <c r="Y114">
        <v>9.9200961515762414E-4</v>
      </c>
      <c r="Z114">
        <v>9.9200961515762414E-4</v>
      </c>
      <c r="AA114">
        <v>9.9200961515762414E-4</v>
      </c>
      <c r="AB114">
        <v>9.9200961515762414E-4</v>
      </c>
      <c r="AC114">
        <v>9.9200961515762414E-4</v>
      </c>
      <c r="AD114">
        <v>9.9200961515762414E-4</v>
      </c>
      <c r="AE114">
        <v>9.9200961515762414E-4</v>
      </c>
      <c r="AF114">
        <v>9.9200961515762414E-4</v>
      </c>
      <c r="AG114">
        <v>9.9200961515762414E-4</v>
      </c>
      <c r="AH114">
        <v>9.9200961515762414E-4</v>
      </c>
      <c r="AI114">
        <v>9.9200961515762414E-4</v>
      </c>
      <c r="AJ114">
        <v>9.9200961515762414E-4</v>
      </c>
      <c r="AK114">
        <v>9.9200961515762414E-4</v>
      </c>
      <c r="AL114">
        <v>9.9200961515762414E-4</v>
      </c>
      <c r="AM114">
        <v>9.9200961515762414E-4</v>
      </c>
      <c r="AN114">
        <v>9.9200961515762414E-4</v>
      </c>
      <c r="AO114">
        <v>9.9200961515762414E-4</v>
      </c>
      <c r="AP114">
        <v>9.9200961515762414E-4</v>
      </c>
      <c r="AQ114">
        <v>9.9200961515762414E-4</v>
      </c>
      <c r="AR114">
        <v>9.9200961515762414E-4</v>
      </c>
      <c r="AS114">
        <v>9.9200961515762414E-4</v>
      </c>
      <c r="AT114">
        <v>9.9200961515762414E-4</v>
      </c>
      <c r="AU114">
        <v>9.9200961515762414E-4</v>
      </c>
      <c r="AV114">
        <v>9.9200961515762414E-4</v>
      </c>
      <c r="AW114">
        <v>9.9200961515762414E-4</v>
      </c>
      <c r="AX114">
        <v>9.9200961515762414E-4</v>
      </c>
      <c r="AY114">
        <v>9.9200961515762414E-4</v>
      </c>
      <c r="AZ114">
        <v>9.9200961515762414E-4</v>
      </c>
      <c r="BA114">
        <v>9.9200961515762414E-4</v>
      </c>
      <c r="BB114">
        <v>9.9200961515762414E-4</v>
      </c>
      <c r="BC114">
        <v>9.9200961515762414E-4</v>
      </c>
      <c r="BD114">
        <v>9.9200961515762414E-4</v>
      </c>
      <c r="BE114">
        <v>9.9200961515762414E-4</v>
      </c>
      <c r="BF114">
        <v>9.9200961515762414E-4</v>
      </c>
      <c r="BG114">
        <v>9.9200961515762414E-4</v>
      </c>
      <c r="BH114">
        <v>9.9200961515762414E-4</v>
      </c>
      <c r="BI114">
        <v>9.9200961515762414E-4</v>
      </c>
      <c r="BJ114">
        <v>9.9200961515762414E-4</v>
      </c>
      <c r="BK114">
        <v>9.9200961515762414E-4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233.26837585092585</v>
      </c>
      <c r="C115">
        <v>9.7813717932471482E-4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9.7813717932471482E-4</v>
      </c>
      <c r="S115">
        <v>9.7813717932471482E-4</v>
      </c>
      <c r="T115">
        <v>9.7813717932471482E-4</v>
      </c>
      <c r="U115">
        <v>9.7813717932471482E-4</v>
      </c>
      <c r="V115">
        <v>9.7813717932471482E-4</v>
      </c>
      <c r="W115">
        <v>9.7813717932471482E-4</v>
      </c>
      <c r="X115">
        <v>9.7813717932471482E-4</v>
      </c>
      <c r="Y115">
        <v>9.7813717932471482E-4</v>
      </c>
      <c r="Z115">
        <v>9.7813717932471482E-4</v>
      </c>
      <c r="AA115">
        <v>9.7813717932471482E-4</v>
      </c>
      <c r="AB115">
        <v>9.7813717932471482E-4</v>
      </c>
      <c r="AC115">
        <v>9.7813717932471482E-4</v>
      </c>
      <c r="AD115">
        <v>9.7813717932471482E-4</v>
      </c>
      <c r="AE115">
        <v>9.7813717932471482E-4</v>
      </c>
      <c r="AF115">
        <v>9.7813717932471482E-4</v>
      </c>
      <c r="AG115">
        <v>9.7813717932471482E-4</v>
      </c>
      <c r="AH115">
        <v>9.7813717932471482E-4</v>
      </c>
      <c r="AI115">
        <v>9.7813717932471482E-4</v>
      </c>
      <c r="AJ115">
        <v>9.7813717932471482E-4</v>
      </c>
      <c r="AK115">
        <v>9.7813717932471482E-4</v>
      </c>
      <c r="AL115">
        <v>9.7813717932471482E-4</v>
      </c>
      <c r="AM115">
        <v>9.7813717932471482E-4</v>
      </c>
      <c r="AN115">
        <v>9.7813717932471482E-4</v>
      </c>
      <c r="AO115">
        <v>9.7813717932471482E-4</v>
      </c>
      <c r="AP115">
        <v>9.7813717932471482E-4</v>
      </c>
      <c r="AQ115">
        <v>9.7813717932471482E-4</v>
      </c>
      <c r="AR115">
        <v>9.7813717932471482E-4</v>
      </c>
      <c r="AS115">
        <v>9.7813717932471482E-4</v>
      </c>
      <c r="AT115">
        <v>9.7813717932471482E-4</v>
      </c>
      <c r="AU115">
        <v>9.7813717932471482E-4</v>
      </c>
      <c r="AV115">
        <v>9.7813717932471482E-4</v>
      </c>
      <c r="AW115">
        <v>9.7813717932471482E-4</v>
      </c>
      <c r="AX115">
        <v>9.7813717932471482E-4</v>
      </c>
      <c r="AY115">
        <v>9.7813717932471482E-4</v>
      </c>
      <c r="AZ115">
        <v>9.7813717932471482E-4</v>
      </c>
      <c r="BA115">
        <v>9.7813717932471482E-4</v>
      </c>
      <c r="BB115">
        <v>9.7813717932471482E-4</v>
      </c>
      <c r="BC115">
        <v>9.7813717932471482E-4</v>
      </c>
      <c r="BD115">
        <v>9.7813717932471482E-4</v>
      </c>
      <c r="BE115">
        <v>9.7813717932471482E-4</v>
      </c>
      <c r="BF115">
        <v>9.7813717932471482E-4</v>
      </c>
      <c r="BG115">
        <v>9.7813717932471482E-4</v>
      </c>
      <c r="BH115">
        <v>9.7813717932471482E-4</v>
      </c>
      <c r="BI115">
        <v>9.7813717932471482E-4</v>
      </c>
      <c r="BJ115">
        <v>9.7813717932471482E-4</v>
      </c>
      <c r="BK115">
        <v>9.7813717932471482E-4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236.26369421540997</v>
      </c>
      <c r="C116">
        <v>9.9069709982627639E-4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9.9069709982627639E-4</v>
      </c>
      <c r="S116">
        <v>9.9069709982627639E-4</v>
      </c>
      <c r="T116">
        <v>9.9069709982627639E-4</v>
      </c>
      <c r="U116">
        <v>9.9069709982627639E-4</v>
      </c>
      <c r="V116">
        <v>9.9069709982627639E-4</v>
      </c>
      <c r="W116">
        <v>9.9069709982627639E-4</v>
      </c>
      <c r="X116">
        <v>9.9069709982627639E-4</v>
      </c>
      <c r="Y116">
        <v>9.9069709982627639E-4</v>
      </c>
      <c r="Z116">
        <v>9.9069709982627639E-4</v>
      </c>
      <c r="AA116">
        <v>9.9069709982627639E-4</v>
      </c>
      <c r="AB116">
        <v>9.9069709982627639E-4</v>
      </c>
      <c r="AC116">
        <v>9.9069709982627639E-4</v>
      </c>
      <c r="AD116">
        <v>9.9069709982627639E-4</v>
      </c>
      <c r="AE116">
        <v>9.9069709982627639E-4</v>
      </c>
      <c r="AF116">
        <v>9.9069709982627639E-4</v>
      </c>
      <c r="AG116">
        <v>9.9069709982627639E-4</v>
      </c>
      <c r="AH116">
        <v>9.9069709982627639E-4</v>
      </c>
      <c r="AI116">
        <v>9.9069709982627639E-4</v>
      </c>
      <c r="AJ116">
        <v>9.9069709982627639E-4</v>
      </c>
      <c r="AK116">
        <v>9.9069709982627639E-4</v>
      </c>
      <c r="AL116">
        <v>9.9069709982627639E-4</v>
      </c>
      <c r="AM116">
        <v>9.9069709982627639E-4</v>
      </c>
      <c r="AN116">
        <v>9.9069709982627639E-4</v>
      </c>
      <c r="AO116">
        <v>9.9069709982627639E-4</v>
      </c>
      <c r="AP116">
        <v>9.9069709982627639E-4</v>
      </c>
      <c r="AQ116">
        <v>9.9069709982627639E-4</v>
      </c>
      <c r="AR116">
        <v>9.9069709982627639E-4</v>
      </c>
      <c r="AS116">
        <v>9.9069709982627639E-4</v>
      </c>
      <c r="AT116">
        <v>9.9069709982627639E-4</v>
      </c>
      <c r="AU116">
        <v>9.9069709982627639E-4</v>
      </c>
      <c r="AV116">
        <v>9.9069709982627639E-4</v>
      </c>
      <c r="AW116">
        <v>9.9069709982627639E-4</v>
      </c>
      <c r="AX116">
        <v>9.9069709982627639E-4</v>
      </c>
      <c r="AY116">
        <v>9.9069709982627639E-4</v>
      </c>
      <c r="AZ116">
        <v>9.9069709982627639E-4</v>
      </c>
      <c r="BA116">
        <v>9.9069709982627639E-4</v>
      </c>
      <c r="BB116">
        <v>9.9069709982627639E-4</v>
      </c>
      <c r="BC116">
        <v>9.9069709982627639E-4</v>
      </c>
      <c r="BD116">
        <v>9.9069709982627639E-4</v>
      </c>
      <c r="BE116">
        <v>9.9069709982627639E-4</v>
      </c>
      <c r="BF116">
        <v>9.9069709982627639E-4</v>
      </c>
      <c r="BG116">
        <v>9.9069709982627639E-4</v>
      </c>
      <c r="BH116">
        <v>9.9069709982627639E-4</v>
      </c>
      <c r="BI116">
        <v>9.9069709982627639E-4</v>
      </c>
      <c r="BJ116">
        <v>9.9069709982627639E-4</v>
      </c>
      <c r="BK116">
        <v>9.9069709982627639E-4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247.32549445823835</v>
      </c>
      <c r="C117">
        <v>1.0370812616240517E-3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1.0370812616240517E-3</v>
      </c>
      <c r="R117">
        <v>1.0370812616240517E-3</v>
      </c>
      <c r="S117">
        <v>1.0370812616240517E-3</v>
      </c>
      <c r="T117">
        <v>1.0370812616240517E-3</v>
      </c>
      <c r="U117">
        <v>1.0370812616240517E-3</v>
      </c>
      <c r="V117">
        <v>1.0370812616240517E-3</v>
      </c>
      <c r="W117">
        <v>1.0370812616240517E-3</v>
      </c>
      <c r="X117">
        <v>1.0370812616240517E-3</v>
      </c>
      <c r="Y117">
        <v>1.0370812616240517E-3</v>
      </c>
      <c r="Z117">
        <v>1.0370812616240517E-3</v>
      </c>
      <c r="AA117">
        <v>1.0370812616240517E-3</v>
      </c>
      <c r="AB117">
        <v>1.0370812616240517E-3</v>
      </c>
      <c r="AC117">
        <v>1.0370812616240517E-3</v>
      </c>
      <c r="AD117">
        <v>1.0370812616240517E-3</v>
      </c>
      <c r="AE117">
        <v>1.0370812616240517E-3</v>
      </c>
      <c r="AF117">
        <v>1.0370812616240517E-3</v>
      </c>
      <c r="AG117">
        <v>1.0370812616240517E-3</v>
      </c>
      <c r="AH117">
        <v>1.0370812616240517E-3</v>
      </c>
      <c r="AI117">
        <v>1.0370812616240517E-3</v>
      </c>
      <c r="AJ117">
        <v>1.0370812616240517E-3</v>
      </c>
      <c r="AK117">
        <v>1.0370812616240517E-3</v>
      </c>
      <c r="AL117">
        <v>1.0370812616240517E-3</v>
      </c>
      <c r="AM117">
        <v>1.0370812616240517E-3</v>
      </c>
      <c r="AN117">
        <v>1.0370812616240517E-3</v>
      </c>
      <c r="AO117">
        <v>1.0370812616240517E-3</v>
      </c>
      <c r="AP117">
        <v>1.0370812616240517E-3</v>
      </c>
      <c r="AQ117">
        <v>1.0370812616240517E-3</v>
      </c>
      <c r="AR117">
        <v>1.0370812616240517E-3</v>
      </c>
      <c r="AS117">
        <v>1.0370812616240517E-3</v>
      </c>
      <c r="AT117">
        <v>1.0370812616240517E-3</v>
      </c>
      <c r="AU117">
        <v>1.0370812616240517E-3</v>
      </c>
      <c r="AV117">
        <v>1.0370812616240517E-3</v>
      </c>
      <c r="AW117">
        <v>1.0370812616240517E-3</v>
      </c>
      <c r="AX117">
        <v>1.0370812616240517E-3</v>
      </c>
      <c r="AY117">
        <v>1.0370812616240517E-3</v>
      </c>
      <c r="AZ117">
        <v>1.0370812616240517E-3</v>
      </c>
      <c r="BA117">
        <v>1.0370812616240517E-3</v>
      </c>
      <c r="BB117">
        <v>1.0370812616240517E-3</v>
      </c>
      <c r="BC117">
        <v>1.0370812616240517E-3</v>
      </c>
      <c r="BD117">
        <v>1.0370812616240517E-3</v>
      </c>
      <c r="BE117">
        <v>1.0370812616240517E-3</v>
      </c>
      <c r="BF117">
        <v>1.0370812616240517E-3</v>
      </c>
      <c r="BG117">
        <v>1.0370812616240517E-3</v>
      </c>
      <c r="BH117">
        <v>1.0370812616240517E-3</v>
      </c>
      <c r="BI117">
        <v>1.0370812616240517E-3</v>
      </c>
      <c r="BJ117">
        <v>1.0370812616240517E-3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254.40180069207364</v>
      </c>
      <c r="C118">
        <v>1.0667535144287992E-3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1.0667535144287992E-3</v>
      </c>
      <c r="R118">
        <v>1.0667535144287992E-3</v>
      </c>
      <c r="S118">
        <v>1.0667535144287992E-3</v>
      </c>
      <c r="T118">
        <v>1.0667535144287992E-3</v>
      </c>
      <c r="U118">
        <v>1.0667535144287992E-3</v>
      </c>
      <c r="V118">
        <v>1.0667535144287992E-3</v>
      </c>
      <c r="W118">
        <v>1.0667535144287992E-3</v>
      </c>
      <c r="X118">
        <v>1.0667535144287992E-3</v>
      </c>
      <c r="Y118">
        <v>1.0667535144287992E-3</v>
      </c>
      <c r="Z118">
        <v>1.0667535144287992E-3</v>
      </c>
      <c r="AA118">
        <v>1.0667535144287992E-3</v>
      </c>
      <c r="AB118">
        <v>1.0667535144287992E-3</v>
      </c>
      <c r="AC118">
        <v>1.0667535144287992E-3</v>
      </c>
      <c r="AD118">
        <v>1.0667535144287992E-3</v>
      </c>
      <c r="AE118">
        <v>1.0667535144287992E-3</v>
      </c>
      <c r="AF118">
        <v>1.0667535144287992E-3</v>
      </c>
      <c r="AG118">
        <v>1.0667535144287992E-3</v>
      </c>
      <c r="AH118">
        <v>1.0667535144287992E-3</v>
      </c>
      <c r="AI118">
        <v>1.0667535144287992E-3</v>
      </c>
      <c r="AJ118">
        <v>1.0667535144287992E-3</v>
      </c>
      <c r="AK118">
        <v>1.0667535144287992E-3</v>
      </c>
      <c r="AL118">
        <v>1.0667535144287992E-3</v>
      </c>
      <c r="AM118">
        <v>1.0667535144287992E-3</v>
      </c>
      <c r="AN118">
        <v>1.0667535144287992E-3</v>
      </c>
      <c r="AO118">
        <v>1.0667535144287992E-3</v>
      </c>
      <c r="AP118">
        <v>1.0667535144287992E-3</v>
      </c>
      <c r="AQ118">
        <v>1.0667535144287992E-3</v>
      </c>
      <c r="AR118">
        <v>1.0667535144287992E-3</v>
      </c>
      <c r="AS118">
        <v>1.0667535144287992E-3</v>
      </c>
      <c r="AT118">
        <v>1.0667535144287992E-3</v>
      </c>
      <c r="AU118">
        <v>1.0667535144287992E-3</v>
      </c>
      <c r="AV118">
        <v>1.0667535144287992E-3</v>
      </c>
      <c r="AW118">
        <v>1.0667535144287992E-3</v>
      </c>
      <c r="AX118">
        <v>1.0667535144287992E-3</v>
      </c>
      <c r="AY118">
        <v>1.0667535144287992E-3</v>
      </c>
      <c r="AZ118">
        <v>1.0667535144287992E-3</v>
      </c>
      <c r="BA118">
        <v>1.0667535144287992E-3</v>
      </c>
      <c r="BB118">
        <v>1.0667535144287992E-3</v>
      </c>
      <c r="BC118">
        <v>1.0667535144287992E-3</v>
      </c>
      <c r="BD118">
        <v>1.0667535144287992E-3</v>
      </c>
      <c r="BE118">
        <v>1.0667535144287992E-3</v>
      </c>
      <c r="BF118">
        <v>1.0667535144287992E-3</v>
      </c>
      <c r="BG118">
        <v>1.0667535144287992E-3</v>
      </c>
      <c r="BH118">
        <v>1.0667535144287992E-3</v>
      </c>
      <c r="BI118">
        <v>1.0667535144287992E-3</v>
      </c>
      <c r="BJ118">
        <v>1.0667535144287992E-3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243.32025252153969</v>
      </c>
      <c r="C119">
        <v>1.0202865459400913E-3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1.0202865459400913E-3</v>
      </c>
      <c r="R119">
        <v>1.0202865459400913E-3</v>
      </c>
      <c r="S119">
        <v>1.0202865459400913E-3</v>
      </c>
      <c r="T119">
        <v>1.0202865459400913E-3</v>
      </c>
      <c r="U119">
        <v>1.0202865459400913E-3</v>
      </c>
      <c r="V119">
        <v>1.0202865459400913E-3</v>
      </c>
      <c r="W119">
        <v>1.0202865459400913E-3</v>
      </c>
      <c r="X119">
        <v>1.0202865459400913E-3</v>
      </c>
      <c r="Y119">
        <v>1.0202865459400913E-3</v>
      </c>
      <c r="Z119">
        <v>1.0202865459400913E-3</v>
      </c>
      <c r="AA119">
        <v>1.0202865459400913E-3</v>
      </c>
      <c r="AB119">
        <v>1.0202865459400913E-3</v>
      </c>
      <c r="AC119">
        <v>1.0202865459400913E-3</v>
      </c>
      <c r="AD119">
        <v>1.0202865459400913E-3</v>
      </c>
      <c r="AE119">
        <v>1.0202865459400913E-3</v>
      </c>
      <c r="AF119">
        <v>1.0202865459400913E-3</v>
      </c>
      <c r="AG119">
        <v>1.0202865459400913E-3</v>
      </c>
      <c r="AH119">
        <v>1.0202865459400913E-3</v>
      </c>
      <c r="AI119">
        <v>1.0202865459400913E-3</v>
      </c>
      <c r="AJ119">
        <v>1.0202865459400913E-3</v>
      </c>
      <c r="AK119">
        <v>1.0202865459400913E-3</v>
      </c>
      <c r="AL119">
        <v>1.0202865459400913E-3</v>
      </c>
      <c r="AM119">
        <v>1.0202865459400913E-3</v>
      </c>
      <c r="AN119">
        <v>1.0202865459400913E-3</v>
      </c>
      <c r="AO119">
        <v>1.0202865459400913E-3</v>
      </c>
      <c r="AP119">
        <v>1.0202865459400913E-3</v>
      </c>
      <c r="AQ119">
        <v>1.0202865459400913E-3</v>
      </c>
      <c r="AR119">
        <v>1.0202865459400913E-3</v>
      </c>
      <c r="AS119">
        <v>1.0202865459400913E-3</v>
      </c>
      <c r="AT119">
        <v>1.0202865459400913E-3</v>
      </c>
      <c r="AU119">
        <v>1.0202865459400913E-3</v>
      </c>
      <c r="AV119">
        <v>1.0202865459400913E-3</v>
      </c>
      <c r="AW119">
        <v>1.0202865459400913E-3</v>
      </c>
      <c r="AX119">
        <v>1.0202865459400913E-3</v>
      </c>
      <c r="AY119">
        <v>1.0202865459400913E-3</v>
      </c>
      <c r="AZ119">
        <v>1.0202865459400913E-3</v>
      </c>
      <c r="BA119">
        <v>1.0202865459400913E-3</v>
      </c>
      <c r="BB119">
        <v>1.0202865459400913E-3</v>
      </c>
      <c r="BC119">
        <v>1.0202865459400913E-3</v>
      </c>
      <c r="BD119">
        <v>1.0202865459400913E-3</v>
      </c>
      <c r="BE119">
        <v>1.0202865459400913E-3</v>
      </c>
      <c r="BF119">
        <v>1.0202865459400913E-3</v>
      </c>
      <c r="BG119">
        <v>1.0202865459400913E-3</v>
      </c>
      <c r="BH119">
        <v>1.0202865459400913E-3</v>
      </c>
      <c r="BI119">
        <v>1.0202865459400913E-3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260.91436719809212</v>
      </c>
      <c r="C120">
        <v>1.0940619029282009E-3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1.0940619029282009E-3</v>
      </c>
      <c r="Q120">
        <v>1.0940619029282009E-3</v>
      </c>
      <c r="R120">
        <v>1.0940619029282009E-3</v>
      </c>
      <c r="S120">
        <v>1.0940619029282009E-3</v>
      </c>
      <c r="T120">
        <v>1.0940619029282009E-3</v>
      </c>
      <c r="U120">
        <v>1.0940619029282009E-3</v>
      </c>
      <c r="V120">
        <v>1.0940619029282009E-3</v>
      </c>
      <c r="W120">
        <v>1.0940619029282009E-3</v>
      </c>
      <c r="X120">
        <v>1.0940619029282009E-3</v>
      </c>
      <c r="Y120">
        <v>1.0940619029282009E-3</v>
      </c>
      <c r="Z120">
        <v>1.0940619029282009E-3</v>
      </c>
      <c r="AA120">
        <v>1.0940619029282009E-3</v>
      </c>
      <c r="AB120">
        <v>1.0940619029282009E-3</v>
      </c>
      <c r="AC120">
        <v>1.0940619029282009E-3</v>
      </c>
      <c r="AD120">
        <v>1.0940619029282009E-3</v>
      </c>
      <c r="AE120">
        <v>1.0940619029282009E-3</v>
      </c>
      <c r="AF120">
        <v>1.0940619029282009E-3</v>
      </c>
      <c r="AG120">
        <v>1.0940619029282009E-3</v>
      </c>
      <c r="AH120">
        <v>1.0940619029282009E-3</v>
      </c>
      <c r="AI120">
        <v>1.0940619029282009E-3</v>
      </c>
      <c r="AJ120">
        <v>1.0940619029282009E-3</v>
      </c>
      <c r="AK120">
        <v>1.0940619029282009E-3</v>
      </c>
      <c r="AL120">
        <v>1.0940619029282009E-3</v>
      </c>
      <c r="AM120">
        <v>1.0940619029282009E-3</v>
      </c>
      <c r="AN120">
        <v>1.0940619029282009E-3</v>
      </c>
      <c r="AO120">
        <v>1.0940619029282009E-3</v>
      </c>
      <c r="AP120">
        <v>1.0940619029282009E-3</v>
      </c>
      <c r="AQ120">
        <v>1.0940619029282009E-3</v>
      </c>
      <c r="AR120">
        <v>1.0940619029282009E-3</v>
      </c>
      <c r="AS120">
        <v>1.0940619029282009E-3</v>
      </c>
      <c r="AT120">
        <v>1.0940619029282009E-3</v>
      </c>
      <c r="AU120">
        <v>1.0940619029282009E-3</v>
      </c>
      <c r="AV120">
        <v>1.0940619029282009E-3</v>
      </c>
      <c r="AW120">
        <v>1.0940619029282009E-3</v>
      </c>
      <c r="AX120">
        <v>1.0940619029282009E-3</v>
      </c>
      <c r="AY120">
        <v>1.0940619029282009E-3</v>
      </c>
      <c r="AZ120">
        <v>1.0940619029282009E-3</v>
      </c>
      <c r="BA120">
        <v>1.0940619029282009E-3</v>
      </c>
      <c r="BB120">
        <v>1.0940619029282009E-3</v>
      </c>
      <c r="BC120">
        <v>1.0940619029282009E-3</v>
      </c>
      <c r="BD120">
        <v>1.0940619029282009E-3</v>
      </c>
      <c r="BE120">
        <v>1.0940619029282009E-3</v>
      </c>
      <c r="BF120">
        <v>1.0940619029282009E-3</v>
      </c>
      <c r="BG120">
        <v>1.0940619029282009E-3</v>
      </c>
      <c r="BH120">
        <v>1.0940619029282009E-3</v>
      </c>
      <c r="BI120">
        <v>1.0940619029282009E-3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303.08294592721467</v>
      </c>
      <c r="C121">
        <v>1.2708825049655532E-3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1.2708825049655532E-3</v>
      </c>
      <c r="Q121">
        <v>1.2708825049655532E-3</v>
      </c>
      <c r="R121">
        <v>1.2708825049655532E-3</v>
      </c>
      <c r="S121">
        <v>1.2708825049655532E-3</v>
      </c>
      <c r="T121">
        <v>1.2708825049655532E-3</v>
      </c>
      <c r="U121">
        <v>1.2708825049655532E-3</v>
      </c>
      <c r="V121">
        <v>1.2708825049655532E-3</v>
      </c>
      <c r="W121">
        <v>1.2708825049655532E-3</v>
      </c>
      <c r="X121">
        <v>1.2708825049655532E-3</v>
      </c>
      <c r="Y121">
        <v>1.2708825049655532E-3</v>
      </c>
      <c r="Z121">
        <v>1.2708825049655532E-3</v>
      </c>
      <c r="AA121">
        <v>1.2708825049655532E-3</v>
      </c>
      <c r="AB121">
        <v>1.2708825049655532E-3</v>
      </c>
      <c r="AC121">
        <v>1.2708825049655532E-3</v>
      </c>
      <c r="AD121">
        <v>1.2708825049655532E-3</v>
      </c>
      <c r="AE121">
        <v>1.2708825049655532E-3</v>
      </c>
      <c r="AF121">
        <v>1.2708825049655532E-3</v>
      </c>
      <c r="AG121">
        <v>1.2708825049655532E-3</v>
      </c>
      <c r="AH121">
        <v>1.2708825049655532E-3</v>
      </c>
      <c r="AI121">
        <v>1.2708825049655532E-3</v>
      </c>
      <c r="AJ121">
        <v>1.2708825049655532E-3</v>
      </c>
      <c r="AK121">
        <v>1.2708825049655532E-3</v>
      </c>
      <c r="AL121">
        <v>1.2708825049655532E-3</v>
      </c>
      <c r="AM121">
        <v>1.2708825049655532E-3</v>
      </c>
      <c r="AN121">
        <v>1.2708825049655532E-3</v>
      </c>
      <c r="AO121">
        <v>1.2708825049655532E-3</v>
      </c>
      <c r="AP121">
        <v>1.2708825049655532E-3</v>
      </c>
      <c r="AQ121">
        <v>1.2708825049655532E-3</v>
      </c>
      <c r="AR121">
        <v>1.2708825049655532E-3</v>
      </c>
      <c r="AS121">
        <v>1.2708825049655532E-3</v>
      </c>
      <c r="AT121">
        <v>1.2708825049655532E-3</v>
      </c>
      <c r="AU121">
        <v>1.2708825049655532E-3</v>
      </c>
      <c r="AV121">
        <v>1.2708825049655532E-3</v>
      </c>
      <c r="AW121">
        <v>1.2708825049655532E-3</v>
      </c>
      <c r="AX121">
        <v>1.2708825049655532E-3</v>
      </c>
      <c r="AY121">
        <v>1.2708825049655532E-3</v>
      </c>
      <c r="AZ121">
        <v>1.2708825049655532E-3</v>
      </c>
      <c r="BA121">
        <v>1.2708825049655532E-3</v>
      </c>
      <c r="BB121">
        <v>1.2708825049655532E-3</v>
      </c>
      <c r="BC121">
        <v>1.2708825049655532E-3</v>
      </c>
      <c r="BD121">
        <v>1.2708825049655532E-3</v>
      </c>
      <c r="BE121">
        <v>1.2708825049655532E-3</v>
      </c>
      <c r="BF121">
        <v>1.2708825049655532E-3</v>
      </c>
      <c r="BG121">
        <v>1.2708825049655532E-3</v>
      </c>
      <c r="BH121">
        <v>1.2708825049655532E-3</v>
      </c>
      <c r="BI121">
        <v>1.2708825049655532E-3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314.30677424198626</v>
      </c>
      <c r="C122">
        <v>1.3179460802529789E-3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1.3179460802529789E-3</v>
      </c>
      <c r="P122">
        <v>1.3179460802529789E-3</v>
      </c>
      <c r="Q122">
        <v>1.3179460802529789E-3</v>
      </c>
      <c r="R122">
        <v>1.3179460802529789E-3</v>
      </c>
      <c r="S122">
        <v>1.3179460802529789E-3</v>
      </c>
      <c r="T122">
        <v>1.3179460802529789E-3</v>
      </c>
      <c r="U122">
        <v>1.3179460802529789E-3</v>
      </c>
      <c r="V122">
        <v>1.3179460802529789E-3</v>
      </c>
      <c r="W122">
        <v>1.3179460802529789E-3</v>
      </c>
      <c r="X122">
        <v>1.3179460802529789E-3</v>
      </c>
      <c r="Y122">
        <v>1.3179460802529789E-3</v>
      </c>
      <c r="Z122">
        <v>1.3179460802529789E-3</v>
      </c>
      <c r="AA122">
        <v>1.3179460802529789E-3</v>
      </c>
      <c r="AB122">
        <v>1.3179460802529789E-3</v>
      </c>
      <c r="AC122">
        <v>1.3179460802529789E-3</v>
      </c>
      <c r="AD122">
        <v>1.3179460802529789E-3</v>
      </c>
      <c r="AE122">
        <v>1.3179460802529789E-3</v>
      </c>
      <c r="AF122">
        <v>1.3179460802529789E-3</v>
      </c>
      <c r="AG122">
        <v>1.3179460802529789E-3</v>
      </c>
      <c r="AH122">
        <v>1.3179460802529789E-3</v>
      </c>
      <c r="AI122">
        <v>1.3179460802529789E-3</v>
      </c>
      <c r="AJ122">
        <v>1.3179460802529789E-3</v>
      </c>
      <c r="AK122">
        <v>1.3179460802529789E-3</v>
      </c>
      <c r="AL122">
        <v>1.3179460802529789E-3</v>
      </c>
      <c r="AM122">
        <v>1.3179460802529789E-3</v>
      </c>
      <c r="AN122">
        <v>1.3179460802529789E-3</v>
      </c>
      <c r="AO122">
        <v>1.3179460802529789E-3</v>
      </c>
      <c r="AP122">
        <v>1.3179460802529789E-3</v>
      </c>
      <c r="AQ122">
        <v>1.3179460802529789E-3</v>
      </c>
      <c r="AR122">
        <v>1.3179460802529789E-3</v>
      </c>
      <c r="AS122">
        <v>1.3179460802529789E-3</v>
      </c>
      <c r="AT122">
        <v>1.3179460802529789E-3</v>
      </c>
      <c r="AU122">
        <v>1.3179460802529789E-3</v>
      </c>
      <c r="AV122">
        <v>1.3179460802529789E-3</v>
      </c>
      <c r="AW122">
        <v>1.3179460802529789E-3</v>
      </c>
      <c r="AX122">
        <v>1.3179460802529789E-3</v>
      </c>
      <c r="AY122">
        <v>1.3179460802529789E-3</v>
      </c>
      <c r="AZ122">
        <v>1.3179460802529789E-3</v>
      </c>
      <c r="BA122">
        <v>1.3179460802529789E-3</v>
      </c>
      <c r="BB122">
        <v>1.3179460802529789E-3</v>
      </c>
      <c r="BC122">
        <v>1.3179460802529789E-3</v>
      </c>
      <c r="BD122">
        <v>1.3179460802529789E-3</v>
      </c>
      <c r="BE122">
        <v>1.3179460802529789E-3</v>
      </c>
      <c r="BF122">
        <v>1.3179460802529789E-3</v>
      </c>
      <c r="BG122">
        <v>1.3179460802529789E-3</v>
      </c>
      <c r="BH122">
        <v>1.3179460802529789E-3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310.43428086792591</v>
      </c>
      <c r="C123">
        <v>1.3017080036939956E-3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1.3017080036939956E-3</v>
      </c>
      <c r="P123">
        <v>1.3017080036939956E-3</v>
      </c>
      <c r="Q123">
        <v>1.3017080036939956E-3</v>
      </c>
      <c r="R123">
        <v>1.3017080036939956E-3</v>
      </c>
      <c r="S123">
        <v>1.3017080036939956E-3</v>
      </c>
      <c r="T123">
        <v>1.3017080036939956E-3</v>
      </c>
      <c r="U123">
        <v>1.3017080036939956E-3</v>
      </c>
      <c r="V123">
        <v>1.3017080036939956E-3</v>
      </c>
      <c r="W123">
        <v>1.3017080036939956E-3</v>
      </c>
      <c r="X123">
        <v>1.3017080036939956E-3</v>
      </c>
      <c r="Y123">
        <v>1.3017080036939956E-3</v>
      </c>
      <c r="Z123">
        <v>1.3017080036939956E-3</v>
      </c>
      <c r="AA123">
        <v>1.3017080036939956E-3</v>
      </c>
      <c r="AB123">
        <v>1.3017080036939956E-3</v>
      </c>
      <c r="AC123">
        <v>1.3017080036939956E-3</v>
      </c>
      <c r="AD123">
        <v>1.3017080036939956E-3</v>
      </c>
      <c r="AE123">
        <v>1.3017080036939956E-3</v>
      </c>
      <c r="AF123">
        <v>1.3017080036939956E-3</v>
      </c>
      <c r="AG123">
        <v>1.3017080036939956E-3</v>
      </c>
      <c r="AH123">
        <v>1.3017080036939956E-3</v>
      </c>
      <c r="AI123">
        <v>1.3017080036939956E-3</v>
      </c>
      <c r="AJ123">
        <v>1.3017080036939956E-3</v>
      </c>
      <c r="AK123">
        <v>1.3017080036939956E-3</v>
      </c>
      <c r="AL123">
        <v>1.3017080036939956E-3</v>
      </c>
      <c r="AM123">
        <v>1.3017080036939956E-3</v>
      </c>
      <c r="AN123">
        <v>1.3017080036939956E-3</v>
      </c>
      <c r="AO123">
        <v>1.3017080036939956E-3</v>
      </c>
      <c r="AP123">
        <v>1.3017080036939956E-3</v>
      </c>
      <c r="AQ123">
        <v>1.3017080036939956E-3</v>
      </c>
      <c r="AR123">
        <v>1.3017080036939956E-3</v>
      </c>
      <c r="AS123">
        <v>1.3017080036939956E-3</v>
      </c>
      <c r="AT123">
        <v>1.3017080036939956E-3</v>
      </c>
      <c r="AU123">
        <v>1.3017080036939956E-3</v>
      </c>
      <c r="AV123">
        <v>1.3017080036939956E-3</v>
      </c>
      <c r="AW123">
        <v>1.3017080036939956E-3</v>
      </c>
      <c r="AX123">
        <v>1.3017080036939956E-3</v>
      </c>
      <c r="AY123">
        <v>1.3017080036939956E-3</v>
      </c>
      <c r="AZ123">
        <v>1.3017080036939956E-3</v>
      </c>
      <c r="BA123">
        <v>1.3017080036939956E-3</v>
      </c>
      <c r="BB123">
        <v>1.3017080036939956E-3</v>
      </c>
      <c r="BC123">
        <v>1.3017080036939956E-3</v>
      </c>
      <c r="BD123">
        <v>1.3017080036939956E-3</v>
      </c>
      <c r="BE123">
        <v>1.3017080036939956E-3</v>
      </c>
      <c r="BF123">
        <v>1.3017080036939956E-3</v>
      </c>
      <c r="BG123">
        <v>1.3017080036939956E-3</v>
      </c>
      <c r="BH123">
        <v>1.3017080036939956E-3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390.89861770002244</v>
      </c>
      <c r="C124">
        <v>1.6391097589815557E-3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1.6391097589815557E-3</v>
      </c>
      <c r="P124">
        <v>1.6391097589815557E-3</v>
      </c>
      <c r="Q124">
        <v>1.6391097589815557E-3</v>
      </c>
      <c r="R124">
        <v>1.6391097589815557E-3</v>
      </c>
      <c r="S124">
        <v>1.6391097589815557E-3</v>
      </c>
      <c r="T124">
        <v>1.6391097589815557E-3</v>
      </c>
      <c r="U124">
        <v>1.6391097589815557E-3</v>
      </c>
      <c r="V124">
        <v>1.6391097589815557E-3</v>
      </c>
      <c r="W124">
        <v>1.6391097589815557E-3</v>
      </c>
      <c r="X124">
        <v>1.6391097589815557E-3</v>
      </c>
      <c r="Y124">
        <v>1.6391097589815557E-3</v>
      </c>
      <c r="Z124">
        <v>1.6391097589815557E-3</v>
      </c>
      <c r="AA124">
        <v>1.6391097589815557E-3</v>
      </c>
      <c r="AB124">
        <v>1.6391097589815557E-3</v>
      </c>
      <c r="AC124">
        <v>1.6391097589815557E-3</v>
      </c>
      <c r="AD124">
        <v>1.6391097589815557E-3</v>
      </c>
      <c r="AE124">
        <v>1.6391097589815557E-3</v>
      </c>
      <c r="AF124">
        <v>1.6391097589815557E-3</v>
      </c>
      <c r="AG124">
        <v>1.6391097589815557E-3</v>
      </c>
      <c r="AH124">
        <v>1.6391097589815557E-3</v>
      </c>
      <c r="AI124">
        <v>1.6391097589815557E-3</v>
      </c>
      <c r="AJ124">
        <v>1.6391097589815557E-3</v>
      </c>
      <c r="AK124">
        <v>1.6391097589815557E-3</v>
      </c>
      <c r="AL124">
        <v>1.6391097589815557E-3</v>
      </c>
      <c r="AM124">
        <v>1.6391097589815557E-3</v>
      </c>
      <c r="AN124">
        <v>1.6391097589815557E-3</v>
      </c>
      <c r="AO124">
        <v>1.6391097589815557E-3</v>
      </c>
      <c r="AP124">
        <v>1.6391097589815557E-3</v>
      </c>
      <c r="AQ124">
        <v>1.6391097589815557E-3</v>
      </c>
      <c r="AR124">
        <v>1.6391097589815557E-3</v>
      </c>
      <c r="AS124">
        <v>1.6391097589815557E-3</v>
      </c>
      <c r="AT124">
        <v>1.6391097589815557E-3</v>
      </c>
      <c r="AU124">
        <v>1.6391097589815557E-3</v>
      </c>
      <c r="AV124">
        <v>1.6391097589815557E-3</v>
      </c>
      <c r="AW124">
        <v>1.6391097589815557E-3</v>
      </c>
      <c r="AX124">
        <v>1.6391097589815557E-3</v>
      </c>
      <c r="AY124">
        <v>1.6391097589815557E-3</v>
      </c>
      <c r="AZ124">
        <v>1.6391097589815557E-3</v>
      </c>
      <c r="BA124">
        <v>1.6391097589815557E-3</v>
      </c>
      <c r="BB124">
        <v>1.6391097589815557E-3</v>
      </c>
      <c r="BC124">
        <v>1.6391097589815557E-3</v>
      </c>
      <c r="BD124">
        <v>1.6391097589815557E-3</v>
      </c>
      <c r="BE124">
        <v>1.6391097589815557E-3</v>
      </c>
      <c r="BF124">
        <v>1.6391097589815557E-3</v>
      </c>
      <c r="BG124">
        <v>1.6391097589815557E-3</v>
      </c>
      <c r="BH124">
        <v>1.6391097589815557E-3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384.15741953183101</v>
      </c>
      <c r="C125">
        <v>1.6108426758956016E-3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1.6108426758956016E-3</v>
      </c>
      <c r="Q125">
        <v>1.6108426758956016E-3</v>
      </c>
      <c r="R125">
        <v>1.6108426758956016E-3</v>
      </c>
      <c r="S125">
        <v>1.6108426758956016E-3</v>
      </c>
      <c r="T125">
        <v>1.6108426758956016E-3</v>
      </c>
      <c r="U125">
        <v>1.6108426758956016E-3</v>
      </c>
      <c r="V125">
        <v>1.6108426758956016E-3</v>
      </c>
      <c r="W125">
        <v>1.6108426758956016E-3</v>
      </c>
      <c r="X125">
        <v>1.6108426758956016E-3</v>
      </c>
      <c r="Y125">
        <v>1.6108426758956016E-3</v>
      </c>
      <c r="Z125">
        <v>1.6108426758956016E-3</v>
      </c>
      <c r="AA125">
        <v>1.6108426758956016E-3</v>
      </c>
      <c r="AB125">
        <v>1.6108426758956016E-3</v>
      </c>
      <c r="AC125">
        <v>1.6108426758956016E-3</v>
      </c>
      <c r="AD125">
        <v>1.6108426758956016E-3</v>
      </c>
      <c r="AE125">
        <v>1.6108426758956016E-3</v>
      </c>
      <c r="AF125">
        <v>1.6108426758956016E-3</v>
      </c>
      <c r="AG125">
        <v>1.6108426758956016E-3</v>
      </c>
      <c r="AH125">
        <v>1.6108426758956016E-3</v>
      </c>
      <c r="AI125">
        <v>1.6108426758956016E-3</v>
      </c>
      <c r="AJ125">
        <v>1.6108426758956016E-3</v>
      </c>
      <c r="AK125">
        <v>1.6108426758956016E-3</v>
      </c>
      <c r="AL125">
        <v>1.6108426758956016E-3</v>
      </c>
      <c r="AM125">
        <v>1.6108426758956016E-3</v>
      </c>
      <c r="AN125">
        <v>1.6108426758956016E-3</v>
      </c>
      <c r="AO125">
        <v>1.6108426758956016E-3</v>
      </c>
      <c r="AP125">
        <v>1.6108426758956016E-3</v>
      </c>
      <c r="AQ125">
        <v>1.6108426758956016E-3</v>
      </c>
      <c r="AR125">
        <v>1.6108426758956016E-3</v>
      </c>
      <c r="AS125">
        <v>1.6108426758956016E-3</v>
      </c>
      <c r="AT125">
        <v>1.6108426758956016E-3</v>
      </c>
      <c r="AU125">
        <v>1.6108426758956016E-3</v>
      </c>
      <c r="AV125">
        <v>1.6108426758956016E-3</v>
      </c>
      <c r="AW125">
        <v>1.6108426758956016E-3</v>
      </c>
      <c r="AX125">
        <v>1.6108426758956016E-3</v>
      </c>
      <c r="AY125">
        <v>1.6108426758956016E-3</v>
      </c>
      <c r="AZ125">
        <v>1.6108426758956016E-3</v>
      </c>
      <c r="BA125">
        <v>1.6108426758956016E-3</v>
      </c>
      <c r="BB125">
        <v>1.6108426758956016E-3</v>
      </c>
      <c r="BC125">
        <v>1.6108426758956016E-3</v>
      </c>
      <c r="BD125">
        <v>1.6108426758956016E-3</v>
      </c>
      <c r="BE125">
        <v>1.6108426758956016E-3</v>
      </c>
      <c r="BF125">
        <v>1.6108426758956016E-3</v>
      </c>
      <c r="BG125">
        <v>1.6108426758956016E-3</v>
      </c>
      <c r="BH125">
        <v>1.6108426758956016E-3</v>
      </c>
      <c r="BI125">
        <v>1.6108426758956016E-3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457.65500823079782</v>
      </c>
      <c r="C126">
        <v>1.9190315756336372E-3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1.9190315756336372E-3</v>
      </c>
      <c r="Q126">
        <v>1.9190315756336372E-3</v>
      </c>
      <c r="R126">
        <v>1.9190315756336372E-3</v>
      </c>
      <c r="S126">
        <v>1.9190315756336372E-3</v>
      </c>
      <c r="T126">
        <v>1.9190315756336372E-3</v>
      </c>
      <c r="U126">
        <v>1.9190315756336372E-3</v>
      </c>
      <c r="V126">
        <v>1.9190315756336372E-3</v>
      </c>
      <c r="W126">
        <v>1.9190315756336372E-3</v>
      </c>
      <c r="X126">
        <v>1.9190315756336372E-3</v>
      </c>
      <c r="Y126">
        <v>1.9190315756336372E-3</v>
      </c>
      <c r="Z126">
        <v>1.9190315756336372E-3</v>
      </c>
      <c r="AA126">
        <v>1.9190315756336372E-3</v>
      </c>
      <c r="AB126">
        <v>1.9190315756336372E-3</v>
      </c>
      <c r="AC126">
        <v>1.9190315756336372E-3</v>
      </c>
      <c r="AD126">
        <v>1.9190315756336372E-3</v>
      </c>
      <c r="AE126">
        <v>1.9190315756336372E-3</v>
      </c>
      <c r="AF126">
        <v>1.9190315756336372E-3</v>
      </c>
      <c r="AG126">
        <v>1.9190315756336372E-3</v>
      </c>
      <c r="AH126">
        <v>1.9190315756336372E-3</v>
      </c>
      <c r="AI126">
        <v>1.9190315756336372E-3</v>
      </c>
      <c r="AJ126">
        <v>1.9190315756336372E-3</v>
      </c>
      <c r="AK126">
        <v>1.9190315756336372E-3</v>
      </c>
      <c r="AL126">
        <v>1.9190315756336372E-3</v>
      </c>
      <c r="AM126">
        <v>1.9190315756336372E-3</v>
      </c>
      <c r="AN126">
        <v>1.9190315756336372E-3</v>
      </c>
      <c r="AO126">
        <v>1.9190315756336372E-3</v>
      </c>
      <c r="AP126">
        <v>1.9190315756336372E-3</v>
      </c>
      <c r="AQ126">
        <v>1.9190315756336372E-3</v>
      </c>
      <c r="AR126">
        <v>1.9190315756336372E-3</v>
      </c>
      <c r="AS126">
        <v>1.9190315756336372E-3</v>
      </c>
      <c r="AT126">
        <v>1.9190315756336372E-3</v>
      </c>
      <c r="AU126">
        <v>1.9190315756336372E-3</v>
      </c>
      <c r="AV126">
        <v>1.9190315756336372E-3</v>
      </c>
      <c r="AW126">
        <v>1.9190315756336372E-3</v>
      </c>
      <c r="AX126">
        <v>1.9190315756336372E-3</v>
      </c>
      <c r="AY126">
        <v>1.9190315756336372E-3</v>
      </c>
      <c r="AZ126">
        <v>1.9190315756336372E-3</v>
      </c>
      <c r="BA126">
        <v>1.9190315756336372E-3</v>
      </c>
      <c r="BB126">
        <v>1.9190315756336372E-3</v>
      </c>
      <c r="BC126">
        <v>1.9190315756336372E-3</v>
      </c>
      <c r="BD126">
        <v>1.9190315756336372E-3</v>
      </c>
      <c r="BE126">
        <v>1.9190315756336372E-3</v>
      </c>
      <c r="BF126">
        <v>1.9190315756336372E-3</v>
      </c>
      <c r="BG126">
        <v>1.9190315756336372E-3</v>
      </c>
      <c r="BH126">
        <v>1.9190315756336372E-3</v>
      </c>
      <c r="BI126">
        <v>1.9190315756336372E-3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564.94056320437073</v>
      </c>
      <c r="C127">
        <v>2.3688996288634542E-3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2.3688996288634542E-3</v>
      </c>
      <c r="R127">
        <v>2.3688996288634542E-3</v>
      </c>
      <c r="S127">
        <v>2.3688996288634542E-3</v>
      </c>
      <c r="T127">
        <v>2.3688996288634542E-3</v>
      </c>
      <c r="U127">
        <v>2.3688996288634542E-3</v>
      </c>
      <c r="V127">
        <v>2.3688996288634542E-3</v>
      </c>
      <c r="W127">
        <v>2.3688996288634542E-3</v>
      </c>
      <c r="X127">
        <v>2.3688996288634542E-3</v>
      </c>
      <c r="Y127">
        <v>2.3688996288634542E-3</v>
      </c>
      <c r="Z127">
        <v>2.3688996288634542E-3</v>
      </c>
      <c r="AA127">
        <v>2.3688996288634542E-3</v>
      </c>
      <c r="AB127">
        <v>2.3688996288634542E-3</v>
      </c>
      <c r="AC127">
        <v>2.3688996288634542E-3</v>
      </c>
      <c r="AD127">
        <v>2.3688996288634542E-3</v>
      </c>
      <c r="AE127">
        <v>2.3688996288634542E-3</v>
      </c>
      <c r="AF127">
        <v>2.3688996288634542E-3</v>
      </c>
      <c r="AG127">
        <v>2.3688996288634542E-3</v>
      </c>
      <c r="AH127">
        <v>2.3688996288634542E-3</v>
      </c>
      <c r="AI127">
        <v>2.3688996288634542E-3</v>
      </c>
      <c r="AJ127">
        <v>2.3688996288634542E-3</v>
      </c>
      <c r="AK127">
        <v>2.3688996288634542E-3</v>
      </c>
      <c r="AL127">
        <v>2.3688996288634542E-3</v>
      </c>
      <c r="AM127">
        <v>2.3688996288634542E-3</v>
      </c>
      <c r="AN127">
        <v>2.3688996288634542E-3</v>
      </c>
      <c r="AO127">
        <v>2.3688996288634542E-3</v>
      </c>
      <c r="AP127">
        <v>2.3688996288634542E-3</v>
      </c>
      <c r="AQ127">
        <v>2.3688996288634542E-3</v>
      </c>
      <c r="AR127">
        <v>2.3688996288634542E-3</v>
      </c>
      <c r="AS127">
        <v>2.3688996288634542E-3</v>
      </c>
      <c r="AT127">
        <v>2.3688996288634542E-3</v>
      </c>
      <c r="AU127">
        <v>2.3688996288634542E-3</v>
      </c>
      <c r="AV127">
        <v>2.3688996288634542E-3</v>
      </c>
      <c r="AW127">
        <v>2.3688996288634542E-3</v>
      </c>
      <c r="AX127">
        <v>2.3688996288634542E-3</v>
      </c>
      <c r="AY127">
        <v>2.3688996288634542E-3</v>
      </c>
      <c r="AZ127">
        <v>2.3688996288634542E-3</v>
      </c>
      <c r="BA127">
        <v>2.3688996288634542E-3</v>
      </c>
      <c r="BB127">
        <v>2.3688996288634542E-3</v>
      </c>
      <c r="BC127">
        <v>2.3688996288634542E-3</v>
      </c>
      <c r="BD127">
        <v>2.3688996288634542E-3</v>
      </c>
      <c r="BE127">
        <v>2.3688996288634542E-3</v>
      </c>
      <c r="BF127">
        <v>2.3688996288634542E-3</v>
      </c>
      <c r="BG127">
        <v>2.3688996288634542E-3</v>
      </c>
      <c r="BH127">
        <v>2.3688996288634542E-3</v>
      </c>
      <c r="BI127">
        <v>2.3688996288634542E-3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576.84087817050704</v>
      </c>
      <c r="C128">
        <v>2.418799837031796E-3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2.418799837031796E-3</v>
      </c>
      <c r="R128">
        <v>2.418799837031796E-3</v>
      </c>
      <c r="S128">
        <v>2.418799837031796E-3</v>
      </c>
      <c r="T128">
        <v>2.418799837031796E-3</v>
      </c>
      <c r="U128">
        <v>2.418799837031796E-3</v>
      </c>
      <c r="V128">
        <v>2.418799837031796E-3</v>
      </c>
      <c r="W128">
        <v>2.418799837031796E-3</v>
      </c>
      <c r="X128">
        <v>2.418799837031796E-3</v>
      </c>
      <c r="Y128">
        <v>2.418799837031796E-3</v>
      </c>
      <c r="Z128">
        <v>2.418799837031796E-3</v>
      </c>
      <c r="AA128">
        <v>2.418799837031796E-3</v>
      </c>
      <c r="AB128">
        <v>2.418799837031796E-3</v>
      </c>
      <c r="AC128">
        <v>2.418799837031796E-3</v>
      </c>
      <c r="AD128">
        <v>2.418799837031796E-3</v>
      </c>
      <c r="AE128">
        <v>2.418799837031796E-3</v>
      </c>
      <c r="AF128">
        <v>2.418799837031796E-3</v>
      </c>
      <c r="AG128">
        <v>2.418799837031796E-3</v>
      </c>
      <c r="AH128">
        <v>2.418799837031796E-3</v>
      </c>
      <c r="AI128">
        <v>2.418799837031796E-3</v>
      </c>
      <c r="AJ128">
        <v>2.418799837031796E-3</v>
      </c>
      <c r="AK128">
        <v>2.418799837031796E-3</v>
      </c>
      <c r="AL128">
        <v>2.418799837031796E-3</v>
      </c>
      <c r="AM128">
        <v>2.418799837031796E-3</v>
      </c>
      <c r="AN128">
        <v>2.418799837031796E-3</v>
      </c>
      <c r="AO128">
        <v>2.418799837031796E-3</v>
      </c>
      <c r="AP128">
        <v>2.418799837031796E-3</v>
      </c>
      <c r="AQ128">
        <v>2.418799837031796E-3</v>
      </c>
      <c r="AR128">
        <v>2.418799837031796E-3</v>
      </c>
      <c r="AS128">
        <v>2.418799837031796E-3</v>
      </c>
      <c r="AT128">
        <v>2.418799837031796E-3</v>
      </c>
      <c r="AU128">
        <v>2.418799837031796E-3</v>
      </c>
      <c r="AV128">
        <v>2.418799837031796E-3</v>
      </c>
      <c r="AW128">
        <v>2.418799837031796E-3</v>
      </c>
      <c r="AX128">
        <v>2.418799837031796E-3</v>
      </c>
      <c r="AY128">
        <v>2.418799837031796E-3</v>
      </c>
      <c r="AZ128">
        <v>2.418799837031796E-3</v>
      </c>
      <c r="BA128">
        <v>2.418799837031796E-3</v>
      </c>
      <c r="BB128">
        <v>2.418799837031796E-3</v>
      </c>
      <c r="BC128">
        <v>2.418799837031796E-3</v>
      </c>
      <c r="BD128">
        <v>2.418799837031796E-3</v>
      </c>
      <c r="BE128">
        <v>2.418799837031796E-3</v>
      </c>
      <c r="BF128">
        <v>2.418799837031796E-3</v>
      </c>
      <c r="BG128">
        <v>2.418799837031796E-3</v>
      </c>
      <c r="BH128">
        <v>2.418799837031796E-3</v>
      </c>
      <c r="BI128">
        <v>2.418799837031796E-3</v>
      </c>
      <c r="BJ128">
        <v>2.418799837031796E-3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540.11178638840568</v>
      </c>
      <c r="C129">
        <v>2.2647880036495362E-3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2.2647880036495362E-3</v>
      </c>
      <c r="R129">
        <v>2.2647880036495362E-3</v>
      </c>
      <c r="S129">
        <v>2.2647880036495362E-3</v>
      </c>
      <c r="T129">
        <v>2.2647880036495362E-3</v>
      </c>
      <c r="U129">
        <v>2.2647880036495362E-3</v>
      </c>
      <c r="V129">
        <v>2.2647880036495362E-3</v>
      </c>
      <c r="W129">
        <v>2.2647880036495362E-3</v>
      </c>
      <c r="X129">
        <v>2.2647880036495362E-3</v>
      </c>
      <c r="Y129">
        <v>2.2647880036495362E-3</v>
      </c>
      <c r="Z129">
        <v>2.2647880036495362E-3</v>
      </c>
      <c r="AA129">
        <v>2.2647880036495362E-3</v>
      </c>
      <c r="AB129">
        <v>2.2647880036495362E-3</v>
      </c>
      <c r="AC129">
        <v>2.2647880036495362E-3</v>
      </c>
      <c r="AD129">
        <v>2.2647880036495362E-3</v>
      </c>
      <c r="AE129">
        <v>2.2647880036495362E-3</v>
      </c>
      <c r="AF129">
        <v>2.2647880036495362E-3</v>
      </c>
      <c r="AG129">
        <v>2.2647880036495362E-3</v>
      </c>
      <c r="AH129">
        <v>2.2647880036495362E-3</v>
      </c>
      <c r="AI129">
        <v>2.2647880036495362E-3</v>
      </c>
      <c r="AJ129">
        <v>2.2647880036495362E-3</v>
      </c>
      <c r="AK129">
        <v>2.2647880036495362E-3</v>
      </c>
      <c r="AL129">
        <v>2.2647880036495362E-3</v>
      </c>
      <c r="AM129">
        <v>2.2647880036495362E-3</v>
      </c>
      <c r="AN129">
        <v>2.2647880036495362E-3</v>
      </c>
      <c r="AO129">
        <v>2.2647880036495362E-3</v>
      </c>
      <c r="AP129">
        <v>2.2647880036495362E-3</v>
      </c>
      <c r="AQ129">
        <v>2.2647880036495362E-3</v>
      </c>
      <c r="AR129">
        <v>2.2647880036495362E-3</v>
      </c>
      <c r="AS129">
        <v>2.2647880036495362E-3</v>
      </c>
      <c r="AT129">
        <v>2.2647880036495362E-3</v>
      </c>
      <c r="AU129">
        <v>2.2647880036495362E-3</v>
      </c>
      <c r="AV129">
        <v>2.2647880036495362E-3</v>
      </c>
      <c r="AW129">
        <v>2.2647880036495362E-3</v>
      </c>
      <c r="AX129">
        <v>2.2647880036495362E-3</v>
      </c>
      <c r="AY129">
        <v>2.2647880036495362E-3</v>
      </c>
      <c r="AZ129">
        <v>2.2647880036495362E-3</v>
      </c>
      <c r="BA129">
        <v>2.2647880036495362E-3</v>
      </c>
      <c r="BB129">
        <v>2.2647880036495362E-3</v>
      </c>
      <c r="BC129">
        <v>2.2647880036495362E-3</v>
      </c>
      <c r="BD129">
        <v>2.2647880036495362E-3</v>
      </c>
      <c r="BE129">
        <v>2.2647880036495362E-3</v>
      </c>
      <c r="BF129">
        <v>2.2647880036495362E-3</v>
      </c>
      <c r="BG129">
        <v>2.2647880036495362E-3</v>
      </c>
      <c r="BH129">
        <v>2.2647880036495362E-3</v>
      </c>
      <c r="BI129">
        <v>2.2647880036495362E-3</v>
      </c>
      <c r="BJ129">
        <v>2.2647880036495362E-3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649.53202919061425</v>
      </c>
      <c r="C130">
        <v>2.7236071953430376E-3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2.7236071953430376E-3</v>
      </c>
      <c r="S130">
        <v>2.7236071953430376E-3</v>
      </c>
      <c r="T130">
        <v>2.7236071953430376E-3</v>
      </c>
      <c r="U130">
        <v>2.7236071953430376E-3</v>
      </c>
      <c r="V130">
        <v>2.7236071953430376E-3</v>
      </c>
      <c r="W130">
        <v>2.7236071953430376E-3</v>
      </c>
      <c r="X130">
        <v>2.7236071953430376E-3</v>
      </c>
      <c r="Y130">
        <v>2.7236071953430376E-3</v>
      </c>
      <c r="Z130">
        <v>2.7236071953430376E-3</v>
      </c>
      <c r="AA130">
        <v>2.7236071953430376E-3</v>
      </c>
      <c r="AB130">
        <v>2.7236071953430376E-3</v>
      </c>
      <c r="AC130">
        <v>2.7236071953430376E-3</v>
      </c>
      <c r="AD130">
        <v>2.7236071953430376E-3</v>
      </c>
      <c r="AE130">
        <v>2.7236071953430376E-3</v>
      </c>
      <c r="AF130">
        <v>2.7236071953430376E-3</v>
      </c>
      <c r="AG130">
        <v>2.7236071953430376E-3</v>
      </c>
      <c r="AH130">
        <v>2.7236071953430376E-3</v>
      </c>
      <c r="AI130">
        <v>2.7236071953430376E-3</v>
      </c>
      <c r="AJ130">
        <v>2.7236071953430376E-3</v>
      </c>
      <c r="AK130">
        <v>2.7236071953430376E-3</v>
      </c>
      <c r="AL130">
        <v>2.7236071953430376E-3</v>
      </c>
      <c r="AM130">
        <v>2.7236071953430376E-3</v>
      </c>
      <c r="AN130">
        <v>2.7236071953430376E-3</v>
      </c>
      <c r="AO130">
        <v>2.7236071953430376E-3</v>
      </c>
      <c r="AP130">
        <v>2.7236071953430376E-3</v>
      </c>
      <c r="AQ130">
        <v>2.7236071953430376E-3</v>
      </c>
      <c r="AR130">
        <v>2.7236071953430376E-3</v>
      </c>
      <c r="AS130">
        <v>2.7236071953430376E-3</v>
      </c>
      <c r="AT130">
        <v>2.7236071953430376E-3</v>
      </c>
      <c r="AU130">
        <v>2.7236071953430376E-3</v>
      </c>
      <c r="AV130">
        <v>2.7236071953430376E-3</v>
      </c>
      <c r="AW130">
        <v>2.7236071953430376E-3</v>
      </c>
      <c r="AX130">
        <v>2.7236071953430376E-3</v>
      </c>
      <c r="AY130">
        <v>2.7236071953430376E-3</v>
      </c>
      <c r="AZ130">
        <v>2.7236071953430376E-3</v>
      </c>
      <c r="BA130">
        <v>2.7236071953430376E-3</v>
      </c>
      <c r="BB130">
        <v>2.7236071953430376E-3</v>
      </c>
      <c r="BC130">
        <v>2.7236071953430376E-3</v>
      </c>
      <c r="BD130">
        <v>2.7236071953430376E-3</v>
      </c>
      <c r="BE130">
        <v>2.7236071953430376E-3</v>
      </c>
      <c r="BF130">
        <v>2.7236071953430376E-3</v>
      </c>
      <c r="BG130">
        <v>2.7236071953430376E-3</v>
      </c>
      <c r="BH130">
        <v>2.7236071953430376E-3</v>
      </c>
      <c r="BI130">
        <v>2.7236071953430376E-3</v>
      </c>
      <c r="BJ130">
        <v>2.7236071953430376E-3</v>
      </c>
      <c r="BK130">
        <v>2.7236071953430376E-3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627.18192523409675</v>
      </c>
      <c r="C131">
        <v>2.6298891010583109E-3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2.6298891010583109E-3</v>
      </c>
      <c r="S131">
        <v>2.6298891010583109E-3</v>
      </c>
      <c r="T131">
        <v>2.6298891010583109E-3</v>
      </c>
      <c r="U131">
        <v>2.6298891010583109E-3</v>
      </c>
      <c r="V131">
        <v>2.6298891010583109E-3</v>
      </c>
      <c r="W131">
        <v>2.6298891010583109E-3</v>
      </c>
      <c r="X131">
        <v>2.6298891010583109E-3</v>
      </c>
      <c r="Y131">
        <v>2.6298891010583109E-3</v>
      </c>
      <c r="Z131">
        <v>2.6298891010583109E-3</v>
      </c>
      <c r="AA131">
        <v>2.6298891010583109E-3</v>
      </c>
      <c r="AB131">
        <v>2.6298891010583109E-3</v>
      </c>
      <c r="AC131">
        <v>2.6298891010583109E-3</v>
      </c>
      <c r="AD131">
        <v>2.6298891010583109E-3</v>
      </c>
      <c r="AE131">
        <v>2.6298891010583109E-3</v>
      </c>
      <c r="AF131">
        <v>2.6298891010583109E-3</v>
      </c>
      <c r="AG131">
        <v>2.6298891010583109E-3</v>
      </c>
      <c r="AH131">
        <v>2.6298891010583109E-3</v>
      </c>
      <c r="AI131">
        <v>2.6298891010583109E-3</v>
      </c>
      <c r="AJ131">
        <v>2.6298891010583109E-3</v>
      </c>
      <c r="AK131">
        <v>2.6298891010583109E-3</v>
      </c>
      <c r="AL131">
        <v>2.6298891010583109E-3</v>
      </c>
      <c r="AM131">
        <v>2.6298891010583109E-3</v>
      </c>
      <c r="AN131">
        <v>2.6298891010583109E-3</v>
      </c>
      <c r="AO131">
        <v>2.6298891010583109E-3</v>
      </c>
      <c r="AP131">
        <v>2.6298891010583109E-3</v>
      </c>
      <c r="AQ131">
        <v>2.6298891010583109E-3</v>
      </c>
      <c r="AR131">
        <v>2.6298891010583109E-3</v>
      </c>
      <c r="AS131">
        <v>2.6298891010583109E-3</v>
      </c>
      <c r="AT131">
        <v>2.6298891010583109E-3</v>
      </c>
      <c r="AU131">
        <v>2.6298891010583109E-3</v>
      </c>
      <c r="AV131">
        <v>2.6298891010583109E-3</v>
      </c>
      <c r="AW131">
        <v>2.6298891010583109E-3</v>
      </c>
      <c r="AX131">
        <v>2.6298891010583109E-3</v>
      </c>
      <c r="AY131">
        <v>2.6298891010583109E-3</v>
      </c>
      <c r="AZ131">
        <v>2.6298891010583109E-3</v>
      </c>
      <c r="BA131">
        <v>2.6298891010583109E-3</v>
      </c>
      <c r="BB131">
        <v>2.6298891010583109E-3</v>
      </c>
      <c r="BC131">
        <v>2.6298891010583109E-3</v>
      </c>
      <c r="BD131">
        <v>2.6298891010583109E-3</v>
      </c>
      <c r="BE131">
        <v>2.6298891010583109E-3</v>
      </c>
      <c r="BF131">
        <v>2.6298891010583109E-3</v>
      </c>
      <c r="BG131">
        <v>2.6298891010583109E-3</v>
      </c>
      <c r="BH131">
        <v>2.6298891010583109E-3</v>
      </c>
      <c r="BI131">
        <v>2.6298891010583109E-3</v>
      </c>
      <c r="BJ131">
        <v>2.6298891010583109E-3</v>
      </c>
      <c r="BK131">
        <v>2.6298891010583109E-3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1217</v>
      </c>
      <c r="B132">
        <v>540.48020832467887</v>
      </c>
      <c r="C132">
        <v>2.2663328645516323E-3</v>
      </c>
      <c r="D132">
        <v>30</v>
      </c>
      <c r="E132">
        <v>638.5</v>
      </c>
      <c r="F132">
        <v>-578.5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2.2663328645516323E-3</v>
      </c>
      <c r="S132">
        <v>2.2663328645516323E-3</v>
      </c>
      <c r="T132">
        <v>2.2663328645516323E-3</v>
      </c>
      <c r="U132">
        <v>2.2663328645516323E-3</v>
      </c>
      <c r="V132">
        <v>2.2663328645516323E-3</v>
      </c>
      <c r="W132">
        <v>2.2663328645516323E-3</v>
      </c>
      <c r="X132">
        <v>2.2663328645516323E-3</v>
      </c>
      <c r="Y132">
        <v>2.2663328645516323E-3</v>
      </c>
      <c r="Z132">
        <v>2.2663328645516323E-3</v>
      </c>
      <c r="AA132">
        <v>2.2663328645516323E-3</v>
      </c>
      <c r="AB132">
        <v>2.2663328645516323E-3</v>
      </c>
      <c r="AC132">
        <v>2.2663328645516323E-3</v>
      </c>
      <c r="AD132">
        <v>2.2663328645516323E-3</v>
      </c>
      <c r="AE132">
        <v>2.2663328645516323E-3</v>
      </c>
      <c r="AF132">
        <v>2.2663328645516323E-3</v>
      </c>
      <c r="AG132">
        <v>2.2663328645516323E-3</v>
      </c>
      <c r="AH132">
        <v>2.2663328645516323E-3</v>
      </c>
      <c r="AI132">
        <v>2.2663328645516323E-3</v>
      </c>
      <c r="AJ132">
        <v>2.2663328645516323E-3</v>
      </c>
      <c r="AK132">
        <v>2.2663328645516323E-3</v>
      </c>
      <c r="AL132">
        <v>2.2663328645516323E-3</v>
      </c>
      <c r="AM132">
        <v>2.2663328645516323E-3</v>
      </c>
      <c r="AN132">
        <v>2.2663328645516323E-3</v>
      </c>
      <c r="AO132">
        <v>2.2663328645516323E-3</v>
      </c>
      <c r="AP132">
        <v>2.2663328645516323E-3</v>
      </c>
      <c r="AQ132">
        <v>2.2663328645516323E-3</v>
      </c>
      <c r="AR132">
        <v>2.2663328645516323E-3</v>
      </c>
      <c r="AS132">
        <v>2.2663328645516323E-3</v>
      </c>
      <c r="AT132">
        <v>2.2663328645516323E-3</v>
      </c>
      <c r="AU132">
        <v>2.2663328645516323E-3</v>
      </c>
      <c r="AV132">
        <v>2.2663328645516323E-3</v>
      </c>
      <c r="AW132">
        <v>2.2663328645516323E-3</v>
      </c>
      <c r="AX132">
        <v>2.2663328645516323E-3</v>
      </c>
      <c r="AY132">
        <v>2.2663328645516323E-3</v>
      </c>
      <c r="AZ132">
        <v>2.2663328645516323E-3</v>
      </c>
      <c r="BA132">
        <v>2.2663328645516323E-3</v>
      </c>
      <c r="BB132">
        <v>2.2663328645516323E-3</v>
      </c>
      <c r="BC132">
        <v>2.2663328645516323E-3</v>
      </c>
      <c r="BD132">
        <v>2.2663328645516323E-3</v>
      </c>
      <c r="BE132">
        <v>2.2663328645516323E-3</v>
      </c>
      <c r="BF132">
        <v>2.2663328645516323E-3</v>
      </c>
      <c r="BG132">
        <v>2.2663328645516323E-3</v>
      </c>
      <c r="BH132">
        <v>2.2663328645516323E-3</v>
      </c>
      <c r="BI132">
        <v>2.2663328645516323E-3</v>
      </c>
      <c r="BJ132">
        <v>2.2663328645516323E-3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1217</v>
      </c>
      <c r="B133">
        <v>593.96931728972083</v>
      </c>
      <c r="C133">
        <v>2.490622530807526E-3</v>
      </c>
      <c r="D133">
        <v>20</v>
      </c>
      <c r="E133">
        <v>628.5</v>
      </c>
      <c r="F133">
        <v>-588.5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2.490622530807526E-3</v>
      </c>
      <c r="R133">
        <v>2.490622530807526E-3</v>
      </c>
      <c r="S133">
        <v>2.490622530807526E-3</v>
      </c>
      <c r="T133">
        <v>2.490622530807526E-3</v>
      </c>
      <c r="U133">
        <v>2.490622530807526E-3</v>
      </c>
      <c r="V133">
        <v>2.490622530807526E-3</v>
      </c>
      <c r="W133">
        <v>2.490622530807526E-3</v>
      </c>
      <c r="X133">
        <v>2.490622530807526E-3</v>
      </c>
      <c r="Y133">
        <v>2.490622530807526E-3</v>
      </c>
      <c r="Z133">
        <v>2.490622530807526E-3</v>
      </c>
      <c r="AA133">
        <v>2.490622530807526E-3</v>
      </c>
      <c r="AB133">
        <v>2.490622530807526E-3</v>
      </c>
      <c r="AC133">
        <v>2.490622530807526E-3</v>
      </c>
      <c r="AD133">
        <v>2.490622530807526E-3</v>
      </c>
      <c r="AE133">
        <v>2.490622530807526E-3</v>
      </c>
      <c r="AF133">
        <v>2.490622530807526E-3</v>
      </c>
      <c r="AG133">
        <v>2.490622530807526E-3</v>
      </c>
      <c r="AH133">
        <v>2.490622530807526E-3</v>
      </c>
      <c r="AI133">
        <v>2.490622530807526E-3</v>
      </c>
      <c r="AJ133">
        <v>2.490622530807526E-3</v>
      </c>
      <c r="AK133">
        <v>2.490622530807526E-3</v>
      </c>
      <c r="AL133">
        <v>2.490622530807526E-3</v>
      </c>
      <c r="AM133">
        <v>2.490622530807526E-3</v>
      </c>
      <c r="AN133">
        <v>2.490622530807526E-3</v>
      </c>
      <c r="AO133">
        <v>2.490622530807526E-3</v>
      </c>
      <c r="AP133">
        <v>2.490622530807526E-3</v>
      </c>
      <c r="AQ133">
        <v>2.490622530807526E-3</v>
      </c>
      <c r="AR133">
        <v>2.490622530807526E-3</v>
      </c>
      <c r="AS133">
        <v>2.490622530807526E-3</v>
      </c>
      <c r="AT133">
        <v>2.490622530807526E-3</v>
      </c>
      <c r="AU133">
        <v>2.490622530807526E-3</v>
      </c>
      <c r="AV133">
        <v>2.490622530807526E-3</v>
      </c>
      <c r="AW133">
        <v>2.490622530807526E-3</v>
      </c>
      <c r="AX133">
        <v>2.490622530807526E-3</v>
      </c>
      <c r="AY133">
        <v>2.490622530807526E-3</v>
      </c>
      <c r="AZ133">
        <v>2.490622530807526E-3</v>
      </c>
      <c r="BA133">
        <v>2.490622530807526E-3</v>
      </c>
      <c r="BB133">
        <v>2.490622530807526E-3</v>
      </c>
      <c r="BC133">
        <v>2.490622530807526E-3</v>
      </c>
      <c r="BD133">
        <v>2.490622530807526E-3</v>
      </c>
      <c r="BE133">
        <v>2.490622530807526E-3</v>
      </c>
      <c r="BF133">
        <v>2.490622530807526E-3</v>
      </c>
      <c r="BG133">
        <v>2.490622530807526E-3</v>
      </c>
      <c r="BH133">
        <v>2.490622530807526E-3</v>
      </c>
      <c r="BI133">
        <v>2.490622530807526E-3</v>
      </c>
      <c r="BJ133">
        <v>2.490622530807526E-3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1217</v>
      </c>
      <c r="B134">
        <v>519.06427308428636</v>
      </c>
      <c r="C134">
        <v>2.176531911412467E-3</v>
      </c>
      <c r="D134">
        <v>10</v>
      </c>
      <c r="E134">
        <v>618.5</v>
      </c>
      <c r="F134">
        <v>-598.5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2.176531911412467E-3</v>
      </c>
      <c r="R134">
        <v>2.176531911412467E-3</v>
      </c>
      <c r="S134">
        <v>2.176531911412467E-3</v>
      </c>
      <c r="T134">
        <v>2.176531911412467E-3</v>
      </c>
      <c r="U134">
        <v>2.176531911412467E-3</v>
      </c>
      <c r="V134">
        <v>2.176531911412467E-3</v>
      </c>
      <c r="W134">
        <v>2.176531911412467E-3</v>
      </c>
      <c r="X134">
        <v>2.176531911412467E-3</v>
      </c>
      <c r="Y134">
        <v>2.176531911412467E-3</v>
      </c>
      <c r="Z134">
        <v>2.176531911412467E-3</v>
      </c>
      <c r="AA134">
        <v>2.176531911412467E-3</v>
      </c>
      <c r="AB134">
        <v>2.176531911412467E-3</v>
      </c>
      <c r="AC134">
        <v>2.176531911412467E-3</v>
      </c>
      <c r="AD134">
        <v>2.176531911412467E-3</v>
      </c>
      <c r="AE134">
        <v>2.176531911412467E-3</v>
      </c>
      <c r="AF134">
        <v>2.176531911412467E-3</v>
      </c>
      <c r="AG134">
        <v>2.176531911412467E-3</v>
      </c>
      <c r="AH134">
        <v>2.176531911412467E-3</v>
      </c>
      <c r="AI134">
        <v>2.176531911412467E-3</v>
      </c>
      <c r="AJ134">
        <v>2.176531911412467E-3</v>
      </c>
      <c r="AK134">
        <v>2.176531911412467E-3</v>
      </c>
      <c r="AL134">
        <v>2.176531911412467E-3</v>
      </c>
      <c r="AM134">
        <v>2.176531911412467E-3</v>
      </c>
      <c r="AN134">
        <v>2.176531911412467E-3</v>
      </c>
      <c r="AO134">
        <v>2.176531911412467E-3</v>
      </c>
      <c r="AP134">
        <v>2.176531911412467E-3</v>
      </c>
      <c r="AQ134">
        <v>2.176531911412467E-3</v>
      </c>
      <c r="AR134">
        <v>2.176531911412467E-3</v>
      </c>
      <c r="AS134">
        <v>2.176531911412467E-3</v>
      </c>
      <c r="AT134">
        <v>2.176531911412467E-3</v>
      </c>
      <c r="AU134">
        <v>2.176531911412467E-3</v>
      </c>
      <c r="AV134">
        <v>2.176531911412467E-3</v>
      </c>
      <c r="AW134">
        <v>2.176531911412467E-3</v>
      </c>
      <c r="AX134">
        <v>2.176531911412467E-3</v>
      </c>
      <c r="AY134">
        <v>2.176531911412467E-3</v>
      </c>
      <c r="AZ134">
        <v>2.176531911412467E-3</v>
      </c>
      <c r="BA134">
        <v>2.176531911412467E-3</v>
      </c>
      <c r="BB134">
        <v>2.176531911412467E-3</v>
      </c>
      <c r="BC134">
        <v>2.176531911412467E-3</v>
      </c>
      <c r="BD134">
        <v>2.176531911412467E-3</v>
      </c>
      <c r="BE134">
        <v>2.176531911412467E-3</v>
      </c>
      <c r="BF134">
        <v>2.176531911412467E-3</v>
      </c>
      <c r="BG134">
        <v>2.176531911412467E-3</v>
      </c>
      <c r="BH134">
        <v>2.176531911412467E-3</v>
      </c>
      <c r="BI134">
        <v>2.176531911412467E-3</v>
      </c>
      <c r="BJ134">
        <v>2.176531911412467E-3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851.34841127500931</v>
      </c>
      <c r="C135">
        <v>3.569860383300687E-3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3.569860383300687E-3</v>
      </c>
      <c r="R135">
        <v>3.569860383300687E-3</v>
      </c>
      <c r="S135">
        <v>3.569860383300687E-3</v>
      </c>
      <c r="T135">
        <v>3.569860383300687E-3</v>
      </c>
      <c r="U135">
        <v>3.569860383300687E-3</v>
      </c>
      <c r="V135">
        <v>3.569860383300687E-3</v>
      </c>
      <c r="W135">
        <v>3.569860383300687E-3</v>
      </c>
      <c r="X135">
        <v>3.569860383300687E-3</v>
      </c>
      <c r="Y135">
        <v>3.569860383300687E-3</v>
      </c>
      <c r="Z135">
        <v>3.569860383300687E-3</v>
      </c>
      <c r="AA135">
        <v>3.569860383300687E-3</v>
      </c>
      <c r="AB135">
        <v>3.569860383300687E-3</v>
      </c>
      <c r="AC135">
        <v>3.569860383300687E-3</v>
      </c>
      <c r="AD135">
        <v>3.569860383300687E-3</v>
      </c>
      <c r="AE135">
        <v>3.569860383300687E-3</v>
      </c>
      <c r="AF135">
        <v>3.569860383300687E-3</v>
      </c>
      <c r="AG135">
        <v>3.569860383300687E-3</v>
      </c>
      <c r="AH135">
        <v>3.569860383300687E-3</v>
      </c>
      <c r="AI135">
        <v>3.569860383300687E-3</v>
      </c>
      <c r="AJ135">
        <v>3.569860383300687E-3</v>
      </c>
      <c r="AK135">
        <v>3.569860383300687E-3</v>
      </c>
      <c r="AL135">
        <v>3.569860383300687E-3</v>
      </c>
      <c r="AM135">
        <v>3.569860383300687E-3</v>
      </c>
      <c r="AN135">
        <v>3.569860383300687E-3</v>
      </c>
      <c r="AO135">
        <v>3.569860383300687E-3</v>
      </c>
      <c r="AP135">
        <v>3.569860383300687E-3</v>
      </c>
      <c r="AQ135">
        <v>3.569860383300687E-3</v>
      </c>
      <c r="AR135">
        <v>3.569860383300687E-3</v>
      </c>
      <c r="AS135">
        <v>3.569860383300687E-3</v>
      </c>
      <c r="AT135">
        <v>3.569860383300687E-3</v>
      </c>
      <c r="AU135">
        <v>3.569860383300687E-3</v>
      </c>
      <c r="AV135">
        <v>3.569860383300687E-3</v>
      </c>
      <c r="AW135">
        <v>3.569860383300687E-3</v>
      </c>
      <c r="AX135">
        <v>3.569860383300687E-3</v>
      </c>
      <c r="AY135">
        <v>3.569860383300687E-3</v>
      </c>
      <c r="AZ135">
        <v>3.569860383300687E-3</v>
      </c>
      <c r="BA135">
        <v>3.569860383300687E-3</v>
      </c>
      <c r="BB135">
        <v>3.569860383300687E-3</v>
      </c>
      <c r="BC135">
        <v>3.569860383300687E-3</v>
      </c>
      <c r="BD135">
        <v>3.569860383300687E-3</v>
      </c>
      <c r="BE135">
        <v>3.569860383300687E-3</v>
      </c>
      <c r="BF135">
        <v>3.569860383300687E-3</v>
      </c>
      <c r="BG135">
        <v>3.569860383300687E-3</v>
      </c>
      <c r="BH135">
        <v>3.569860383300687E-3</v>
      </c>
      <c r="BI135">
        <v>3.569860383300687E-3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1162</v>
      </c>
      <c r="B136">
        <v>995.29827504383434</v>
      </c>
      <c r="C136">
        <v>4.1734686229404992E-3</v>
      </c>
      <c r="D136">
        <v>-10</v>
      </c>
      <c r="E136">
        <v>571</v>
      </c>
      <c r="F136">
        <v>-591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4.1734686229404992E-3</v>
      </c>
      <c r="R136">
        <v>4.1734686229404992E-3</v>
      </c>
      <c r="S136">
        <v>4.1734686229404992E-3</v>
      </c>
      <c r="T136">
        <v>4.1734686229404992E-3</v>
      </c>
      <c r="U136">
        <v>4.1734686229404992E-3</v>
      </c>
      <c r="V136">
        <v>4.1734686229404992E-3</v>
      </c>
      <c r="W136">
        <v>4.1734686229404992E-3</v>
      </c>
      <c r="X136">
        <v>4.1734686229404992E-3</v>
      </c>
      <c r="Y136">
        <v>4.1734686229404992E-3</v>
      </c>
      <c r="Z136">
        <v>4.1734686229404992E-3</v>
      </c>
      <c r="AA136">
        <v>4.1734686229404992E-3</v>
      </c>
      <c r="AB136">
        <v>4.1734686229404992E-3</v>
      </c>
      <c r="AC136">
        <v>4.1734686229404992E-3</v>
      </c>
      <c r="AD136">
        <v>4.1734686229404992E-3</v>
      </c>
      <c r="AE136">
        <v>4.1734686229404992E-3</v>
      </c>
      <c r="AF136">
        <v>4.1734686229404992E-3</v>
      </c>
      <c r="AG136">
        <v>4.1734686229404992E-3</v>
      </c>
      <c r="AH136">
        <v>4.1734686229404992E-3</v>
      </c>
      <c r="AI136">
        <v>4.1734686229404992E-3</v>
      </c>
      <c r="AJ136">
        <v>4.1734686229404992E-3</v>
      </c>
      <c r="AK136">
        <v>4.1734686229404992E-3</v>
      </c>
      <c r="AL136">
        <v>4.1734686229404992E-3</v>
      </c>
      <c r="AM136">
        <v>4.1734686229404992E-3</v>
      </c>
      <c r="AN136">
        <v>4.1734686229404992E-3</v>
      </c>
      <c r="AO136">
        <v>4.1734686229404992E-3</v>
      </c>
      <c r="AP136">
        <v>4.1734686229404992E-3</v>
      </c>
      <c r="AQ136">
        <v>4.1734686229404992E-3</v>
      </c>
      <c r="AR136">
        <v>4.1734686229404992E-3</v>
      </c>
      <c r="AS136">
        <v>4.1734686229404992E-3</v>
      </c>
      <c r="AT136">
        <v>4.1734686229404992E-3</v>
      </c>
      <c r="AU136">
        <v>4.1734686229404992E-3</v>
      </c>
      <c r="AV136">
        <v>4.1734686229404992E-3</v>
      </c>
      <c r="AW136">
        <v>4.1734686229404992E-3</v>
      </c>
      <c r="AX136">
        <v>4.1734686229404992E-3</v>
      </c>
      <c r="AY136">
        <v>4.1734686229404992E-3</v>
      </c>
      <c r="AZ136">
        <v>4.1734686229404992E-3</v>
      </c>
      <c r="BA136">
        <v>4.1734686229404992E-3</v>
      </c>
      <c r="BB136">
        <v>4.1734686229404992E-3</v>
      </c>
      <c r="BC136">
        <v>4.1734686229404992E-3</v>
      </c>
      <c r="BD136">
        <v>4.1734686229404992E-3</v>
      </c>
      <c r="BE136">
        <v>4.1734686229404992E-3</v>
      </c>
      <c r="BF136">
        <v>4.1734686229404992E-3</v>
      </c>
      <c r="BG136">
        <v>4.1734686229404992E-3</v>
      </c>
      <c r="BH136">
        <v>4.1734686229404992E-3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1162</v>
      </c>
      <c r="B137">
        <v>1013.4278895804508</v>
      </c>
      <c r="C137">
        <v>4.2494894292774161E-3</v>
      </c>
      <c r="D137">
        <v>-20</v>
      </c>
      <c r="E137">
        <v>561</v>
      </c>
      <c r="F137">
        <v>-601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4.2494894292774161E-3</v>
      </c>
      <c r="R137">
        <v>4.2494894292774161E-3</v>
      </c>
      <c r="S137">
        <v>4.2494894292774161E-3</v>
      </c>
      <c r="T137">
        <v>4.2494894292774161E-3</v>
      </c>
      <c r="U137">
        <v>4.2494894292774161E-3</v>
      </c>
      <c r="V137">
        <v>4.2494894292774161E-3</v>
      </c>
      <c r="W137">
        <v>4.2494894292774161E-3</v>
      </c>
      <c r="X137">
        <v>4.2494894292774161E-3</v>
      </c>
      <c r="Y137">
        <v>4.2494894292774161E-3</v>
      </c>
      <c r="Z137">
        <v>4.2494894292774161E-3</v>
      </c>
      <c r="AA137">
        <v>4.2494894292774161E-3</v>
      </c>
      <c r="AB137">
        <v>4.2494894292774161E-3</v>
      </c>
      <c r="AC137">
        <v>4.2494894292774161E-3</v>
      </c>
      <c r="AD137">
        <v>4.2494894292774161E-3</v>
      </c>
      <c r="AE137">
        <v>4.2494894292774161E-3</v>
      </c>
      <c r="AF137">
        <v>4.2494894292774161E-3</v>
      </c>
      <c r="AG137">
        <v>4.2494894292774161E-3</v>
      </c>
      <c r="AH137">
        <v>4.2494894292774161E-3</v>
      </c>
      <c r="AI137">
        <v>4.2494894292774161E-3</v>
      </c>
      <c r="AJ137">
        <v>4.2494894292774161E-3</v>
      </c>
      <c r="AK137">
        <v>4.2494894292774161E-3</v>
      </c>
      <c r="AL137">
        <v>4.2494894292774161E-3</v>
      </c>
      <c r="AM137">
        <v>4.2494894292774161E-3</v>
      </c>
      <c r="AN137">
        <v>4.2494894292774161E-3</v>
      </c>
      <c r="AO137">
        <v>4.2494894292774161E-3</v>
      </c>
      <c r="AP137">
        <v>4.2494894292774161E-3</v>
      </c>
      <c r="AQ137">
        <v>4.2494894292774161E-3</v>
      </c>
      <c r="AR137">
        <v>4.2494894292774161E-3</v>
      </c>
      <c r="AS137">
        <v>4.2494894292774161E-3</v>
      </c>
      <c r="AT137">
        <v>4.2494894292774161E-3</v>
      </c>
      <c r="AU137">
        <v>4.2494894292774161E-3</v>
      </c>
      <c r="AV137">
        <v>4.2494894292774161E-3</v>
      </c>
      <c r="AW137">
        <v>4.2494894292774161E-3</v>
      </c>
      <c r="AX137">
        <v>4.2494894292774161E-3</v>
      </c>
      <c r="AY137">
        <v>4.2494894292774161E-3</v>
      </c>
      <c r="AZ137">
        <v>4.2494894292774161E-3</v>
      </c>
      <c r="BA137">
        <v>4.2494894292774161E-3</v>
      </c>
      <c r="BB137">
        <v>4.2494894292774161E-3</v>
      </c>
      <c r="BC137">
        <v>4.2494894292774161E-3</v>
      </c>
      <c r="BD137">
        <v>4.2494894292774161E-3</v>
      </c>
      <c r="BE137">
        <v>4.2494894292774161E-3</v>
      </c>
      <c r="BF137">
        <v>4.2494894292774161E-3</v>
      </c>
      <c r="BG137">
        <v>4.2494894292774161E-3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1162</v>
      </c>
      <c r="B138">
        <v>960.03075969967733</v>
      </c>
      <c r="C138">
        <v>4.0255854482294517E-3</v>
      </c>
      <c r="D138">
        <v>-30</v>
      </c>
      <c r="E138">
        <v>551</v>
      </c>
      <c r="F138">
        <v>-611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4.0255854482294517E-3</v>
      </c>
      <c r="R138">
        <v>4.0255854482294517E-3</v>
      </c>
      <c r="S138">
        <v>4.0255854482294517E-3</v>
      </c>
      <c r="T138">
        <v>4.0255854482294517E-3</v>
      </c>
      <c r="U138">
        <v>4.0255854482294517E-3</v>
      </c>
      <c r="V138">
        <v>4.0255854482294517E-3</v>
      </c>
      <c r="W138">
        <v>4.0255854482294517E-3</v>
      </c>
      <c r="X138">
        <v>4.0255854482294517E-3</v>
      </c>
      <c r="Y138">
        <v>4.0255854482294517E-3</v>
      </c>
      <c r="Z138">
        <v>4.0255854482294517E-3</v>
      </c>
      <c r="AA138">
        <v>4.0255854482294517E-3</v>
      </c>
      <c r="AB138">
        <v>4.0255854482294517E-3</v>
      </c>
      <c r="AC138">
        <v>4.0255854482294517E-3</v>
      </c>
      <c r="AD138">
        <v>4.0255854482294517E-3</v>
      </c>
      <c r="AE138">
        <v>4.0255854482294517E-3</v>
      </c>
      <c r="AF138">
        <v>4.0255854482294517E-3</v>
      </c>
      <c r="AG138">
        <v>4.0255854482294517E-3</v>
      </c>
      <c r="AH138">
        <v>4.0255854482294517E-3</v>
      </c>
      <c r="AI138">
        <v>4.0255854482294517E-3</v>
      </c>
      <c r="AJ138">
        <v>4.0255854482294517E-3</v>
      </c>
      <c r="AK138">
        <v>4.0255854482294517E-3</v>
      </c>
      <c r="AL138">
        <v>4.0255854482294517E-3</v>
      </c>
      <c r="AM138">
        <v>4.0255854482294517E-3</v>
      </c>
      <c r="AN138">
        <v>4.0255854482294517E-3</v>
      </c>
      <c r="AO138">
        <v>4.0255854482294517E-3</v>
      </c>
      <c r="AP138">
        <v>4.0255854482294517E-3</v>
      </c>
      <c r="AQ138">
        <v>4.0255854482294517E-3</v>
      </c>
      <c r="AR138">
        <v>4.0255854482294517E-3</v>
      </c>
      <c r="AS138">
        <v>4.0255854482294517E-3</v>
      </c>
      <c r="AT138">
        <v>4.0255854482294517E-3</v>
      </c>
      <c r="AU138">
        <v>4.0255854482294517E-3</v>
      </c>
      <c r="AV138">
        <v>4.0255854482294517E-3</v>
      </c>
      <c r="AW138">
        <v>4.0255854482294517E-3</v>
      </c>
      <c r="AX138">
        <v>4.0255854482294517E-3</v>
      </c>
      <c r="AY138">
        <v>4.0255854482294517E-3</v>
      </c>
      <c r="AZ138">
        <v>4.0255854482294517E-3</v>
      </c>
      <c r="BA138">
        <v>4.0255854482294517E-3</v>
      </c>
      <c r="BB138">
        <v>4.0255854482294517E-3</v>
      </c>
      <c r="BC138">
        <v>4.0255854482294517E-3</v>
      </c>
      <c r="BD138">
        <v>4.0255854482294517E-3</v>
      </c>
      <c r="BE138">
        <v>4.0255854482294517E-3</v>
      </c>
      <c r="BF138">
        <v>4.0255854482294517E-3</v>
      </c>
      <c r="BG138">
        <v>4.0255854482294517E-3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1162</v>
      </c>
      <c r="B139">
        <v>1006.6333318642227</v>
      </c>
      <c r="C139">
        <v>4.2209985997979944E-3</v>
      </c>
      <c r="D139">
        <v>-40</v>
      </c>
      <c r="E139">
        <v>541</v>
      </c>
      <c r="F139">
        <v>-621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4.2209985997979944E-3</v>
      </c>
      <c r="Q139">
        <v>4.2209985997979944E-3</v>
      </c>
      <c r="R139">
        <v>4.2209985997979944E-3</v>
      </c>
      <c r="S139">
        <v>4.2209985997979944E-3</v>
      </c>
      <c r="T139">
        <v>4.2209985997979944E-3</v>
      </c>
      <c r="U139">
        <v>4.2209985997979944E-3</v>
      </c>
      <c r="V139">
        <v>4.2209985997979944E-3</v>
      </c>
      <c r="W139">
        <v>4.2209985997979944E-3</v>
      </c>
      <c r="X139">
        <v>4.2209985997979944E-3</v>
      </c>
      <c r="Y139">
        <v>4.2209985997979944E-3</v>
      </c>
      <c r="Z139">
        <v>4.2209985997979944E-3</v>
      </c>
      <c r="AA139">
        <v>4.2209985997979944E-3</v>
      </c>
      <c r="AB139">
        <v>4.2209985997979944E-3</v>
      </c>
      <c r="AC139">
        <v>4.2209985997979944E-3</v>
      </c>
      <c r="AD139">
        <v>4.2209985997979944E-3</v>
      </c>
      <c r="AE139">
        <v>4.2209985997979944E-3</v>
      </c>
      <c r="AF139">
        <v>4.2209985997979944E-3</v>
      </c>
      <c r="AG139">
        <v>4.2209985997979944E-3</v>
      </c>
      <c r="AH139">
        <v>4.2209985997979944E-3</v>
      </c>
      <c r="AI139">
        <v>4.2209985997979944E-3</v>
      </c>
      <c r="AJ139">
        <v>4.2209985997979944E-3</v>
      </c>
      <c r="AK139">
        <v>4.2209985997979944E-3</v>
      </c>
      <c r="AL139">
        <v>4.2209985997979944E-3</v>
      </c>
      <c r="AM139">
        <v>4.2209985997979944E-3</v>
      </c>
      <c r="AN139">
        <v>4.2209985997979944E-3</v>
      </c>
      <c r="AO139">
        <v>4.2209985997979944E-3</v>
      </c>
      <c r="AP139">
        <v>4.2209985997979944E-3</v>
      </c>
      <c r="AQ139">
        <v>4.2209985997979944E-3</v>
      </c>
      <c r="AR139">
        <v>4.2209985997979944E-3</v>
      </c>
      <c r="AS139">
        <v>4.2209985997979944E-3</v>
      </c>
      <c r="AT139">
        <v>4.2209985997979944E-3</v>
      </c>
      <c r="AU139">
        <v>4.2209985997979944E-3</v>
      </c>
      <c r="AV139">
        <v>4.2209985997979944E-3</v>
      </c>
      <c r="AW139">
        <v>4.2209985997979944E-3</v>
      </c>
      <c r="AX139">
        <v>4.2209985997979944E-3</v>
      </c>
      <c r="AY139">
        <v>4.2209985997979944E-3</v>
      </c>
      <c r="AZ139">
        <v>4.2209985997979944E-3</v>
      </c>
      <c r="BA139">
        <v>4.2209985997979944E-3</v>
      </c>
      <c r="BB139">
        <v>4.2209985997979944E-3</v>
      </c>
      <c r="BC139">
        <v>4.2209985997979944E-3</v>
      </c>
      <c r="BD139">
        <v>4.2209985997979944E-3</v>
      </c>
      <c r="BE139">
        <v>4.2209985997979944E-3</v>
      </c>
      <c r="BF139">
        <v>4.2209985997979944E-3</v>
      </c>
      <c r="BG139">
        <v>4.2209985997979944E-3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1101</v>
      </c>
      <c r="B140">
        <v>908.42368189933075</v>
      </c>
      <c r="C140">
        <v>3.8091874846020051E-3</v>
      </c>
      <c r="D140">
        <v>-30</v>
      </c>
      <c r="E140">
        <v>520.5</v>
      </c>
      <c r="F140">
        <v>-580.5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3.8091874846020051E-3</v>
      </c>
      <c r="S140">
        <v>3.8091874846020051E-3</v>
      </c>
      <c r="T140">
        <v>3.8091874846020051E-3</v>
      </c>
      <c r="U140">
        <v>3.8091874846020051E-3</v>
      </c>
      <c r="V140">
        <v>3.8091874846020051E-3</v>
      </c>
      <c r="W140">
        <v>3.8091874846020051E-3</v>
      </c>
      <c r="X140">
        <v>3.8091874846020051E-3</v>
      </c>
      <c r="Y140">
        <v>3.8091874846020051E-3</v>
      </c>
      <c r="Z140">
        <v>3.8091874846020051E-3</v>
      </c>
      <c r="AA140">
        <v>3.8091874846020051E-3</v>
      </c>
      <c r="AB140">
        <v>3.8091874846020051E-3</v>
      </c>
      <c r="AC140">
        <v>3.8091874846020051E-3</v>
      </c>
      <c r="AD140">
        <v>3.8091874846020051E-3</v>
      </c>
      <c r="AE140">
        <v>3.8091874846020051E-3</v>
      </c>
      <c r="AF140">
        <v>3.8091874846020051E-3</v>
      </c>
      <c r="AG140">
        <v>3.8091874846020051E-3</v>
      </c>
      <c r="AH140">
        <v>3.8091874846020051E-3</v>
      </c>
      <c r="AI140">
        <v>3.8091874846020051E-3</v>
      </c>
      <c r="AJ140">
        <v>3.8091874846020051E-3</v>
      </c>
      <c r="AK140">
        <v>3.8091874846020051E-3</v>
      </c>
      <c r="AL140">
        <v>3.8091874846020051E-3</v>
      </c>
      <c r="AM140">
        <v>3.8091874846020051E-3</v>
      </c>
      <c r="AN140">
        <v>3.8091874846020051E-3</v>
      </c>
      <c r="AO140">
        <v>3.8091874846020051E-3</v>
      </c>
      <c r="AP140">
        <v>3.8091874846020051E-3</v>
      </c>
      <c r="AQ140">
        <v>3.8091874846020051E-3</v>
      </c>
      <c r="AR140">
        <v>3.8091874846020051E-3</v>
      </c>
      <c r="AS140">
        <v>3.8091874846020051E-3</v>
      </c>
      <c r="AT140">
        <v>3.8091874846020051E-3</v>
      </c>
      <c r="AU140">
        <v>3.8091874846020051E-3</v>
      </c>
      <c r="AV140">
        <v>3.8091874846020051E-3</v>
      </c>
      <c r="AW140">
        <v>3.8091874846020051E-3</v>
      </c>
      <c r="AX140">
        <v>3.8091874846020051E-3</v>
      </c>
      <c r="AY140">
        <v>3.8091874846020051E-3</v>
      </c>
      <c r="AZ140">
        <v>3.8091874846020051E-3</v>
      </c>
      <c r="BA140">
        <v>3.8091874846020051E-3</v>
      </c>
      <c r="BB140">
        <v>3.8091874846020051E-3</v>
      </c>
      <c r="BC140">
        <v>3.8091874846020051E-3</v>
      </c>
      <c r="BD140">
        <v>3.8091874846020051E-3</v>
      </c>
      <c r="BE140">
        <v>3.8091874846020051E-3</v>
      </c>
      <c r="BF140">
        <v>3.8091874846020051E-3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1101</v>
      </c>
      <c r="B141">
        <v>928.10773537592524</v>
      </c>
      <c r="C141">
        <v>3.8917263391511424E-3</v>
      </c>
      <c r="D141">
        <v>-20</v>
      </c>
      <c r="E141">
        <v>530.5</v>
      </c>
      <c r="F141">
        <v>-570.5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3.8917263391511424E-3</v>
      </c>
      <c r="S141">
        <v>3.8917263391511424E-3</v>
      </c>
      <c r="T141">
        <v>3.8917263391511424E-3</v>
      </c>
      <c r="U141">
        <v>3.8917263391511424E-3</v>
      </c>
      <c r="V141">
        <v>3.8917263391511424E-3</v>
      </c>
      <c r="W141">
        <v>3.8917263391511424E-3</v>
      </c>
      <c r="X141">
        <v>3.8917263391511424E-3</v>
      </c>
      <c r="Y141">
        <v>3.8917263391511424E-3</v>
      </c>
      <c r="Z141">
        <v>3.8917263391511424E-3</v>
      </c>
      <c r="AA141">
        <v>3.8917263391511424E-3</v>
      </c>
      <c r="AB141">
        <v>3.8917263391511424E-3</v>
      </c>
      <c r="AC141">
        <v>3.8917263391511424E-3</v>
      </c>
      <c r="AD141">
        <v>3.8917263391511424E-3</v>
      </c>
      <c r="AE141">
        <v>3.8917263391511424E-3</v>
      </c>
      <c r="AF141">
        <v>3.8917263391511424E-3</v>
      </c>
      <c r="AG141">
        <v>3.8917263391511424E-3</v>
      </c>
      <c r="AH141">
        <v>3.8917263391511424E-3</v>
      </c>
      <c r="AI141">
        <v>3.8917263391511424E-3</v>
      </c>
      <c r="AJ141">
        <v>3.8917263391511424E-3</v>
      </c>
      <c r="AK141">
        <v>3.8917263391511424E-3</v>
      </c>
      <c r="AL141">
        <v>3.8917263391511424E-3</v>
      </c>
      <c r="AM141">
        <v>3.8917263391511424E-3</v>
      </c>
      <c r="AN141">
        <v>3.8917263391511424E-3</v>
      </c>
      <c r="AO141">
        <v>3.8917263391511424E-3</v>
      </c>
      <c r="AP141">
        <v>3.8917263391511424E-3</v>
      </c>
      <c r="AQ141">
        <v>3.8917263391511424E-3</v>
      </c>
      <c r="AR141">
        <v>3.8917263391511424E-3</v>
      </c>
      <c r="AS141">
        <v>3.8917263391511424E-3</v>
      </c>
      <c r="AT141">
        <v>3.8917263391511424E-3</v>
      </c>
      <c r="AU141">
        <v>3.8917263391511424E-3</v>
      </c>
      <c r="AV141">
        <v>3.8917263391511424E-3</v>
      </c>
      <c r="AW141">
        <v>3.8917263391511424E-3</v>
      </c>
      <c r="AX141">
        <v>3.8917263391511424E-3</v>
      </c>
      <c r="AY141">
        <v>3.8917263391511424E-3</v>
      </c>
      <c r="AZ141">
        <v>3.8917263391511424E-3</v>
      </c>
      <c r="BA141">
        <v>3.8917263391511424E-3</v>
      </c>
      <c r="BB141">
        <v>3.8917263391511424E-3</v>
      </c>
      <c r="BC141">
        <v>3.8917263391511424E-3</v>
      </c>
      <c r="BD141">
        <v>3.8917263391511424E-3</v>
      </c>
      <c r="BE141">
        <v>3.8917263391511424E-3</v>
      </c>
      <c r="BF141">
        <v>3.8917263391511424E-3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1101</v>
      </c>
      <c r="B142">
        <v>954.27473797297182</v>
      </c>
      <c r="C142">
        <v>4.0014493910577346E-3</v>
      </c>
      <c r="D142">
        <v>-10</v>
      </c>
      <c r="E142">
        <v>540.5</v>
      </c>
      <c r="F142">
        <v>-560.5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4.0014493910577346E-3</v>
      </c>
      <c r="T142">
        <v>4.0014493910577346E-3</v>
      </c>
      <c r="U142">
        <v>4.0014493910577346E-3</v>
      </c>
      <c r="V142">
        <v>4.0014493910577346E-3</v>
      </c>
      <c r="W142">
        <v>4.0014493910577346E-3</v>
      </c>
      <c r="X142">
        <v>4.0014493910577346E-3</v>
      </c>
      <c r="Y142">
        <v>4.0014493910577346E-3</v>
      </c>
      <c r="Z142">
        <v>4.0014493910577346E-3</v>
      </c>
      <c r="AA142">
        <v>4.0014493910577346E-3</v>
      </c>
      <c r="AB142">
        <v>4.0014493910577346E-3</v>
      </c>
      <c r="AC142">
        <v>4.0014493910577346E-3</v>
      </c>
      <c r="AD142">
        <v>4.0014493910577346E-3</v>
      </c>
      <c r="AE142">
        <v>4.0014493910577346E-3</v>
      </c>
      <c r="AF142">
        <v>4.0014493910577346E-3</v>
      </c>
      <c r="AG142">
        <v>4.0014493910577346E-3</v>
      </c>
      <c r="AH142">
        <v>4.0014493910577346E-3</v>
      </c>
      <c r="AI142">
        <v>4.0014493910577346E-3</v>
      </c>
      <c r="AJ142">
        <v>4.0014493910577346E-3</v>
      </c>
      <c r="AK142">
        <v>4.0014493910577346E-3</v>
      </c>
      <c r="AL142">
        <v>4.0014493910577346E-3</v>
      </c>
      <c r="AM142">
        <v>4.0014493910577346E-3</v>
      </c>
      <c r="AN142">
        <v>4.0014493910577346E-3</v>
      </c>
      <c r="AO142">
        <v>4.0014493910577346E-3</v>
      </c>
      <c r="AP142">
        <v>4.0014493910577346E-3</v>
      </c>
      <c r="AQ142">
        <v>4.0014493910577346E-3</v>
      </c>
      <c r="AR142">
        <v>4.0014493910577346E-3</v>
      </c>
      <c r="AS142">
        <v>4.0014493910577346E-3</v>
      </c>
      <c r="AT142">
        <v>4.0014493910577346E-3</v>
      </c>
      <c r="AU142">
        <v>4.0014493910577346E-3</v>
      </c>
      <c r="AV142">
        <v>4.0014493910577346E-3</v>
      </c>
      <c r="AW142">
        <v>4.0014493910577346E-3</v>
      </c>
      <c r="AX142">
        <v>4.0014493910577346E-3</v>
      </c>
      <c r="AY142">
        <v>4.0014493910577346E-3</v>
      </c>
      <c r="AZ142">
        <v>4.0014493910577346E-3</v>
      </c>
      <c r="BA142">
        <v>4.0014493910577346E-3</v>
      </c>
      <c r="BB142">
        <v>4.0014493910577346E-3</v>
      </c>
      <c r="BC142">
        <v>4.0014493910577346E-3</v>
      </c>
      <c r="BD142">
        <v>4.0014493910577346E-3</v>
      </c>
      <c r="BE142">
        <v>4.0014493910577346E-3</v>
      </c>
      <c r="BF142">
        <v>4.0014493910577346E-3</v>
      </c>
      <c r="BG142">
        <v>4.0014493910577346E-3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1101</v>
      </c>
      <c r="B143">
        <v>911.05293508304351</v>
      </c>
      <c r="C143">
        <v>3.8202124265105082E-3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3.8202124265105082E-3</v>
      </c>
      <c r="T143">
        <v>3.8202124265105082E-3</v>
      </c>
      <c r="U143">
        <v>3.8202124265105082E-3</v>
      </c>
      <c r="V143">
        <v>3.8202124265105082E-3</v>
      </c>
      <c r="W143">
        <v>3.8202124265105082E-3</v>
      </c>
      <c r="X143">
        <v>3.8202124265105082E-3</v>
      </c>
      <c r="Y143">
        <v>3.8202124265105082E-3</v>
      </c>
      <c r="Z143">
        <v>3.8202124265105082E-3</v>
      </c>
      <c r="AA143">
        <v>3.8202124265105082E-3</v>
      </c>
      <c r="AB143">
        <v>3.8202124265105082E-3</v>
      </c>
      <c r="AC143">
        <v>3.8202124265105082E-3</v>
      </c>
      <c r="AD143">
        <v>3.8202124265105082E-3</v>
      </c>
      <c r="AE143">
        <v>3.8202124265105082E-3</v>
      </c>
      <c r="AF143">
        <v>3.8202124265105082E-3</v>
      </c>
      <c r="AG143">
        <v>3.8202124265105082E-3</v>
      </c>
      <c r="AH143">
        <v>3.8202124265105082E-3</v>
      </c>
      <c r="AI143">
        <v>3.8202124265105082E-3</v>
      </c>
      <c r="AJ143">
        <v>3.8202124265105082E-3</v>
      </c>
      <c r="AK143">
        <v>3.8202124265105082E-3</v>
      </c>
      <c r="AL143">
        <v>3.8202124265105082E-3</v>
      </c>
      <c r="AM143">
        <v>3.8202124265105082E-3</v>
      </c>
      <c r="AN143">
        <v>3.8202124265105082E-3</v>
      </c>
      <c r="AO143">
        <v>3.8202124265105082E-3</v>
      </c>
      <c r="AP143">
        <v>3.8202124265105082E-3</v>
      </c>
      <c r="AQ143">
        <v>3.8202124265105082E-3</v>
      </c>
      <c r="AR143">
        <v>3.8202124265105082E-3</v>
      </c>
      <c r="AS143">
        <v>3.8202124265105082E-3</v>
      </c>
      <c r="AT143">
        <v>3.8202124265105082E-3</v>
      </c>
      <c r="AU143">
        <v>3.8202124265105082E-3</v>
      </c>
      <c r="AV143">
        <v>3.8202124265105082E-3</v>
      </c>
      <c r="AW143">
        <v>3.8202124265105082E-3</v>
      </c>
      <c r="AX143">
        <v>3.8202124265105082E-3</v>
      </c>
      <c r="AY143">
        <v>3.8202124265105082E-3</v>
      </c>
      <c r="AZ143">
        <v>3.8202124265105082E-3</v>
      </c>
      <c r="BA143">
        <v>3.8202124265105082E-3</v>
      </c>
      <c r="BB143">
        <v>3.8202124265105082E-3</v>
      </c>
      <c r="BC143">
        <v>3.8202124265105082E-3</v>
      </c>
      <c r="BD143">
        <v>3.8202124265105082E-3</v>
      </c>
      <c r="BE143">
        <v>3.8202124265105082E-3</v>
      </c>
      <c r="BF143">
        <v>3.8202124265105082E-3</v>
      </c>
      <c r="BG143">
        <v>3.8202124265105082E-3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1053</v>
      </c>
      <c r="B144">
        <v>529.36498794578688</v>
      </c>
      <c r="C144">
        <v>2.2197247023036555E-3</v>
      </c>
      <c r="D144">
        <v>10</v>
      </c>
      <c r="E144">
        <v>536.5</v>
      </c>
      <c r="F144">
        <v>-516.5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2.2197247023036555E-3</v>
      </c>
      <c r="U144">
        <v>2.2197247023036555E-3</v>
      </c>
      <c r="V144">
        <v>2.2197247023036555E-3</v>
      </c>
      <c r="W144">
        <v>2.2197247023036555E-3</v>
      </c>
      <c r="X144">
        <v>2.2197247023036555E-3</v>
      </c>
      <c r="Y144">
        <v>2.2197247023036555E-3</v>
      </c>
      <c r="Z144">
        <v>2.2197247023036555E-3</v>
      </c>
      <c r="AA144">
        <v>2.2197247023036555E-3</v>
      </c>
      <c r="AB144">
        <v>2.2197247023036555E-3</v>
      </c>
      <c r="AC144">
        <v>2.2197247023036555E-3</v>
      </c>
      <c r="AD144">
        <v>2.2197247023036555E-3</v>
      </c>
      <c r="AE144">
        <v>2.2197247023036555E-3</v>
      </c>
      <c r="AF144">
        <v>2.2197247023036555E-3</v>
      </c>
      <c r="AG144">
        <v>2.2197247023036555E-3</v>
      </c>
      <c r="AH144">
        <v>2.2197247023036555E-3</v>
      </c>
      <c r="AI144">
        <v>2.2197247023036555E-3</v>
      </c>
      <c r="AJ144">
        <v>2.2197247023036555E-3</v>
      </c>
      <c r="AK144">
        <v>2.2197247023036555E-3</v>
      </c>
      <c r="AL144">
        <v>2.2197247023036555E-3</v>
      </c>
      <c r="AM144">
        <v>2.2197247023036555E-3</v>
      </c>
      <c r="AN144">
        <v>2.2197247023036555E-3</v>
      </c>
      <c r="AO144">
        <v>2.2197247023036555E-3</v>
      </c>
      <c r="AP144">
        <v>2.2197247023036555E-3</v>
      </c>
      <c r="AQ144">
        <v>2.2197247023036555E-3</v>
      </c>
      <c r="AR144">
        <v>2.2197247023036555E-3</v>
      </c>
      <c r="AS144">
        <v>2.2197247023036555E-3</v>
      </c>
      <c r="AT144">
        <v>2.2197247023036555E-3</v>
      </c>
      <c r="AU144">
        <v>2.2197247023036555E-3</v>
      </c>
      <c r="AV144">
        <v>2.2197247023036555E-3</v>
      </c>
      <c r="AW144">
        <v>2.2197247023036555E-3</v>
      </c>
      <c r="AX144">
        <v>2.2197247023036555E-3</v>
      </c>
      <c r="AY144">
        <v>2.2197247023036555E-3</v>
      </c>
      <c r="AZ144">
        <v>2.2197247023036555E-3</v>
      </c>
      <c r="BA144">
        <v>2.2197247023036555E-3</v>
      </c>
      <c r="BB144">
        <v>2.2197247023036555E-3</v>
      </c>
      <c r="BC144">
        <v>2.2197247023036555E-3</v>
      </c>
      <c r="BD144">
        <v>2.2197247023036555E-3</v>
      </c>
      <c r="BE144">
        <v>2.2197247023036555E-3</v>
      </c>
      <c r="BF144">
        <v>2.2197247023036555E-3</v>
      </c>
      <c r="BG144">
        <v>2.2197247023036555E-3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388.13482679562935</v>
      </c>
      <c r="C145">
        <v>1.6275206756795225E-3</v>
      </c>
      <c r="D145">
        <v>20</v>
      </c>
      <c r="E145">
        <v>528.5</v>
      </c>
      <c r="F145">
        <v>-488.5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1.6275206756795225E-3</v>
      </c>
      <c r="V145">
        <v>1.6275206756795225E-3</v>
      </c>
      <c r="W145">
        <v>1.6275206756795225E-3</v>
      </c>
      <c r="X145">
        <v>1.6275206756795225E-3</v>
      </c>
      <c r="Y145">
        <v>1.6275206756795225E-3</v>
      </c>
      <c r="Z145">
        <v>1.6275206756795225E-3</v>
      </c>
      <c r="AA145">
        <v>1.6275206756795225E-3</v>
      </c>
      <c r="AB145">
        <v>1.6275206756795225E-3</v>
      </c>
      <c r="AC145">
        <v>1.6275206756795225E-3</v>
      </c>
      <c r="AD145">
        <v>1.6275206756795225E-3</v>
      </c>
      <c r="AE145">
        <v>1.6275206756795225E-3</v>
      </c>
      <c r="AF145">
        <v>1.6275206756795225E-3</v>
      </c>
      <c r="AG145">
        <v>1.6275206756795225E-3</v>
      </c>
      <c r="AH145">
        <v>1.6275206756795225E-3</v>
      </c>
      <c r="AI145">
        <v>1.6275206756795225E-3</v>
      </c>
      <c r="AJ145">
        <v>1.6275206756795225E-3</v>
      </c>
      <c r="AK145">
        <v>1.6275206756795225E-3</v>
      </c>
      <c r="AL145">
        <v>1.6275206756795225E-3</v>
      </c>
      <c r="AM145">
        <v>1.6275206756795225E-3</v>
      </c>
      <c r="AN145">
        <v>1.6275206756795225E-3</v>
      </c>
      <c r="AO145">
        <v>1.6275206756795225E-3</v>
      </c>
      <c r="AP145">
        <v>1.6275206756795225E-3</v>
      </c>
      <c r="AQ145">
        <v>1.6275206756795225E-3</v>
      </c>
      <c r="AR145">
        <v>1.6275206756795225E-3</v>
      </c>
      <c r="AS145">
        <v>1.6275206756795225E-3</v>
      </c>
      <c r="AT145">
        <v>1.6275206756795225E-3</v>
      </c>
      <c r="AU145">
        <v>1.6275206756795225E-3</v>
      </c>
      <c r="AV145">
        <v>1.6275206756795225E-3</v>
      </c>
      <c r="AW145">
        <v>1.6275206756795225E-3</v>
      </c>
      <c r="AX145">
        <v>1.6275206756795225E-3</v>
      </c>
      <c r="AY145">
        <v>1.6275206756795225E-3</v>
      </c>
      <c r="AZ145">
        <v>1.6275206756795225E-3</v>
      </c>
      <c r="BA145">
        <v>1.6275206756795225E-3</v>
      </c>
      <c r="BB145">
        <v>1.6275206756795225E-3</v>
      </c>
      <c r="BC145">
        <v>1.6275206756795225E-3</v>
      </c>
      <c r="BD145">
        <v>1.6275206756795225E-3</v>
      </c>
      <c r="BE145">
        <v>1.6275206756795225E-3</v>
      </c>
      <c r="BF145">
        <v>1.6275206756795225E-3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398.52849242997485</v>
      </c>
      <c r="C146">
        <v>1.6711032262474569E-3</v>
      </c>
      <c r="D146">
        <v>30</v>
      </c>
      <c r="E146">
        <v>538.5</v>
      </c>
      <c r="F146">
        <v>-478.5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1.6711032262474569E-3</v>
      </c>
      <c r="W146">
        <v>1.6711032262474569E-3</v>
      </c>
      <c r="X146">
        <v>1.6711032262474569E-3</v>
      </c>
      <c r="Y146">
        <v>1.6711032262474569E-3</v>
      </c>
      <c r="Z146">
        <v>1.6711032262474569E-3</v>
      </c>
      <c r="AA146">
        <v>1.6711032262474569E-3</v>
      </c>
      <c r="AB146">
        <v>1.6711032262474569E-3</v>
      </c>
      <c r="AC146">
        <v>1.6711032262474569E-3</v>
      </c>
      <c r="AD146">
        <v>1.6711032262474569E-3</v>
      </c>
      <c r="AE146">
        <v>1.6711032262474569E-3</v>
      </c>
      <c r="AF146">
        <v>1.6711032262474569E-3</v>
      </c>
      <c r="AG146">
        <v>1.6711032262474569E-3</v>
      </c>
      <c r="AH146">
        <v>1.6711032262474569E-3</v>
      </c>
      <c r="AI146">
        <v>1.6711032262474569E-3</v>
      </c>
      <c r="AJ146">
        <v>1.6711032262474569E-3</v>
      </c>
      <c r="AK146">
        <v>1.6711032262474569E-3</v>
      </c>
      <c r="AL146">
        <v>1.6711032262474569E-3</v>
      </c>
      <c r="AM146">
        <v>1.6711032262474569E-3</v>
      </c>
      <c r="AN146">
        <v>1.6711032262474569E-3</v>
      </c>
      <c r="AO146">
        <v>1.6711032262474569E-3</v>
      </c>
      <c r="AP146">
        <v>1.6711032262474569E-3</v>
      </c>
      <c r="AQ146">
        <v>1.6711032262474569E-3</v>
      </c>
      <c r="AR146">
        <v>1.6711032262474569E-3</v>
      </c>
      <c r="AS146">
        <v>1.6711032262474569E-3</v>
      </c>
      <c r="AT146">
        <v>1.6711032262474569E-3</v>
      </c>
      <c r="AU146">
        <v>1.6711032262474569E-3</v>
      </c>
      <c r="AV146">
        <v>1.6711032262474569E-3</v>
      </c>
      <c r="AW146">
        <v>1.6711032262474569E-3</v>
      </c>
      <c r="AX146">
        <v>1.6711032262474569E-3</v>
      </c>
      <c r="AY146">
        <v>1.6711032262474569E-3</v>
      </c>
      <c r="AZ146">
        <v>1.6711032262474569E-3</v>
      </c>
      <c r="BA146">
        <v>1.6711032262474569E-3</v>
      </c>
      <c r="BB146">
        <v>1.6711032262474569E-3</v>
      </c>
      <c r="BC146">
        <v>1.6711032262474569E-3</v>
      </c>
      <c r="BD146">
        <v>1.6711032262474569E-3</v>
      </c>
      <c r="BE146">
        <v>1.6711032262474569E-3</v>
      </c>
      <c r="BF146">
        <v>1.6711032262474569E-3</v>
      </c>
      <c r="BG146">
        <v>1.6711032262474569E-3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403.7326108675968</v>
      </c>
      <c r="C147">
        <v>1.6929250514772102E-3</v>
      </c>
      <c r="D147">
        <v>40</v>
      </c>
      <c r="E147">
        <v>548.5</v>
      </c>
      <c r="F147">
        <v>-468.5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1.6929250514772102E-3</v>
      </c>
      <c r="W147">
        <v>1.6929250514772102E-3</v>
      </c>
      <c r="X147">
        <v>1.6929250514772102E-3</v>
      </c>
      <c r="Y147">
        <v>1.6929250514772102E-3</v>
      </c>
      <c r="Z147">
        <v>1.6929250514772102E-3</v>
      </c>
      <c r="AA147">
        <v>1.6929250514772102E-3</v>
      </c>
      <c r="AB147">
        <v>1.6929250514772102E-3</v>
      </c>
      <c r="AC147">
        <v>1.6929250514772102E-3</v>
      </c>
      <c r="AD147">
        <v>1.6929250514772102E-3</v>
      </c>
      <c r="AE147">
        <v>1.6929250514772102E-3</v>
      </c>
      <c r="AF147">
        <v>1.6929250514772102E-3</v>
      </c>
      <c r="AG147">
        <v>1.6929250514772102E-3</v>
      </c>
      <c r="AH147">
        <v>1.6929250514772102E-3</v>
      </c>
      <c r="AI147">
        <v>1.6929250514772102E-3</v>
      </c>
      <c r="AJ147">
        <v>1.6929250514772102E-3</v>
      </c>
      <c r="AK147">
        <v>1.6929250514772102E-3</v>
      </c>
      <c r="AL147">
        <v>1.6929250514772102E-3</v>
      </c>
      <c r="AM147">
        <v>1.6929250514772102E-3</v>
      </c>
      <c r="AN147">
        <v>1.6929250514772102E-3</v>
      </c>
      <c r="AO147">
        <v>1.6929250514772102E-3</v>
      </c>
      <c r="AP147">
        <v>1.6929250514772102E-3</v>
      </c>
      <c r="AQ147">
        <v>1.6929250514772102E-3</v>
      </c>
      <c r="AR147">
        <v>1.6929250514772102E-3</v>
      </c>
      <c r="AS147">
        <v>1.6929250514772102E-3</v>
      </c>
      <c r="AT147">
        <v>1.6929250514772102E-3</v>
      </c>
      <c r="AU147">
        <v>1.6929250514772102E-3</v>
      </c>
      <c r="AV147">
        <v>1.6929250514772102E-3</v>
      </c>
      <c r="AW147">
        <v>1.6929250514772102E-3</v>
      </c>
      <c r="AX147">
        <v>1.6929250514772102E-3</v>
      </c>
      <c r="AY147">
        <v>1.6929250514772102E-3</v>
      </c>
      <c r="AZ147">
        <v>1.6929250514772102E-3</v>
      </c>
      <c r="BA147">
        <v>1.6929250514772102E-3</v>
      </c>
      <c r="BB147">
        <v>1.6929250514772102E-3</v>
      </c>
      <c r="BC147">
        <v>1.6929250514772102E-3</v>
      </c>
      <c r="BD147">
        <v>1.6929250514772102E-3</v>
      </c>
      <c r="BE147">
        <v>1.6929250514772102E-3</v>
      </c>
      <c r="BF147">
        <v>1.6929250514772102E-3</v>
      </c>
      <c r="BG147">
        <v>1.6929250514772102E-3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399.48256022810222</v>
      </c>
      <c r="C148">
        <v>1.6751038079017024E-3</v>
      </c>
      <c r="D148">
        <v>30</v>
      </c>
      <c r="E148">
        <v>538.5</v>
      </c>
      <c r="F148">
        <v>-478.5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1.6751038079017024E-3</v>
      </c>
      <c r="W148">
        <v>1.6751038079017024E-3</v>
      </c>
      <c r="X148">
        <v>1.6751038079017024E-3</v>
      </c>
      <c r="Y148">
        <v>1.6751038079017024E-3</v>
      </c>
      <c r="Z148">
        <v>1.6751038079017024E-3</v>
      </c>
      <c r="AA148">
        <v>1.6751038079017024E-3</v>
      </c>
      <c r="AB148">
        <v>1.6751038079017024E-3</v>
      </c>
      <c r="AC148">
        <v>1.6751038079017024E-3</v>
      </c>
      <c r="AD148">
        <v>1.6751038079017024E-3</v>
      </c>
      <c r="AE148">
        <v>1.6751038079017024E-3</v>
      </c>
      <c r="AF148">
        <v>1.6751038079017024E-3</v>
      </c>
      <c r="AG148">
        <v>1.6751038079017024E-3</v>
      </c>
      <c r="AH148">
        <v>1.6751038079017024E-3</v>
      </c>
      <c r="AI148">
        <v>1.6751038079017024E-3</v>
      </c>
      <c r="AJ148">
        <v>1.6751038079017024E-3</v>
      </c>
      <c r="AK148">
        <v>1.6751038079017024E-3</v>
      </c>
      <c r="AL148">
        <v>1.6751038079017024E-3</v>
      </c>
      <c r="AM148">
        <v>1.6751038079017024E-3</v>
      </c>
      <c r="AN148">
        <v>1.6751038079017024E-3</v>
      </c>
      <c r="AO148">
        <v>1.6751038079017024E-3</v>
      </c>
      <c r="AP148">
        <v>1.6751038079017024E-3</v>
      </c>
      <c r="AQ148">
        <v>1.6751038079017024E-3</v>
      </c>
      <c r="AR148">
        <v>1.6751038079017024E-3</v>
      </c>
      <c r="AS148">
        <v>1.6751038079017024E-3</v>
      </c>
      <c r="AT148">
        <v>1.6751038079017024E-3</v>
      </c>
      <c r="AU148">
        <v>1.6751038079017024E-3</v>
      </c>
      <c r="AV148">
        <v>1.6751038079017024E-3</v>
      </c>
      <c r="AW148">
        <v>1.6751038079017024E-3</v>
      </c>
      <c r="AX148">
        <v>1.6751038079017024E-3</v>
      </c>
      <c r="AY148">
        <v>1.6751038079017024E-3</v>
      </c>
      <c r="AZ148">
        <v>1.6751038079017024E-3</v>
      </c>
      <c r="BA148">
        <v>1.6751038079017024E-3</v>
      </c>
      <c r="BB148">
        <v>1.6751038079017024E-3</v>
      </c>
      <c r="BC148">
        <v>1.6751038079017024E-3</v>
      </c>
      <c r="BD148">
        <v>1.6751038079017024E-3</v>
      </c>
      <c r="BE148">
        <v>1.6751038079017024E-3</v>
      </c>
      <c r="BF148">
        <v>1.6751038079017024E-3</v>
      </c>
      <c r="BG148">
        <v>1.6751038079017024E-3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416.83355158714545</v>
      </c>
      <c r="C149">
        <v>1.7478597041285793E-3</v>
      </c>
      <c r="D149">
        <v>20</v>
      </c>
      <c r="E149">
        <v>528.5</v>
      </c>
      <c r="F149">
        <v>-488.5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1.7478597041285793E-3</v>
      </c>
      <c r="V149">
        <v>1.7478597041285793E-3</v>
      </c>
      <c r="W149">
        <v>1.7478597041285793E-3</v>
      </c>
      <c r="X149">
        <v>1.7478597041285793E-3</v>
      </c>
      <c r="Y149">
        <v>1.7478597041285793E-3</v>
      </c>
      <c r="Z149">
        <v>1.7478597041285793E-3</v>
      </c>
      <c r="AA149">
        <v>1.7478597041285793E-3</v>
      </c>
      <c r="AB149">
        <v>1.7478597041285793E-3</v>
      </c>
      <c r="AC149">
        <v>1.7478597041285793E-3</v>
      </c>
      <c r="AD149">
        <v>1.7478597041285793E-3</v>
      </c>
      <c r="AE149">
        <v>1.7478597041285793E-3</v>
      </c>
      <c r="AF149">
        <v>1.7478597041285793E-3</v>
      </c>
      <c r="AG149">
        <v>1.7478597041285793E-3</v>
      </c>
      <c r="AH149">
        <v>1.7478597041285793E-3</v>
      </c>
      <c r="AI149">
        <v>1.7478597041285793E-3</v>
      </c>
      <c r="AJ149">
        <v>1.7478597041285793E-3</v>
      </c>
      <c r="AK149">
        <v>1.7478597041285793E-3</v>
      </c>
      <c r="AL149">
        <v>1.7478597041285793E-3</v>
      </c>
      <c r="AM149">
        <v>1.7478597041285793E-3</v>
      </c>
      <c r="AN149">
        <v>1.7478597041285793E-3</v>
      </c>
      <c r="AO149">
        <v>1.7478597041285793E-3</v>
      </c>
      <c r="AP149">
        <v>1.7478597041285793E-3</v>
      </c>
      <c r="AQ149">
        <v>1.7478597041285793E-3</v>
      </c>
      <c r="AR149">
        <v>1.7478597041285793E-3</v>
      </c>
      <c r="AS149">
        <v>1.7478597041285793E-3</v>
      </c>
      <c r="AT149">
        <v>1.7478597041285793E-3</v>
      </c>
      <c r="AU149">
        <v>1.7478597041285793E-3</v>
      </c>
      <c r="AV149">
        <v>1.7478597041285793E-3</v>
      </c>
      <c r="AW149">
        <v>1.7478597041285793E-3</v>
      </c>
      <c r="AX149">
        <v>1.7478597041285793E-3</v>
      </c>
      <c r="AY149">
        <v>1.7478597041285793E-3</v>
      </c>
      <c r="AZ149">
        <v>1.7478597041285793E-3</v>
      </c>
      <c r="BA149">
        <v>1.7478597041285793E-3</v>
      </c>
      <c r="BB149">
        <v>1.7478597041285793E-3</v>
      </c>
      <c r="BC149">
        <v>1.7478597041285793E-3</v>
      </c>
      <c r="BD149">
        <v>1.7478597041285793E-3</v>
      </c>
      <c r="BE149">
        <v>1.7478597041285793E-3</v>
      </c>
      <c r="BF149">
        <v>1.7478597041285793E-3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407.71794286657382</v>
      </c>
      <c r="C150">
        <v>1.7096362811324598E-3</v>
      </c>
      <c r="D150">
        <v>10</v>
      </c>
      <c r="E150">
        <v>518.5</v>
      </c>
      <c r="F150">
        <v>-498.5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1.7096362811324598E-3</v>
      </c>
      <c r="V150">
        <v>1.7096362811324598E-3</v>
      </c>
      <c r="W150">
        <v>1.7096362811324598E-3</v>
      </c>
      <c r="X150">
        <v>1.7096362811324598E-3</v>
      </c>
      <c r="Y150">
        <v>1.7096362811324598E-3</v>
      </c>
      <c r="Z150">
        <v>1.7096362811324598E-3</v>
      </c>
      <c r="AA150">
        <v>1.7096362811324598E-3</v>
      </c>
      <c r="AB150">
        <v>1.7096362811324598E-3</v>
      </c>
      <c r="AC150">
        <v>1.7096362811324598E-3</v>
      </c>
      <c r="AD150">
        <v>1.7096362811324598E-3</v>
      </c>
      <c r="AE150">
        <v>1.7096362811324598E-3</v>
      </c>
      <c r="AF150">
        <v>1.7096362811324598E-3</v>
      </c>
      <c r="AG150">
        <v>1.7096362811324598E-3</v>
      </c>
      <c r="AH150">
        <v>1.7096362811324598E-3</v>
      </c>
      <c r="AI150">
        <v>1.7096362811324598E-3</v>
      </c>
      <c r="AJ150">
        <v>1.7096362811324598E-3</v>
      </c>
      <c r="AK150">
        <v>1.7096362811324598E-3</v>
      </c>
      <c r="AL150">
        <v>1.7096362811324598E-3</v>
      </c>
      <c r="AM150">
        <v>1.7096362811324598E-3</v>
      </c>
      <c r="AN150">
        <v>1.7096362811324598E-3</v>
      </c>
      <c r="AO150">
        <v>1.7096362811324598E-3</v>
      </c>
      <c r="AP150">
        <v>1.7096362811324598E-3</v>
      </c>
      <c r="AQ150">
        <v>1.7096362811324598E-3</v>
      </c>
      <c r="AR150">
        <v>1.7096362811324598E-3</v>
      </c>
      <c r="AS150">
        <v>1.7096362811324598E-3</v>
      </c>
      <c r="AT150">
        <v>1.7096362811324598E-3</v>
      </c>
      <c r="AU150">
        <v>1.7096362811324598E-3</v>
      </c>
      <c r="AV150">
        <v>1.7096362811324598E-3</v>
      </c>
      <c r="AW150">
        <v>1.7096362811324598E-3</v>
      </c>
      <c r="AX150">
        <v>1.7096362811324598E-3</v>
      </c>
      <c r="AY150">
        <v>1.7096362811324598E-3</v>
      </c>
      <c r="AZ150">
        <v>1.7096362811324598E-3</v>
      </c>
      <c r="BA150">
        <v>1.7096362811324598E-3</v>
      </c>
      <c r="BB150">
        <v>1.7096362811324598E-3</v>
      </c>
      <c r="BC150">
        <v>1.7096362811324598E-3</v>
      </c>
      <c r="BD150">
        <v>1.7096362811324598E-3</v>
      </c>
      <c r="BE150">
        <v>1.7096362811324598E-3</v>
      </c>
      <c r="BF150">
        <v>1.7096362811324598E-3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405.38218824006861</v>
      </c>
      <c r="C151">
        <v>1.6998420326252187E-3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1.6998420326252187E-3</v>
      </c>
      <c r="U151">
        <v>1.6998420326252187E-3</v>
      </c>
      <c r="V151">
        <v>1.6998420326252187E-3</v>
      </c>
      <c r="W151">
        <v>1.6998420326252187E-3</v>
      </c>
      <c r="X151">
        <v>1.6998420326252187E-3</v>
      </c>
      <c r="Y151">
        <v>1.6998420326252187E-3</v>
      </c>
      <c r="Z151">
        <v>1.6998420326252187E-3</v>
      </c>
      <c r="AA151">
        <v>1.6998420326252187E-3</v>
      </c>
      <c r="AB151">
        <v>1.6998420326252187E-3</v>
      </c>
      <c r="AC151">
        <v>1.6998420326252187E-3</v>
      </c>
      <c r="AD151">
        <v>1.6998420326252187E-3</v>
      </c>
      <c r="AE151">
        <v>1.6998420326252187E-3</v>
      </c>
      <c r="AF151">
        <v>1.6998420326252187E-3</v>
      </c>
      <c r="AG151">
        <v>1.6998420326252187E-3</v>
      </c>
      <c r="AH151">
        <v>1.6998420326252187E-3</v>
      </c>
      <c r="AI151">
        <v>1.6998420326252187E-3</v>
      </c>
      <c r="AJ151">
        <v>1.6998420326252187E-3</v>
      </c>
      <c r="AK151">
        <v>1.6998420326252187E-3</v>
      </c>
      <c r="AL151">
        <v>1.6998420326252187E-3</v>
      </c>
      <c r="AM151">
        <v>1.6998420326252187E-3</v>
      </c>
      <c r="AN151">
        <v>1.6998420326252187E-3</v>
      </c>
      <c r="AO151">
        <v>1.6998420326252187E-3</v>
      </c>
      <c r="AP151">
        <v>1.6998420326252187E-3</v>
      </c>
      <c r="AQ151">
        <v>1.6998420326252187E-3</v>
      </c>
      <c r="AR151">
        <v>1.6998420326252187E-3</v>
      </c>
      <c r="AS151">
        <v>1.6998420326252187E-3</v>
      </c>
      <c r="AT151">
        <v>1.6998420326252187E-3</v>
      </c>
      <c r="AU151">
        <v>1.6998420326252187E-3</v>
      </c>
      <c r="AV151">
        <v>1.6998420326252187E-3</v>
      </c>
      <c r="AW151">
        <v>1.6998420326252187E-3</v>
      </c>
      <c r="AX151">
        <v>1.6998420326252187E-3</v>
      </c>
      <c r="AY151">
        <v>1.6998420326252187E-3</v>
      </c>
      <c r="AZ151">
        <v>1.6998420326252187E-3</v>
      </c>
      <c r="BA151">
        <v>1.6998420326252187E-3</v>
      </c>
      <c r="BB151">
        <v>1.6998420326252187E-3</v>
      </c>
      <c r="BC151">
        <v>1.6998420326252187E-3</v>
      </c>
      <c r="BD151">
        <v>1.6998420326252187E-3</v>
      </c>
      <c r="BE151">
        <v>1.6998420326252187E-3</v>
      </c>
      <c r="BF151">
        <v>1.6998420326252187E-3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427.20816204775616</v>
      </c>
      <c r="C152">
        <v>1.7913623528503226E-3</v>
      </c>
      <c r="D152">
        <v>-10</v>
      </c>
      <c r="E152">
        <v>498.5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1.7913623528503226E-3</v>
      </c>
      <c r="U152">
        <v>1.7913623528503226E-3</v>
      </c>
      <c r="V152">
        <v>1.7913623528503226E-3</v>
      </c>
      <c r="W152">
        <v>1.7913623528503226E-3</v>
      </c>
      <c r="X152">
        <v>1.7913623528503226E-3</v>
      </c>
      <c r="Y152">
        <v>1.7913623528503226E-3</v>
      </c>
      <c r="Z152">
        <v>1.7913623528503226E-3</v>
      </c>
      <c r="AA152">
        <v>1.7913623528503226E-3</v>
      </c>
      <c r="AB152">
        <v>1.7913623528503226E-3</v>
      </c>
      <c r="AC152">
        <v>1.7913623528503226E-3</v>
      </c>
      <c r="AD152">
        <v>1.7913623528503226E-3</v>
      </c>
      <c r="AE152">
        <v>1.7913623528503226E-3</v>
      </c>
      <c r="AF152">
        <v>1.7913623528503226E-3</v>
      </c>
      <c r="AG152">
        <v>1.7913623528503226E-3</v>
      </c>
      <c r="AH152">
        <v>1.7913623528503226E-3</v>
      </c>
      <c r="AI152">
        <v>1.7913623528503226E-3</v>
      </c>
      <c r="AJ152">
        <v>1.7913623528503226E-3</v>
      </c>
      <c r="AK152">
        <v>1.7913623528503226E-3</v>
      </c>
      <c r="AL152">
        <v>1.7913623528503226E-3</v>
      </c>
      <c r="AM152">
        <v>1.7913623528503226E-3</v>
      </c>
      <c r="AN152">
        <v>1.7913623528503226E-3</v>
      </c>
      <c r="AO152">
        <v>1.7913623528503226E-3</v>
      </c>
      <c r="AP152">
        <v>1.7913623528503226E-3</v>
      </c>
      <c r="AQ152">
        <v>1.7913623528503226E-3</v>
      </c>
      <c r="AR152">
        <v>1.7913623528503226E-3</v>
      </c>
      <c r="AS152">
        <v>1.7913623528503226E-3</v>
      </c>
      <c r="AT152">
        <v>1.7913623528503226E-3</v>
      </c>
      <c r="AU152">
        <v>1.7913623528503226E-3</v>
      </c>
      <c r="AV152">
        <v>1.7913623528503226E-3</v>
      </c>
      <c r="AW152">
        <v>1.7913623528503226E-3</v>
      </c>
      <c r="AX152">
        <v>1.7913623528503226E-3</v>
      </c>
      <c r="AY152">
        <v>1.7913623528503226E-3</v>
      </c>
      <c r="AZ152">
        <v>1.7913623528503226E-3</v>
      </c>
      <c r="BA152">
        <v>1.7913623528503226E-3</v>
      </c>
      <c r="BB152">
        <v>1.7913623528503226E-3</v>
      </c>
      <c r="BC152">
        <v>1.7913623528503226E-3</v>
      </c>
      <c r="BD152">
        <v>1.7913623528503226E-3</v>
      </c>
      <c r="BE152">
        <v>1.7913623528503226E-3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409.77270706421922</v>
      </c>
      <c r="C153">
        <v>1.7182522851198442E-3</v>
      </c>
      <c r="D153">
        <v>-20</v>
      </c>
      <c r="E153">
        <v>488.5</v>
      </c>
      <c r="F153">
        <v>-528.5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1.7182522851198442E-3</v>
      </c>
      <c r="U153">
        <v>1.7182522851198442E-3</v>
      </c>
      <c r="V153">
        <v>1.7182522851198442E-3</v>
      </c>
      <c r="W153">
        <v>1.7182522851198442E-3</v>
      </c>
      <c r="X153">
        <v>1.7182522851198442E-3</v>
      </c>
      <c r="Y153">
        <v>1.7182522851198442E-3</v>
      </c>
      <c r="Z153">
        <v>1.7182522851198442E-3</v>
      </c>
      <c r="AA153">
        <v>1.7182522851198442E-3</v>
      </c>
      <c r="AB153">
        <v>1.7182522851198442E-3</v>
      </c>
      <c r="AC153">
        <v>1.7182522851198442E-3</v>
      </c>
      <c r="AD153">
        <v>1.7182522851198442E-3</v>
      </c>
      <c r="AE153">
        <v>1.7182522851198442E-3</v>
      </c>
      <c r="AF153">
        <v>1.7182522851198442E-3</v>
      </c>
      <c r="AG153">
        <v>1.7182522851198442E-3</v>
      </c>
      <c r="AH153">
        <v>1.7182522851198442E-3</v>
      </c>
      <c r="AI153">
        <v>1.7182522851198442E-3</v>
      </c>
      <c r="AJ153">
        <v>1.7182522851198442E-3</v>
      </c>
      <c r="AK153">
        <v>1.7182522851198442E-3</v>
      </c>
      <c r="AL153">
        <v>1.7182522851198442E-3</v>
      </c>
      <c r="AM153">
        <v>1.7182522851198442E-3</v>
      </c>
      <c r="AN153">
        <v>1.7182522851198442E-3</v>
      </c>
      <c r="AO153">
        <v>1.7182522851198442E-3</v>
      </c>
      <c r="AP153">
        <v>1.7182522851198442E-3</v>
      </c>
      <c r="AQ153">
        <v>1.7182522851198442E-3</v>
      </c>
      <c r="AR153">
        <v>1.7182522851198442E-3</v>
      </c>
      <c r="AS153">
        <v>1.7182522851198442E-3</v>
      </c>
      <c r="AT153">
        <v>1.7182522851198442E-3</v>
      </c>
      <c r="AU153">
        <v>1.7182522851198442E-3</v>
      </c>
      <c r="AV153">
        <v>1.7182522851198442E-3</v>
      </c>
      <c r="AW153">
        <v>1.7182522851198442E-3</v>
      </c>
      <c r="AX153">
        <v>1.7182522851198442E-3</v>
      </c>
      <c r="AY153">
        <v>1.7182522851198442E-3</v>
      </c>
      <c r="AZ153">
        <v>1.7182522851198442E-3</v>
      </c>
      <c r="BA153">
        <v>1.7182522851198442E-3</v>
      </c>
      <c r="BB153">
        <v>1.7182522851198442E-3</v>
      </c>
      <c r="BC153">
        <v>1.7182522851198442E-3</v>
      </c>
      <c r="BD153">
        <v>1.7182522851198442E-3</v>
      </c>
      <c r="BE153">
        <v>1.7182522851198442E-3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409.65013979155708</v>
      </c>
      <c r="C154">
        <v>1.7177383380152617E-3</v>
      </c>
      <c r="D154">
        <v>-30</v>
      </c>
      <c r="E154">
        <v>478.5</v>
      </c>
      <c r="F154">
        <v>-538.5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1.7177383380152617E-3</v>
      </c>
      <c r="T154">
        <v>1.7177383380152617E-3</v>
      </c>
      <c r="U154">
        <v>1.7177383380152617E-3</v>
      </c>
      <c r="V154">
        <v>1.7177383380152617E-3</v>
      </c>
      <c r="W154">
        <v>1.7177383380152617E-3</v>
      </c>
      <c r="X154">
        <v>1.7177383380152617E-3</v>
      </c>
      <c r="Y154">
        <v>1.7177383380152617E-3</v>
      </c>
      <c r="Z154">
        <v>1.7177383380152617E-3</v>
      </c>
      <c r="AA154">
        <v>1.7177383380152617E-3</v>
      </c>
      <c r="AB154">
        <v>1.7177383380152617E-3</v>
      </c>
      <c r="AC154">
        <v>1.7177383380152617E-3</v>
      </c>
      <c r="AD154">
        <v>1.7177383380152617E-3</v>
      </c>
      <c r="AE154">
        <v>1.7177383380152617E-3</v>
      </c>
      <c r="AF154">
        <v>1.7177383380152617E-3</v>
      </c>
      <c r="AG154">
        <v>1.7177383380152617E-3</v>
      </c>
      <c r="AH154">
        <v>1.7177383380152617E-3</v>
      </c>
      <c r="AI154">
        <v>1.7177383380152617E-3</v>
      </c>
      <c r="AJ154">
        <v>1.7177383380152617E-3</v>
      </c>
      <c r="AK154">
        <v>1.7177383380152617E-3</v>
      </c>
      <c r="AL154">
        <v>1.7177383380152617E-3</v>
      </c>
      <c r="AM154">
        <v>1.7177383380152617E-3</v>
      </c>
      <c r="AN154">
        <v>1.7177383380152617E-3</v>
      </c>
      <c r="AO154">
        <v>1.7177383380152617E-3</v>
      </c>
      <c r="AP154">
        <v>1.7177383380152617E-3</v>
      </c>
      <c r="AQ154">
        <v>1.7177383380152617E-3</v>
      </c>
      <c r="AR154">
        <v>1.7177383380152617E-3</v>
      </c>
      <c r="AS154">
        <v>1.7177383380152617E-3</v>
      </c>
      <c r="AT154">
        <v>1.7177383380152617E-3</v>
      </c>
      <c r="AU154">
        <v>1.7177383380152617E-3</v>
      </c>
      <c r="AV154">
        <v>1.7177383380152617E-3</v>
      </c>
      <c r="AW154">
        <v>1.7177383380152617E-3</v>
      </c>
      <c r="AX154">
        <v>1.7177383380152617E-3</v>
      </c>
      <c r="AY154">
        <v>1.7177383380152617E-3</v>
      </c>
      <c r="AZ154">
        <v>1.7177383380152617E-3</v>
      </c>
      <c r="BA154">
        <v>1.7177383380152617E-3</v>
      </c>
      <c r="BB154">
        <v>1.7177383380152617E-3</v>
      </c>
      <c r="BC154">
        <v>1.7177383380152617E-3</v>
      </c>
      <c r="BD154">
        <v>1.7177383380152617E-3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1017</v>
      </c>
      <c r="B155">
        <v>412.3401594490665</v>
      </c>
      <c r="C155">
        <v>1.7290180849184845E-3</v>
      </c>
      <c r="D155">
        <v>-40</v>
      </c>
      <c r="E155">
        <v>468.5</v>
      </c>
      <c r="F155">
        <v>-548.5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1.7290180849184845E-3</v>
      </c>
      <c r="T155">
        <v>1.7290180849184845E-3</v>
      </c>
      <c r="U155">
        <v>1.7290180849184845E-3</v>
      </c>
      <c r="V155">
        <v>1.7290180849184845E-3</v>
      </c>
      <c r="W155">
        <v>1.7290180849184845E-3</v>
      </c>
      <c r="X155">
        <v>1.7290180849184845E-3</v>
      </c>
      <c r="Y155">
        <v>1.7290180849184845E-3</v>
      </c>
      <c r="Z155">
        <v>1.7290180849184845E-3</v>
      </c>
      <c r="AA155">
        <v>1.7290180849184845E-3</v>
      </c>
      <c r="AB155">
        <v>1.7290180849184845E-3</v>
      </c>
      <c r="AC155">
        <v>1.7290180849184845E-3</v>
      </c>
      <c r="AD155">
        <v>1.7290180849184845E-3</v>
      </c>
      <c r="AE155">
        <v>1.7290180849184845E-3</v>
      </c>
      <c r="AF155">
        <v>1.7290180849184845E-3</v>
      </c>
      <c r="AG155">
        <v>1.7290180849184845E-3</v>
      </c>
      <c r="AH155">
        <v>1.7290180849184845E-3</v>
      </c>
      <c r="AI155">
        <v>1.7290180849184845E-3</v>
      </c>
      <c r="AJ155">
        <v>1.7290180849184845E-3</v>
      </c>
      <c r="AK155">
        <v>1.7290180849184845E-3</v>
      </c>
      <c r="AL155">
        <v>1.7290180849184845E-3</v>
      </c>
      <c r="AM155">
        <v>1.7290180849184845E-3</v>
      </c>
      <c r="AN155">
        <v>1.7290180849184845E-3</v>
      </c>
      <c r="AO155">
        <v>1.7290180849184845E-3</v>
      </c>
      <c r="AP155">
        <v>1.7290180849184845E-3</v>
      </c>
      <c r="AQ155">
        <v>1.7290180849184845E-3</v>
      </c>
      <c r="AR155">
        <v>1.7290180849184845E-3</v>
      </c>
      <c r="AS155">
        <v>1.7290180849184845E-3</v>
      </c>
      <c r="AT155">
        <v>1.7290180849184845E-3</v>
      </c>
      <c r="AU155">
        <v>1.7290180849184845E-3</v>
      </c>
      <c r="AV155">
        <v>1.7290180849184845E-3</v>
      </c>
      <c r="AW155">
        <v>1.7290180849184845E-3</v>
      </c>
      <c r="AX155">
        <v>1.7290180849184845E-3</v>
      </c>
      <c r="AY155">
        <v>1.7290180849184845E-3</v>
      </c>
      <c r="AZ155">
        <v>1.7290180849184845E-3</v>
      </c>
      <c r="BA155">
        <v>1.7290180849184845E-3</v>
      </c>
      <c r="BB155">
        <v>1.7290180849184845E-3</v>
      </c>
      <c r="BC155">
        <v>1.7290180849184845E-3</v>
      </c>
      <c r="BD155">
        <v>1.7290180849184845E-3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991</v>
      </c>
      <c r="B156">
        <v>602.47641754126334</v>
      </c>
      <c r="C156">
        <v>2.5262943659370082E-3</v>
      </c>
      <c r="D156">
        <v>-30</v>
      </c>
      <c r="E156">
        <v>465.5</v>
      </c>
      <c r="F156">
        <v>-525.5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2.5262943659370082E-3</v>
      </c>
      <c r="U156">
        <v>2.5262943659370082E-3</v>
      </c>
      <c r="V156">
        <v>2.5262943659370082E-3</v>
      </c>
      <c r="W156">
        <v>2.5262943659370082E-3</v>
      </c>
      <c r="X156">
        <v>2.5262943659370082E-3</v>
      </c>
      <c r="Y156">
        <v>2.5262943659370082E-3</v>
      </c>
      <c r="Z156">
        <v>2.5262943659370082E-3</v>
      </c>
      <c r="AA156">
        <v>2.5262943659370082E-3</v>
      </c>
      <c r="AB156">
        <v>2.5262943659370082E-3</v>
      </c>
      <c r="AC156">
        <v>2.5262943659370082E-3</v>
      </c>
      <c r="AD156">
        <v>2.5262943659370082E-3</v>
      </c>
      <c r="AE156">
        <v>2.5262943659370082E-3</v>
      </c>
      <c r="AF156">
        <v>2.5262943659370082E-3</v>
      </c>
      <c r="AG156">
        <v>2.5262943659370082E-3</v>
      </c>
      <c r="AH156">
        <v>2.5262943659370082E-3</v>
      </c>
      <c r="AI156">
        <v>2.5262943659370082E-3</v>
      </c>
      <c r="AJ156">
        <v>2.5262943659370082E-3</v>
      </c>
      <c r="AK156">
        <v>2.5262943659370082E-3</v>
      </c>
      <c r="AL156">
        <v>2.5262943659370082E-3</v>
      </c>
      <c r="AM156">
        <v>2.5262943659370082E-3</v>
      </c>
      <c r="AN156">
        <v>2.5262943659370082E-3</v>
      </c>
      <c r="AO156">
        <v>2.5262943659370082E-3</v>
      </c>
      <c r="AP156">
        <v>2.5262943659370082E-3</v>
      </c>
      <c r="AQ156">
        <v>2.5262943659370082E-3</v>
      </c>
      <c r="AR156">
        <v>2.5262943659370082E-3</v>
      </c>
      <c r="AS156">
        <v>2.5262943659370082E-3</v>
      </c>
      <c r="AT156">
        <v>2.5262943659370082E-3</v>
      </c>
      <c r="AU156">
        <v>2.5262943659370082E-3</v>
      </c>
      <c r="AV156">
        <v>2.5262943659370082E-3</v>
      </c>
      <c r="AW156">
        <v>2.5262943659370082E-3</v>
      </c>
      <c r="AX156">
        <v>2.5262943659370082E-3</v>
      </c>
      <c r="AY156">
        <v>2.5262943659370082E-3</v>
      </c>
      <c r="AZ156">
        <v>2.5262943659370082E-3</v>
      </c>
      <c r="BA156">
        <v>2.5262943659370082E-3</v>
      </c>
      <c r="BB156">
        <v>2.5262943659370082E-3</v>
      </c>
      <c r="BC156">
        <v>2.5262943659370082E-3</v>
      </c>
      <c r="BD156">
        <v>2.5262943659370082E-3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991</v>
      </c>
      <c r="B157">
        <v>606.00361684186475</v>
      </c>
      <c r="C157">
        <v>2.5410845609740384E-3</v>
      </c>
      <c r="D157">
        <v>-20</v>
      </c>
      <c r="E157">
        <v>475.5</v>
      </c>
      <c r="F157">
        <v>-515.5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2.5410845609740384E-3</v>
      </c>
      <c r="U157">
        <v>2.5410845609740384E-3</v>
      </c>
      <c r="V157">
        <v>2.5410845609740384E-3</v>
      </c>
      <c r="W157">
        <v>2.5410845609740384E-3</v>
      </c>
      <c r="X157">
        <v>2.5410845609740384E-3</v>
      </c>
      <c r="Y157">
        <v>2.5410845609740384E-3</v>
      </c>
      <c r="Z157">
        <v>2.5410845609740384E-3</v>
      </c>
      <c r="AA157">
        <v>2.5410845609740384E-3</v>
      </c>
      <c r="AB157">
        <v>2.5410845609740384E-3</v>
      </c>
      <c r="AC157">
        <v>2.5410845609740384E-3</v>
      </c>
      <c r="AD157">
        <v>2.5410845609740384E-3</v>
      </c>
      <c r="AE157">
        <v>2.5410845609740384E-3</v>
      </c>
      <c r="AF157">
        <v>2.5410845609740384E-3</v>
      </c>
      <c r="AG157">
        <v>2.5410845609740384E-3</v>
      </c>
      <c r="AH157">
        <v>2.5410845609740384E-3</v>
      </c>
      <c r="AI157">
        <v>2.5410845609740384E-3</v>
      </c>
      <c r="AJ157">
        <v>2.5410845609740384E-3</v>
      </c>
      <c r="AK157">
        <v>2.5410845609740384E-3</v>
      </c>
      <c r="AL157">
        <v>2.5410845609740384E-3</v>
      </c>
      <c r="AM157">
        <v>2.5410845609740384E-3</v>
      </c>
      <c r="AN157">
        <v>2.5410845609740384E-3</v>
      </c>
      <c r="AO157">
        <v>2.5410845609740384E-3</v>
      </c>
      <c r="AP157">
        <v>2.5410845609740384E-3</v>
      </c>
      <c r="AQ157">
        <v>2.5410845609740384E-3</v>
      </c>
      <c r="AR157">
        <v>2.5410845609740384E-3</v>
      </c>
      <c r="AS157">
        <v>2.5410845609740384E-3</v>
      </c>
      <c r="AT157">
        <v>2.5410845609740384E-3</v>
      </c>
      <c r="AU157">
        <v>2.5410845609740384E-3</v>
      </c>
      <c r="AV157">
        <v>2.5410845609740384E-3</v>
      </c>
      <c r="AW157">
        <v>2.5410845609740384E-3</v>
      </c>
      <c r="AX157">
        <v>2.5410845609740384E-3</v>
      </c>
      <c r="AY157">
        <v>2.5410845609740384E-3</v>
      </c>
      <c r="AZ157">
        <v>2.5410845609740384E-3</v>
      </c>
      <c r="BA157">
        <v>2.5410845609740384E-3</v>
      </c>
      <c r="BB157">
        <v>2.5410845609740384E-3</v>
      </c>
      <c r="BC157">
        <v>2.5410845609740384E-3</v>
      </c>
      <c r="BD157">
        <v>2.5410845609740384E-3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991</v>
      </c>
      <c r="B158">
        <v>625.54985361514787</v>
      </c>
      <c r="C158">
        <v>2.6230455247527305E-3</v>
      </c>
      <c r="D158">
        <v>-10</v>
      </c>
      <c r="E158">
        <v>485.5</v>
      </c>
      <c r="F158">
        <v>-505.5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2.6230455247527305E-3</v>
      </c>
      <c r="V158">
        <v>2.6230455247527305E-3</v>
      </c>
      <c r="W158">
        <v>2.6230455247527305E-3</v>
      </c>
      <c r="X158">
        <v>2.6230455247527305E-3</v>
      </c>
      <c r="Y158">
        <v>2.6230455247527305E-3</v>
      </c>
      <c r="Z158">
        <v>2.6230455247527305E-3</v>
      </c>
      <c r="AA158">
        <v>2.6230455247527305E-3</v>
      </c>
      <c r="AB158">
        <v>2.6230455247527305E-3</v>
      </c>
      <c r="AC158">
        <v>2.6230455247527305E-3</v>
      </c>
      <c r="AD158">
        <v>2.6230455247527305E-3</v>
      </c>
      <c r="AE158">
        <v>2.6230455247527305E-3</v>
      </c>
      <c r="AF158">
        <v>2.6230455247527305E-3</v>
      </c>
      <c r="AG158">
        <v>2.6230455247527305E-3</v>
      </c>
      <c r="AH158">
        <v>2.6230455247527305E-3</v>
      </c>
      <c r="AI158">
        <v>2.6230455247527305E-3</v>
      </c>
      <c r="AJ158">
        <v>2.6230455247527305E-3</v>
      </c>
      <c r="AK158">
        <v>2.6230455247527305E-3</v>
      </c>
      <c r="AL158">
        <v>2.6230455247527305E-3</v>
      </c>
      <c r="AM158">
        <v>2.6230455247527305E-3</v>
      </c>
      <c r="AN158">
        <v>2.6230455247527305E-3</v>
      </c>
      <c r="AO158">
        <v>2.6230455247527305E-3</v>
      </c>
      <c r="AP158">
        <v>2.6230455247527305E-3</v>
      </c>
      <c r="AQ158">
        <v>2.6230455247527305E-3</v>
      </c>
      <c r="AR158">
        <v>2.6230455247527305E-3</v>
      </c>
      <c r="AS158">
        <v>2.6230455247527305E-3</v>
      </c>
      <c r="AT158">
        <v>2.6230455247527305E-3</v>
      </c>
      <c r="AU158">
        <v>2.6230455247527305E-3</v>
      </c>
      <c r="AV158">
        <v>2.6230455247527305E-3</v>
      </c>
      <c r="AW158">
        <v>2.6230455247527305E-3</v>
      </c>
      <c r="AX158">
        <v>2.6230455247527305E-3</v>
      </c>
      <c r="AY158">
        <v>2.6230455247527305E-3</v>
      </c>
      <c r="AZ158">
        <v>2.6230455247527305E-3</v>
      </c>
      <c r="BA158">
        <v>2.6230455247527305E-3</v>
      </c>
      <c r="BB158">
        <v>2.6230455247527305E-3</v>
      </c>
      <c r="BC158">
        <v>2.6230455247527305E-3</v>
      </c>
      <c r="BD158">
        <v>2.6230455247527305E-3</v>
      </c>
      <c r="BE158">
        <v>2.6230455247527305E-3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991</v>
      </c>
      <c r="B159">
        <v>580.13169110525723</v>
      </c>
      <c r="C159">
        <v>2.4325988205842813E-3</v>
      </c>
      <c r="D159">
        <v>10</v>
      </c>
      <c r="E159">
        <v>505.5</v>
      </c>
      <c r="F159">
        <v>-485.5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2.4325988205842813E-3</v>
      </c>
      <c r="V159">
        <v>2.4325988205842813E-3</v>
      </c>
      <c r="W159">
        <v>2.4325988205842813E-3</v>
      </c>
      <c r="X159">
        <v>2.4325988205842813E-3</v>
      </c>
      <c r="Y159">
        <v>2.4325988205842813E-3</v>
      </c>
      <c r="Z159">
        <v>2.4325988205842813E-3</v>
      </c>
      <c r="AA159">
        <v>2.4325988205842813E-3</v>
      </c>
      <c r="AB159">
        <v>2.4325988205842813E-3</v>
      </c>
      <c r="AC159">
        <v>2.4325988205842813E-3</v>
      </c>
      <c r="AD159">
        <v>2.4325988205842813E-3</v>
      </c>
      <c r="AE159">
        <v>2.4325988205842813E-3</v>
      </c>
      <c r="AF159">
        <v>2.4325988205842813E-3</v>
      </c>
      <c r="AG159">
        <v>2.4325988205842813E-3</v>
      </c>
      <c r="AH159">
        <v>2.4325988205842813E-3</v>
      </c>
      <c r="AI159">
        <v>2.4325988205842813E-3</v>
      </c>
      <c r="AJ159">
        <v>2.4325988205842813E-3</v>
      </c>
      <c r="AK159">
        <v>2.4325988205842813E-3</v>
      </c>
      <c r="AL159">
        <v>2.4325988205842813E-3</v>
      </c>
      <c r="AM159">
        <v>2.4325988205842813E-3</v>
      </c>
      <c r="AN159">
        <v>2.4325988205842813E-3</v>
      </c>
      <c r="AO159">
        <v>2.4325988205842813E-3</v>
      </c>
      <c r="AP159">
        <v>2.4325988205842813E-3</v>
      </c>
      <c r="AQ159">
        <v>2.4325988205842813E-3</v>
      </c>
      <c r="AR159">
        <v>2.4325988205842813E-3</v>
      </c>
      <c r="AS159">
        <v>2.4325988205842813E-3</v>
      </c>
      <c r="AT159">
        <v>2.4325988205842813E-3</v>
      </c>
      <c r="AU159">
        <v>2.4325988205842813E-3</v>
      </c>
      <c r="AV159">
        <v>2.4325988205842813E-3</v>
      </c>
      <c r="AW159">
        <v>2.4325988205842813E-3</v>
      </c>
      <c r="AX159">
        <v>2.4325988205842813E-3</v>
      </c>
      <c r="AY159">
        <v>2.4325988205842813E-3</v>
      </c>
      <c r="AZ159">
        <v>2.4325988205842813E-3</v>
      </c>
      <c r="BA159">
        <v>2.4325988205842813E-3</v>
      </c>
      <c r="BB159">
        <v>2.4325988205842813E-3</v>
      </c>
      <c r="BC159">
        <v>2.4325988205842813E-3</v>
      </c>
      <c r="BD159">
        <v>2.4325988205842813E-3</v>
      </c>
      <c r="BE159">
        <v>2.4325988205842813E-3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991</v>
      </c>
      <c r="B160">
        <v>568.10123489143371</v>
      </c>
      <c r="C160">
        <v>2.3821529062418288E-3</v>
      </c>
      <c r="D160">
        <v>20</v>
      </c>
      <c r="E160">
        <v>515.5</v>
      </c>
      <c r="F160">
        <v>-475.5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2.3821529062418288E-3</v>
      </c>
      <c r="W160">
        <v>2.3821529062418288E-3</v>
      </c>
      <c r="X160">
        <v>2.3821529062418288E-3</v>
      </c>
      <c r="Y160">
        <v>2.3821529062418288E-3</v>
      </c>
      <c r="Z160">
        <v>2.3821529062418288E-3</v>
      </c>
      <c r="AA160">
        <v>2.3821529062418288E-3</v>
      </c>
      <c r="AB160">
        <v>2.3821529062418288E-3</v>
      </c>
      <c r="AC160">
        <v>2.3821529062418288E-3</v>
      </c>
      <c r="AD160">
        <v>2.3821529062418288E-3</v>
      </c>
      <c r="AE160">
        <v>2.3821529062418288E-3</v>
      </c>
      <c r="AF160">
        <v>2.3821529062418288E-3</v>
      </c>
      <c r="AG160">
        <v>2.3821529062418288E-3</v>
      </c>
      <c r="AH160">
        <v>2.3821529062418288E-3</v>
      </c>
      <c r="AI160">
        <v>2.3821529062418288E-3</v>
      </c>
      <c r="AJ160">
        <v>2.3821529062418288E-3</v>
      </c>
      <c r="AK160">
        <v>2.3821529062418288E-3</v>
      </c>
      <c r="AL160">
        <v>2.3821529062418288E-3</v>
      </c>
      <c r="AM160">
        <v>2.3821529062418288E-3</v>
      </c>
      <c r="AN160">
        <v>2.3821529062418288E-3</v>
      </c>
      <c r="AO160">
        <v>2.3821529062418288E-3</v>
      </c>
      <c r="AP160">
        <v>2.3821529062418288E-3</v>
      </c>
      <c r="AQ160">
        <v>2.3821529062418288E-3</v>
      </c>
      <c r="AR160">
        <v>2.3821529062418288E-3</v>
      </c>
      <c r="AS160">
        <v>2.3821529062418288E-3</v>
      </c>
      <c r="AT160">
        <v>2.3821529062418288E-3</v>
      </c>
      <c r="AU160">
        <v>2.3821529062418288E-3</v>
      </c>
      <c r="AV160">
        <v>2.3821529062418288E-3</v>
      </c>
      <c r="AW160">
        <v>2.3821529062418288E-3</v>
      </c>
      <c r="AX160">
        <v>2.3821529062418288E-3</v>
      </c>
      <c r="AY160">
        <v>2.3821529062418288E-3</v>
      </c>
      <c r="AZ160">
        <v>2.3821529062418288E-3</v>
      </c>
      <c r="BA160">
        <v>2.3821529062418288E-3</v>
      </c>
      <c r="BB160">
        <v>2.3821529062418288E-3</v>
      </c>
      <c r="BC160">
        <v>2.3821529062418288E-3</v>
      </c>
      <c r="BD160">
        <v>2.3821529062418288E-3</v>
      </c>
      <c r="BE160">
        <v>2.3821529062418288E-3</v>
      </c>
      <c r="BF160">
        <v>2.3821529062418288E-3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991</v>
      </c>
      <c r="B161">
        <v>603.43533674633704</v>
      </c>
      <c r="C161">
        <v>2.5303152904323652E-3</v>
      </c>
      <c r="D161">
        <v>30</v>
      </c>
      <c r="E161">
        <v>525.5</v>
      </c>
      <c r="F161">
        <v>-465.5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2.5303152904323652E-3</v>
      </c>
      <c r="W161">
        <v>2.5303152904323652E-3</v>
      </c>
      <c r="X161">
        <v>2.5303152904323652E-3</v>
      </c>
      <c r="Y161">
        <v>2.5303152904323652E-3</v>
      </c>
      <c r="Z161">
        <v>2.5303152904323652E-3</v>
      </c>
      <c r="AA161">
        <v>2.5303152904323652E-3</v>
      </c>
      <c r="AB161">
        <v>2.5303152904323652E-3</v>
      </c>
      <c r="AC161">
        <v>2.5303152904323652E-3</v>
      </c>
      <c r="AD161">
        <v>2.5303152904323652E-3</v>
      </c>
      <c r="AE161">
        <v>2.5303152904323652E-3</v>
      </c>
      <c r="AF161">
        <v>2.5303152904323652E-3</v>
      </c>
      <c r="AG161">
        <v>2.5303152904323652E-3</v>
      </c>
      <c r="AH161">
        <v>2.5303152904323652E-3</v>
      </c>
      <c r="AI161">
        <v>2.5303152904323652E-3</v>
      </c>
      <c r="AJ161">
        <v>2.5303152904323652E-3</v>
      </c>
      <c r="AK161">
        <v>2.5303152904323652E-3</v>
      </c>
      <c r="AL161">
        <v>2.5303152904323652E-3</v>
      </c>
      <c r="AM161">
        <v>2.5303152904323652E-3</v>
      </c>
      <c r="AN161">
        <v>2.5303152904323652E-3</v>
      </c>
      <c r="AO161">
        <v>2.5303152904323652E-3</v>
      </c>
      <c r="AP161">
        <v>2.5303152904323652E-3</v>
      </c>
      <c r="AQ161">
        <v>2.5303152904323652E-3</v>
      </c>
      <c r="AR161">
        <v>2.5303152904323652E-3</v>
      </c>
      <c r="AS161">
        <v>2.5303152904323652E-3</v>
      </c>
      <c r="AT161">
        <v>2.5303152904323652E-3</v>
      </c>
      <c r="AU161">
        <v>2.5303152904323652E-3</v>
      </c>
      <c r="AV161">
        <v>2.5303152904323652E-3</v>
      </c>
      <c r="AW161">
        <v>2.5303152904323652E-3</v>
      </c>
      <c r="AX161">
        <v>2.5303152904323652E-3</v>
      </c>
      <c r="AY161">
        <v>2.5303152904323652E-3</v>
      </c>
      <c r="AZ161">
        <v>2.5303152904323652E-3</v>
      </c>
      <c r="BA161">
        <v>2.5303152904323652E-3</v>
      </c>
      <c r="BB161">
        <v>2.5303152904323652E-3</v>
      </c>
      <c r="BC161">
        <v>2.5303152904323652E-3</v>
      </c>
      <c r="BD161">
        <v>2.5303152904323652E-3</v>
      </c>
      <c r="BE161">
        <v>2.5303152904323652E-3</v>
      </c>
      <c r="BF161">
        <v>2.5303152904323652E-3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577.84407082393125</v>
      </c>
      <c r="C162">
        <v>2.4230064082344299E-3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2.4230064082344299E-3</v>
      </c>
      <c r="W162">
        <v>2.4230064082344299E-3</v>
      </c>
      <c r="X162">
        <v>2.4230064082344299E-3</v>
      </c>
      <c r="Y162">
        <v>2.4230064082344299E-3</v>
      </c>
      <c r="Z162">
        <v>2.4230064082344299E-3</v>
      </c>
      <c r="AA162">
        <v>2.4230064082344299E-3</v>
      </c>
      <c r="AB162">
        <v>2.4230064082344299E-3</v>
      </c>
      <c r="AC162">
        <v>2.4230064082344299E-3</v>
      </c>
      <c r="AD162">
        <v>2.4230064082344299E-3</v>
      </c>
      <c r="AE162">
        <v>2.4230064082344299E-3</v>
      </c>
      <c r="AF162">
        <v>2.4230064082344299E-3</v>
      </c>
      <c r="AG162">
        <v>2.4230064082344299E-3</v>
      </c>
      <c r="AH162">
        <v>2.4230064082344299E-3</v>
      </c>
      <c r="AI162">
        <v>2.4230064082344299E-3</v>
      </c>
      <c r="AJ162">
        <v>2.4230064082344299E-3</v>
      </c>
      <c r="AK162">
        <v>2.4230064082344299E-3</v>
      </c>
      <c r="AL162">
        <v>2.4230064082344299E-3</v>
      </c>
      <c r="AM162">
        <v>2.4230064082344299E-3</v>
      </c>
      <c r="AN162">
        <v>2.4230064082344299E-3</v>
      </c>
      <c r="AO162">
        <v>2.4230064082344299E-3</v>
      </c>
      <c r="AP162">
        <v>2.4230064082344299E-3</v>
      </c>
      <c r="AQ162">
        <v>2.4230064082344299E-3</v>
      </c>
      <c r="AR162">
        <v>2.4230064082344299E-3</v>
      </c>
      <c r="AS162">
        <v>2.4230064082344299E-3</v>
      </c>
      <c r="AT162">
        <v>2.4230064082344299E-3</v>
      </c>
      <c r="AU162">
        <v>2.4230064082344299E-3</v>
      </c>
      <c r="AV162">
        <v>2.4230064082344299E-3</v>
      </c>
      <c r="AW162">
        <v>2.4230064082344299E-3</v>
      </c>
      <c r="AX162">
        <v>2.4230064082344299E-3</v>
      </c>
      <c r="AY162">
        <v>2.4230064082344299E-3</v>
      </c>
      <c r="AZ162">
        <v>2.4230064082344299E-3</v>
      </c>
      <c r="BA162">
        <v>2.4230064082344299E-3</v>
      </c>
      <c r="BB162">
        <v>2.4230064082344299E-3</v>
      </c>
      <c r="BC162">
        <v>2.4230064082344299E-3</v>
      </c>
      <c r="BD162">
        <v>2.4230064082344299E-3</v>
      </c>
      <c r="BE162">
        <v>2.4230064082344299E-3</v>
      </c>
      <c r="BF162">
        <v>2.4230064082344299E-3</v>
      </c>
      <c r="BG162">
        <v>2.4230064082344299E-3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597.57670218165242</v>
      </c>
      <c r="C163">
        <v>2.5057489587687149E-3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2.5057489587687149E-3</v>
      </c>
      <c r="W163">
        <v>2.5057489587687149E-3</v>
      </c>
      <c r="X163">
        <v>2.5057489587687149E-3</v>
      </c>
      <c r="Y163">
        <v>2.5057489587687149E-3</v>
      </c>
      <c r="Z163">
        <v>2.5057489587687149E-3</v>
      </c>
      <c r="AA163">
        <v>2.5057489587687149E-3</v>
      </c>
      <c r="AB163">
        <v>2.5057489587687149E-3</v>
      </c>
      <c r="AC163">
        <v>2.5057489587687149E-3</v>
      </c>
      <c r="AD163">
        <v>2.5057489587687149E-3</v>
      </c>
      <c r="AE163">
        <v>2.5057489587687149E-3</v>
      </c>
      <c r="AF163">
        <v>2.5057489587687149E-3</v>
      </c>
      <c r="AG163">
        <v>2.5057489587687149E-3</v>
      </c>
      <c r="AH163">
        <v>2.5057489587687149E-3</v>
      </c>
      <c r="AI163">
        <v>2.5057489587687149E-3</v>
      </c>
      <c r="AJ163">
        <v>2.5057489587687149E-3</v>
      </c>
      <c r="AK163">
        <v>2.5057489587687149E-3</v>
      </c>
      <c r="AL163">
        <v>2.5057489587687149E-3</v>
      </c>
      <c r="AM163">
        <v>2.5057489587687149E-3</v>
      </c>
      <c r="AN163">
        <v>2.5057489587687149E-3</v>
      </c>
      <c r="AO163">
        <v>2.5057489587687149E-3</v>
      </c>
      <c r="AP163">
        <v>2.5057489587687149E-3</v>
      </c>
      <c r="AQ163">
        <v>2.5057489587687149E-3</v>
      </c>
      <c r="AR163">
        <v>2.5057489587687149E-3</v>
      </c>
      <c r="AS163">
        <v>2.5057489587687149E-3</v>
      </c>
      <c r="AT163">
        <v>2.5057489587687149E-3</v>
      </c>
      <c r="AU163">
        <v>2.5057489587687149E-3</v>
      </c>
      <c r="AV163">
        <v>2.5057489587687149E-3</v>
      </c>
      <c r="AW163">
        <v>2.5057489587687149E-3</v>
      </c>
      <c r="AX163">
        <v>2.5057489587687149E-3</v>
      </c>
      <c r="AY163">
        <v>2.5057489587687149E-3</v>
      </c>
      <c r="AZ163">
        <v>2.5057489587687149E-3</v>
      </c>
      <c r="BA163">
        <v>2.5057489587687149E-3</v>
      </c>
      <c r="BB163">
        <v>2.5057489587687149E-3</v>
      </c>
      <c r="BC163">
        <v>2.5057489587687149E-3</v>
      </c>
      <c r="BD163">
        <v>2.5057489587687149E-3</v>
      </c>
      <c r="BE163">
        <v>2.5057489587687149E-3</v>
      </c>
      <c r="BF163">
        <v>2.5057489587687149E-3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609.0707764197407</v>
      </c>
      <c r="C164">
        <v>2.5539457248892001E-3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2.5539457248892001E-3</v>
      </c>
      <c r="W164">
        <v>2.5539457248892001E-3</v>
      </c>
      <c r="X164">
        <v>2.5539457248892001E-3</v>
      </c>
      <c r="Y164">
        <v>2.5539457248892001E-3</v>
      </c>
      <c r="Z164">
        <v>2.5539457248892001E-3</v>
      </c>
      <c r="AA164">
        <v>2.5539457248892001E-3</v>
      </c>
      <c r="AB164">
        <v>2.5539457248892001E-3</v>
      </c>
      <c r="AC164">
        <v>2.5539457248892001E-3</v>
      </c>
      <c r="AD164">
        <v>2.5539457248892001E-3</v>
      </c>
      <c r="AE164">
        <v>2.5539457248892001E-3</v>
      </c>
      <c r="AF164">
        <v>2.5539457248892001E-3</v>
      </c>
      <c r="AG164">
        <v>2.5539457248892001E-3</v>
      </c>
      <c r="AH164">
        <v>2.5539457248892001E-3</v>
      </c>
      <c r="AI164">
        <v>2.5539457248892001E-3</v>
      </c>
      <c r="AJ164">
        <v>2.5539457248892001E-3</v>
      </c>
      <c r="AK164">
        <v>2.5539457248892001E-3</v>
      </c>
      <c r="AL164">
        <v>2.5539457248892001E-3</v>
      </c>
      <c r="AM164">
        <v>2.5539457248892001E-3</v>
      </c>
      <c r="AN164">
        <v>2.5539457248892001E-3</v>
      </c>
      <c r="AO164">
        <v>2.5539457248892001E-3</v>
      </c>
      <c r="AP164">
        <v>2.5539457248892001E-3</v>
      </c>
      <c r="AQ164">
        <v>2.5539457248892001E-3</v>
      </c>
      <c r="AR164">
        <v>2.5539457248892001E-3</v>
      </c>
      <c r="AS164">
        <v>2.5539457248892001E-3</v>
      </c>
      <c r="AT164">
        <v>2.5539457248892001E-3</v>
      </c>
      <c r="AU164">
        <v>2.5539457248892001E-3</v>
      </c>
      <c r="AV164">
        <v>2.5539457248892001E-3</v>
      </c>
      <c r="AW164">
        <v>2.5539457248892001E-3</v>
      </c>
      <c r="AX164">
        <v>2.5539457248892001E-3</v>
      </c>
      <c r="AY164">
        <v>2.5539457248892001E-3</v>
      </c>
      <c r="AZ164">
        <v>2.5539457248892001E-3</v>
      </c>
      <c r="BA164">
        <v>2.5539457248892001E-3</v>
      </c>
      <c r="BB164">
        <v>2.5539457248892001E-3</v>
      </c>
      <c r="BC164">
        <v>2.5539457248892001E-3</v>
      </c>
      <c r="BD164">
        <v>2.5539457248892001E-3</v>
      </c>
      <c r="BE164">
        <v>2.5539457248892001E-3</v>
      </c>
      <c r="BF164">
        <v>2.5539457248892001E-3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580.82925738523647</v>
      </c>
      <c r="C165">
        <v>2.4355238442228346E-3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2.4355238442228346E-3</v>
      </c>
      <c r="V165">
        <v>2.4355238442228346E-3</v>
      </c>
      <c r="W165">
        <v>2.4355238442228346E-3</v>
      </c>
      <c r="X165">
        <v>2.4355238442228346E-3</v>
      </c>
      <c r="Y165">
        <v>2.4355238442228346E-3</v>
      </c>
      <c r="Z165">
        <v>2.4355238442228346E-3</v>
      </c>
      <c r="AA165">
        <v>2.4355238442228346E-3</v>
      </c>
      <c r="AB165">
        <v>2.4355238442228346E-3</v>
      </c>
      <c r="AC165">
        <v>2.4355238442228346E-3</v>
      </c>
      <c r="AD165">
        <v>2.4355238442228346E-3</v>
      </c>
      <c r="AE165">
        <v>2.4355238442228346E-3</v>
      </c>
      <c r="AF165">
        <v>2.4355238442228346E-3</v>
      </c>
      <c r="AG165">
        <v>2.4355238442228346E-3</v>
      </c>
      <c r="AH165">
        <v>2.4355238442228346E-3</v>
      </c>
      <c r="AI165">
        <v>2.4355238442228346E-3</v>
      </c>
      <c r="AJ165">
        <v>2.4355238442228346E-3</v>
      </c>
      <c r="AK165">
        <v>2.4355238442228346E-3</v>
      </c>
      <c r="AL165">
        <v>2.4355238442228346E-3</v>
      </c>
      <c r="AM165">
        <v>2.4355238442228346E-3</v>
      </c>
      <c r="AN165">
        <v>2.4355238442228346E-3</v>
      </c>
      <c r="AO165">
        <v>2.4355238442228346E-3</v>
      </c>
      <c r="AP165">
        <v>2.4355238442228346E-3</v>
      </c>
      <c r="AQ165">
        <v>2.4355238442228346E-3</v>
      </c>
      <c r="AR165">
        <v>2.4355238442228346E-3</v>
      </c>
      <c r="AS165">
        <v>2.4355238442228346E-3</v>
      </c>
      <c r="AT165">
        <v>2.4355238442228346E-3</v>
      </c>
      <c r="AU165">
        <v>2.4355238442228346E-3</v>
      </c>
      <c r="AV165">
        <v>2.4355238442228346E-3</v>
      </c>
      <c r="AW165">
        <v>2.4355238442228346E-3</v>
      </c>
      <c r="AX165">
        <v>2.4355238442228346E-3</v>
      </c>
      <c r="AY165">
        <v>2.4355238442228346E-3</v>
      </c>
      <c r="AZ165">
        <v>2.4355238442228346E-3</v>
      </c>
      <c r="BA165">
        <v>2.4355238442228346E-3</v>
      </c>
      <c r="BB165">
        <v>2.4355238442228346E-3</v>
      </c>
      <c r="BC165">
        <v>2.4355238442228346E-3</v>
      </c>
      <c r="BD165">
        <v>2.4355238442228346E-3</v>
      </c>
      <c r="BE165">
        <v>2.4355238442228346E-3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607.97128105247396</v>
      </c>
      <c r="C166">
        <v>2.5493353387050642E-3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2.5493353387050642E-3</v>
      </c>
      <c r="V166">
        <v>2.5493353387050642E-3</v>
      </c>
      <c r="W166">
        <v>2.5493353387050642E-3</v>
      </c>
      <c r="X166">
        <v>2.5493353387050642E-3</v>
      </c>
      <c r="Y166">
        <v>2.5493353387050642E-3</v>
      </c>
      <c r="Z166">
        <v>2.5493353387050642E-3</v>
      </c>
      <c r="AA166">
        <v>2.5493353387050642E-3</v>
      </c>
      <c r="AB166">
        <v>2.5493353387050642E-3</v>
      </c>
      <c r="AC166">
        <v>2.5493353387050642E-3</v>
      </c>
      <c r="AD166">
        <v>2.5493353387050642E-3</v>
      </c>
      <c r="AE166">
        <v>2.5493353387050642E-3</v>
      </c>
      <c r="AF166">
        <v>2.5493353387050642E-3</v>
      </c>
      <c r="AG166">
        <v>2.5493353387050642E-3</v>
      </c>
      <c r="AH166">
        <v>2.5493353387050642E-3</v>
      </c>
      <c r="AI166">
        <v>2.5493353387050642E-3</v>
      </c>
      <c r="AJ166">
        <v>2.5493353387050642E-3</v>
      </c>
      <c r="AK166">
        <v>2.5493353387050642E-3</v>
      </c>
      <c r="AL166">
        <v>2.5493353387050642E-3</v>
      </c>
      <c r="AM166">
        <v>2.5493353387050642E-3</v>
      </c>
      <c r="AN166">
        <v>2.5493353387050642E-3</v>
      </c>
      <c r="AO166">
        <v>2.5493353387050642E-3</v>
      </c>
      <c r="AP166">
        <v>2.5493353387050642E-3</v>
      </c>
      <c r="AQ166">
        <v>2.5493353387050642E-3</v>
      </c>
      <c r="AR166">
        <v>2.5493353387050642E-3</v>
      </c>
      <c r="AS166">
        <v>2.5493353387050642E-3</v>
      </c>
      <c r="AT166">
        <v>2.5493353387050642E-3</v>
      </c>
      <c r="AU166">
        <v>2.5493353387050642E-3</v>
      </c>
      <c r="AV166">
        <v>2.5493353387050642E-3</v>
      </c>
      <c r="AW166">
        <v>2.5493353387050642E-3</v>
      </c>
      <c r="AX166">
        <v>2.5493353387050642E-3</v>
      </c>
      <c r="AY166">
        <v>2.5493353387050642E-3</v>
      </c>
      <c r="AZ166">
        <v>2.5493353387050642E-3</v>
      </c>
      <c r="BA166">
        <v>2.5493353387050642E-3</v>
      </c>
      <c r="BB166">
        <v>2.5493353387050642E-3</v>
      </c>
      <c r="BC166">
        <v>2.5493353387050642E-3</v>
      </c>
      <c r="BD166">
        <v>2.5493353387050642E-3</v>
      </c>
      <c r="BE166">
        <v>2.5493353387050642E-3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604.05236374867593</v>
      </c>
      <c r="C167">
        <v>2.5329025980750466E-3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2.5329025980750466E-3</v>
      </c>
      <c r="V167">
        <v>2.5329025980750466E-3</v>
      </c>
      <c r="W167">
        <v>2.5329025980750466E-3</v>
      </c>
      <c r="X167">
        <v>2.5329025980750466E-3</v>
      </c>
      <c r="Y167">
        <v>2.5329025980750466E-3</v>
      </c>
      <c r="Z167">
        <v>2.5329025980750466E-3</v>
      </c>
      <c r="AA167">
        <v>2.5329025980750466E-3</v>
      </c>
      <c r="AB167">
        <v>2.5329025980750466E-3</v>
      </c>
      <c r="AC167">
        <v>2.5329025980750466E-3</v>
      </c>
      <c r="AD167">
        <v>2.5329025980750466E-3</v>
      </c>
      <c r="AE167">
        <v>2.5329025980750466E-3</v>
      </c>
      <c r="AF167">
        <v>2.5329025980750466E-3</v>
      </c>
      <c r="AG167">
        <v>2.5329025980750466E-3</v>
      </c>
      <c r="AH167">
        <v>2.5329025980750466E-3</v>
      </c>
      <c r="AI167">
        <v>2.5329025980750466E-3</v>
      </c>
      <c r="AJ167">
        <v>2.5329025980750466E-3</v>
      </c>
      <c r="AK167">
        <v>2.5329025980750466E-3</v>
      </c>
      <c r="AL167">
        <v>2.5329025980750466E-3</v>
      </c>
      <c r="AM167">
        <v>2.5329025980750466E-3</v>
      </c>
      <c r="AN167">
        <v>2.5329025980750466E-3</v>
      </c>
      <c r="AO167">
        <v>2.5329025980750466E-3</v>
      </c>
      <c r="AP167">
        <v>2.5329025980750466E-3</v>
      </c>
      <c r="AQ167">
        <v>2.5329025980750466E-3</v>
      </c>
      <c r="AR167">
        <v>2.5329025980750466E-3</v>
      </c>
      <c r="AS167">
        <v>2.5329025980750466E-3</v>
      </c>
      <c r="AT167">
        <v>2.5329025980750466E-3</v>
      </c>
      <c r="AU167">
        <v>2.5329025980750466E-3</v>
      </c>
      <c r="AV167">
        <v>2.5329025980750466E-3</v>
      </c>
      <c r="AW167">
        <v>2.5329025980750466E-3</v>
      </c>
      <c r="AX167">
        <v>2.5329025980750466E-3</v>
      </c>
      <c r="AY167">
        <v>2.5329025980750466E-3</v>
      </c>
      <c r="AZ167">
        <v>2.5329025980750466E-3</v>
      </c>
      <c r="BA167">
        <v>2.5329025980750466E-3</v>
      </c>
      <c r="BB167">
        <v>2.5329025980750466E-3</v>
      </c>
      <c r="BC167">
        <v>2.5329025980750466E-3</v>
      </c>
      <c r="BD167">
        <v>2.5329025980750466E-3</v>
      </c>
      <c r="BE167">
        <v>2.5329025980750466E-3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593.7452536162059</v>
      </c>
      <c r="C168">
        <v>2.489682990637104E-3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2.489682990637104E-3</v>
      </c>
      <c r="U168">
        <v>2.489682990637104E-3</v>
      </c>
      <c r="V168">
        <v>2.489682990637104E-3</v>
      </c>
      <c r="W168">
        <v>2.489682990637104E-3</v>
      </c>
      <c r="X168">
        <v>2.489682990637104E-3</v>
      </c>
      <c r="Y168">
        <v>2.489682990637104E-3</v>
      </c>
      <c r="Z168">
        <v>2.489682990637104E-3</v>
      </c>
      <c r="AA168">
        <v>2.489682990637104E-3</v>
      </c>
      <c r="AB168">
        <v>2.489682990637104E-3</v>
      </c>
      <c r="AC168">
        <v>2.489682990637104E-3</v>
      </c>
      <c r="AD168">
        <v>2.489682990637104E-3</v>
      </c>
      <c r="AE168">
        <v>2.489682990637104E-3</v>
      </c>
      <c r="AF168">
        <v>2.489682990637104E-3</v>
      </c>
      <c r="AG168">
        <v>2.489682990637104E-3</v>
      </c>
      <c r="AH168">
        <v>2.489682990637104E-3</v>
      </c>
      <c r="AI168">
        <v>2.489682990637104E-3</v>
      </c>
      <c r="AJ168">
        <v>2.489682990637104E-3</v>
      </c>
      <c r="AK168">
        <v>2.489682990637104E-3</v>
      </c>
      <c r="AL168">
        <v>2.489682990637104E-3</v>
      </c>
      <c r="AM168">
        <v>2.489682990637104E-3</v>
      </c>
      <c r="AN168">
        <v>2.489682990637104E-3</v>
      </c>
      <c r="AO168">
        <v>2.489682990637104E-3</v>
      </c>
      <c r="AP168">
        <v>2.489682990637104E-3</v>
      </c>
      <c r="AQ168">
        <v>2.489682990637104E-3</v>
      </c>
      <c r="AR168">
        <v>2.489682990637104E-3</v>
      </c>
      <c r="AS168">
        <v>2.489682990637104E-3</v>
      </c>
      <c r="AT168">
        <v>2.489682990637104E-3</v>
      </c>
      <c r="AU168">
        <v>2.489682990637104E-3</v>
      </c>
      <c r="AV168">
        <v>2.489682990637104E-3</v>
      </c>
      <c r="AW168">
        <v>2.489682990637104E-3</v>
      </c>
      <c r="AX168">
        <v>2.489682990637104E-3</v>
      </c>
      <c r="AY168">
        <v>2.489682990637104E-3</v>
      </c>
      <c r="AZ168">
        <v>2.489682990637104E-3</v>
      </c>
      <c r="BA168">
        <v>2.489682990637104E-3</v>
      </c>
      <c r="BB168">
        <v>2.489682990637104E-3</v>
      </c>
      <c r="BC168">
        <v>2.489682990637104E-3</v>
      </c>
      <c r="BD168">
        <v>2.489682990637104E-3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597.50520540932757</v>
      </c>
      <c r="C169">
        <v>2.5054491596598234E-3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2.5054491596598234E-3</v>
      </c>
      <c r="U169">
        <v>2.5054491596598234E-3</v>
      </c>
      <c r="V169">
        <v>2.5054491596598234E-3</v>
      </c>
      <c r="W169">
        <v>2.5054491596598234E-3</v>
      </c>
      <c r="X169">
        <v>2.5054491596598234E-3</v>
      </c>
      <c r="Y169">
        <v>2.5054491596598234E-3</v>
      </c>
      <c r="Z169">
        <v>2.5054491596598234E-3</v>
      </c>
      <c r="AA169">
        <v>2.5054491596598234E-3</v>
      </c>
      <c r="AB169">
        <v>2.5054491596598234E-3</v>
      </c>
      <c r="AC169">
        <v>2.5054491596598234E-3</v>
      </c>
      <c r="AD169">
        <v>2.5054491596598234E-3</v>
      </c>
      <c r="AE169">
        <v>2.5054491596598234E-3</v>
      </c>
      <c r="AF169">
        <v>2.5054491596598234E-3</v>
      </c>
      <c r="AG169">
        <v>2.5054491596598234E-3</v>
      </c>
      <c r="AH169">
        <v>2.5054491596598234E-3</v>
      </c>
      <c r="AI169">
        <v>2.5054491596598234E-3</v>
      </c>
      <c r="AJ169">
        <v>2.5054491596598234E-3</v>
      </c>
      <c r="AK169">
        <v>2.5054491596598234E-3</v>
      </c>
      <c r="AL169">
        <v>2.5054491596598234E-3</v>
      </c>
      <c r="AM169">
        <v>2.5054491596598234E-3</v>
      </c>
      <c r="AN169">
        <v>2.5054491596598234E-3</v>
      </c>
      <c r="AO169">
        <v>2.5054491596598234E-3</v>
      </c>
      <c r="AP169">
        <v>2.5054491596598234E-3</v>
      </c>
      <c r="AQ169">
        <v>2.5054491596598234E-3</v>
      </c>
      <c r="AR169">
        <v>2.5054491596598234E-3</v>
      </c>
      <c r="AS169">
        <v>2.5054491596598234E-3</v>
      </c>
      <c r="AT169">
        <v>2.5054491596598234E-3</v>
      </c>
      <c r="AU169">
        <v>2.5054491596598234E-3</v>
      </c>
      <c r="AV169">
        <v>2.5054491596598234E-3</v>
      </c>
      <c r="AW169">
        <v>2.5054491596598234E-3</v>
      </c>
      <c r="AX169">
        <v>2.5054491596598234E-3</v>
      </c>
      <c r="AY169">
        <v>2.5054491596598234E-3</v>
      </c>
      <c r="AZ169">
        <v>2.5054491596598234E-3</v>
      </c>
      <c r="BA169">
        <v>2.5054491596598234E-3</v>
      </c>
      <c r="BB169">
        <v>2.5054491596598234E-3</v>
      </c>
      <c r="BC169">
        <v>2.5054491596598234E-3</v>
      </c>
      <c r="BD169">
        <v>2.5054491596598234E-3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607.75202578838002</v>
      </c>
      <c r="C170">
        <v>2.5484159610792262E-3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2.5484159610792262E-3</v>
      </c>
      <c r="T170">
        <v>2.5484159610792262E-3</v>
      </c>
      <c r="U170">
        <v>2.5484159610792262E-3</v>
      </c>
      <c r="V170">
        <v>2.5484159610792262E-3</v>
      </c>
      <c r="W170">
        <v>2.5484159610792262E-3</v>
      </c>
      <c r="X170">
        <v>2.5484159610792262E-3</v>
      </c>
      <c r="Y170">
        <v>2.5484159610792262E-3</v>
      </c>
      <c r="Z170">
        <v>2.5484159610792262E-3</v>
      </c>
      <c r="AA170">
        <v>2.5484159610792262E-3</v>
      </c>
      <c r="AB170">
        <v>2.5484159610792262E-3</v>
      </c>
      <c r="AC170">
        <v>2.5484159610792262E-3</v>
      </c>
      <c r="AD170">
        <v>2.5484159610792262E-3</v>
      </c>
      <c r="AE170">
        <v>2.5484159610792262E-3</v>
      </c>
      <c r="AF170">
        <v>2.5484159610792262E-3</v>
      </c>
      <c r="AG170">
        <v>2.5484159610792262E-3</v>
      </c>
      <c r="AH170">
        <v>2.5484159610792262E-3</v>
      </c>
      <c r="AI170">
        <v>2.5484159610792262E-3</v>
      </c>
      <c r="AJ170">
        <v>2.5484159610792262E-3</v>
      </c>
      <c r="AK170">
        <v>2.5484159610792262E-3</v>
      </c>
      <c r="AL170">
        <v>2.5484159610792262E-3</v>
      </c>
      <c r="AM170">
        <v>2.5484159610792262E-3</v>
      </c>
      <c r="AN170">
        <v>2.5484159610792262E-3</v>
      </c>
      <c r="AO170">
        <v>2.5484159610792262E-3</v>
      </c>
      <c r="AP170">
        <v>2.5484159610792262E-3</v>
      </c>
      <c r="AQ170">
        <v>2.5484159610792262E-3</v>
      </c>
      <c r="AR170">
        <v>2.5484159610792262E-3</v>
      </c>
      <c r="AS170">
        <v>2.5484159610792262E-3</v>
      </c>
      <c r="AT170">
        <v>2.5484159610792262E-3</v>
      </c>
      <c r="AU170">
        <v>2.5484159610792262E-3</v>
      </c>
      <c r="AV170">
        <v>2.5484159610792262E-3</v>
      </c>
      <c r="AW170">
        <v>2.5484159610792262E-3</v>
      </c>
      <c r="AX170">
        <v>2.5484159610792262E-3</v>
      </c>
      <c r="AY170">
        <v>2.5484159610792262E-3</v>
      </c>
      <c r="AZ170">
        <v>2.5484159610792262E-3</v>
      </c>
      <c r="BA170">
        <v>2.5484159610792262E-3</v>
      </c>
      <c r="BB170">
        <v>2.5484159610792262E-3</v>
      </c>
      <c r="BC170">
        <v>2.5484159610792262E-3</v>
      </c>
      <c r="BD170">
        <v>2.5484159610792262E-3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587.34644775389381</v>
      </c>
      <c r="C171">
        <v>2.4628516214282394E-3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2.4628516214282394E-3</v>
      </c>
      <c r="U171">
        <v>2.4628516214282394E-3</v>
      </c>
      <c r="V171">
        <v>2.4628516214282394E-3</v>
      </c>
      <c r="W171">
        <v>2.4628516214282394E-3</v>
      </c>
      <c r="X171">
        <v>2.4628516214282394E-3</v>
      </c>
      <c r="Y171">
        <v>2.4628516214282394E-3</v>
      </c>
      <c r="Z171">
        <v>2.4628516214282394E-3</v>
      </c>
      <c r="AA171">
        <v>2.4628516214282394E-3</v>
      </c>
      <c r="AB171">
        <v>2.4628516214282394E-3</v>
      </c>
      <c r="AC171">
        <v>2.4628516214282394E-3</v>
      </c>
      <c r="AD171">
        <v>2.4628516214282394E-3</v>
      </c>
      <c r="AE171">
        <v>2.4628516214282394E-3</v>
      </c>
      <c r="AF171">
        <v>2.4628516214282394E-3</v>
      </c>
      <c r="AG171">
        <v>2.4628516214282394E-3</v>
      </c>
      <c r="AH171">
        <v>2.4628516214282394E-3</v>
      </c>
      <c r="AI171">
        <v>2.4628516214282394E-3</v>
      </c>
      <c r="AJ171">
        <v>2.4628516214282394E-3</v>
      </c>
      <c r="AK171">
        <v>2.4628516214282394E-3</v>
      </c>
      <c r="AL171">
        <v>2.4628516214282394E-3</v>
      </c>
      <c r="AM171">
        <v>2.4628516214282394E-3</v>
      </c>
      <c r="AN171">
        <v>2.4628516214282394E-3</v>
      </c>
      <c r="AO171">
        <v>2.4628516214282394E-3</v>
      </c>
      <c r="AP171">
        <v>2.4628516214282394E-3</v>
      </c>
      <c r="AQ171">
        <v>2.4628516214282394E-3</v>
      </c>
      <c r="AR171">
        <v>2.4628516214282394E-3</v>
      </c>
      <c r="AS171">
        <v>2.4628516214282394E-3</v>
      </c>
      <c r="AT171">
        <v>2.4628516214282394E-3</v>
      </c>
      <c r="AU171">
        <v>2.4628516214282394E-3</v>
      </c>
      <c r="AV171">
        <v>2.4628516214282394E-3</v>
      </c>
      <c r="AW171">
        <v>2.4628516214282394E-3</v>
      </c>
      <c r="AX171">
        <v>2.4628516214282394E-3</v>
      </c>
      <c r="AY171">
        <v>2.4628516214282394E-3</v>
      </c>
      <c r="AZ171">
        <v>2.4628516214282394E-3</v>
      </c>
      <c r="BA171">
        <v>2.4628516214282394E-3</v>
      </c>
      <c r="BB171">
        <v>2.4628516214282394E-3</v>
      </c>
      <c r="BC171">
        <v>2.4628516214282394E-3</v>
      </c>
      <c r="BD171">
        <v>2.4628516214282394E-3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594.60326853836682</v>
      </c>
      <c r="C172">
        <v>2.493280804925987E-3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2.493280804925987E-3</v>
      </c>
      <c r="U172">
        <v>2.493280804925987E-3</v>
      </c>
      <c r="V172">
        <v>2.493280804925987E-3</v>
      </c>
      <c r="W172">
        <v>2.493280804925987E-3</v>
      </c>
      <c r="X172">
        <v>2.493280804925987E-3</v>
      </c>
      <c r="Y172">
        <v>2.493280804925987E-3</v>
      </c>
      <c r="Z172">
        <v>2.493280804925987E-3</v>
      </c>
      <c r="AA172">
        <v>2.493280804925987E-3</v>
      </c>
      <c r="AB172">
        <v>2.493280804925987E-3</v>
      </c>
      <c r="AC172">
        <v>2.493280804925987E-3</v>
      </c>
      <c r="AD172">
        <v>2.493280804925987E-3</v>
      </c>
      <c r="AE172">
        <v>2.493280804925987E-3</v>
      </c>
      <c r="AF172">
        <v>2.493280804925987E-3</v>
      </c>
      <c r="AG172">
        <v>2.493280804925987E-3</v>
      </c>
      <c r="AH172">
        <v>2.493280804925987E-3</v>
      </c>
      <c r="AI172">
        <v>2.493280804925987E-3</v>
      </c>
      <c r="AJ172">
        <v>2.493280804925987E-3</v>
      </c>
      <c r="AK172">
        <v>2.493280804925987E-3</v>
      </c>
      <c r="AL172">
        <v>2.493280804925987E-3</v>
      </c>
      <c r="AM172">
        <v>2.493280804925987E-3</v>
      </c>
      <c r="AN172">
        <v>2.493280804925987E-3</v>
      </c>
      <c r="AO172">
        <v>2.493280804925987E-3</v>
      </c>
      <c r="AP172">
        <v>2.493280804925987E-3</v>
      </c>
      <c r="AQ172">
        <v>2.493280804925987E-3</v>
      </c>
      <c r="AR172">
        <v>2.493280804925987E-3</v>
      </c>
      <c r="AS172">
        <v>2.493280804925987E-3</v>
      </c>
      <c r="AT172">
        <v>2.493280804925987E-3</v>
      </c>
      <c r="AU172">
        <v>2.493280804925987E-3</v>
      </c>
      <c r="AV172">
        <v>2.493280804925987E-3</v>
      </c>
      <c r="AW172">
        <v>2.493280804925987E-3</v>
      </c>
      <c r="AX172">
        <v>2.493280804925987E-3</v>
      </c>
      <c r="AY172">
        <v>2.493280804925987E-3</v>
      </c>
      <c r="AZ172">
        <v>2.493280804925987E-3</v>
      </c>
      <c r="BA172">
        <v>2.493280804925987E-3</v>
      </c>
      <c r="BB172">
        <v>2.493280804925987E-3</v>
      </c>
      <c r="BC172">
        <v>2.493280804925987E-3</v>
      </c>
      <c r="BD172">
        <v>2.493280804925987E-3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619.02402706234682</v>
      </c>
      <c r="C173">
        <v>2.5956815344397085E-3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2.5956815344397085E-3</v>
      </c>
      <c r="V173">
        <v>2.5956815344397085E-3</v>
      </c>
      <c r="W173">
        <v>2.5956815344397085E-3</v>
      </c>
      <c r="X173">
        <v>2.5956815344397085E-3</v>
      </c>
      <c r="Y173">
        <v>2.5956815344397085E-3</v>
      </c>
      <c r="Z173">
        <v>2.5956815344397085E-3</v>
      </c>
      <c r="AA173">
        <v>2.5956815344397085E-3</v>
      </c>
      <c r="AB173">
        <v>2.5956815344397085E-3</v>
      </c>
      <c r="AC173">
        <v>2.5956815344397085E-3</v>
      </c>
      <c r="AD173">
        <v>2.5956815344397085E-3</v>
      </c>
      <c r="AE173">
        <v>2.5956815344397085E-3</v>
      </c>
      <c r="AF173">
        <v>2.5956815344397085E-3</v>
      </c>
      <c r="AG173">
        <v>2.5956815344397085E-3</v>
      </c>
      <c r="AH173">
        <v>2.5956815344397085E-3</v>
      </c>
      <c r="AI173">
        <v>2.5956815344397085E-3</v>
      </c>
      <c r="AJ173">
        <v>2.5956815344397085E-3</v>
      </c>
      <c r="AK173">
        <v>2.5956815344397085E-3</v>
      </c>
      <c r="AL173">
        <v>2.5956815344397085E-3</v>
      </c>
      <c r="AM173">
        <v>2.5956815344397085E-3</v>
      </c>
      <c r="AN173">
        <v>2.5956815344397085E-3</v>
      </c>
      <c r="AO173">
        <v>2.5956815344397085E-3</v>
      </c>
      <c r="AP173">
        <v>2.5956815344397085E-3</v>
      </c>
      <c r="AQ173">
        <v>2.5956815344397085E-3</v>
      </c>
      <c r="AR173">
        <v>2.5956815344397085E-3</v>
      </c>
      <c r="AS173">
        <v>2.5956815344397085E-3</v>
      </c>
      <c r="AT173">
        <v>2.5956815344397085E-3</v>
      </c>
      <c r="AU173">
        <v>2.5956815344397085E-3</v>
      </c>
      <c r="AV173">
        <v>2.5956815344397085E-3</v>
      </c>
      <c r="AW173">
        <v>2.5956815344397085E-3</v>
      </c>
      <c r="AX173">
        <v>2.5956815344397085E-3</v>
      </c>
      <c r="AY173">
        <v>2.5956815344397085E-3</v>
      </c>
      <c r="AZ173">
        <v>2.5956815344397085E-3</v>
      </c>
      <c r="BA173">
        <v>2.5956815344397085E-3</v>
      </c>
      <c r="BB173">
        <v>2.5956815344397085E-3</v>
      </c>
      <c r="BC173">
        <v>2.5956815344397085E-3</v>
      </c>
      <c r="BD173">
        <v>2.5956815344397085E-3</v>
      </c>
      <c r="BE173">
        <v>2.5956815344397085E-3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592.44266239989361</v>
      </c>
      <c r="C174">
        <v>2.484220986224851E-3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2.484220986224851E-3</v>
      </c>
      <c r="V174">
        <v>2.484220986224851E-3</v>
      </c>
      <c r="W174">
        <v>2.484220986224851E-3</v>
      </c>
      <c r="X174">
        <v>2.484220986224851E-3</v>
      </c>
      <c r="Y174">
        <v>2.484220986224851E-3</v>
      </c>
      <c r="Z174">
        <v>2.484220986224851E-3</v>
      </c>
      <c r="AA174">
        <v>2.484220986224851E-3</v>
      </c>
      <c r="AB174">
        <v>2.484220986224851E-3</v>
      </c>
      <c r="AC174">
        <v>2.484220986224851E-3</v>
      </c>
      <c r="AD174">
        <v>2.484220986224851E-3</v>
      </c>
      <c r="AE174">
        <v>2.484220986224851E-3</v>
      </c>
      <c r="AF174">
        <v>2.484220986224851E-3</v>
      </c>
      <c r="AG174">
        <v>2.484220986224851E-3</v>
      </c>
      <c r="AH174">
        <v>2.484220986224851E-3</v>
      </c>
      <c r="AI174">
        <v>2.484220986224851E-3</v>
      </c>
      <c r="AJ174">
        <v>2.484220986224851E-3</v>
      </c>
      <c r="AK174">
        <v>2.484220986224851E-3</v>
      </c>
      <c r="AL174">
        <v>2.484220986224851E-3</v>
      </c>
      <c r="AM174">
        <v>2.484220986224851E-3</v>
      </c>
      <c r="AN174">
        <v>2.484220986224851E-3</v>
      </c>
      <c r="AO174">
        <v>2.484220986224851E-3</v>
      </c>
      <c r="AP174">
        <v>2.484220986224851E-3</v>
      </c>
      <c r="AQ174">
        <v>2.484220986224851E-3</v>
      </c>
      <c r="AR174">
        <v>2.484220986224851E-3</v>
      </c>
      <c r="AS174">
        <v>2.484220986224851E-3</v>
      </c>
      <c r="AT174">
        <v>2.484220986224851E-3</v>
      </c>
      <c r="AU174">
        <v>2.484220986224851E-3</v>
      </c>
      <c r="AV174">
        <v>2.484220986224851E-3</v>
      </c>
      <c r="AW174">
        <v>2.484220986224851E-3</v>
      </c>
      <c r="AX174">
        <v>2.484220986224851E-3</v>
      </c>
      <c r="AY174">
        <v>2.484220986224851E-3</v>
      </c>
      <c r="AZ174">
        <v>2.484220986224851E-3</v>
      </c>
      <c r="BA174">
        <v>2.484220986224851E-3</v>
      </c>
      <c r="BB174">
        <v>2.484220986224851E-3</v>
      </c>
      <c r="BC174">
        <v>2.484220986224851E-3</v>
      </c>
      <c r="BD174">
        <v>2.484220986224851E-3</v>
      </c>
      <c r="BE174">
        <v>2.484220986224851E-3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587.02247214253589</v>
      </c>
      <c r="C175">
        <v>2.461493132136634E-3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2.461493132136634E-3</v>
      </c>
      <c r="V175">
        <v>2.461493132136634E-3</v>
      </c>
      <c r="W175">
        <v>2.461493132136634E-3</v>
      </c>
      <c r="X175">
        <v>2.461493132136634E-3</v>
      </c>
      <c r="Y175">
        <v>2.461493132136634E-3</v>
      </c>
      <c r="Z175">
        <v>2.461493132136634E-3</v>
      </c>
      <c r="AA175">
        <v>2.461493132136634E-3</v>
      </c>
      <c r="AB175">
        <v>2.461493132136634E-3</v>
      </c>
      <c r="AC175">
        <v>2.461493132136634E-3</v>
      </c>
      <c r="AD175">
        <v>2.461493132136634E-3</v>
      </c>
      <c r="AE175">
        <v>2.461493132136634E-3</v>
      </c>
      <c r="AF175">
        <v>2.461493132136634E-3</v>
      </c>
      <c r="AG175">
        <v>2.461493132136634E-3</v>
      </c>
      <c r="AH175">
        <v>2.461493132136634E-3</v>
      </c>
      <c r="AI175">
        <v>2.461493132136634E-3</v>
      </c>
      <c r="AJ175">
        <v>2.461493132136634E-3</v>
      </c>
      <c r="AK175">
        <v>2.461493132136634E-3</v>
      </c>
      <c r="AL175">
        <v>2.461493132136634E-3</v>
      </c>
      <c r="AM175">
        <v>2.461493132136634E-3</v>
      </c>
      <c r="AN175">
        <v>2.461493132136634E-3</v>
      </c>
      <c r="AO175">
        <v>2.461493132136634E-3</v>
      </c>
      <c r="AP175">
        <v>2.461493132136634E-3</v>
      </c>
      <c r="AQ175">
        <v>2.461493132136634E-3</v>
      </c>
      <c r="AR175">
        <v>2.461493132136634E-3</v>
      </c>
      <c r="AS175">
        <v>2.461493132136634E-3</v>
      </c>
      <c r="AT175">
        <v>2.461493132136634E-3</v>
      </c>
      <c r="AU175">
        <v>2.461493132136634E-3</v>
      </c>
      <c r="AV175">
        <v>2.461493132136634E-3</v>
      </c>
      <c r="AW175">
        <v>2.461493132136634E-3</v>
      </c>
      <c r="AX175">
        <v>2.461493132136634E-3</v>
      </c>
      <c r="AY175">
        <v>2.461493132136634E-3</v>
      </c>
      <c r="AZ175">
        <v>2.461493132136634E-3</v>
      </c>
      <c r="BA175">
        <v>2.461493132136634E-3</v>
      </c>
      <c r="BB175">
        <v>2.461493132136634E-3</v>
      </c>
      <c r="BC175">
        <v>2.461493132136634E-3</v>
      </c>
      <c r="BD175">
        <v>2.461493132136634E-3</v>
      </c>
      <c r="BE175">
        <v>2.461493132136634E-3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621.55635147992268</v>
      </c>
      <c r="C176">
        <v>2.6063000362143585E-3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2.6063000362143585E-3</v>
      </c>
      <c r="W176">
        <v>2.6063000362143585E-3</v>
      </c>
      <c r="X176">
        <v>2.6063000362143585E-3</v>
      </c>
      <c r="Y176">
        <v>2.6063000362143585E-3</v>
      </c>
      <c r="Z176">
        <v>2.6063000362143585E-3</v>
      </c>
      <c r="AA176">
        <v>2.6063000362143585E-3</v>
      </c>
      <c r="AB176">
        <v>2.6063000362143585E-3</v>
      </c>
      <c r="AC176">
        <v>2.6063000362143585E-3</v>
      </c>
      <c r="AD176">
        <v>2.6063000362143585E-3</v>
      </c>
      <c r="AE176">
        <v>2.6063000362143585E-3</v>
      </c>
      <c r="AF176">
        <v>2.6063000362143585E-3</v>
      </c>
      <c r="AG176">
        <v>2.6063000362143585E-3</v>
      </c>
      <c r="AH176">
        <v>2.6063000362143585E-3</v>
      </c>
      <c r="AI176">
        <v>2.6063000362143585E-3</v>
      </c>
      <c r="AJ176">
        <v>2.6063000362143585E-3</v>
      </c>
      <c r="AK176">
        <v>2.6063000362143585E-3</v>
      </c>
      <c r="AL176">
        <v>2.6063000362143585E-3</v>
      </c>
      <c r="AM176">
        <v>2.6063000362143585E-3</v>
      </c>
      <c r="AN176">
        <v>2.6063000362143585E-3</v>
      </c>
      <c r="AO176">
        <v>2.6063000362143585E-3</v>
      </c>
      <c r="AP176">
        <v>2.6063000362143585E-3</v>
      </c>
      <c r="AQ176">
        <v>2.6063000362143585E-3</v>
      </c>
      <c r="AR176">
        <v>2.6063000362143585E-3</v>
      </c>
      <c r="AS176">
        <v>2.6063000362143585E-3</v>
      </c>
      <c r="AT176">
        <v>2.6063000362143585E-3</v>
      </c>
      <c r="AU176">
        <v>2.6063000362143585E-3</v>
      </c>
      <c r="AV176">
        <v>2.6063000362143585E-3</v>
      </c>
      <c r="AW176">
        <v>2.6063000362143585E-3</v>
      </c>
      <c r="AX176">
        <v>2.6063000362143585E-3</v>
      </c>
      <c r="AY176">
        <v>2.6063000362143585E-3</v>
      </c>
      <c r="AZ176">
        <v>2.6063000362143585E-3</v>
      </c>
      <c r="BA176">
        <v>2.6063000362143585E-3</v>
      </c>
      <c r="BB176">
        <v>2.6063000362143585E-3</v>
      </c>
      <c r="BC176">
        <v>2.6063000362143585E-3</v>
      </c>
      <c r="BD176">
        <v>2.6063000362143585E-3</v>
      </c>
      <c r="BE176">
        <v>2.6063000362143585E-3</v>
      </c>
      <c r="BF176">
        <v>2.6063000362143585E-3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579.23104194214454</v>
      </c>
      <c r="C177">
        <v>2.4288222330860632E-3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2.4288222330860632E-3</v>
      </c>
      <c r="W177">
        <v>2.4288222330860632E-3</v>
      </c>
      <c r="X177">
        <v>2.4288222330860632E-3</v>
      </c>
      <c r="Y177">
        <v>2.4288222330860632E-3</v>
      </c>
      <c r="Z177">
        <v>2.4288222330860632E-3</v>
      </c>
      <c r="AA177">
        <v>2.4288222330860632E-3</v>
      </c>
      <c r="AB177">
        <v>2.4288222330860632E-3</v>
      </c>
      <c r="AC177">
        <v>2.4288222330860632E-3</v>
      </c>
      <c r="AD177">
        <v>2.4288222330860632E-3</v>
      </c>
      <c r="AE177">
        <v>2.4288222330860632E-3</v>
      </c>
      <c r="AF177">
        <v>2.4288222330860632E-3</v>
      </c>
      <c r="AG177">
        <v>2.4288222330860632E-3</v>
      </c>
      <c r="AH177">
        <v>2.4288222330860632E-3</v>
      </c>
      <c r="AI177">
        <v>2.4288222330860632E-3</v>
      </c>
      <c r="AJ177">
        <v>2.4288222330860632E-3</v>
      </c>
      <c r="AK177">
        <v>2.4288222330860632E-3</v>
      </c>
      <c r="AL177">
        <v>2.4288222330860632E-3</v>
      </c>
      <c r="AM177">
        <v>2.4288222330860632E-3</v>
      </c>
      <c r="AN177">
        <v>2.4288222330860632E-3</v>
      </c>
      <c r="AO177">
        <v>2.4288222330860632E-3</v>
      </c>
      <c r="AP177">
        <v>2.4288222330860632E-3</v>
      </c>
      <c r="AQ177">
        <v>2.4288222330860632E-3</v>
      </c>
      <c r="AR177">
        <v>2.4288222330860632E-3</v>
      </c>
      <c r="AS177">
        <v>2.4288222330860632E-3</v>
      </c>
      <c r="AT177">
        <v>2.4288222330860632E-3</v>
      </c>
      <c r="AU177">
        <v>2.4288222330860632E-3</v>
      </c>
      <c r="AV177">
        <v>2.4288222330860632E-3</v>
      </c>
      <c r="AW177">
        <v>2.4288222330860632E-3</v>
      </c>
      <c r="AX177">
        <v>2.4288222330860632E-3</v>
      </c>
      <c r="AY177">
        <v>2.4288222330860632E-3</v>
      </c>
      <c r="AZ177">
        <v>2.4288222330860632E-3</v>
      </c>
      <c r="BA177">
        <v>2.4288222330860632E-3</v>
      </c>
      <c r="BB177">
        <v>2.4288222330860632E-3</v>
      </c>
      <c r="BC177">
        <v>2.4288222330860632E-3</v>
      </c>
      <c r="BD177">
        <v>2.4288222330860632E-3</v>
      </c>
      <c r="BE177">
        <v>2.4288222330860632E-3</v>
      </c>
      <c r="BF177">
        <v>2.4288222330860632E-3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604.85703370909982</v>
      </c>
      <c r="C178">
        <v>2.5362767271334976E-3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2.5362767271334976E-3</v>
      </c>
      <c r="W178">
        <v>2.5362767271334976E-3</v>
      </c>
      <c r="X178">
        <v>2.5362767271334976E-3</v>
      </c>
      <c r="Y178">
        <v>2.5362767271334976E-3</v>
      </c>
      <c r="Z178">
        <v>2.5362767271334976E-3</v>
      </c>
      <c r="AA178">
        <v>2.5362767271334976E-3</v>
      </c>
      <c r="AB178">
        <v>2.5362767271334976E-3</v>
      </c>
      <c r="AC178">
        <v>2.5362767271334976E-3</v>
      </c>
      <c r="AD178">
        <v>2.5362767271334976E-3</v>
      </c>
      <c r="AE178">
        <v>2.5362767271334976E-3</v>
      </c>
      <c r="AF178">
        <v>2.5362767271334976E-3</v>
      </c>
      <c r="AG178">
        <v>2.5362767271334976E-3</v>
      </c>
      <c r="AH178">
        <v>2.5362767271334976E-3</v>
      </c>
      <c r="AI178">
        <v>2.5362767271334976E-3</v>
      </c>
      <c r="AJ178">
        <v>2.5362767271334976E-3</v>
      </c>
      <c r="AK178">
        <v>2.5362767271334976E-3</v>
      </c>
      <c r="AL178">
        <v>2.5362767271334976E-3</v>
      </c>
      <c r="AM178">
        <v>2.5362767271334976E-3</v>
      </c>
      <c r="AN178">
        <v>2.5362767271334976E-3</v>
      </c>
      <c r="AO178">
        <v>2.5362767271334976E-3</v>
      </c>
      <c r="AP178">
        <v>2.5362767271334976E-3</v>
      </c>
      <c r="AQ178">
        <v>2.5362767271334976E-3</v>
      </c>
      <c r="AR178">
        <v>2.5362767271334976E-3</v>
      </c>
      <c r="AS178">
        <v>2.5362767271334976E-3</v>
      </c>
      <c r="AT178">
        <v>2.5362767271334976E-3</v>
      </c>
      <c r="AU178">
        <v>2.5362767271334976E-3</v>
      </c>
      <c r="AV178">
        <v>2.5362767271334976E-3</v>
      </c>
      <c r="AW178">
        <v>2.5362767271334976E-3</v>
      </c>
      <c r="AX178">
        <v>2.5362767271334976E-3</v>
      </c>
      <c r="AY178">
        <v>2.5362767271334976E-3</v>
      </c>
      <c r="AZ178">
        <v>2.5362767271334976E-3</v>
      </c>
      <c r="BA178">
        <v>2.5362767271334976E-3</v>
      </c>
      <c r="BB178">
        <v>2.5362767271334976E-3</v>
      </c>
      <c r="BC178">
        <v>2.5362767271334976E-3</v>
      </c>
      <c r="BD178">
        <v>2.5362767271334976E-3</v>
      </c>
      <c r="BE178">
        <v>2.5362767271334976E-3</v>
      </c>
      <c r="BF178">
        <v>2.5362767271334976E-3</v>
      </c>
      <c r="BG178">
        <v>2.5362767271334976E-3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603.96344041115958</v>
      </c>
      <c r="C179">
        <v>2.5325297261749565E-3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2.5325297261749565E-3</v>
      </c>
      <c r="W179">
        <v>2.5325297261749565E-3</v>
      </c>
      <c r="X179">
        <v>2.5325297261749565E-3</v>
      </c>
      <c r="Y179">
        <v>2.5325297261749565E-3</v>
      </c>
      <c r="Z179">
        <v>2.5325297261749565E-3</v>
      </c>
      <c r="AA179">
        <v>2.5325297261749565E-3</v>
      </c>
      <c r="AB179">
        <v>2.5325297261749565E-3</v>
      </c>
      <c r="AC179">
        <v>2.5325297261749565E-3</v>
      </c>
      <c r="AD179">
        <v>2.5325297261749565E-3</v>
      </c>
      <c r="AE179">
        <v>2.5325297261749565E-3</v>
      </c>
      <c r="AF179">
        <v>2.5325297261749565E-3</v>
      </c>
      <c r="AG179">
        <v>2.5325297261749565E-3</v>
      </c>
      <c r="AH179">
        <v>2.5325297261749565E-3</v>
      </c>
      <c r="AI179">
        <v>2.5325297261749565E-3</v>
      </c>
      <c r="AJ179">
        <v>2.5325297261749565E-3</v>
      </c>
      <c r="AK179">
        <v>2.5325297261749565E-3</v>
      </c>
      <c r="AL179">
        <v>2.5325297261749565E-3</v>
      </c>
      <c r="AM179">
        <v>2.5325297261749565E-3</v>
      </c>
      <c r="AN179">
        <v>2.5325297261749565E-3</v>
      </c>
      <c r="AO179">
        <v>2.5325297261749565E-3</v>
      </c>
      <c r="AP179">
        <v>2.5325297261749565E-3</v>
      </c>
      <c r="AQ179">
        <v>2.5325297261749565E-3</v>
      </c>
      <c r="AR179">
        <v>2.5325297261749565E-3</v>
      </c>
      <c r="AS179">
        <v>2.5325297261749565E-3</v>
      </c>
      <c r="AT179">
        <v>2.5325297261749565E-3</v>
      </c>
      <c r="AU179">
        <v>2.5325297261749565E-3</v>
      </c>
      <c r="AV179">
        <v>2.5325297261749565E-3</v>
      </c>
      <c r="AW179">
        <v>2.5325297261749565E-3</v>
      </c>
      <c r="AX179">
        <v>2.5325297261749565E-3</v>
      </c>
      <c r="AY179">
        <v>2.5325297261749565E-3</v>
      </c>
      <c r="AZ179">
        <v>2.5325297261749565E-3</v>
      </c>
      <c r="BA179">
        <v>2.5325297261749565E-3</v>
      </c>
      <c r="BB179">
        <v>2.5325297261749565E-3</v>
      </c>
      <c r="BC179">
        <v>2.5325297261749565E-3</v>
      </c>
      <c r="BD179">
        <v>2.5325297261749565E-3</v>
      </c>
      <c r="BE179">
        <v>2.5325297261749565E-3</v>
      </c>
      <c r="BF179">
        <v>2.5325297261749565E-3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582.65789384100856</v>
      </c>
      <c r="C180">
        <v>2.4431916530217538E-3</v>
      </c>
      <c r="D180">
        <v>20</v>
      </c>
      <c r="E180">
        <v>515.5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2.4431916530217538E-3</v>
      </c>
      <c r="W180">
        <v>2.4431916530217538E-3</v>
      </c>
      <c r="X180">
        <v>2.4431916530217538E-3</v>
      </c>
      <c r="Y180">
        <v>2.4431916530217538E-3</v>
      </c>
      <c r="Z180">
        <v>2.4431916530217538E-3</v>
      </c>
      <c r="AA180">
        <v>2.4431916530217538E-3</v>
      </c>
      <c r="AB180">
        <v>2.4431916530217538E-3</v>
      </c>
      <c r="AC180">
        <v>2.4431916530217538E-3</v>
      </c>
      <c r="AD180">
        <v>2.4431916530217538E-3</v>
      </c>
      <c r="AE180">
        <v>2.4431916530217538E-3</v>
      </c>
      <c r="AF180">
        <v>2.4431916530217538E-3</v>
      </c>
      <c r="AG180">
        <v>2.4431916530217538E-3</v>
      </c>
      <c r="AH180">
        <v>2.4431916530217538E-3</v>
      </c>
      <c r="AI180">
        <v>2.4431916530217538E-3</v>
      </c>
      <c r="AJ180">
        <v>2.4431916530217538E-3</v>
      </c>
      <c r="AK180">
        <v>2.4431916530217538E-3</v>
      </c>
      <c r="AL180">
        <v>2.4431916530217538E-3</v>
      </c>
      <c r="AM180">
        <v>2.4431916530217538E-3</v>
      </c>
      <c r="AN180">
        <v>2.4431916530217538E-3</v>
      </c>
      <c r="AO180">
        <v>2.4431916530217538E-3</v>
      </c>
      <c r="AP180">
        <v>2.4431916530217538E-3</v>
      </c>
      <c r="AQ180">
        <v>2.4431916530217538E-3</v>
      </c>
      <c r="AR180">
        <v>2.4431916530217538E-3</v>
      </c>
      <c r="AS180">
        <v>2.4431916530217538E-3</v>
      </c>
      <c r="AT180">
        <v>2.4431916530217538E-3</v>
      </c>
      <c r="AU180">
        <v>2.4431916530217538E-3</v>
      </c>
      <c r="AV180">
        <v>2.4431916530217538E-3</v>
      </c>
      <c r="AW180">
        <v>2.4431916530217538E-3</v>
      </c>
      <c r="AX180">
        <v>2.4431916530217538E-3</v>
      </c>
      <c r="AY180">
        <v>2.4431916530217538E-3</v>
      </c>
      <c r="AZ180">
        <v>2.4431916530217538E-3</v>
      </c>
      <c r="BA180">
        <v>2.4431916530217538E-3</v>
      </c>
      <c r="BB180">
        <v>2.4431916530217538E-3</v>
      </c>
      <c r="BC180">
        <v>2.4431916530217538E-3</v>
      </c>
      <c r="BD180">
        <v>2.4431916530217538E-3</v>
      </c>
      <c r="BE180">
        <v>2.4431916530217538E-3</v>
      </c>
      <c r="BF180">
        <v>2.4431916530217538E-3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593.92463775355463</v>
      </c>
      <c r="C181">
        <v>2.4904351812993909E-3</v>
      </c>
      <c r="D181">
        <v>10</v>
      </c>
      <c r="E181">
        <v>505.5</v>
      </c>
      <c r="F181">
        <v>-485.5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2.4904351812993909E-3</v>
      </c>
      <c r="V181">
        <v>2.4904351812993909E-3</v>
      </c>
      <c r="W181">
        <v>2.4904351812993909E-3</v>
      </c>
      <c r="X181">
        <v>2.4904351812993909E-3</v>
      </c>
      <c r="Y181">
        <v>2.4904351812993909E-3</v>
      </c>
      <c r="Z181">
        <v>2.4904351812993909E-3</v>
      </c>
      <c r="AA181">
        <v>2.4904351812993909E-3</v>
      </c>
      <c r="AB181">
        <v>2.4904351812993909E-3</v>
      </c>
      <c r="AC181">
        <v>2.4904351812993909E-3</v>
      </c>
      <c r="AD181">
        <v>2.4904351812993909E-3</v>
      </c>
      <c r="AE181">
        <v>2.4904351812993909E-3</v>
      </c>
      <c r="AF181">
        <v>2.4904351812993909E-3</v>
      </c>
      <c r="AG181">
        <v>2.4904351812993909E-3</v>
      </c>
      <c r="AH181">
        <v>2.4904351812993909E-3</v>
      </c>
      <c r="AI181">
        <v>2.4904351812993909E-3</v>
      </c>
      <c r="AJ181">
        <v>2.4904351812993909E-3</v>
      </c>
      <c r="AK181">
        <v>2.4904351812993909E-3</v>
      </c>
      <c r="AL181">
        <v>2.4904351812993909E-3</v>
      </c>
      <c r="AM181">
        <v>2.4904351812993909E-3</v>
      </c>
      <c r="AN181">
        <v>2.4904351812993909E-3</v>
      </c>
      <c r="AO181">
        <v>2.4904351812993909E-3</v>
      </c>
      <c r="AP181">
        <v>2.4904351812993909E-3</v>
      </c>
      <c r="AQ181">
        <v>2.4904351812993909E-3</v>
      </c>
      <c r="AR181">
        <v>2.4904351812993909E-3</v>
      </c>
      <c r="AS181">
        <v>2.4904351812993909E-3</v>
      </c>
      <c r="AT181">
        <v>2.4904351812993909E-3</v>
      </c>
      <c r="AU181">
        <v>2.4904351812993909E-3</v>
      </c>
      <c r="AV181">
        <v>2.4904351812993909E-3</v>
      </c>
      <c r="AW181">
        <v>2.4904351812993909E-3</v>
      </c>
      <c r="AX181">
        <v>2.4904351812993909E-3</v>
      </c>
      <c r="AY181">
        <v>2.4904351812993909E-3</v>
      </c>
      <c r="AZ181">
        <v>2.4904351812993909E-3</v>
      </c>
      <c r="BA181">
        <v>2.4904351812993909E-3</v>
      </c>
      <c r="BB181">
        <v>2.4904351812993909E-3</v>
      </c>
      <c r="BC181">
        <v>2.4904351812993909E-3</v>
      </c>
      <c r="BD181">
        <v>2.4904351812993909E-3</v>
      </c>
      <c r="BE181">
        <v>2.4904351812993909E-3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623.17699837777275</v>
      </c>
      <c r="C182">
        <v>2.6130957065642795E-3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2.6130957065642795E-3</v>
      </c>
      <c r="V182">
        <v>2.6130957065642795E-3</v>
      </c>
      <c r="W182">
        <v>2.6130957065642795E-3</v>
      </c>
      <c r="X182">
        <v>2.6130957065642795E-3</v>
      </c>
      <c r="Y182">
        <v>2.6130957065642795E-3</v>
      </c>
      <c r="Z182">
        <v>2.6130957065642795E-3</v>
      </c>
      <c r="AA182">
        <v>2.6130957065642795E-3</v>
      </c>
      <c r="AB182">
        <v>2.6130957065642795E-3</v>
      </c>
      <c r="AC182">
        <v>2.6130957065642795E-3</v>
      </c>
      <c r="AD182">
        <v>2.6130957065642795E-3</v>
      </c>
      <c r="AE182">
        <v>2.6130957065642795E-3</v>
      </c>
      <c r="AF182">
        <v>2.6130957065642795E-3</v>
      </c>
      <c r="AG182">
        <v>2.6130957065642795E-3</v>
      </c>
      <c r="AH182">
        <v>2.6130957065642795E-3</v>
      </c>
      <c r="AI182">
        <v>2.6130957065642795E-3</v>
      </c>
      <c r="AJ182">
        <v>2.6130957065642795E-3</v>
      </c>
      <c r="AK182">
        <v>2.6130957065642795E-3</v>
      </c>
      <c r="AL182">
        <v>2.6130957065642795E-3</v>
      </c>
      <c r="AM182">
        <v>2.6130957065642795E-3</v>
      </c>
      <c r="AN182">
        <v>2.6130957065642795E-3</v>
      </c>
      <c r="AO182">
        <v>2.6130957065642795E-3</v>
      </c>
      <c r="AP182">
        <v>2.6130957065642795E-3</v>
      </c>
      <c r="AQ182">
        <v>2.6130957065642795E-3</v>
      </c>
      <c r="AR182">
        <v>2.6130957065642795E-3</v>
      </c>
      <c r="AS182">
        <v>2.6130957065642795E-3</v>
      </c>
      <c r="AT182">
        <v>2.6130957065642795E-3</v>
      </c>
      <c r="AU182">
        <v>2.6130957065642795E-3</v>
      </c>
      <c r="AV182">
        <v>2.6130957065642795E-3</v>
      </c>
      <c r="AW182">
        <v>2.6130957065642795E-3</v>
      </c>
      <c r="AX182">
        <v>2.6130957065642795E-3</v>
      </c>
      <c r="AY182">
        <v>2.6130957065642795E-3</v>
      </c>
      <c r="AZ182">
        <v>2.6130957065642795E-3</v>
      </c>
      <c r="BA182">
        <v>2.6130957065642795E-3</v>
      </c>
      <c r="BB182">
        <v>2.6130957065642795E-3</v>
      </c>
      <c r="BC182">
        <v>2.6130957065642795E-3</v>
      </c>
      <c r="BD182">
        <v>2.6130957065642795E-3</v>
      </c>
      <c r="BE182">
        <v>2.6130957065642795E-3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587.83242947020665</v>
      </c>
      <c r="C183">
        <v>2.4648894320978753E-3</v>
      </c>
      <c r="D183">
        <v>-10</v>
      </c>
      <c r="E183">
        <v>485.5</v>
      </c>
      <c r="F183">
        <v>-505.5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2.4648894320978753E-3</v>
      </c>
      <c r="V183">
        <v>2.4648894320978753E-3</v>
      </c>
      <c r="W183">
        <v>2.4648894320978753E-3</v>
      </c>
      <c r="X183">
        <v>2.4648894320978753E-3</v>
      </c>
      <c r="Y183">
        <v>2.4648894320978753E-3</v>
      </c>
      <c r="Z183">
        <v>2.4648894320978753E-3</v>
      </c>
      <c r="AA183">
        <v>2.4648894320978753E-3</v>
      </c>
      <c r="AB183">
        <v>2.4648894320978753E-3</v>
      </c>
      <c r="AC183">
        <v>2.4648894320978753E-3</v>
      </c>
      <c r="AD183">
        <v>2.4648894320978753E-3</v>
      </c>
      <c r="AE183">
        <v>2.4648894320978753E-3</v>
      </c>
      <c r="AF183">
        <v>2.4648894320978753E-3</v>
      </c>
      <c r="AG183">
        <v>2.4648894320978753E-3</v>
      </c>
      <c r="AH183">
        <v>2.4648894320978753E-3</v>
      </c>
      <c r="AI183">
        <v>2.4648894320978753E-3</v>
      </c>
      <c r="AJ183">
        <v>2.4648894320978753E-3</v>
      </c>
      <c r="AK183">
        <v>2.4648894320978753E-3</v>
      </c>
      <c r="AL183">
        <v>2.4648894320978753E-3</v>
      </c>
      <c r="AM183">
        <v>2.4648894320978753E-3</v>
      </c>
      <c r="AN183">
        <v>2.4648894320978753E-3</v>
      </c>
      <c r="AO183">
        <v>2.4648894320978753E-3</v>
      </c>
      <c r="AP183">
        <v>2.4648894320978753E-3</v>
      </c>
      <c r="AQ183">
        <v>2.4648894320978753E-3</v>
      </c>
      <c r="AR183">
        <v>2.4648894320978753E-3</v>
      </c>
      <c r="AS183">
        <v>2.4648894320978753E-3</v>
      </c>
      <c r="AT183">
        <v>2.4648894320978753E-3</v>
      </c>
      <c r="AU183">
        <v>2.4648894320978753E-3</v>
      </c>
      <c r="AV183">
        <v>2.4648894320978753E-3</v>
      </c>
      <c r="AW183">
        <v>2.4648894320978753E-3</v>
      </c>
      <c r="AX183">
        <v>2.4648894320978753E-3</v>
      </c>
      <c r="AY183">
        <v>2.4648894320978753E-3</v>
      </c>
      <c r="AZ183">
        <v>2.4648894320978753E-3</v>
      </c>
      <c r="BA183">
        <v>2.4648894320978753E-3</v>
      </c>
      <c r="BB183">
        <v>2.4648894320978753E-3</v>
      </c>
      <c r="BC183">
        <v>2.4648894320978753E-3</v>
      </c>
      <c r="BD183">
        <v>2.4648894320978753E-3</v>
      </c>
      <c r="BE183">
        <v>2.4648894320978753E-3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600.55898715167291</v>
      </c>
      <c r="C184">
        <v>2.5182542278514926E-3</v>
      </c>
      <c r="D184">
        <v>-20</v>
      </c>
      <c r="E184">
        <v>475.5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2.5182542278514926E-3</v>
      </c>
      <c r="U184">
        <v>2.5182542278514926E-3</v>
      </c>
      <c r="V184">
        <v>2.5182542278514926E-3</v>
      </c>
      <c r="W184">
        <v>2.5182542278514926E-3</v>
      </c>
      <c r="X184">
        <v>2.5182542278514926E-3</v>
      </c>
      <c r="Y184">
        <v>2.5182542278514926E-3</v>
      </c>
      <c r="Z184">
        <v>2.5182542278514926E-3</v>
      </c>
      <c r="AA184">
        <v>2.5182542278514926E-3</v>
      </c>
      <c r="AB184">
        <v>2.5182542278514926E-3</v>
      </c>
      <c r="AC184">
        <v>2.5182542278514926E-3</v>
      </c>
      <c r="AD184">
        <v>2.5182542278514926E-3</v>
      </c>
      <c r="AE184">
        <v>2.5182542278514926E-3</v>
      </c>
      <c r="AF184">
        <v>2.5182542278514926E-3</v>
      </c>
      <c r="AG184">
        <v>2.5182542278514926E-3</v>
      </c>
      <c r="AH184">
        <v>2.5182542278514926E-3</v>
      </c>
      <c r="AI184">
        <v>2.5182542278514926E-3</v>
      </c>
      <c r="AJ184">
        <v>2.5182542278514926E-3</v>
      </c>
      <c r="AK184">
        <v>2.5182542278514926E-3</v>
      </c>
      <c r="AL184">
        <v>2.5182542278514926E-3</v>
      </c>
      <c r="AM184">
        <v>2.5182542278514926E-3</v>
      </c>
      <c r="AN184">
        <v>2.5182542278514926E-3</v>
      </c>
      <c r="AO184">
        <v>2.5182542278514926E-3</v>
      </c>
      <c r="AP184">
        <v>2.5182542278514926E-3</v>
      </c>
      <c r="AQ184">
        <v>2.5182542278514926E-3</v>
      </c>
      <c r="AR184">
        <v>2.5182542278514926E-3</v>
      </c>
      <c r="AS184">
        <v>2.5182542278514926E-3</v>
      </c>
      <c r="AT184">
        <v>2.5182542278514926E-3</v>
      </c>
      <c r="AU184">
        <v>2.5182542278514926E-3</v>
      </c>
      <c r="AV184">
        <v>2.5182542278514926E-3</v>
      </c>
      <c r="AW184">
        <v>2.5182542278514926E-3</v>
      </c>
      <c r="AX184">
        <v>2.5182542278514926E-3</v>
      </c>
      <c r="AY184">
        <v>2.5182542278514926E-3</v>
      </c>
      <c r="AZ184">
        <v>2.5182542278514926E-3</v>
      </c>
      <c r="BA184">
        <v>2.5182542278514926E-3</v>
      </c>
      <c r="BB184">
        <v>2.5182542278514926E-3</v>
      </c>
      <c r="BC184">
        <v>2.5182542278514926E-3</v>
      </c>
      <c r="BD184">
        <v>2.5182542278514926E-3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602.88838006440449</v>
      </c>
      <c r="C185">
        <v>2.5280218005234705E-3</v>
      </c>
      <c r="D185">
        <v>-30</v>
      </c>
      <c r="E185">
        <v>465.5</v>
      </c>
      <c r="F185">
        <v>-525.5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2.5280218005234705E-3</v>
      </c>
      <c r="U185">
        <v>2.5280218005234705E-3</v>
      </c>
      <c r="V185">
        <v>2.5280218005234705E-3</v>
      </c>
      <c r="W185">
        <v>2.5280218005234705E-3</v>
      </c>
      <c r="X185">
        <v>2.5280218005234705E-3</v>
      </c>
      <c r="Y185">
        <v>2.5280218005234705E-3</v>
      </c>
      <c r="Z185">
        <v>2.5280218005234705E-3</v>
      </c>
      <c r="AA185">
        <v>2.5280218005234705E-3</v>
      </c>
      <c r="AB185">
        <v>2.5280218005234705E-3</v>
      </c>
      <c r="AC185">
        <v>2.5280218005234705E-3</v>
      </c>
      <c r="AD185">
        <v>2.5280218005234705E-3</v>
      </c>
      <c r="AE185">
        <v>2.5280218005234705E-3</v>
      </c>
      <c r="AF185">
        <v>2.5280218005234705E-3</v>
      </c>
      <c r="AG185">
        <v>2.5280218005234705E-3</v>
      </c>
      <c r="AH185">
        <v>2.5280218005234705E-3</v>
      </c>
      <c r="AI185">
        <v>2.5280218005234705E-3</v>
      </c>
      <c r="AJ185">
        <v>2.5280218005234705E-3</v>
      </c>
      <c r="AK185">
        <v>2.5280218005234705E-3</v>
      </c>
      <c r="AL185">
        <v>2.5280218005234705E-3</v>
      </c>
      <c r="AM185">
        <v>2.5280218005234705E-3</v>
      </c>
      <c r="AN185">
        <v>2.5280218005234705E-3</v>
      </c>
      <c r="AO185">
        <v>2.5280218005234705E-3</v>
      </c>
      <c r="AP185">
        <v>2.5280218005234705E-3</v>
      </c>
      <c r="AQ185">
        <v>2.5280218005234705E-3</v>
      </c>
      <c r="AR185">
        <v>2.5280218005234705E-3</v>
      </c>
      <c r="AS185">
        <v>2.5280218005234705E-3</v>
      </c>
      <c r="AT185">
        <v>2.5280218005234705E-3</v>
      </c>
      <c r="AU185">
        <v>2.5280218005234705E-3</v>
      </c>
      <c r="AV185">
        <v>2.5280218005234705E-3</v>
      </c>
      <c r="AW185">
        <v>2.5280218005234705E-3</v>
      </c>
      <c r="AX185">
        <v>2.5280218005234705E-3</v>
      </c>
      <c r="AY185">
        <v>2.5280218005234705E-3</v>
      </c>
      <c r="AZ185">
        <v>2.5280218005234705E-3</v>
      </c>
      <c r="BA185">
        <v>2.5280218005234705E-3</v>
      </c>
      <c r="BB185">
        <v>2.5280218005234705E-3</v>
      </c>
      <c r="BC185">
        <v>2.5280218005234705E-3</v>
      </c>
      <c r="BD185">
        <v>2.5280218005234705E-3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601.53952562959898</v>
      </c>
      <c r="C186">
        <v>2.522365805931973E-3</v>
      </c>
      <c r="D186">
        <v>-40</v>
      </c>
      <c r="E186">
        <v>455.5</v>
      </c>
      <c r="F186">
        <v>-535.5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2.522365805931973E-3</v>
      </c>
      <c r="T186">
        <v>2.522365805931973E-3</v>
      </c>
      <c r="U186">
        <v>2.522365805931973E-3</v>
      </c>
      <c r="V186">
        <v>2.522365805931973E-3</v>
      </c>
      <c r="W186">
        <v>2.522365805931973E-3</v>
      </c>
      <c r="X186">
        <v>2.522365805931973E-3</v>
      </c>
      <c r="Y186">
        <v>2.522365805931973E-3</v>
      </c>
      <c r="Z186">
        <v>2.522365805931973E-3</v>
      </c>
      <c r="AA186">
        <v>2.522365805931973E-3</v>
      </c>
      <c r="AB186">
        <v>2.522365805931973E-3</v>
      </c>
      <c r="AC186">
        <v>2.522365805931973E-3</v>
      </c>
      <c r="AD186">
        <v>2.522365805931973E-3</v>
      </c>
      <c r="AE186">
        <v>2.522365805931973E-3</v>
      </c>
      <c r="AF186">
        <v>2.522365805931973E-3</v>
      </c>
      <c r="AG186">
        <v>2.522365805931973E-3</v>
      </c>
      <c r="AH186">
        <v>2.522365805931973E-3</v>
      </c>
      <c r="AI186">
        <v>2.522365805931973E-3</v>
      </c>
      <c r="AJ186">
        <v>2.522365805931973E-3</v>
      </c>
      <c r="AK186">
        <v>2.522365805931973E-3</v>
      </c>
      <c r="AL186">
        <v>2.522365805931973E-3</v>
      </c>
      <c r="AM186">
        <v>2.522365805931973E-3</v>
      </c>
      <c r="AN186">
        <v>2.522365805931973E-3</v>
      </c>
      <c r="AO186">
        <v>2.522365805931973E-3</v>
      </c>
      <c r="AP186">
        <v>2.522365805931973E-3</v>
      </c>
      <c r="AQ186">
        <v>2.522365805931973E-3</v>
      </c>
      <c r="AR186">
        <v>2.522365805931973E-3</v>
      </c>
      <c r="AS186">
        <v>2.522365805931973E-3</v>
      </c>
      <c r="AT186">
        <v>2.522365805931973E-3</v>
      </c>
      <c r="AU186">
        <v>2.522365805931973E-3</v>
      </c>
      <c r="AV186">
        <v>2.522365805931973E-3</v>
      </c>
      <c r="AW186">
        <v>2.522365805931973E-3</v>
      </c>
      <c r="AX186">
        <v>2.522365805931973E-3</v>
      </c>
      <c r="AY186">
        <v>2.522365805931973E-3</v>
      </c>
      <c r="AZ186">
        <v>2.522365805931973E-3</v>
      </c>
      <c r="BA186">
        <v>2.522365805931973E-3</v>
      </c>
      <c r="BB186">
        <v>2.522365805931973E-3</v>
      </c>
      <c r="BC186">
        <v>2.522365805931973E-3</v>
      </c>
      <c r="BD186">
        <v>2.522365805931973E-3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991</v>
      </c>
      <c r="B187">
        <v>604.1098974238397</v>
      </c>
      <c r="C187">
        <v>2.5331438473508456E-3</v>
      </c>
      <c r="D187">
        <v>-30</v>
      </c>
      <c r="E187">
        <v>465.5</v>
      </c>
      <c r="F187">
        <v>-525.5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2.5331438473508456E-3</v>
      </c>
      <c r="U187">
        <v>2.5331438473508456E-3</v>
      </c>
      <c r="V187">
        <v>2.5331438473508456E-3</v>
      </c>
      <c r="W187">
        <v>2.5331438473508456E-3</v>
      </c>
      <c r="X187">
        <v>2.5331438473508456E-3</v>
      </c>
      <c r="Y187">
        <v>2.5331438473508456E-3</v>
      </c>
      <c r="Z187">
        <v>2.5331438473508456E-3</v>
      </c>
      <c r="AA187">
        <v>2.5331438473508456E-3</v>
      </c>
      <c r="AB187">
        <v>2.5331438473508456E-3</v>
      </c>
      <c r="AC187">
        <v>2.5331438473508456E-3</v>
      </c>
      <c r="AD187">
        <v>2.5331438473508456E-3</v>
      </c>
      <c r="AE187">
        <v>2.5331438473508456E-3</v>
      </c>
      <c r="AF187">
        <v>2.5331438473508456E-3</v>
      </c>
      <c r="AG187">
        <v>2.5331438473508456E-3</v>
      </c>
      <c r="AH187">
        <v>2.5331438473508456E-3</v>
      </c>
      <c r="AI187">
        <v>2.5331438473508456E-3</v>
      </c>
      <c r="AJ187">
        <v>2.5331438473508456E-3</v>
      </c>
      <c r="AK187">
        <v>2.5331438473508456E-3</v>
      </c>
      <c r="AL187">
        <v>2.5331438473508456E-3</v>
      </c>
      <c r="AM187">
        <v>2.5331438473508456E-3</v>
      </c>
      <c r="AN187">
        <v>2.5331438473508456E-3</v>
      </c>
      <c r="AO187">
        <v>2.5331438473508456E-3</v>
      </c>
      <c r="AP187">
        <v>2.5331438473508456E-3</v>
      </c>
      <c r="AQ187">
        <v>2.5331438473508456E-3</v>
      </c>
      <c r="AR187">
        <v>2.5331438473508456E-3</v>
      </c>
      <c r="AS187">
        <v>2.5331438473508456E-3</v>
      </c>
      <c r="AT187">
        <v>2.5331438473508456E-3</v>
      </c>
      <c r="AU187">
        <v>2.5331438473508456E-3</v>
      </c>
      <c r="AV187">
        <v>2.5331438473508456E-3</v>
      </c>
      <c r="AW187">
        <v>2.5331438473508456E-3</v>
      </c>
      <c r="AX187">
        <v>2.5331438473508456E-3</v>
      </c>
      <c r="AY187">
        <v>2.5331438473508456E-3</v>
      </c>
      <c r="AZ187">
        <v>2.5331438473508456E-3</v>
      </c>
      <c r="BA187">
        <v>2.5331438473508456E-3</v>
      </c>
      <c r="BB187">
        <v>2.5331438473508456E-3</v>
      </c>
      <c r="BC187">
        <v>2.5331438473508456E-3</v>
      </c>
      <c r="BD187">
        <v>2.5331438473508456E-3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991</v>
      </c>
      <c r="B188">
        <v>579.75513085383216</v>
      </c>
      <c r="C188">
        <v>2.4310198342307682E-3</v>
      </c>
      <c r="D188">
        <v>-20</v>
      </c>
      <c r="E188">
        <v>475.5</v>
      </c>
      <c r="F188">
        <v>-515.5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2.4310198342307682E-3</v>
      </c>
      <c r="U188">
        <v>2.4310198342307682E-3</v>
      </c>
      <c r="V188">
        <v>2.4310198342307682E-3</v>
      </c>
      <c r="W188">
        <v>2.4310198342307682E-3</v>
      </c>
      <c r="X188">
        <v>2.4310198342307682E-3</v>
      </c>
      <c r="Y188">
        <v>2.4310198342307682E-3</v>
      </c>
      <c r="Z188">
        <v>2.4310198342307682E-3</v>
      </c>
      <c r="AA188">
        <v>2.4310198342307682E-3</v>
      </c>
      <c r="AB188">
        <v>2.4310198342307682E-3</v>
      </c>
      <c r="AC188">
        <v>2.4310198342307682E-3</v>
      </c>
      <c r="AD188">
        <v>2.4310198342307682E-3</v>
      </c>
      <c r="AE188">
        <v>2.4310198342307682E-3</v>
      </c>
      <c r="AF188">
        <v>2.4310198342307682E-3</v>
      </c>
      <c r="AG188">
        <v>2.4310198342307682E-3</v>
      </c>
      <c r="AH188">
        <v>2.4310198342307682E-3</v>
      </c>
      <c r="AI188">
        <v>2.4310198342307682E-3</v>
      </c>
      <c r="AJ188">
        <v>2.4310198342307682E-3</v>
      </c>
      <c r="AK188">
        <v>2.4310198342307682E-3</v>
      </c>
      <c r="AL188">
        <v>2.4310198342307682E-3</v>
      </c>
      <c r="AM188">
        <v>2.4310198342307682E-3</v>
      </c>
      <c r="AN188">
        <v>2.4310198342307682E-3</v>
      </c>
      <c r="AO188">
        <v>2.4310198342307682E-3</v>
      </c>
      <c r="AP188">
        <v>2.4310198342307682E-3</v>
      </c>
      <c r="AQ188">
        <v>2.4310198342307682E-3</v>
      </c>
      <c r="AR188">
        <v>2.4310198342307682E-3</v>
      </c>
      <c r="AS188">
        <v>2.4310198342307682E-3</v>
      </c>
      <c r="AT188">
        <v>2.4310198342307682E-3</v>
      </c>
      <c r="AU188">
        <v>2.4310198342307682E-3</v>
      </c>
      <c r="AV188">
        <v>2.4310198342307682E-3</v>
      </c>
      <c r="AW188">
        <v>2.4310198342307682E-3</v>
      </c>
      <c r="AX188">
        <v>2.4310198342307682E-3</v>
      </c>
      <c r="AY188">
        <v>2.4310198342307682E-3</v>
      </c>
      <c r="AZ188">
        <v>2.4310198342307682E-3</v>
      </c>
      <c r="BA188">
        <v>2.4310198342307682E-3</v>
      </c>
      <c r="BB188">
        <v>2.4310198342307682E-3</v>
      </c>
      <c r="BC188">
        <v>2.4310198342307682E-3</v>
      </c>
      <c r="BD188">
        <v>2.4310198342307682E-3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991</v>
      </c>
      <c r="B189">
        <v>588.21836114264818</v>
      </c>
      <c r="C189">
        <v>2.4665077145423642E-3</v>
      </c>
      <c r="D189">
        <v>-10</v>
      </c>
      <c r="E189">
        <v>485.5</v>
      </c>
      <c r="F189">
        <v>-505.5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2.4665077145423642E-3</v>
      </c>
      <c r="V189">
        <v>2.4665077145423642E-3</v>
      </c>
      <c r="W189">
        <v>2.4665077145423642E-3</v>
      </c>
      <c r="X189">
        <v>2.4665077145423642E-3</v>
      </c>
      <c r="Y189">
        <v>2.4665077145423642E-3</v>
      </c>
      <c r="Z189">
        <v>2.4665077145423642E-3</v>
      </c>
      <c r="AA189">
        <v>2.4665077145423642E-3</v>
      </c>
      <c r="AB189">
        <v>2.4665077145423642E-3</v>
      </c>
      <c r="AC189">
        <v>2.4665077145423642E-3</v>
      </c>
      <c r="AD189">
        <v>2.4665077145423642E-3</v>
      </c>
      <c r="AE189">
        <v>2.4665077145423642E-3</v>
      </c>
      <c r="AF189">
        <v>2.4665077145423642E-3</v>
      </c>
      <c r="AG189">
        <v>2.4665077145423642E-3</v>
      </c>
      <c r="AH189">
        <v>2.4665077145423642E-3</v>
      </c>
      <c r="AI189">
        <v>2.4665077145423642E-3</v>
      </c>
      <c r="AJ189">
        <v>2.4665077145423642E-3</v>
      </c>
      <c r="AK189">
        <v>2.4665077145423642E-3</v>
      </c>
      <c r="AL189">
        <v>2.4665077145423642E-3</v>
      </c>
      <c r="AM189">
        <v>2.4665077145423642E-3</v>
      </c>
      <c r="AN189">
        <v>2.4665077145423642E-3</v>
      </c>
      <c r="AO189">
        <v>2.4665077145423642E-3</v>
      </c>
      <c r="AP189">
        <v>2.4665077145423642E-3</v>
      </c>
      <c r="AQ189">
        <v>2.4665077145423642E-3</v>
      </c>
      <c r="AR189">
        <v>2.4665077145423642E-3</v>
      </c>
      <c r="AS189">
        <v>2.4665077145423642E-3</v>
      </c>
      <c r="AT189">
        <v>2.4665077145423642E-3</v>
      </c>
      <c r="AU189">
        <v>2.4665077145423642E-3</v>
      </c>
      <c r="AV189">
        <v>2.4665077145423642E-3</v>
      </c>
      <c r="AW189">
        <v>2.4665077145423642E-3</v>
      </c>
      <c r="AX189">
        <v>2.4665077145423642E-3</v>
      </c>
      <c r="AY189">
        <v>2.4665077145423642E-3</v>
      </c>
      <c r="AZ189">
        <v>2.4665077145423642E-3</v>
      </c>
      <c r="BA189">
        <v>2.4665077145423642E-3</v>
      </c>
      <c r="BB189">
        <v>2.4665077145423642E-3</v>
      </c>
      <c r="BC189">
        <v>2.4665077145423642E-3</v>
      </c>
      <c r="BD189">
        <v>2.4665077145423642E-3</v>
      </c>
      <c r="BE189">
        <v>2.4665077145423642E-3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991</v>
      </c>
      <c r="B190">
        <v>598.95813714492556</v>
      </c>
      <c r="C190">
        <v>2.5115415695050286E-3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2.5115415695050286E-3</v>
      </c>
      <c r="V190">
        <v>2.5115415695050286E-3</v>
      </c>
      <c r="W190">
        <v>2.5115415695050286E-3</v>
      </c>
      <c r="X190">
        <v>2.5115415695050286E-3</v>
      </c>
      <c r="Y190">
        <v>2.5115415695050286E-3</v>
      </c>
      <c r="Z190">
        <v>2.5115415695050286E-3</v>
      </c>
      <c r="AA190">
        <v>2.5115415695050286E-3</v>
      </c>
      <c r="AB190">
        <v>2.5115415695050286E-3</v>
      </c>
      <c r="AC190">
        <v>2.5115415695050286E-3</v>
      </c>
      <c r="AD190">
        <v>2.5115415695050286E-3</v>
      </c>
      <c r="AE190">
        <v>2.5115415695050286E-3</v>
      </c>
      <c r="AF190">
        <v>2.5115415695050286E-3</v>
      </c>
      <c r="AG190">
        <v>2.5115415695050286E-3</v>
      </c>
      <c r="AH190">
        <v>2.5115415695050286E-3</v>
      </c>
      <c r="AI190">
        <v>2.5115415695050286E-3</v>
      </c>
      <c r="AJ190">
        <v>2.5115415695050286E-3</v>
      </c>
      <c r="AK190">
        <v>2.5115415695050286E-3</v>
      </c>
      <c r="AL190">
        <v>2.5115415695050286E-3</v>
      </c>
      <c r="AM190">
        <v>2.5115415695050286E-3</v>
      </c>
      <c r="AN190">
        <v>2.5115415695050286E-3</v>
      </c>
      <c r="AO190">
        <v>2.5115415695050286E-3</v>
      </c>
      <c r="AP190">
        <v>2.5115415695050286E-3</v>
      </c>
      <c r="AQ190">
        <v>2.5115415695050286E-3</v>
      </c>
      <c r="AR190">
        <v>2.5115415695050286E-3</v>
      </c>
      <c r="AS190">
        <v>2.5115415695050286E-3</v>
      </c>
      <c r="AT190">
        <v>2.5115415695050286E-3</v>
      </c>
      <c r="AU190">
        <v>2.5115415695050286E-3</v>
      </c>
      <c r="AV190">
        <v>2.5115415695050286E-3</v>
      </c>
      <c r="AW190">
        <v>2.5115415695050286E-3</v>
      </c>
      <c r="AX190">
        <v>2.5115415695050286E-3</v>
      </c>
      <c r="AY190">
        <v>2.5115415695050286E-3</v>
      </c>
      <c r="AZ190">
        <v>2.5115415695050286E-3</v>
      </c>
      <c r="BA190">
        <v>2.5115415695050286E-3</v>
      </c>
      <c r="BB190">
        <v>2.5115415695050286E-3</v>
      </c>
      <c r="BC190">
        <v>2.5115415695050286E-3</v>
      </c>
      <c r="BD190">
        <v>2.5115415695050286E-3</v>
      </c>
      <c r="BE190">
        <v>2.5115415695050286E-3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991</v>
      </c>
      <c r="B191">
        <v>623.57277135050788</v>
      </c>
      <c r="C191">
        <v>2.6147552553899269E-3</v>
      </c>
      <c r="D191">
        <v>10</v>
      </c>
      <c r="E191">
        <v>505.5</v>
      </c>
      <c r="F191">
        <v>-485.5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2.6147552553899269E-3</v>
      </c>
      <c r="V191">
        <v>2.6147552553899269E-3</v>
      </c>
      <c r="W191">
        <v>2.6147552553899269E-3</v>
      </c>
      <c r="X191">
        <v>2.6147552553899269E-3</v>
      </c>
      <c r="Y191">
        <v>2.6147552553899269E-3</v>
      </c>
      <c r="Z191">
        <v>2.6147552553899269E-3</v>
      </c>
      <c r="AA191">
        <v>2.6147552553899269E-3</v>
      </c>
      <c r="AB191">
        <v>2.6147552553899269E-3</v>
      </c>
      <c r="AC191">
        <v>2.6147552553899269E-3</v>
      </c>
      <c r="AD191">
        <v>2.6147552553899269E-3</v>
      </c>
      <c r="AE191">
        <v>2.6147552553899269E-3</v>
      </c>
      <c r="AF191">
        <v>2.6147552553899269E-3</v>
      </c>
      <c r="AG191">
        <v>2.6147552553899269E-3</v>
      </c>
      <c r="AH191">
        <v>2.6147552553899269E-3</v>
      </c>
      <c r="AI191">
        <v>2.6147552553899269E-3</v>
      </c>
      <c r="AJ191">
        <v>2.6147552553899269E-3</v>
      </c>
      <c r="AK191">
        <v>2.6147552553899269E-3</v>
      </c>
      <c r="AL191">
        <v>2.6147552553899269E-3</v>
      </c>
      <c r="AM191">
        <v>2.6147552553899269E-3</v>
      </c>
      <c r="AN191">
        <v>2.6147552553899269E-3</v>
      </c>
      <c r="AO191">
        <v>2.6147552553899269E-3</v>
      </c>
      <c r="AP191">
        <v>2.6147552553899269E-3</v>
      </c>
      <c r="AQ191">
        <v>2.6147552553899269E-3</v>
      </c>
      <c r="AR191">
        <v>2.6147552553899269E-3</v>
      </c>
      <c r="AS191">
        <v>2.6147552553899269E-3</v>
      </c>
      <c r="AT191">
        <v>2.6147552553899269E-3</v>
      </c>
      <c r="AU191">
        <v>2.6147552553899269E-3</v>
      </c>
      <c r="AV191">
        <v>2.6147552553899269E-3</v>
      </c>
      <c r="AW191">
        <v>2.6147552553899269E-3</v>
      </c>
      <c r="AX191">
        <v>2.6147552553899269E-3</v>
      </c>
      <c r="AY191">
        <v>2.6147552553899269E-3</v>
      </c>
      <c r="AZ191">
        <v>2.6147552553899269E-3</v>
      </c>
      <c r="BA191">
        <v>2.6147552553899269E-3</v>
      </c>
      <c r="BB191">
        <v>2.6147552553899269E-3</v>
      </c>
      <c r="BC191">
        <v>2.6147552553899269E-3</v>
      </c>
      <c r="BD191">
        <v>2.6147552553899269E-3</v>
      </c>
      <c r="BE191">
        <v>2.6147552553899269E-3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991</v>
      </c>
      <c r="B192">
        <v>589.70114342318288</v>
      </c>
      <c r="C192">
        <v>2.4727252932096148E-3</v>
      </c>
      <c r="D192">
        <v>20</v>
      </c>
      <c r="E192">
        <v>515.5</v>
      </c>
      <c r="F192">
        <v>-475.5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2.4727252932096148E-3</v>
      </c>
      <c r="W192">
        <v>2.4727252932096148E-3</v>
      </c>
      <c r="X192">
        <v>2.4727252932096148E-3</v>
      </c>
      <c r="Y192">
        <v>2.4727252932096148E-3</v>
      </c>
      <c r="Z192">
        <v>2.4727252932096148E-3</v>
      </c>
      <c r="AA192">
        <v>2.4727252932096148E-3</v>
      </c>
      <c r="AB192">
        <v>2.4727252932096148E-3</v>
      </c>
      <c r="AC192">
        <v>2.4727252932096148E-3</v>
      </c>
      <c r="AD192">
        <v>2.4727252932096148E-3</v>
      </c>
      <c r="AE192">
        <v>2.4727252932096148E-3</v>
      </c>
      <c r="AF192">
        <v>2.4727252932096148E-3</v>
      </c>
      <c r="AG192">
        <v>2.4727252932096148E-3</v>
      </c>
      <c r="AH192">
        <v>2.4727252932096148E-3</v>
      </c>
      <c r="AI192">
        <v>2.4727252932096148E-3</v>
      </c>
      <c r="AJ192">
        <v>2.4727252932096148E-3</v>
      </c>
      <c r="AK192">
        <v>2.4727252932096148E-3</v>
      </c>
      <c r="AL192">
        <v>2.4727252932096148E-3</v>
      </c>
      <c r="AM192">
        <v>2.4727252932096148E-3</v>
      </c>
      <c r="AN192">
        <v>2.4727252932096148E-3</v>
      </c>
      <c r="AO192">
        <v>2.4727252932096148E-3</v>
      </c>
      <c r="AP192">
        <v>2.4727252932096148E-3</v>
      </c>
      <c r="AQ192">
        <v>2.4727252932096148E-3</v>
      </c>
      <c r="AR192">
        <v>2.4727252932096148E-3</v>
      </c>
      <c r="AS192">
        <v>2.4727252932096148E-3</v>
      </c>
      <c r="AT192">
        <v>2.4727252932096148E-3</v>
      </c>
      <c r="AU192">
        <v>2.4727252932096148E-3</v>
      </c>
      <c r="AV192">
        <v>2.4727252932096148E-3</v>
      </c>
      <c r="AW192">
        <v>2.4727252932096148E-3</v>
      </c>
      <c r="AX192">
        <v>2.4727252932096148E-3</v>
      </c>
      <c r="AY192">
        <v>2.4727252932096148E-3</v>
      </c>
      <c r="AZ192">
        <v>2.4727252932096148E-3</v>
      </c>
      <c r="BA192">
        <v>2.4727252932096148E-3</v>
      </c>
      <c r="BB192">
        <v>2.4727252932096148E-3</v>
      </c>
      <c r="BC192">
        <v>2.4727252932096148E-3</v>
      </c>
      <c r="BD192">
        <v>2.4727252932096148E-3</v>
      </c>
      <c r="BE192">
        <v>2.4727252932096148E-3</v>
      </c>
      <c r="BF192">
        <v>2.4727252932096148E-3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991</v>
      </c>
      <c r="B193">
        <v>594.73542647059185</v>
      </c>
      <c r="C193">
        <v>2.4938349674290712E-3</v>
      </c>
      <c r="D193">
        <v>30</v>
      </c>
      <c r="E193">
        <v>525.5</v>
      </c>
      <c r="F193">
        <v>-465.5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2.4938349674290712E-3</v>
      </c>
      <c r="W193">
        <v>2.4938349674290712E-3</v>
      </c>
      <c r="X193">
        <v>2.4938349674290712E-3</v>
      </c>
      <c r="Y193">
        <v>2.4938349674290712E-3</v>
      </c>
      <c r="Z193">
        <v>2.4938349674290712E-3</v>
      </c>
      <c r="AA193">
        <v>2.4938349674290712E-3</v>
      </c>
      <c r="AB193">
        <v>2.4938349674290712E-3</v>
      </c>
      <c r="AC193">
        <v>2.4938349674290712E-3</v>
      </c>
      <c r="AD193">
        <v>2.4938349674290712E-3</v>
      </c>
      <c r="AE193">
        <v>2.4938349674290712E-3</v>
      </c>
      <c r="AF193">
        <v>2.4938349674290712E-3</v>
      </c>
      <c r="AG193">
        <v>2.4938349674290712E-3</v>
      </c>
      <c r="AH193">
        <v>2.4938349674290712E-3</v>
      </c>
      <c r="AI193">
        <v>2.4938349674290712E-3</v>
      </c>
      <c r="AJ193">
        <v>2.4938349674290712E-3</v>
      </c>
      <c r="AK193">
        <v>2.4938349674290712E-3</v>
      </c>
      <c r="AL193">
        <v>2.4938349674290712E-3</v>
      </c>
      <c r="AM193">
        <v>2.4938349674290712E-3</v>
      </c>
      <c r="AN193">
        <v>2.4938349674290712E-3</v>
      </c>
      <c r="AO193">
        <v>2.4938349674290712E-3</v>
      </c>
      <c r="AP193">
        <v>2.4938349674290712E-3</v>
      </c>
      <c r="AQ193">
        <v>2.4938349674290712E-3</v>
      </c>
      <c r="AR193">
        <v>2.4938349674290712E-3</v>
      </c>
      <c r="AS193">
        <v>2.4938349674290712E-3</v>
      </c>
      <c r="AT193">
        <v>2.4938349674290712E-3</v>
      </c>
      <c r="AU193">
        <v>2.4938349674290712E-3</v>
      </c>
      <c r="AV193">
        <v>2.4938349674290712E-3</v>
      </c>
      <c r="AW193">
        <v>2.4938349674290712E-3</v>
      </c>
      <c r="AX193">
        <v>2.4938349674290712E-3</v>
      </c>
      <c r="AY193">
        <v>2.4938349674290712E-3</v>
      </c>
      <c r="AZ193">
        <v>2.4938349674290712E-3</v>
      </c>
      <c r="BA193">
        <v>2.4938349674290712E-3</v>
      </c>
      <c r="BB193">
        <v>2.4938349674290712E-3</v>
      </c>
      <c r="BC193">
        <v>2.4938349674290712E-3</v>
      </c>
      <c r="BD193">
        <v>2.4938349674290712E-3</v>
      </c>
      <c r="BE193">
        <v>2.4938349674290712E-3</v>
      </c>
      <c r="BF193">
        <v>2.4938349674290712E-3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991</v>
      </c>
      <c r="B194">
        <v>573.90735356364894</v>
      </c>
      <c r="C194">
        <v>2.4064990291148862E-3</v>
      </c>
      <c r="D194">
        <v>40</v>
      </c>
      <c r="E194">
        <v>535.5</v>
      </c>
      <c r="F194">
        <v>-455.5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2.4064990291148862E-3</v>
      </c>
      <c r="W194">
        <v>2.4064990291148862E-3</v>
      </c>
      <c r="X194">
        <v>2.4064990291148862E-3</v>
      </c>
      <c r="Y194">
        <v>2.4064990291148862E-3</v>
      </c>
      <c r="Z194">
        <v>2.4064990291148862E-3</v>
      </c>
      <c r="AA194">
        <v>2.4064990291148862E-3</v>
      </c>
      <c r="AB194">
        <v>2.4064990291148862E-3</v>
      </c>
      <c r="AC194">
        <v>2.4064990291148862E-3</v>
      </c>
      <c r="AD194">
        <v>2.4064990291148862E-3</v>
      </c>
      <c r="AE194">
        <v>2.4064990291148862E-3</v>
      </c>
      <c r="AF194">
        <v>2.4064990291148862E-3</v>
      </c>
      <c r="AG194">
        <v>2.4064990291148862E-3</v>
      </c>
      <c r="AH194">
        <v>2.4064990291148862E-3</v>
      </c>
      <c r="AI194">
        <v>2.4064990291148862E-3</v>
      </c>
      <c r="AJ194">
        <v>2.4064990291148862E-3</v>
      </c>
      <c r="AK194">
        <v>2.4064990291148862E-3</v>
      </c>
      <c r="AL194">
        <v>2.4064990291148862E-3</v>
      </c>
      <c r="AM194">
        <v>2.4064990291148862E-3</v>
      </c>
      <c r="AN194">
        <v>2.4064990291148862E-3</v>
      </c>
      <c r="AO194">
        <v>2.4064990291148862E-3</v>
      </c>
      <c r="AP194">
        <v>2.4064990291148862E-3</v>
      </c>
      <c r="AQ194">
        <v>2.4064990291148862E-3</v>
      </c>
      <c r="AR194">
        <v>2.4064990291148862E-3</v>
      </c>
      <c r="AS194">
        <v>2.4064990291148862E-3</v>
      </c>
      <c r="AT194">
        <v>2.4064990291148862E-3</v>
      </c>
      <c r="AU194">
        <v>2.4064990291148862E-3</v>
      </c>
      <c r="AV194">
        <v>2.4064990291148862E-3</v>
      </c>
      <c r="AW194">
        <v>2.4064990291148862E-3</v>
      </c>
      <c r="AX194">
        <v>2.4064990291148862E-3</v>
      </c>
      <c r="AY194">
        <v>2.4064990291148862E-3</v>
      </c>
      <c r="AZ194">
        <v>2.4064990291148862E-3</v>
      </c>
      <c r="BA194">
        <v>2.4064990291148862E-3</v>
      </c>
      <c r="BB194">
        <v>2.4064990291148862E-3</v>
      </c>
      <c r="BC194">
        <v>2.4064990291148862E-3</v>
      </c>
      <c r="BD194">
        <v>2.4064990291148862E-3</v>
      </c>
      <c r="BE194">
        <v>2.4064990291148862E-3</v>
      </c>
      <c r="BF194">
        <v>2.4064990291148862E-3</v>
      </c>
      <c r="BG194">
        <v>2.4064990291148862E-3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991</v>
      </c>
      <c r="B195">
        <v>597.62147453839293</v>
      </c>
      <c r="C195">
        <v>2.5059366974905803E-3</v>
      </c>
      <c r="D195">
        <v>30</v>
      </c>
      <c r="E195">
        <v>525.5</v>
      </c>
      <c r="F195">
        <v>-465.5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2.5059366974905803E-3</v>
      </c>
      <c r="W195">
        <v>2.5059366974905803E-3</v>
      </c>
      <c r="X195">
        <v>2.5059366974905803E-3</v>
      </c>
      <c r="Y195">
        <v>2.5059366974905803E-3</v>
      </c>
      <c r="Z195">
        <v>2.5059366974905803E-3</v>
      </c>
      <c r="AA195">
        <v>2.5059366974905803E-3</v>
      </c>
      <c r="AB195">
        <v>2.5059366974905803E-3</v>
      </c>
      <c r="AC195">
        <v>2.5059366974905803E-3</v>
      </c>
      <c r="AD195">
        <v>2.5059366974905803E-3</v>
      </c>
      <c r="AE195">
        <v>2.5059366974905803E-3</v>
      </c>
      <c r="AF195">
        <v>2.5059366974905803E-3</v>
      </c>
      <c r="AG195">
        <v>2.5059366974905803E-3</v>
      </c>
      <c r="AH195">
        <v>2.5059366974905803E-3</v>
      </c>
      <c r="AI195">
        <v>2.5059366974905803E-3</v>
      </c>
      <c r="AJ195">
        <v>2.5059366974905803E-3</v>
      </c>
      <c r="AK195">
        <v>2.5059366974905803E-3</v>
      </c>
      <c r="AL195">
        <v>2.5059366974905803E-3</v>
      </c>
      <c r="AM195">
        <v>2.5059366974905803E-3</v>
      </c>
      <c r="AN195">
        <v>2.5059366974905803E-3</v>
      </c>
      <c r="AO195">
        <v>2.5059366974905803E-3</v>
      </c>
      <c r="AP195">
        <v>2.5059366974905803E-3</v>
      </c>
      <c r="AQ195">
        <v>2.5059366974905803E-3</v>
      </c>
      <c r="AR195">
        <v>2.5059366974905803E-3</v>
      </c>
      <c r="AS195">
        <v>2.5059366974905803E-3</v>
      </c>
      <c r="AT195">
        <v>2.5059366974905803E-3</v>
      </c>
      <c r="AU195">
        <v>2.5059366974905803E-3</v>
      </c>
      <c r="AV195">
        <v>2.5059366974905803E-3</v>
      </c>
      <c r="AW195">
        <v>2.5059366974905803E-3</v>
      </c>
      <c r="AX195">
        <v>2.5059366974905803E-3</v>
      </c>
      <c r="AY195">
        <v>2.5059366974905803E-3</v>
      </c>
      <c r="AZ195">
        <v>2.5059366974905803E-3</v>
      </c>
      <c r="BA195">
        <v>2.5059366974905803E-3</v>
      </c>
      <c r="BB195">
        <v>2.5059366974905803E-3</v>
      </c>
      <c r="BC195">
        <v>2.5059366974905803E-3</v>
      </c>
      <c r="BD195">
        <v>2.5059366974905803E-3</v>
      </c>
      <c r="BE195">
        <v>2.5059366974905803E-3</v>
      </c>
      <c r="BF195">
        <v>2.5059366974905803E-3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991</v>
      </c>
      <c r="B196">
        <v>610.35175530381218</v>
      </c>
      <c r="C196">
        <v>2.5593171048195894E-3</v>
      </c>
      <c r="D196">
        <v>20</v>
      </c>
      <c r="E196">
        <v>515.5</v>
      </c>
      <c r="F196">
        <v>-475.5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2.5593171048195894E-3</v>
      </c>
      <c r="W196">
        <v>2.5593171048195894E-3</v>
      </c>
      <c r="X196">
        <v>2.5593171048195894E-3</v>
      </c>
      <c r="Y196">
        <v>2.5593171048195894E-3</v>
      </c>
      <c r="Z196">
        <v>2.5593171048195894E-3</v>
      </c>
      <c r="AA196">
        <v>2.5593171048195894E-3</v>
      </c>
      <c r="AB196">
        <v>2.5593171048195894E-3</v>
      </c>
      <c r="AC196">
        <v>2.5593171048195894E-3</v>
      </c>
      <c r="AD196">
        <v>2.5593171048195894E-3</v>
      </c>
      <c r="AE196">
        <v>2.5593171048195894E-3</v>
      </c>
      <c r="AF196">
        <v>2.5593171048195894E-3</v>
      </c>
      <c r="AG196">
        <v>2.5593171048195894E-3</v>
      </c>
      <c r="AH196">
        <v>2.5593171048195894E-3</v>
      </c>
      <c r="AI196">
        <v>2.5593171048195894E-3</v>
      </c>
      <c r="AJ196">
        <v>2.5593171048195894E-3</v>
      </c>
      <c r="AK196">
        <v>2.5593171048195894E-3</v>
      </c>
      <c r="AL196">
        <v>2.5593171048195894E-3</v>
      </c>
      <c r="AM196">
        <v>2.5593171048195894E-3</v>
      </c>
      <c r="AN196">
        <v>2.5593171048195894E-3</v>
      </c>
      <c r="AO196">
        <v>2.5593171048195894E-3</v>
      </c>
      <c r="AP196">
        <v>2.5593171048195894E-3</v>
      </c>
      <c r="AQ196">
        <v>2.5593171048195894E-3</v>
      </c>
      <c r="AR196">
        <v>2.5593171048195894E-3</v>
      </c>
      <c r="AS196">
        <v>2.5593171048195894E-3</v>
      </c>
      <c r="AT196">
        <v>2.5593171048195894E-3</v>
      </c>
      <c r="AU196">
        <v>2.5593171048195894E-3</v>
      </c>
      <c r="AV196">
        <v>2.5593171048195894E-3</v>
      </c>
      <c r="AW196">
        <v>2.5593171048195894E-3</v>
      </c>
      <c r="AX196">
        <v>2.5593171048195894E-3</v>
      </c>
      <c r="AY196">
        <v>2.5593171048195894E-3</v>
      </c>
      <c r="AZ196">
        <v>2.5593171048195894E-3</v>
      </c>
      <c r="BA196">
        <v>2.5593171048195894E-3</v>
      </c>
      <c r="BB196">
        <v>2.5593171048195894E-3</v>
      </c>
      <c r="BC196">
        <v>2.5593171048195894E-3</v>
      </c>
      <c r="BD196">
        <v>2.5593171048195894E-3</v>
      </c>
      <c r="BE196">
        <v>2.5593171048195894E-3</v>
      </c>
      <c r="BF196">
        <v>2.5593171048195894E-3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991</v>
      </c>
      <c r="B197">
        <v>595.58601113456109</v>
      </c>
      <c r="C197">
        <v>2.4974016252795272E-3</v>
      </c>
      <c r="D197">
        <v>10</v>
      </c>
      <c r="E197">
        <v>505.5</v>
      </c>
      <c r="F197">
        <v>-485.5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2.4974016252795272E-3</v>
      </c>
      <c r="V197">
        <v>2.4974016252795272E-3</v>
      </c>
      <c r="W197">
        <v>2.4974016252795272E-3</v>
      </c>
      <c r="X197">
        <v>2.4974016252795272E-3</v>
      </c>
      <c r="Y197">
        <v>2.4974016252795272E-3</v>
      </c>
      <c r="Z197">
        <v>2.4974016252795272E-3</v>
      </c>
      <c r="AA197">
        <v>2.4974016252795272E-3</v>
      </c>
      <c r="AB197">
        <v>2.4974016252795272E-3</v>
      </c>
      <c r="AC197">
        <v>2.4974016252795272E-3</v>
      </c>
      <c r="AD197">
        <v>2.4974016252795272E-3</v>
      </c>
      <c r="AE197">
        <v>2.4974016252795272E-3</v>
      </c>
      <c r="AF197">
        <v>2.4974016252795272E-3</v>
      </c>
      <c r="AG197">
        <v>2.4974016252795272E-3</v>
      </c>
      <c r="AH197">
        <v>2.4974016252795272E-3</v>
      </c>
      <c r="AI197">
        <v>2.4974016252795272E-3</v>
      </c>
      <c r="AJ197">
        <v>2.4974016252795272E-3</v>
      </c>
      <c r="AK197">
        <v>2.4974016252795272E-3</v>
      </c>
      <c r="AL197">
        <v>2.4974016252795272E-3</v>
      </c>
      <c r="AM197">
        <v>2.4974016252795272E-3</v>
      </c>
      <c r="AN197">
        <v>2.4974016252795272E-3</v>
      </c>
      <c r="AO197">
        <v>2.4974016252795272E-3</v>
      </c>
      <c r="AP197">
        <v>2.4974016252795272E-3</v>
      </c>
      <c r="AQ197">
        <v>2.4974016252795272E-3</v>
      </c>
      <c r="AR197">
        <v>2.4974016252795272E-3</v>
      </c>
      <c r="AS197">
        <v>2.4974016252795272E-3</v>
      </c>
      <c r="AT197">
        <v>2.4974016252795272E-3</v>
      </c>
      <c r="AU197">
        <v>2.4974016252795272E-3</v>
      </c>
      <c r="AV197">
        <v>2.4974016252795272E-3</v>
      </c>
      <c r="AW197">
        <v>2.4974016252795272E-3</v>
      </c>
      <c r="AX197">
        <v>2.4974016252795272E-3</v>
      </c>
      <c r="AY197">
        <v>2.4974016252795272E-3</v>
      </c>
      <c r="AZ197">
        <v>2.4974016252795272E-3</v>
      </c>
      <c r="BA197">
        <v>2.4974016252795272E-3</v>
      </c>
      <c r="BB197">
        <v>2.4974016252795272E-3</v>
      </c>
      <c r="BC197">
        <v>2.4974016252795272E-3</v>
      </c>
      <c r="BD197">
        <v>2.4974016252795272E-3</v>
      </c>
      <c r="BE197">
        <v>2.4974016252795272E-3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991</v>
      </c>
      <c r="B198">
        <v>587.12508160457025</v>
      </c>
      <c r="C198">
        <v>2.4619233924726108E-3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2.4619233924726108E-3</v>
      </c>
      <c r="V198">
        <v>2.4619233924726108E-3</v>
      </c>
      <c r="W198">
        <v>2.4619233924726108E-3</v>
      </c>
      <c r="X198">
        <v>2.4619233924726108E-3</v>
      </c>
      <c r="Y198">
        <v>2.4619233924726108E-3</v>
      </c>
      <c r="Z198">
        <v>2.4619233924726108E-3</v>
      </c>
      <c r="AA198">
        <v>2.4619233924726108E-3</v>
      </c>
      <c r="AB198">
        <v>2.4619233924726108E-3</v>
      </c>
      <c r="AC198">
        <v>2.4619233924726108E-3</v>
      </c>
      <c r="AD198">
        <v>2.4619233924726108E-3</v>
      </c>
      <c r="AE198">
        <v>2.4619233924726108E-3</v>
      </c>
      <c r="AF198">
        <v>2.4619233924726108E-3</v>
      </c>
      <c r="AG198">
        <v>2.4619233924726108E-3</v>
      </c>
      <c r="AH198">
        <v>2.4619233924726108E-3</v>
      </c>
      <c r="AI198">
        <v>2.4619233924726108E-3</v>
      </c>
      <c r="AJ198">
        <v>2.4619233924726108E-3</v>
      </c>
      <c r="AK198">
        <v>2.4619233924726108E-3</v>
      </c>
      <c r="AL198">
        <v>2.4619233924726108E-3</v>
      </c>
      <c r="AM198">
        <v>2.4619233924726108E-3</v>
      </c>
      <c r="AN198">
        <v>2.4619233924726108E-3</v>
      </c>
      <c r="AO198">
        <v>2.4619233924726108E-3</v>
      </c>
      <c r="AP198">
        <v>2.4619233924726108E-3</v>
      </c>
      <c r="AQ198">
        <v>2.4619233924726108E-3</v>
      </c>
      <c r="AR198">
        <v>2.4619233924726108E-3</v>
      </c>
      <c r="AS198">
        <v>2.4619233924726108E-3</v>
      </c>
      <c r="AT198">
        <v>2.4619233924726108E-3</v>
      </c>
      <c r="AU198">
        <v>2.4619233924726108E-3</v>
      </c>
      <c r="AV198">
        <v>2.4619233924726108E-3</v>
      </c>
      <c r="AW198">
        <v>2.4619233924726108E-3</v>
      </c>
      <c r="AX198">
        <v>2.4619233924726108E-3</v>
      </c>
      <c r="AY198">
        <v>2.4619233924726108E-3</v>
      </c>
      <c r="AZ198">
        <v>2.4619233924726108E-3</v>
      </c>
      <c r="BA198">
        <v>2.4619233924726108E-3</v>
      </c>
      <c r="BB198">
        <v>2.4619233924726108E-3</v>
      </c>
      <c r="BC198">
        <v>2.4619233924726108E-3</v>
      </c>
      <c r="BD198">
        <v>2.4619233924726108E-3</v>
      </c>
      <c r="BE198">
        <v>2.4619233924726108E-3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991</v>
      </c>
      <c r="B199">
        <v>573.28576889202111</v>
      </c>
      <c r="C199">
        <v>2.4038926103270857E-3</v>
      </c>
      <c r="D199">
        <v>-10</v>
      </c>
      <c r="E199">
        <v>485.5</v>
      </c>
      <c r="F199">
        <v>-505.5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2.4038926103270857E-3</v>
      </c>
      <c r="V199">
        <v>2.4038926103270857E-3</v>
      </c>
      <c r="W199">
        <v>2.4038926103270857E-3</v>
      </c>
      <c r="X199">
        <v>2.4038926103270857E-3</v>
      </c>
      <c r="Y199">
        <v>2.4038926103270857E-3</v>
      </c>
      <c r="Z199">
        <v>2.4038926103270857E-3</v>
      </c>
      <c r="AA199">
        <v>2.4038926103270857E-3</v>
      </c>
      <c r="AB199">
        <v>2.4038926103270857E-3</v>
      </c>
      <c r="AC199">
        <v>2.4038926103270857E-3</v>
      </c>
      <c r="AD199">
        <v>2.4038926103270857E-3</v>
      </c>
      <c r="AE199">
        <v>2.4038926103270857E-3</v>
      </c>
      <c r="AF199">
        <v>2.4038926103270857E-3</v>
      </c>
      <c r="AG199">
        <v>2.4038926103270857E-3</v>
      </c>
      <c r="AH199">
        <v>2.4038926103270857E-3</v>
      </c>
      <c r="AI199">
        <v>2.4038926103270857E-3</v>
      </c>
      <c r="AJ199">
        <v>2.4038926103270857E-3</v>
      </c>
      <c r="AK199">
        <v>2.4038926103270857E-3</v>
      </c>
      <c r="AL199">
        <v>2.4038926103270857E-3</v>
      </c>
      <c r="AM199">
        <v>2.4038926103270857E-3</v>
      </c>
      <c r="AN199">
        <v>2.4038926103270857E-3</v>
      </c>
      <c r="AO199">
        <v>2.4038926103270857E-3</v>
      </c>
      <c r="AP199">
        <v>2.4038926103270857E-3</v>
      </c>
      <c r="AQ199">
        <v>2.4038926103270857E-3</v>
      </c>
      <c r="AR199">
        <v>2.4038926103270857E-3</v>
      </c>
      <c r="AS199">
        <v>2.4038926103270857E-3</v>
      </c>
      <c r="AT199">
        <v>2.4038926103270857E-3</v>
      </c>
      <c r="AU199">
        <v>2.4038926103270857E-3</v>
      </c>
      <c r="AV199">
        <v>2.4038926103270857E-3</v>
      </c>
      <c r="AW199">
        <v>2.4038926103270857E-3</v>
      </c>
      <c r="AX199">
        <v>2.4038926103270857E-3</v>
      </c>
      <c r="AY199">
        <v>2.4038926103270857E-3</v>
      </c>
      <c r="AZ199">
        <v>2.4038926103270857E-3</v>
      </c>
      <c r="BA199">
        <v>2.4038926103270857E-3</v>
      </c>
      <c r="BB199">
        <v>2.4038926103270857E-3</v>
      </c>
      <c r="BC199">
        <v>2.4038926103270857E-3</v>
      </c>
      <c r="BD199">
        <v>2.4038926103270857E-3</v>
      </c>
      <c r="BE199">
        <v>2.4038926103270857E-3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991</v>
      </c>
      <c r="B200">
        <v>585.98723467992443</v>
      </c>
      <c r="C200">
        <v>2.457152191158603E-3</v>
      </c>
      <c r="D200">
        <v>-20</v>
      </c>
      <c r="E200">
        <v>475.5</v>
      </c>
      <c r="F200">
        <v>-515.5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2.457152191158603E-3</v>
      </c>
      <c r="U200">
        <v>2.457152191158603E-3</v>
      </c>
      <c r="V200">
        <v>2.457152191158603E-3</v>
      </c>
      <c r="W200">
        <v>2.457152191158603E-3</v>
      </c>
      <c r="X200">
        <v>2.457152191158603E-3</v>
      </c>
      <c r="Y200">
        <v>2.457152191158603E-3</v>
      </c>
      <c r="Z200">
        <v>2.457152191158603E-3</v>
      </c>
      <c r="AA200">
        <v>2.457152191158603E-3</v>
      </c>
      <c r="AB200">
        <v>2.457152191158603E-3</v>
      </c>
      <c r="AC200">
        <v>2.457152191158603E-3</v>
      </c>
      <c r="AD200">
        <v>2.457152191158603E-3</v>
      </c>
      <c r="AE200">
        <v>2.457152191158603E-3</v>
      </c>
      <c r="AF200">
        <v>2.457152191158603E-3</v>
      </c>
      <c r="AG200">
        <v>2.457152191158603E-3</v>
      </c>
      <c r="AH200">
        <v>2.457152191158603E-3</v>
      </c>
      <c r="AI200">
        <v>2.457152191158603E-3</v>
      </c>
      <c r="AJ200">
        <v>2.457152191158603E-3</v>
      </c>
      <c r="AK200">
        <v>2.457152191158603E-3</v>
      </c>
      <c r="AL200">
        <v>2.457152191158603E-3</v>
      </c>
      <c r="AM200">
        <v>2.457152191158603E-3</v>
      </c>
      <c r="AN200">
        <v>2.457152191158603E-3</v>
      </c>
      <c r="AO200">
        <v>2.457152191158603E-3</v>
      </c>
      <c r="AP200">
        <v>2.457152191158603E-3</v>
      </c>
      <c r="AQ200">
        <v>2.457152191158603E-3</v>
      </c>
      <c r="AR200">
        <v>2.457152191158603E-3</v>
      </c>
      <c r="AS200">
        <v>2.457152191158603E-3</v>
      </c>
      <c r="AT200">
        <v>2.457152191158603E-3</v>
      </c>
      <c r="AU200">
        <v>2.457152191158603E-3</v>
      </c>
      <c r="AV200">
        <v>2.457152191158603E-3</v>
      </c>
      <c r="AW200">
        <v>2.457152191158603E-3</v>
      </c>
      <c r="AX200">
        <v>2.457152191158603E-3</v>
      </c>
      <c r="AY200">
        <v>2.457152191158603E-3</v>
      </c>
      <c r="AZ200">
        <v>2.457152191158603E-3</v>
      </c>
      <c r="BA200">
        <v>2.457152191158603E-3</v>
      </c>
      <c r="BB200">
        <v>2.457152191158603E-3</v>
      </c>
      <c r="BC200">
        <v>2.457152191158603E-3</v>
      </c>
      <c r="BD200">
        <v>2.457152191158603E-3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991</v>
      </c>
      <c r="B201">
        <v>611.54685879483281</v>
      </c>
      <c r="C201">
        <v>2.5643283934413063E-3</v>
      </c>
      <c r="D201">
        <v>-30</v>
      </c>
      <c r="E201">
        <v>465.5</v>
      </c>
      <c r="F201">
        <v>-525.5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2.5643283934413063E-3</v>
      </c>
      <c r="U201">
        <v>2.5643283934413063E-3</v>
      </c>
      <c r="V201">
        <v>2.5643283934413063E-3</v>
      </c>
      <c r="W201">
        <v>2.5643283934413063E-3</v>
      </c>
      <c r="X201">
        <v>2.5643283934413063E-3</v>
      </c>
      <c r="Y201">
        <v>2.5643283934413063E-3</v>
      </c>
      <c r="Z201">
        <v>2.5643283934413063E-3</v>
      </c>
      <c r="AA201">
        <v>2.5643283934413063E-3</v>
      </c>
      <c r="AB201">
        <v>2.5643283934413063E-3</v>
      </c>
      <c r="AC201">
        <v>2.5643283934413063E-3</v>
      </c>
      <c r="AD201">
        <v>2.5643283934413063E-3</v>
      </c>
      <c r="AE201">
        <v>2.5643283934413063E-3</v>
      </c>
      <c r="AF201">
        <v>2.5643283934413063E-3</v>
      </c>
      <c r="AG201">
        <v>2.5643283934413063E-3</v>
      </c>
      <c r="AH201">
        <v>2.5643283934413063E-3</v>
      </c>
      <c r="AI201">
        <v>2.5643283934413063E-3</v>
      </c>
      <c r="AJ201">
        <v>2.5643283934413063E-3</v>
      </c>
      <c r="AK201">
        <v>2.5643283934413063E-3</v>
      </c>
      <c r="AL201">
        <v>2.5643283934413063E-3</v>
      </c>
      <c r="AM201">
        <v>2.5643283934413063E-3</v>
      </c>
      <c r="AN201">
        <v>2.5643283934413063E-3</v>
      </c>
      <c r="AO201">
        <v>2.5643283934413063E-3</v>
      </c>
      <c r="AP201">
        <v>2.5643283934413063E-3</v>
      </c>
      <c r="AQ201">
        <v>2.5643283934413063E-3</v>
      </c>
      <c r="AR201">
        <v>2.5643283934413063E-3</v>
      </c>
      <c r="AS201">
        <v>2.5643283934413063E-3</v>
      </c>
      <c r="AT201">
        <v>2.5643283934413063E-3</v>
      </c>
      <c r="AU201">
        <v>2.5643283934413063E-3</v>
      </c>
      <c r="AV201">
        <v>2.5643283934413063E-3</v>
      </c>
      <c r="AW201">
        <v>2.5643283934413063E-3</v>
      </c>
      <c r="AX201">
        <v>2.5643283934413063E-3</v>
      </c>
      <c r="AY201">
        <v>2.5643283934413063E-3</v>
      </c>
      <c r="AZ201">
        <v>2.5643283934413063E-3</v>
      </c>
      <c r="BA201">
        <v>2.5643283934413063E-3</v>
      </c>
      <c r="BB201">
        <v>2.5643283934413063E-3</v>
      </c>
      <c r="BC201">
        <v>2.5643283934413063E-3</v>
      </c>
      <c r="BD201">
        <v>2.5643283934413063E-3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991</v>
      </c>
      <c r="B202">
        <v>611.69226606649181</v>
      </c>
      <c r="C202">
        <v>2.5649381128601302E-3</v>
      </c>
      <c r="D202">
        <v>-40</v>
      </c>
      <c r="E202">
        <v>455.5</v>
      </c>
      <c r="F202">
        <v>-535.5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2.5649381128601302E-3</v>
      </c>
      <c r="T202">
        <v>2.5649381128601302E-3</v>
      </c>
      <c r="U202">
        <v>2.5649381128601302E-3</v>
      </c>
      <c r="V202">
        <v>2.5649381128601302E-3</v>
      </c>
      <c r="W202">
        <v>2.5649381128601302E-3</v>
      </c>
      <c r="X202">
        <v>2.5649381128601302E-3</v>
      </c>
      <c r="Y202">
        <v>2.5649381128601302E-3</v>
      </c>
      <c r="Z202">
        <v>2.5649381128601302E-3</v>
      </c>
      <c r="AA202">
        <v>2.5649381128601302E-3</v>
      </c>
      <c r="AB202">
        <v>2.5649381128601302E-3</v>
      </c>
      <c r="AC202">
        <v>2.5649381128601302E-3</v>
      </c>
      <c r="AD202">
        <v>2.5649381128601302E-3</v>
      </c>
      <c r="AE202">
        <v>2.5649381128601302E-3</v>
      </c>
      <c r="AF202">
        <v>2.5649381128601302E-3</v>
      </c>
      <c r="AG202">
        <v>2.5649381128601302E-3</v>
      </c>
      <c r="AH202">
        <v>2.5649381128601302E-3</v>
      </c>
      <c r="AI202">
        <v>2.5649381128601302E-3</v>
      </c>
      <c r="AJ202">
        <v>2.5649381128601302E-3</v>
      </c>
      <c r="AK202">
        <v>2.5649381128601302E-3</v>
      </c>
      <c r="AL202">
        <v>2.5649381128601302E-3</v>
      </c>
      <c r="AM202">
        <v>2.5649381128601302E-3</v>
      </c>
      <c r="AN202">
        <v>2.5649381128601302E-3</v>
      </c>
      <c r="AO202">
        <v>2.5649381128601302E-3</v>
      </c>
      <c r="AP202">
        <v>2.5649381128601302E-3</v>
      </c>
      <c r="AQ202">
        <v>2.5649381128601302E-3</v>
      </c>
      <c r="AR202">
        <v>2.5649381128601302E-3</v>
      </c>
      <c r="AS202">
        <v>2.5649381128601302E-3</v>
      </c>
      <c r="AT202">
        <v>2.5649381128601302E-3</v>
      </c>
      <c r="AU202">
        <v>2.5649381128601302E-3</v>
      </c>
      <c r="AV202">
        <v>2.5649381128601302E-3</v>
      </c>
      <c r="AW202">
        <v>2.5649381128601302E-3</v>
      </c>
      <c r="AX202">
        <v>2.5649381128601302E-3</v>
      </c>
      <c r="AY202">
        <v>2.5649381128601302E-3</v>
      </c>
      <c r="AZ202">
        <v>2.5649381128601302E-3</v>
      </c>
      <c r="BA202">
        <v>2.5649381128601302E-3</v>
      </c>
      <c r="BB202">
        <v>2.5649381128601302E-3</v>
      </c>
      <c r="BC202">
        <v>2.5649381128601302E-3</v>
      </c>
      <c r="BD202">
        <v>2.5649381128601302E-3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991</v>
      </c>
      <c r="B203">
        <v>604.23211018535619</v>
      </c>
      <c r="C203">
        <v>2.5336563079250284E-3</v>
      </c>
      <c r="D203">
        <v>-30</v>
      </c>
      <c r="E203">
        <v>465.5</v>
      </c>
      <c r="F203">
        <v>-525.5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2.5336563079250284E-3</v>
      </c>
      <c r="U203">
        <v>2.5336563079250284E-3</v>
      </c>
      <c r="V203">
        <v>2.5336563079250284E-3</v>
      </c>
      <c r="W203">
        <v>2.5336563079250284E-3</v>
      </c>
      <c r="X203">
        <v>2.5336563079250284E-3</v>
      </c>
      <c r="Y203">
        <v>2.5336563079250284E-3</v>
      </c>
      <c r="Z203">
        <v>2.5336563079250284E-3</v>
      </c>
      <c r="AA203">
        <v>2.5336563079250284E-3</v>
      </c>
      <c r="AB203">
        <v>2.5336563079250284E-3</v>
      </c>
      <c r="AC203">
        <v>2.5336563079250284E-3</v>
      </c>
      <c r="AD203">
        <v>2.5336563079250284E-3</v>
      </c>
      <c r="AE203">
        <v>2.5336563079250284E-3</v>
      </c>
      <c r="AF203">
        <v>2.5336563079250284E-3</v>
      </c>
      <c r="AG203">
        <v>2.5336563079250284E-3</v>
      </c>
      <c r="AH203">
        <v>2.5336563079250284E-3</v>
      </c>
      <c r="AI203">
        <v>2.5336563079250284E-3</v>
      </c>
      <c r="AJ203">
        <v>2.5336563079250284E-3</v>
      </c>
      <c r="AK203">
        <v>2.5336563079250284E-3</v>
      </c>
      <c r="AL203">
        <v>2.5336563079250284E-3</v>
      </c>
      <c r="AM203">
        <v>2.5336563079250284E-3</v>
      </c>
      <c r="AN203">
        <v>2.5336563079250284E-3</v>
      </c>
      <c r="AO203">
        <v>2.5336563079250284E-3</v>
      </c>
      <c r="AP203">
        <v>2.5336563079250284E-3</v>
      </c>
      <c r="AQ203">
        <v>2.5336563079250284E-3</v>
      </c>
      <c r="AR203">
        <v>2.5336563079250284E-3</v>
      </c>
      <c r="AS203">
        <v>2.5336563079250284E-3</v>
      </c>
      <c r="AT203">
        <v>2.5336563079250284E-3</v>
      </c>
      <c r="AU203">
        <v>2.5336563079250284E-3</v>
      </c>
      <c r="AV203">
        <v>2.5336563079250284E-3</v>
      </c>
      <c r="AW203">
        <v>2.5336563079250284E-3</v>
      </c>
      <c r="AX203">
        <v>2.5336563079250284E-3</v>
      </c>
      <c r="AY203">
        <v>2.5336563079250284E-3</v>
      </c>
      <c r="AZ203">
        <v>2.5336563079250284E-3</v>
      </c>
      <c r="BA203">
        <v>2.5336563079250284E-3</v>
      </c>
      <c r="BB203">
        <v>2.5336563079250284E-3</v>
      </c>
      <c r="BC203">
        <v>2.5336563079250284E-3</v>
      </c>
      <c r="BD203">
        <v>2.5336563079250284E-3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604.66652707002766</v>
      </c>
      <c r="C204">
        <v>2.5354778977769469E-3</v>
      </c>
      <c r="D204">
        <v>-20</v>
      </c>
      <c r="E204">
        <v>475.5</v>
      </c>
      <c r="F204">
        <v>-515.5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2.5354778977769469E-3</v>
      </c>
      <c r="U204">
        <v>2.5354778977769469E-3</v>
      </c>
      <c r="V204">
        <v>2.5354778977769469E-3</v>
      </c>
      <c r="W204">
        <v>2.5354778977769469E-3</v>
      </c>
      <c r="X204">
        <v>2.5354778977769469E-3</v>
      </c>
      <c r="Y204">
        <v>2.5354778977769469E-3</v>
      </c>
      <c r="Z204">
        <v>2.5354778977769469E-3</v>
      </c>
      <c r="AA204">
        <v>2.5354778977769469E-3</v>
      </c>
      <c r="AB204">
        <v>2.5354778977769469E-3</v>
      </c>
      <c r="AC204">
        <v>2.5354778977769469E-3</v>
      </c>
      <c r="AD204">
        <v>2.5354778977769469E-3</v>
      </c>
      <c r="AE204">
        <v>2.5354778977769469E-3</v>
      </c>
      <c r="AF204">
        <v>2.5354778977769469E-3</v>
      </c>
      <c r="AG204">
        <v>2.5354778977769469E-3</v>
      </c>
      <c r="AH204">
        <v>2.5354778977769469E-3</v>
      </c>
      <c r="AI204">
        <v>2.5354778977769469E-3</v>
      </c>
      <c r="AJ204">
        <v>2.5354778977769469E-3</v>
      </c>
      <c r="AK204">
        <v>2.5354778977769469E-3</v>
      </c>
      <c r="AL204">
        <v>2.5354778977769469E-3</v>
      </c>
      <c r="AM204">
        <v>2.5354778977769469E-3</v>
      </c>
      <c r="AN204">
        <v>2.5354778977769469E-3</v>
      </c>
      <c r="AO204">
        <v>2.5354778977769469E-3</v>
      </c>
      <c r="AP204">
        <v>2.5354778977769469E-3</v>
      </c>
      <c r="AQ204">
        <v>2.5354778977769469E-3</v>
      </c>
      <c r="AR204">
        <v>2.5354778977769469E-3</v>
      </c>
      <c r="AS204">
        <v>2.5354778977769469E-3</v>
      </c>
      <c r="AT204">
        <v>2.5354778977769469E-3</v>
      </c>
      <c r="AU204">
        <v>2.5354778977769469E-3</v>
      </c>
      <c r="AV204">
        <v>2.5354778977769469E-3</v>
      </c>
      <c r="AW204">
        <v>2.5354778977769469E-3</v>
      </c>
      <c r="AX204">
        <v>2.5354778977769469E-3</v>
      </c>
      <c r="AY204">
        <v>2.5354778977769469E-3</v>
      </c>
      <c r="AZ204">
        <v>2.5354778977769469E-3</v>
      </c>
      <c r="BA204">
        <v>2.5354778977769469E-3</v>
      </c>
      <c r="BB204">
        <v>2.5354778977769469E-3</v>
      </c>
      <c r="BC204">
        <v>2.5354778977769469E-3</v>
      </c>
      <c r="BD204">
        <v>2.5354778977769469E-3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991</v>
      </c>
      <c r="B205">
        <v>604.45236481021539</v>
      </c>
      <c r="C205">
        <v>2.5345798760542577E-3</v>
      </c>
      <c r="D205">
        <v>-10</v>
      </c>
      <c r="E205">
        <v>485.5</v>
      </c>
      <c r="F205">
        <v>-505.5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2.5345798760542577E-3</v>
      </c>
      <c r="V205">
        <v>2.5345798760542577E-3</v>
      </c>
      <c r="W205">
        <v>2.5345798760542577E-3</v>
      </c>
      <c r="X205">
        <v>2.5345798760542577E-3</v>
      </c>
      <c r="Y205">
        <v>2.5345798760542577E-3</v>
      </c>
      <c r="Z205">
        <v>2.5345798760542577E-3</v>
      </c>
      <c r="AA205">
        <v>2.5345798760542577E-3</v>
      </c>
      <c r="AB205">
        <v>2.5345798760542577E-3</v>
      </c>
      <c r="AC205">
        <v>2.5345798760542577E-3</v>
      </c>
      <c r="AD205">
        <v>2.5345798760542577E-3</v>
      </c>
      <c r="AE205">
        <v>2.5345798760542577E-3</v>
      </c>
      <c r="AF205">
        <v>2.5345798760542577E-3</v>
      </c>
      <c r="AG205">
        <v>2.5345798760542577E-3</v>
      </c>
      <c r="AH205">
        <v>2.5345798760542577E-3</v>
      </c>
      <c r="AI205">
        <v>2.5345798760542577E-3</v>
      </c>
      <c r="AJ205">
        <v>2.5345798760542577E-3</v>
      </c>
      <c r="AK205">
        <v>2.5345798760542577E-3</v>
      </c>
      <c r="AL205">
        <v>2.5345798760542577E-3</v>
      </c>
      <c r="AM205">
        <v>2.5345798760542577E-3</v>
      </c>
      <c r="AN205">
        <v>2.5345798760542577E-3</v>
      </c>
      <c r="AO205">
        <v>2.5345798760542577E-3</v>
      </c>
      <c r="AP205">
        <v>2.5345798760542577E-3</v>
      </c>
      <c r="AQ205">
        <v>2.5345798760542577E-3</v>
      </c>
      <c r="AR205">
        <v>2.5345798760542577E-3</v>
      </c>
      <c r="AS205">
        <v>2.5345798760542577E-3</v>
      </c>
      <c r="AT205">
        <v>2.5345798760542577E-3</v>
      </c>
      <c r="AU205">
        <v>2.5345798760542577E-3</v>
      </c>
      <c r="AV205">
        <v>2.5345798760542577E-3</v>
      </c>
      <c r="AW205">
        <v>2.5345798760542577E-3</v>
      </c>
      <c r="AX205">
        <v>2.5345798760542577E-3</v>
      </c>
      <c r="AY205">
        <v>2.5345798760542577E-3</v>
      </c>
      <c r="AZ205">
        <v>2.5345798760542577E-3</v>
      </c>
      <c r="BA205">
        <v>2.5345798760542577E-3</v>
      </c>
      <c r="BB205">
        <v>2.5345798760542577E-3</v>
      </c>
      <c r="BC205">
        <v>2.5345798760542577E-3</v>
      </c>
      <c r="BD205">
        <v>2.5345798760542577E-3</v>
      </c>
      <c r="BE205">
        <v>2.5345798760542577E-3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579.39153032531885</v>
      </c>
      <c r="C206">
        <v>2.42949519037768E-3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2.42949519037768E-3</v>
      </c>
      <c r="V206">
        <v>2.42949519037768E-3</v>
      </c>
      <c r="W206">
        <v>2.42949519037768E-3</v>
      </c>
      <c r="X206">
        <v>2.42949519037768E-3</v>
      </c>
      <c r="Y206">
        <v>2.42949519037768E-3</v>
      </c>
      <c r="Z206">
        <v>2.42949519037768E-3</v>
      </c>
      <c r="AA206">
        <v>2.42949519037768E-3</v>
      </c>
      <c r="AB206">
        <v>2.42949519037768E-3</v>
      </c>
      <c r="AC206">
        <v>2.42949519037768E-3</v>
      </c>
      <c r="AD206">
        <v>2.42949519037768E-3</v>
      </c>
      <c r="AE206">
        <v>2.42949519037768E-3</v>
      </c>
      <c r="AF206">
        <v>2.42949519037768E-3</v>
      </c>
      <c r="AG206">
        <v>2.42949519037768E-3</v>
      </c>
      <c r="AH206">
        <v>2.42949519037768E-3</v>
      </c>
      <c r="AI206">
        <v>2.42949519037768E-3</v>
      </c>
      <c r="AJ206">
        <v>2.42949519037768E-3</v>
      </c>
      <c r="AK206">
        <v>2.42949519037768E-3</v>
      </c>
      <c r="AL206">
        <v>2.42949519037768E-3</v>
      </c>
      <c r="AM206">
        <v>2.42949519037768E-3</v>
      </c>
      <c r="AN206">
        <v>2.42949519037768E-3</v>
      </c>
      <c r="AO206">
        <v>2.42949519037768E-3</v>
      </c>
      <c r="AP206">
        <v>2.42949519037768E-3</v>
      </c>
      <c r="AQ206">
        <v>2.42949519037768E-3</v>
      </c>
      <c r="AR206">
        <v>2.42949519037768E-3</v>
      </c>
      <c r="AS206">
        <v>2.42949519037768E-3</v>
      </c>
      <c r="AT206">
        <v>2.42949519037768E-3</v>
      </c>
      <c r="AU206">
        <v>2.42949519037768E-3</v>
      </c>
      <c r="AV206">
        <v>2.42949519037768E-3</v>
      </c>
      <c r="AW206">
        <v>2.42949519037768E-3</v>
      </c>
      <c r="AX206">
        <v>2.42949519037768E-3</v>
      </c>
      <c r="AY206">
        <v>2.42949519037768E-3</v>
      </c>
      <c r="AZ206">
        <v>2.42949519037768E-3</v>
      </c>
      <c r="BA206">
        <v>2.42949519037768E-3</v>
      </c>
      <c r="BB206">
        <v>2.42949519037768E-3</v>
      </c>
      <c r="BC206">
        <v>2.42949519037768E-3</v>
      </c>
      <c r="BD206">
        <v>2.42949519037768E-3</v>
      </c>
      <c r="BE206">
        <v>2.42949519037768E-3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612.50000427889677</v>
      </c>
      <c r="C207">
        <v>2.5683251076631438E-3</v>
      </c>
      <c r="D207">
        <v>10</v>
      </c>
      <c r="E207">
        <v>505.5</v>
      </c>
      <c r="F207">
        <v>-485.5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2.5683251076631438E-3</v>
      </c>
      <c r="V207">
        <v>2.5683251076631438E-3</v>
      </c>
      <c r="W207">
        <v>2.5683251076631438E-3</v>
      </c>
      <c r="X207">
        <v>2.5683251076631438E-3</v>
      </c>
      <c r="Y207">
        <v>2.5683251076631438E-3</v>
      </c>
      <c r="Z207">
        <v>2.5683251076631438E-3</v>
      </c>
      <c r="AA207">
        <v>2.5683251076631438E-3</v>
      </c>
      <c r="AB207">
        <v>2.5683251076631438E-3</v>
      </c>
      <c r="AC207">
        <v>2.5683251076631438E-3</v>
      </c>
      <c r="AD207">
        <v>2.5683251076631438E-3</v>
      </c>
      <c r="AE207">
        <v>2.5683251076631438E-3</v>
      </c>
      <c r="AF207">
        <v>2.5683251076631438E-3</v>
      </c>
      <c r="AG207">
        <v>2.5683251076631438E-3</v>
      </c>
      <c r="AH207">
        <v>2.5683251076631438E-3</v>
      </c>
      <c r="AI207">
        <v>2.5683251076631438E-3</v>
      </c>
      <c r="AJ207">
        <v>2.5683251076631438E-3</v>
      </c>
      <c r="AK207">
        <v>2.5683251076631438E-3</v>
      </c>
      <c r="AL207">
        <v>2.5683251076631438E-3</v>
      </c>
      <c r="AM207">
        <v>2.5683251076631438E-3</v>
      </c>
      <c r="AN207">
        <v>2.5683251076631438E-3</v>
      </c>
      <c r="AO207">
        <v>2.5683251076631438E-3</v>
      </c>
      <c r="AP207">
        <v>2.5683251076631438E-3</v>
      </c>
      <c r="AQ207">
        <v>2.5683251076631438E-3</v>
      </c>
      <c r="AR207">
        <v>2.5683251076631438E-3</v>
      </c>
      <c r="AS207">
        <v>2.5683251076631438E-3</v>
      </c>
      <c r="AT207">
        <v>2.5683251076631438E-3</v>
      </c>
      <c r="AU207">
        <v>2.5683251076631438E-3</v>
      </c>
      <c r="AV207">
        <v>2.5683251076631438E-3</v>
      </c>
      <c r="AW207">
        <v>2.5683251076631438E-3</v>
      </c>
      <c r="AX207">
        <v>2.5683251076631438E-3</v>
      </c>
      <c r="AY207">
        <v>2.5683251076631438E-3</v>
      </c>
      <c r="AZ207">
        <v>2.5683251076631438E-3</v>
      </c>
      <c r="BA207">
        <v>2.5683251076631438E-3</v>
      </c>
      <c r="BB207">
        <v>2.5683251076631438E-3</v>
      </c>
      <c r="BC207">
        <v>2.5683251076631438E-3</v>
      </c>
      <c r="BD207">
        <v>2.5683251076631438E-3</v>
      </c>
      <c r="BE207">
        <v>2.5683251076631438E-3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991</v>
      </c>
      <c r="B208">
        <v>602.93272603683147</v>
      </c>
      <c r="C208">
        <v>2.5282077513375315E-3</v>
      </c>
      <c r="D208">
        <v>20</v>
      </c>
      <c r="E208">
        <v>515.5</v>
      </c>
      <c r="F208">
        <v>-475.5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2.5282077513375315E-3</v>
      </c>
      <c r="W208">
        <v>2.5282077513375315E-3</v>
      </c>
      <c r="X208">
        <v>2.5282077513375315E-3</v>
      </c>
      <c r="Y208">
        <v>2.5282077513375315E-3</v>
      </c>
      <c r="Z208">
        <v>2.5282077513375315E-3</v>
      </c>
      <c r="AA208">
        <v>2.5282077513375315E-3</v>
      </c>
      <c r="AB208">
        <v>2.5282077513375315E-3</v>
      </c>
      <c r="AC208">
        <v>2.5282077513375315E-3</v>
      </c>
      <c r="AD208">
        <v>2.5282077513375315E-3</v>
      </c>
      <c r="AE208">
        <v>2.5282077513375315E-3</v>
      </c>
      <c r="AF208">
        <v>2.5282077513375315E-3</v>
      </c>
      <c r="AG208">
        <v>2.5282077513375315E-3</v>
      </c>
      <c r="AH208">
        <v>2.5282077513375315E-3</v>
      </c>
      <c r="AI208">
        <v>2.5282077513375315E-3</v>
      </c>
      <c r="AJ208">
        <v>2.5282077513375315E-3</v>
      </c>
      <c r="AK208">
        <v>2.5282077513375315E-3</v>
      </c>
      <c r="AL208">
        <v>2.5282077513375315E-3</v>
      </c>
      <c r="AM208">
        <v>2.5282077513375315E-3</v>
      </c>
      <c r="AN208">
        <v>2.5282077513375315E-3</v>
      </c>
      <c r="AO208">
        <v>2.5282077513375315E-3</v>
      </c>
      <c r="AP208">
        <v>2.5282077513375315E-3</v>
      </c>
      <c r="AQ208">
        <v>2.5282077513375315E-3</v>
      </c>
      <c r="AR208">
        <v>2.5282077513375315E-3</v>
      </c>
      <c r="AS208">
        <v>2.5282077513375315E-3</v>
      </c>
      <c r="AT208">
        <v>2.5282077513375315E-3</v>
      </c>
      <c r="AU208">
        <v>2.5282077513375315E-3</v>
      </c>
      <c r="AV208">
        <v>2.5282077513375315E-3</v>
      </c>
      <c r="AW208">
        <v>2.5282077513375315E-3</v>
      </c>
      <c r="AX208">
        <v>2.5282077513375315E-3</v>
      </c>
      <c r="AY208">
        <v>2.5282077513375315E-3</v>
      </c>
      <c r="AZ208">
        <v>2.5282077513375315E-3</v>
      </c>
      <c r="BA208">
        <v>2.5282077513375315E-3</v>
      </c>
      <c r="BB208">
        <v>2.5282077513375315E-3</v>
      </c>
      <c r="BC208">
        <v>2.5282077513375315E-3</v>
      </c>
      <c r="BD208">
        <v>2.5282077513375315E-3</v>
      </c>
      <c r="BE208">
        <v>2.5282077513375315E-3</v>
      </c>
      <c r="BF208">
        <v>2.5282077513375315E-3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991</v>
      </c>
      <c r="B209">
        <v>578.78895147429819</v>
      </c>
      <c r="C209">
        <v>2.4269684664893348E-3</v>
      </c>
      <c r="D209">
        <v>30</v>
      </c>
      <c r="E209">
        <v>525.5</v>
      </c>
      <c r="F209">
        <v>-465.5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2.4269684664893348E-3</v>
      </c>
      <c r="W209">
        <v>2.4269684664893348E-3</v>
      </c>
      <c r="X209">
        <v>2.4269684664893348E-3</v>
      </c>
      <c r="Y209">
        <v>2.4269684664893348E-3</v>
      </c>
      <c r="Z209">
        <v>2.4269684664893348E-3</v>
      </c>
      <c r="AA209">
        <v>2.4269684664893348E-3</v>
      </c>
      <c r="AB209">
        <v>2.4269684664893348E-3</v>
      </c>
      <c r="AC209">
        <v>2.4269684664893348E-3</v>
      </c>
      <c r="AD209">
        <v>2.4269684664893348E-3</v>
      </c>
      <c r="AE209">
        <v>2.4269684664893348E-3</v>
      </c>
      <c r="AF209">
        <v>2.4269684664893348E-3</v>
      </c>
      <c r="AG209">
        <v>2.4269684664893348E-3</v>
      </c>
      <c r="AH209">
        <v>2.4269684664893348E-3</v>
      </c>
      <c r="AI209">
        <v>2.4269684664893348E-3</v>
      </c>
      <c r="AJ209">
        <v>2.4269684664893348E-3</v>
      </c>
      <c r="AK209">
        <v>2.4269684664893348E-3</v>
      </c>
      <c r="AL209">
        <v>2.4269684664893348E-3</v>
      </c>
      <c r="AM209">
        <v>2.4269684664893348E-3</v>
      </c>
      <c r="AN209">
        <v>2.4269684664893348E-3</v>
      </c>
      <c r="AO209">
        <v>2.4269684664893348E-3</v>
      </c>
      <c r="AP209">
        <v>2.4269684664893348E-3</v>
      </c>
      <c r="AQ209">
        <v>2.4269684664893348E-3</v>
      </c>
      <c r="AR209">
        <v>2.4269684664893348E-3</v>
      </c>
      <c r="AS209">
        <v>2.4269684664893348E-3</v>
      </c>
      <c r="AT209">
        <v>2.4269684664893348E-3</v>
      </c>
      <c r="AU209">
        <v>2.4269684664893348E-3</v>
      </c>
      <c r="AV209">
        <v>2.4269684664893348E-3</v>
      </c>
      <c r="AW209">
        <v>2.4269684664893348E-3</v>
      </c>
      <c r="AX209">
        <v>2.4269684664893348E-3</v>
      </c>
      <c r="AY209">
        <v>2.4269684664893348E-3</v>
      </c>
      <c r="AZ209">
        <v>2.4269684664893348E-3</v>
      </c>
      <c r="BA209">
        <v>2.4269684664893348E-3</v>
      </c>
      <c r="BB209">
        <v>2.4269684664893348E-3</v>
      </c>
      <c r="BC209">
        <v>2.4269684664893348E-3</v>
      </c>
      <c r="BD209">
        <v>2.4269684664893348E-3</v>
      </c>
      <c r="BE209">
        <v>2.4269684664893348E-3</v>
      </c>
      <c r="BF209">
        <v>2.4269684664893348E-3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991</v>
      </c>
      <c r="B210">
        <v>584.70551430839168</v>
      </c>
      <c r="C210">
        <v>2.4517777020349883E-3</v>
      </c>
      <c r="D210">
        <v>40</v>
      </c>
      <c r="E210">
        <v>535.5</v>
      </c>
      <c r="F210">
        <v>-455.5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2.4517777020349883E-3</v>
      </c>
      <c r="W210">
        <v>2.4517777020349883E-3</v>
      </c>
      <c r="X210">
        <v>2.4517777020349883E-3</v>
      </c>
      <c r="Y210">
        <v>2.4517777020349883E-3</v>
      </c>
      <c r="Z210">
        <v>2.4517777020349883E-3</v>
      </c>
      <c r="AA210">
        <v>2.4517777020349883E-3</v>
      </c>
      <c r="AB210">
        <v>2.4517777020349883E-3</v>
      </c>
      <c r="AC210">
        <v>2.4517777020349883E-3</v>
      </c>
      <c r="AD210">
        <v>2.4517777020349883E-3</v>
      </c>
      <c r="AE210">
        <v>2.4517777020349883E-3</v>
      </c>
      <c r="AF210">
        <v>2.4517777020349883E-3</v>
      </c>
      <c r="AG210">
        <v>2.4517777020349883E-3</v>
      </c>
      <c r="AH210">
        <v>2.4517777020349883E-3</v>
      </c>
      <c r="AI210">
        <v>2.4517777020349883E-3</v>
      </c>
      <c r="AJ210">
        <v>2.4517777020349883E-3</v>
      </c>
      <c r="AK210">
        <v>2.4517777020349883E-3</v>
      </c>
      <c r="AL210">
        <v>2.4517777020349883E-3</v>
      </c>
      <c r="AM210">
        <v>2.4517777020349883E-3</v>
      </c>
      <c r="AN210">
        <v>2.4517777020349883E-3</v>
      </c>
      <c r="AO210">
        <v>2.4517777020349883E-3</v>
      </c>
      <c r="AP210">
        <v>2.4517777020349883E-3</v>
      </c>
      <c r="AQ210">
        <v>2.4517777020349883E-3</v>
      </c>
      <c r="AR210">
        <v>2.4517777020349883E-3</v>
      </c>
      <c r="AS210">
        <v>2.4517777020349883E-3</v>
      </c>
      <c r="AT210">
        <v>2.4517777020349883E-3</v>
      </c>
      <c r="AU210">
        <v>2.4517777020349883E-3</v>
      </c>
      <c r="AV210">
        <v>2.4517777020349883E-3</v>
      </c>
      <c r="AW210">
        <v>2.4517777020349883E-3</v>
      </c>
      <c r="AX210">
        <v>2.4517777020349883E-3</v>
      </c>
      <c r="AY210">
        <v>2.4517777020349883E-3</v>
      </c>
      <c r="AZ210">
        <v>2.4517777020349883E-3</v>
      </c>
      <c r="BA210">
        <v>2.4517777020349883E-3</v>
      </c>
      <c r="BB210">
        <v>2.4517777020349883E-3</v>
      </c>
      <c r="BC210">
        <v>2.4517777020349883E-3</v>
      </c>
      <c r="BD210">
        <v>2.4517777020349883E-3</v>
      </c>
      <c r="BE210">
        <v>2.4517777020349883E-3</v>
      </c>
      <c r="BF210">
        <v>2.4517777020349883E-3</v>
      </c>
      <c r="BG210">
        <v>2.4517777020349883E-3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991</v>
      </c>
      <c r="B211">
        <v>584.77159414766322</v>
      </c>
      <c r="C211">
        <v>2.4520547869478467E-3</v>
      </c>
      <c r="D211">
        <v>30</v>
      </c>
      <c r="E211">
        <v>525.5</v>
      </c>
      <c r="F211">
        <v>-465.5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2.4520547869478467E-3</v>
      </c>
      <c r="W211">
        <v>2.4520547869478467E-3</v>
      </c>
      <c r="X211">
        <v>2.4520547869478467E-3</v>
      </c>
      <c r="Y211">
        <v>2.4520547869478467E-3</v>
      </c>
      <c r="Z211">
        <v>2.4520547869478467E-3</v>
      </c>
      <c r="AA211">
        <v>2.4520547869478467E-3</v>
      </c>
      <c r="AB211">
        <v>2.4520547869478467E-3</v>
      </c>
      <c r="AC211">
        <v>2.4520547869478467E-3</v>
      </c>
      <c r="AD211">
        <v>2.4520547869478467E-3</v>
      </c>
      <c r="AE211">
        <v>2.4520547869478467E-3</v>
      </c>
      <c r="AF211">
        <v>2.4520547869478467E-3</v>
      </c>
      <c r="AG211">
        <v>2.4520547869478467E-3</v>
      </c>
      <c r="AH211">
        <v>2.4520547869478467E-3</v>
      </c>
      <c r="AI211">
        <v>2.4520547869478467E-3</v>
      </c>
      <c r="AJ211">
        <v>2.4520547869478467E-3</v>
      </c>
      <c r="AK211">
        <v>2.4520547869478467E-3</v>
      </c>
      <c r="AL211">
        <v>2.4520547869478467E-3</v>
      </c>
      <c r="AM211">
        <v>2.4520547869478467E-3</v>
      </c>
      <c r="AN211">
        <v>2.4520547869478467E-3</v>
      </c>
      <c r="AO211">
        <v>2.4520547869478467E-3</v>
      </c>
      <c r="AP211">
        <v>2.4520547869478467E-3</v>
      </c>
      <c r="AQ211">
        <v>2.4520547869478467E-3</v>
      </c>
      <c r="AR211">
        <v>2.4520547869478467E-3</v>
      </c>
      <c r="AS211">
        <v>2.4520547869478467E-3</v>
      </c>
      <c r="AT211">
        <v>2.4520547869478467E-3</v>
      </c>
      <c r="AU211">
        <v>2.4520547869478467E-3</v>
      </c>
      <c r="AV211">
        <v>2.4520547869478467E-3</v>
      </c>
      <c r="AW211">
        <v>2.4520547869478467E-3</v>
      </c>
      <c r="AX211">
        <v>2.4520547869478467E-3</v>
      </c>
      <c r="AY211">
        <v>2.4520547869478467E-3</v>
      </c>
      <c r="AZ211">
        <v>2.4520547869478467E-3</v>
      </c>
      <c r="BA211">
        <v>2.4520547869478467E-3</v>
      </c>
      <c r="BB211">
        <v>2.4520547869478467E-3</v>
      </c>
      <c r="BC211">
        <v>2.4520547869478467E-3</v>
      </c>
      <c r="BD211">
        <v>2.4520547869478467E-3</v>
      </c>
      <c r="BE211">
        <v>2.4520547869478467E-3</v>
      </c>
      <c r="BF211">
        <v>2.4520547869478467E-3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991</v>
      </c>
      <c r="B212">
        <v>587.25816930132203</v>
      </c>
      <c r="C212">
        <v>2.4624814536492647E-3</v>
      </c>
      <c r="D212">
        <v>20</v>
      </c>
      <c r="E212">
        <v>515.5</v>
      </c>
      <c r="F212">
        <v>-475.5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2.4624814536492647E-3</v>
      </c>
      <c r="W212">
        <v>2.4624814536492647E-3</v>
      </c>
      <c r="X212">
        <v>2.4624814536492647E-3</v>
      </c>
      <c r="Y212">
        <v>2.4624814536492647E-3</v>
      </c>
      <c r="Z212">
        <v>2.4624814536492647E-3</v>
      </c>
      <c r="AA212">
        <v>2.4624814536492647E-3</v>
      </c>
      <c r="AB212">
        <v>2.4624814536492647E-3</v>
      </c>
      <c r="AC212">
        <v>2.4624814536492647E-3</v>
      </c>
      <c r="AD212">
        <v>2.4624814536492647E-3</v>
      </c>
      <c r="AE212">
        <v>2.4624814536492647E-3</v>
      </c>
      <c r="AF212">
        <v>2.4624814536492647E-3</v>
      </c>
      <c r="AG212">
        <v>2.4624814536492647E-3</v>
      </c>
      <c r="AH212">
        <v>2.4624814536492647E-3</v>
      </c>
      <c r="AI212">
        <v>2.4624814536492647E-3</v>
      </c>
      <c r="AJ212">
        <v>2.4624814536492647E-3</v>
      </c>
      <c r="AK212">
        <v>2.4624814536492647E-3</v>
      </c>
      <c r="AL212">
        <v>2.4624814536492647E-3</v>
      </c>
      <c r="AM212">
        <v>2.4624814536492647E-3</v>
      </c>
      <c r="AN212">
        <v>2.4624814536492647E-3</v>
      </c>
      <c r="AO212">
        <v>2.4624814536492647E-3</v>
      </c>
      <c r="AP212">
        <v>2.4624814536492647E-3</v>
      </c>
      <c r="AQ212">
        <v>2.4624814536492647E-3</v>
      </c>
      <c r="AR212">
        <v>2.4624814536492647E-3</v>
      </c>
      <c r="AS212">
        <v>2.4624814536492647E-3</v>
      </c>
      <c r="AT212">
        <v>2.4624814536492647E-3</v>
      </c>
      <c r="AU212">
        <v>2.4624814536492647E-3</v>
      </c>
      <c r="AV212">
        <v>2.4624814536492647E-3</v>
      </c>
      <c r="AW212">
        <v>2.4624814536492647E-3</v>
      </c>
      <c r="AX212">
        <v>2.4624814536492647E-3</v>
      </c>
      <c r="AY212">
        <v>2.4624814536492647E-3</v>
      </c>
      <c r="AZ212">
        <v>2.4624814536492647E-3</v>
      </c>
      <c r="BA212">
        <v>2.4624814536492647E-3</v>
      </c>
      <c r="BB212">
        <v>2.4624814536492647E-3</v>
      </c>
      <c r="BC212">
        <v>2.4624814536492647E-3</v>
      </c>
      <c r="BD212">
        <v>2.4624814536492647E-3</v>
      </c>
      <c r="BE212">
        <v>2.4624814536492647E-3</v>
      </c>
      <c r="BF212">
        <v>2.4624814536492647E-3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991</v>
      </c>
      <c r="B213">
        <v>591.44997307202243</v>
      </c>
      <c r="C213">
        <v>2.4800584573969821E-3</v>
      </c>
      <c r="D213">
        <v>10</v>
      </c>
      <c r="E213">
        <v>505.5</v>
      </c>
      <c r="F213">
        <v>-485.5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2.4800584573969821E-3</v>
      </c>
      <c r="V213">
        <v>2.4800584573969821E-3</v>
      </c>
      <c r="W213">
        <v>2.4800584573969821E-3</v>
      </c>
      <c r="X213">
        <v>2.4800584573969821E-3</v>
      </c>
      <c r="Y213">
        <v>2.4800584573969821E-3</v>
      </c>
      <c r="Z213">
        <v>2.4800584573969821E-3</v>
      </c>
      <c r="AA213">
        <v>2.4800584573969821E-3</v>
      </c>
      <c r="AB213">
        <v>2.4800584573969821E-3</v>
      </c>
      <c r="AC213">
        <v>2.4800584573969821E-3</v>
      </c>
      <c r="AD213">
        <v>2.4800584573969821E-3</v>
      </c>
      <c r="AE213">
        <v>2.4800584573969821E-3</v>
      </c>
      <c r="AF213">
        <v>2.4800584573969821E-3</v>
      </c>
      <c r="AG213">
        <v>2.4800584573969821E-3</v>
      </c>
      <c r="AH213">
        <v>2.4800584573969821E-3</v>
      </c>
      <c r="AI213">
        <v>2.4800584573969821E-3</v>
      </c>
      <c r="AJ213">
        <v>2.4800584573969821E-3</v>
      </c>
      <c r="AK213">
        <v>2.4800584573969821E-3</v>
      </c>
      <c r="AL213">
        <v>2.4800584573969821E-3</v>
      </c>
      <c r="AM213">
        <v>2.4800584573969821E-3</v>
      </c>
      <c r="AN213">
        <v>2.4800584573969821E-3</v>
      </c>
      <c r="AO213">
        <v>2.4800584573969821E-3</v>
      </c>
      <c r="AP213">
        <v>2.4800584573969821E-3</v>
      </c>
      <c r="AQ213">
        <v>2.4800584573969821E-3</v>
      </c>
      <c r="AR213">
        <v>2.4800584573969821E-3</v>
      </c>
      <c r="AS213">
        <v>2.4800584573969821E-3</v>
      </c>
      <c r="AT213">
        <v>2.4800584573969821E-3</v>
      </c>
      <c r="AU213">
        <v>2.4800584573969821E-3</v>
      </c>
      <c r="AV213">
        <v>2.4800584573969821E-3</v>
      </c>
      <c r="AW213">
        <v>2.4800584573969821E-3</v>
      </c>
      <c r="AX213">
        <v>2.4800584573969821E-3</v>
      </c>
      <c r="AY213">
        <v>2.4800584573969821E-3</v>
      </c>
      <c r="AZ213">
        <v>2.4800584573969821E-3</v>
      </c>
      <c r="BA213">
        <v>2.4800584573969821E-3</v>
      </c>
      <c r="BB213">
        <v>2.4800584573969821E-3</v>
      </c>
      <c r="BC213">
        <v>2.4800584573969821E-3</v>
      </c>
      <c r="BD213">
        <v>2.4800584573969821E-3</v>
      </c>
      <c r="BE213">
        <v>2.4800584573969821E-3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991</v>
      </c>
      <c r="B214">
        <v>606.17307869919398</v>
      </c>
      <c r="C214">
        <v>2.5417951456922902E-3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2.5417951456922902E-3</v>
      </c>
      <c r="V214">
        <v>2.5417951456922902E-3</v>
      </c>
      <c r="W214">
        <v>2.5417951456922902E-3</v>
      </c>
      <c r="X214">
        <v>2.5417951456922902E-3</v>
      </c>
      <c r="Y214">
        <v>2.5417951456922902E-3</v>
      </c>
      <c r="Z214">
        <v>2.5417951456922902E-3</v>
      </c>
      <c r="AA214">
        <v>2.5417951456922902E-3</v>
      </c>
      <c r="AB214">
        <v>2.5417951456922902E-3</v>
      </c>
      <c r="AC214">
        <v>2.5417951456922902E-3</v>
      </c>
      <c r="AD214">
        <v>2.5417951456922902E-3</v>
      </c>
      <c r="AE214">
        <v>2.5417951456922902E-3</v>
      </c>
      <c r="AF214">
        <v>2.5417951456922902E-3</v>
      </c>
      <c r="AG214">
        <v>2.5417951456922902E-3</v>
      </c>
      <c r="AH214">
        <v>2.5417951456922902E-3</v>
      </c>
      <c r="AI214">
        <v>2.5417951456922902E-3</v>
      </c>
      <c r="AJ214">
        <v>2.5417951456922902E-3</v>
      </c>
      <c r="AK214">
        <v>2.5417951456922902E-3</v>
      </c>
      <c r="AL214">
        <v>2.5417951456922902E-3</v>
      </c>
      <c r="AM214">
        <v>2.5417951456922902E-3</v>
      </c>
      <c r="AN214">
        <v>2.5417951456922902E-3</v>
      </c>
      <c r="AO214">
        <v>2.5417951456922902E-3</v>
      </c>
      <c r="AP214">
        <v>2.5417951456922902E-3</v>
      </c>
      <c r="AQ214">
        <v>2.5417951456922902E-3</v>
      </c>
      <c r="AR214">
        <v>2.5417951456922902E-3</v>
      </c>
      <c r="AS214">
        <v>2.5417951456922902E-3</v>
      </c>
      <c r="AT214">
        <v>2.5417951456922902E-3</v>
      </c>
      <c r="AU214">
        <v>2.5417951456922902E-3</v>
      </c>
      <c r="AV214">
        <v>2.5417951456922902E-3</v>
      </c>
      <c r="AW214">
        <v>2.5417951456922902E-3</v>
      </c>
      <c r="AX214">
        <v>2.5417951456922902E-3</v>
      </c>
      <c r="AY214">
        <v>2.5417951456922902E-3</v>
      </c>
      <c r="AZ214">
        <v>2.5417951456922902E-3</v>
      </c>
      <c r="BA214">
        <v>2.5417951456922902E-3</v>
      </c>
      <c r="BB214">
        <v>2.5417951456922902E-3</v>
      </c>
      <c r="BC214">
        <v>2.5417951456922902E-3</v>
      </c>
      <c r="BD214">
        <v>2.5417951456922902E-3</v>
      </c>
      <c r="BE214">
        <v>2.5417951456922902E-3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991</v>
      </c>
      <c r="B215">
        <v>588.85032544551143</v>
      </c>
      <c r="C215">
        <v>2.4691576570319181E-3</v>
      </c>
      <c r="D215">
        <v>-10</v>
      </c>
      <c r="E215">
        <v>485.5</v>
      </c>
      <c r="F215">
        <v>-505.5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2.4691576570319181E-3</v>
      </c>
      <c r="V215">
        <v>2.4691576570319181E-3</v>
      </c>
      <c r="W215">
        <v>2.4691576570319181E-3</v>
      </c>
      <c r="X215">
        <v>2.4691576570319181E-3</v>
      </c>
      <c r="Y215">
        <v>2.4691576570319181E-3</v>
      </c>
      <c r="Z215">
        <v>2.4691576570319181E-3</v>
      </c>
      <c r="AA215">
        <v>2.4691576570319181E-3</v>
      </c>
      <c r="AB215">
        <v>2.4691576570319181E-3</v>
      </c>
      <c r="AC215">
        <v>2.4691576570319181E-3</v>
      </c>
      <c r="AD215">
        <v>2.4691576570319181E-3</v>
      </c>
      <c r="AE215">
        <v>2.4691576570319181E-3</v>
      </c>
      <c r="AF215">
        <v>2.4691576570319181E-3</v>
      </c>
      <c r="AG215">
        <v>2.4691576570319181E-3</v>
      </c>
      <c r="AH215">
        <v>2.4691576570319181E-3</v>
      </c>
      <c r="AI215">
        <v>2.4691576570319181E-3</v>
      </c>
      <c r="AJ215">
        <v>2.4691576570319181E-3</v>
      </c>
      <c r="AK215">
        <v>2.4691576570319181E-3</v>
      </c>
      <c r="AL215">
        <v>2.4691576570319181E-3</v>
      </c>
      <c r="AM215">
        <v>2.4691576570319181E-3</v>
      </c>
      <c r="AN215">
        <v>2.4691576570319181E-3</v>
      </c>
      <c r="AO215">
        <v>2.4691576570319181E-3</v>
      </c>
      <c r="AP215">
        <v>2.4691576570319181E-3</v>
      </c>
      <c r="AQ215">
        <v>2.4691576570319181E-3</v>
      </c>
      <c r="AR215">
        <v>2.4691576570319181E-3</v>
      </c>
      <c r="AS215">
        <v>2.4691576570319181E-3</v>
      </c>
      <c r="AT215">
        <v>2.4691576570319181E-3</v>
      </c>
      <c r="AU215">
        <v>2.4691576570319181E-3</v>
      </c>
      <c r="AV215">
        <v>2.4691576570319181E-3</v>
      </c>
      <c r="AW215">
        <v>2.4691576570319181E-3</v>
      </c>
      <c r="AX215">
        <v>2.4691576570319181E-3</v>
      </c>
      <c r="AY215">
        <v>2.4691576570319181E-3</v>
      </c>
      <c r="AZ215">
        <v>2.4691576570319181E-3</v>
      </c>
      <c r="BA215">
        <v>2.4691576570319181E-3</v>
      </c>
      <c r="BB215">
        <v>2.4691576570319181E-3</v>
      </c>
      <c r="BC215">
        <v>2.4691576570319181E-3</v>
      </c>
      <c r="BD215">
        <v>2.4691576570319181E-3</v>
      </c>
      <c r="BE215">
        <v>2.4691576570319181E-3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983</v>
      </c>
      <c r="B216">
        <v>662.01198679749791</v>
      </c>
      <c r="C216">
        <v>2.7759379516539163E-3</v>
      </c>
      <c r="D216">
        <v>-20</v>
      </c>
      <c r="E216">
        <v>471.5</v>
      </c>
      <c r="F216">
        <v>-511.5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2.7759379516539163E-3</v>
      </c>
      <c r="U216">
        <v>2.7759379516539163E-3</v>
      </c>
      <c r="V216">
        <v>2.7759379516539163E-3</v>
      </c>
      <c r="W216">
        <v>2.7759379516539163E-3</v>
      </c>
      <c r="X216">
        <v>2.7759379516539163E-3</v>
      </c>
      <c r="Y216">
        <v>2.7759379516539163E-3</v>
      </c>
      <c r="Z216">
        <v>2.7759379516539163E-3</v>
      </c>
      <c r="AA216">
        <v>2.7759379516539163E-3</v>
      </c>
      <c r="AB216">
        <v>2.7759379516539163E-3</v>
      </c>
      <c r="AC216">
        <v>2.7759379516539163E-3</v>
      </c>
      <c r="AD216">
        <v>2.7759379516539163E-3</v>
      </c>
      <c r="AE216">
        <v>2.7759379516539163E-3</v>
      </c>
      <c r="AF216">
        <v>2.7759379516539163E-3</v>
      </c>
      <c r="AG216">
        <v>2.7759379516539163E-3</v>
      </c>
      <c r="AH216">
        <v>2.7759379516539163E-3</v>
      </c>
      <c r="AI216">
        <v>2.7759379516539163E-3</v>
      </c>
      <c r="AJ216">
        <v>2.7759379516539163E-3</v>
      </c>
      <c r="AK216">
        <v>2.7759379516539163E-3</v>
      </c>
      <c r="AL216">
        <v>2.7759379516539163E-3</v>
      </c>
      <c r="AM216">
        <v>2.7759379516539163E-3</v>
      </c>
      <c r="AN216">
        <v>2.7759379516539163E-3</v>
      </c>
      <c r="AO216">
        <v>2.7759379516539163E-3</v>
      </c>
      <c r="AP216">
        <v>2.7759379516539163E-3</v>
      </c>
      <c r="AQ216">
        <v>2.7759379516539163E-3</v>
      </c>
      <c r="AR216">
        <v>2.7759379516539163E-3</v>
      </c>
      <c r="AS216">
        <v>2.7759379516539163E-3</v>
      </c>
      <c r="AT216">
        <v>2.7759379516539163E-3</v>
      </c>
      <c r="AU216">
        <v>2.7759379516539163E-3</v>
      </c>
      <c r="AV216">
        <v>2.7759379516539163E-3</v>
      </c>
      <c r="AW216">
        <v>2.7759379516539163E-3</v>
      </c>
      <c r="AX216">
        <v>2.7759379516539163E-3</v>
      </c>
      <c r="AY216">
        <v>2.7759379516539163E-3</v>
      </c>
      <c r="AZ216">
        <v>2.7759379516539163E-3</v>
      </c>
      <c r="BA216">
        <v>2.7759379516539163E-3</v>
      </c>
      <c r="BB216">
        <v>2.7759379516539163E-3</v>
      </c>
      <c r="BC216">
        <v>2.7759379516539163E-3</v>
      </c>
      <c r="BD216">
        <v>2.7759379516539163E-3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983</v>
      </c>
      <c r="B217">
        <v>702.19315062565647</v>
      </c>
      <c r="C217">
        <v>2.9444249576850139E-3</v>
      </c>
      <c r="D217">
        <v>-30</v>
      </c>
      <c r="E217">
        <v>461.5</v>
      </c>
      <c r="F217">
        <v>-521.5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2.9444249576850139E-3</v>
      </c>
      <c r="U217">
        <v>2.9444249576850139E-3</v>
      </c>
      <c r="V217">
        <v>2.9444249576850139E-3</v>
      </c>
      <c r="W217">
        <v>2.9444249576850139E-3</v>
      </c>
      <c r="X217">
        <v>2.9444249576850139E-3</v>
      </c>
      <c r="Y217">
        <v>2.9444249576850139E-3</v>
      </c>
      <c r="Z217">
        <v>2.9444249576850139E-3</v>
      </c>
      <c r="AA217">
        <v>2.9444249576850139E-3</v>
      </c>
      <c r="AB217">
        <v>2.9444249576850139E-3</v>
      </c>
      <c r="AC217">
        <v>2.9444249576850139E-3</v>
      </c>
      <c r="AD217">
        <v>2.9444249576850139E-3</v>
      </c>
      <c r="AE217">
        <v>2.9444249576850139E-3</v>
      </c>
      <c r="AF217">
        <v>2.9444249576850139E-3</v>
      </c>
      <c r="AG217">
        <v>2.9444249576850139E-3</v>
      </c>
      <c r="AH217">
        <v>2.9444249576850139E-3</v>
      </c>
      <c r="AI217">
        <v>2.9444249576850139E-3</v>
      </c>
      <c r="AJ217">
        <v>2.9444249576850139E-3</v>
      </c>
      <c r="AK217">
        <v>2.9444249576850139E-3</v>
      </c>
      <c r="AL217">
        <v>2.9444249576850139E-3</v>
      </c>
      <c r="AM217">
        <v>2.9444249576850139E-3</v>
      </c>
      <c r="AN217">
        <v>2.9444249576850139E-3</v>
      </c>
      <c r="AO217">
        <v>2.9444249576850139E-3</v>
      </c>
      <c r="AP217">
        <v>2.9444249576850139E-3</v>
      </c>
      <c r="AQ217">
        <v>2.9444249576850139E-3</v>
      </c>
      <c r="AR217">
        <v>2.9444249576850139E-3</v>
      </c>
      <c r="AS217">
        <v>2.9444249576850139E-3</v>
      </c>
      <c r="AT217">
        <v>2.9444249576850139E-3</v>
      </c>
      <c r="AU217">
        <v>2.9444249576850139E-3</v>
      </c>
      <c r="AV217">
        <v>2.9444249576850139E-3</v>
      </c>
      <c r="AW217">
        <v>2.9444249576850139E-3</v>
      </c>
      <c r="AX217">
        <v>2.9444249576850139E-3</v>
      </c>
      <c r="AY217">
        <v>2.9444249576850139E-3</v>
      </c>
      <c r="AZ217">
        <v>2.9444249576850139E-3</v>
      </c>
      <c r="BA217">
        <v>2.9444249576850139E-3</v>
      </c>
      <c r="BB217">
        <v>2.9444249576850139E-3</v>
      </c>
      <c r="BC217">
        <v>2.9444249576850139E-3</v>
      </c>
      <c r="BD217">
        <v>2.9444249576850139E-3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914</v>
      </c>
      <c r="B218">
        <v>1042.1876935431098</v>
      </c>
      <c r="C218">
        <v>4.3700845739186459E-3</v>
      </c>
      <c r="D218">
        <v>-40</v>
      </c>
      <c r="E218">
        <v>417</v>
      </c>
      <c r="F218">
        <v>-497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4.3700845739186459E-3</v>
      </c>
      <c r="V218">
        <v>4.3700845739186459E-3</v>
      </c>
      <c r="W218">
        <v>4.3700845739186459E-3</v>
      </c>
      <c r="X218">
        <v>4.3700845739186459E-3</v>
      </c>
      <c r="Y218">
        <v>4.3700845739186459E-3</v>
      </c>
      <c r="Z218">
        <v>4.3700845739186459E-3</v>
      </c>
      <c r="AA218">
        <v>4.3700845739186459E-3</v>
      </c>
      <c r="AB218">
        <v>4.3700845739186459E-3</v>
      </c>
      <c r="AC218">
        <v>4.3700845739186459E-3</v>
      </c>
      <c r="AD218">
        <v>4.3700845739186459E-3</v>
      </c>
      <c r="AE218">
        <v>4.3700845739186459E-3</v>
      </c>
      <c r="AF218">
        <v>4.3700845739186459E-3</v>
      </c>
      <c r="AG218">
        <v>4.3700845739186459E-3</v>
      </c>
      <c r="AH218">
        <v>4.3700845739186459E-3</v>
      </c>
      <c r="AI218">
        <v>4.3700845739186459E-3</v>
      </c>
      <c r="AJ218">
        <v>4.3700845739186459E-3</v>
      </c>
      <c r="AK218">
        <v>4.3700845739186459E-3</v>
      </c>
      <c r="AL218">
        <v>4.3700845739186459E-3</v>
      </c>
      <c r="AM218">
        <v>4.3700845739186459E-3</v>
      </c>
      <c r="AN218">
        <v>4.3700845739186459E-3</v>
      </c>
      <c r="AO218">
        <v>4.3700845739186459E-3</v>
      </c>
      <c r="AP218">
        <v>4.3700845739186459E-3</v>
      </c>
      <c r="AQ218">
        <v>4.3700845739186459E-3</v>
      </c>
      <c r="AR218">
        <v>4.3700845739186459E-3</v>
      </c>
      <c r="AS218">
        <v>4.3700845739186459E-3</v>
      </c>
      <c r="AT218">
        <v>4.3700845739186459E-3</v>
      </c>
      <c r="AU218">
        <v>4.3700845739186459E-3</v>
      </c>
      <c r="AV218">
        <v>4.3700845739186459E-3</v>
      </c>
      <c r="AW218">
        <v>4.3700845739186459E-3</v>
      </c>
      <c r="AX218">
        <v>4.3700845739186459E-3</v>
      </c>
      <c r="AY218">
        <v>4.3700845739186459E-3</v>
      </c>
      <c r="AZ218">
        <v>4.3700845739186459E-3</v>
      </c>
      <c r="BA218">
        <v>4.3700845739186459E-3</v>
      </c>
      <c r="BB218">
        <v>4.3700845739186459E-3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914</v>
      </c>
      <c r="B219">
        <v>908.71901779051677</v>
      </c>
      <c r="C219">
        <v>3.8104258822823779E-3</v>
      </c>
      <c r="D219">
        <v>-30</v>
      </c>
      <c r="E219">
        <v>427</v>
      </c>
      <c r="F219">
        <v>-487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3.8104258822823779E-3</v>
      </c>
      <c r="V219">
        <v>3.8104258822823779E-3</v>
      </c>
      <c r="W219">
        <v>3.8104258822823779E-3</v>
      </c>
      <c r="X219">
        <v>3.8104258822823779E-3</v>
      </c>
      <c r="Y219">
        <v>3.8104258822823779E-3</v>
      </c>
      <c r="Z219">
        <v>3.8104258822823779E-3</v>
      </c>
      <c r="AA219">
        <v>3.8104258822823779E-3</v>
      </c>
      <c r="AB219">
        <v>3.8104258822823779E-3</v>
      </c>
      <c r="AC219">
        <v>3.8104258822823779E-3</v>
      </c>
      <c r="AD219">
        <v>3.8104258822823779E-3</v>
      </c>
      <c r="AE219">
        <v>3.8104258822823779E-3</v>
      </c>
      <c r="AF219">
        <v>3.8104258822823779E-3</v>
      </c>
      <c r="AG219">
        <v>3.8104258822823779E-3</v>
      </c>
      <c r="AH219">
        <v>3.8104258822823779E-3</v>
      </c>
      <c r="AI219">
        <v>3.8104258822823779E-3</v>
      </c>
      <c r="AJ219">
        <v>3.8104258822823779E-3</v>
      </c>
      <c r="AK219">
        <v>3.8104258822823779E-3</v>
      </c>
      <c r="AL219">
        <v>3.8104258822823779E-3</v>
      </c>
      <c r="AM219">
        <v>3.8104258822823779E-3</v>
      </c>
      <c r="AN219">
        <v>3.8104258822823779E-3</v>
      </c>
      <c r="AO219">
        <v>3.8104258822823779E-3</v>
      </c>
      <c r="AP219">
        <v>3.8104258822823779E-3</v>
      </c>
      <c r="AQ219">
        <v>3.8104258822823779E-3</v>
      </c>
      <c r="AR219">
        <v>3.8104258822823779E-3</v>
      </c>
      <c r="AS219">
        <v>3.8104258822823779E-3</v>
      </c>
      <c r="AT219">
        <v>3.8104258822823779E-3</v>
      </c>
      <c r="AU219">
        <v>3.8104258822823779E-3</v>
      </c>
      <c r="AV219">
        <v>3.8104258822823779E-3</v>
      </c>
      <c r="AW219">
        <v>3.8104258822823779E-3</v>
      </c>
      <c r="AX219">
        <v>3.8104258822823779E-3</v>
      </c>
      <c r="AY219">
        <v>3.8104258822823779E-3</v>
      </c>
      <c r="AZ219">
        <v>3.8104258822823779E-3</v>
      </c>
      <c r="BA219">
        <v>3.8104258822823779E-3</v>
      </c>
      <c r="BB219">
        <v>3.8104258822823779E-3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914</v>
      </c>
      <c r="B220">
        <v>1021.5693448161938</v>
      </c>
      <c r="C220">
        <v>4.2836280476428023E-3</v>
      </c>
      <c r="D220">
        <v>-20</v>
      </c>
      <c r="E220">
        <v>437</v>
      </c>
      <c r="F220">
        <v>-477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4.2836280476428023E-3</v>
      </c>
      <c r="W220">
        <v>4.2836280476428023E-3</v>
      </c>
      <c r="X220">
        <v>4.2836280476428023E-3</v>
      </c>
      <c r="Y220">
        <v>4.2836280476428023E-3</v>
      </c>
      <c r="Z220">
        <v>4.2836280476428023E-3</v>
      </c>
      <c r="AA220">
        <v>4.2836280476428023E-3</v>
      </c>
      <c r="AB220">
        <v>4.2836280476428023E-3</v>
      </c>
      <c r="AC220">
        <v>4.2836280476428023E-3</v>
      </c>
      <c r="AD220">
        <v>4.2836280476428023E-3</v>
      </c>
      <c r="AE220">
        <v>4.2836280476428023E-3</v>
      </c>
      <c r="AF220">
        <v>4.2836280476428023E-3</v>
      </c>
      <c r="AG220">
        <v>4.2836280476428023E-3</v>
      </c>
      <c r="AH220">
        <v>4.2836280476428023E-3</v>
      </c>
      <c r="AI220">
        <v>4.2836280476428023E-3</v>
      </c>
      <c r="AJ220">
        <v>4.2836280476428023E-3</v>
      </c>
      <c r="AK220">
        <v>4.2836280476428023E-3</v>
      </c>
      <c r="AL220">
        <v>4.2836280476428023E-3</v>
      </c>
      <c r="AM220">
        <v>4.2836280476428023E-3</v>
      </c>
      <c r="AN220">
        <v>4.2836280476428023E-3</v>
      </c>
      <c r="AO220">
        <v>4.2836280476428023E-3</v>
      </c>
      <c r="AP220">
        <v>4.2836280476428023E-3</v>
      </c>
      <c r="AQ220">
        <v>4.2836280476428023E-3</v>
      </c>
      <c r="AR220">
        <v>4.2836280476428023E-3</v>
      </c>
      <c r="AS220">
        <v>4.2836280476428023E-3</v>
      </c>
      <c r="AT220">
        <v>4.2836280476428023E-3</v>
      </c>
      <c r="AU220">
        <v>4.2836280476428023E-3</v>
      </c>
      <c r="AV220">
        <v>4.2836280476428023E-3</v>
      </c>
      <c r="AW220">
        <v>4.2836280476428023E-3</v>
      </c>
      <c r="AX220">
        <v>4.2836280476428023E-3</v>
      </c>
      <c r="AY220">
        <v>4.2836280476428023E-3</v>
      </c>
      <c r="AZ220">
        <v>4.2836280476428023E-3</v>
      </c>
      <c r="BA220">
        <v>4.2836280476428023E-3</v>
      </c>
      <c r="BB220">
        <v>4.2836280476428023E-3</v>
      </c>
      <c r="BC220">
        <v>4.2836280476428023E-3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930</v>
      </c>
      <c r="B221">
        <v>697.02961170763456</v>
      </c>
      <c r="C221">
        <v>2.922773289840269E-3</v>
      </c>
      <c r="D221">
        <v>-10</v>
      </c>
      <c r="E221">
        <v>455</v>
      </c>
      <c r="F221">
        <v>-475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2.922773289840269E-3</v>
      </c>
      <c r="W221">
        <v>2.922773289840269E-3</v>
      </c>
      <c r="X221">
        <v>2.922773289840269E-3</v>
      </c>
      <c r="Y221">
        <v>2.922773289840269E-3</v>
      </c>
      <c r="Z221">
        <v>2.922773289840269E-3</v>
      </c>
      <c r="AA221">
        <v>2.922773289840269E-3</v>
      </c>
      <c r="AB221">
        <v>2.922773289840269E-3</v>
      </c>
      <c r="AC221">
        <v>2.922773289840269E-3</v>
      </c>
      <c r="AD221">
        <v>2.922773289840269E-3</v>
      </c>
      <c r="AE221">
        <v>2.922773289840269E-3</v>
      </c>
      <c r="AF221">
        <v>2.922773289840269E-3</v>
      </c>
      <c r="AG221">
        <v>2.922773289840269E-3</v>
      </c>
      <c r="AH221">
        <v>2.922773289840269E-3</v>
      </c>
      <c r="AI221">
        <v>2.922773289840269E-3</v>
      </c>
      <c r="AJ221">
        <v>2.922773289840269E-3</v>
      </c>
      <c r="AK221">
        <v>2.922773289840269E-3</v>
      </c>
      <c r="AL221">
        <v>2.922773289840269E-3</v>
      </c>
      <c r="AM221">
        <v>2.922773289840269E-3</v>
      </c>
      <c r="AN221">
        <v>2.922773289840269E-3</v>
      </c>
      <c r="AO221">
        <v>2.922773289840269E-3</v>
      </c>
      <c r="AP221">
        <v>2.922773289840269E-3</v>
      </c>
      <c r="AQ221">
        <v>2.922773289840269E-3</v>
      </c>
      <c r="AR221">
        <v>2.922773289840269E-3</v>
      </c>
      <c r="AS221">
        <v>2.922773289840269E-3</v>
      </c>
      <c r="AT221">
        <v>2.922773289840269E-3</v>
      </c>
      <c r="AU221">
        <v>2.922773289840269E-3</v>
      </c>
      <c r="AV221">
        <v>2.922773289840269E-3</v>
      </c>
      <c r="AW221">
        <v>2.922773289840269E-3</v>
      </c>
      <c r="AX221">
        <v>2.922773289840269E-3</v>
      </c>
      <c r="AY221">
        <v>2.922773289840269E-3</v>
      </c>
      <c r="AZ221">
        <v>2.922773289840269E-3</v>
      </c>
      <c r="BA221">
        <v>2.922773289840269E-3</v>
      </c>
      <c r="BB221">
        <v>2.922773289840269E-3</v>
      </c>
      <c r="BC221">
        <v>2.922773289840269E-3</v>
      </c>
      <c r="BD221">
        <v>2.922773289840269E-3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930</v>
      </c>
      <c r="B222">
        <v>651.72999772435435</v>
      </c>
      <c r="C222">
        <v>2.7328236814354815E-3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2.7328236814354815E-3</v>
      </c>
      <c r="W222">
        <v>2.7328236814354815E-3</v>
      </c>
      <c r="X222">
        <v>2.7328236814354815E-3</v>
      </c>
      <c r="Y222">
        <v>2.7328236814354815E-3</v>
      </c>
      <c r="Z222">
        <v>2.7328236814354815E-3</v>
      </c>
      <c r="AA222">
        <v>2.7328236814354815E-3</v>
      </c>
      <c r="AB222">
        <v>2.7328236814354815E-3</v>
      </c>
      <c r="AC222">
        <v>2.7328236814354815E-3</v>
      </c>
      <c r="AD222">
        <v>2.7328236814354815E-3</v>
      </c>
      <c r="AE222">
        <v>2.7328236814354815E-3</v>
      </c>
      <c r="AF222">
        <v>2.7328236814354815E-3</v>
      </c>
      <c r="AG222">
        <v>2.7328236814354815E-3</v>
      </c>
      <c r="AH222">
        <v>2.7328236814354815E-3</v>
      </c>
      <c r="AI222">
        <v>2.7328236814354815E-3</v>
      </c>
      <c r="AJ222">
        <v>2.7328236814354815E-3</v>
      </c>
      <c r="AK222">
        <v>2.7328236814354815E-3</v>
      </c>
      <c r="AL222">
        <v>2.7328236814354815E-3</v>
      </c>
      <c r="AM222">
        <v>2.7328236814354815E-3</v>
      </c>
      <c r="AN222">
        <v>2.7328236814354815E-3</v>
      </c>
      <c r="AO222">
        <v>2.7328236814354815E-3</v>
      </c>
      <c r="AP222">
        <v>2.7328236814354815E-3</v>
      </c>
      <c r="AQ222">
        <v>2.7328236814354815E-3</v>
      </c>
      <c r="AR222">
        <v>2.7328236814354815E-3</v>
      </c>
      <c r="AS222">
        <v>2.7328236814354815E-3</v>
      </c>
      <c r="AT222">
        <v>2.7328236814354815E-3</v>
      </c>
      <c r="AU222">
        <v>2.7328236814354815E-3</v>
      </c>
      <c r="AV222">
        <v>2.7328236814354815E-3</v>
      </c>
      <c r="AW222">
        <v>2.7328236814354815E-3</v>
      </c>
      <c r="AX222">
        <v>2.7328236814354815E-3</v>
      </c>
      <c r="AY222">
        <v>2.7328236814354815E-3</v>
      </c>
      <c r="AZ222">
        <v>2.7328236814354815E-3</v>
      </c>
      <c r="BA222">
        <v>2.7328236814354815E-3</v>
      </c>
      <c r="BB222">
        <v>2.7328236814354815E-3</v>
      </c>
      <c r="BC222">
        <v>2.7328236814354815E-3</v>
      </c>
      <c r="BD222">
        <v>2.7328236814354815E-3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930</v>
      </c>
      <c r="B223">
        <v>673.04955099633662</v>
      </c>
      <c r="C223">
        <v>2.8222204872641742E-3</v>
      </c>
      <c r="D223">
        <v>10</v>
      </c>
      <c r="E223">
        <v>475</v>
      </c>
      <c r="F223">
        <v>-455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2.8222204872641742E-3</v>
      </c>
      <c r="W223">
        <v>2.8222204872641742E-3</v>
      </c>
      <c r="X223">
        <v>2.8222204872641742E-3</v>
      </c>
      <c r="Y223">
        <v>2.8222204872641742E-3</v>
      </c>
      <c r="Z223">
        <v>2.8222204872641742E-3</v>
      </c>
      <c r="AA223">
        <v>2.8222204872641742E-3</v>
      </c>
      <c r="AB223">
        <v>2.8222204872641742E-3</v>
      </c>
      <c r="AC223">
        <v>2.8222204872641742E-3</v>
      </c>
      <c r="AD223">
        <v>2.8222204872641742E-3</v>
      </c>
      <c r="AE223">
        <v>2.8222204872641742E-3</v>
      </c>
      <c r="AF223">
        <v>2.8222204872641742E-3</v>
      </c>
      <c r="AG223">
        <v>2.8222204872641742E-3</v>
      </c>
      <c r="AH223">
        <v>2.8222204872641742E-3</v>
      </c>
      <c r="AI223">
        <v>2.8222204872641742E-3</v>
      </c>
      <c r="AJ223">
        <v>2.8222204872641742E-3</v>
      </c>
      <c r="AK223">
        <v>2.8222204872641742E-3</v>
      </c>
      <c r="AL223">
        <v>2.8222204872641742E-3</v>
      </c>
      <c r="AM223">
        <v>2.8222204872641742E-3</v>
      </c>
      <c r="AN223">
        <v>2.8222204872641742E-3</v>
      </c>
      <c r="AO223">
        <v>2.8222204872641742E-3</v>
      </c>
      <c r="AP223">
        <v>2.8222204872641742E-3</v>
      </c>
      <c r="AQ223">
        <v>2.8222204872641742E-3</v>
      </c>
      <c r="AR223">
        <v>2.8222204872641742E-3</v>
      </c>
      <c r="AS223">
        <v>2.8222204872641742E-3</v>
      </c>
      <c r="AT223">
        <v>2.8222204872641742E-3</v>
      </c>
      <c r="AU223">
        <v>2.8222204872641742E-3</v>
      </c>
      <c r="AV223">
        <v>2.8222204872641742E-3</v>
      </c>
      <c r="AW223">
        <v>2.8222204872641742E-3</v>
      </c>
      <c r="AX223">
        <v>2.8222204872641742E-3</v>
      </c>
      <c r="AY223">
        <v>2.8222204872641742E-3</v>
      </c>
      <c r="AZ223">
        <v>2.8222204872641742E-3</v>
      </c>
      <c r="BA223">
        <v>2.8222204872641742E-3</v>
      </c>
      <c r="BB223">
        <v>2.8222204872641742E-3</v>
      </c>
      <c r="BC223">
        <v>2.8222204872641742E-3</v>
      </c>
      <c r="BD223">
        <v>2.8222204872641742E-3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930</v>
      </c>
      <c r="B224">
        <v>651.80703558637265</v>
      </c>
      <c r="C224">
        <v>2.7331467153520203E-3</v>
      </c>
      <c r="D224">
        <v>20</v>
      </c>
      <c r="E224">
        <v>485</v>
      </c>
      <c r="F224">
        <v>-445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2.7331467153520203E-3</v>
      </c>
      <c r="X224">
        <v>2.7331467153520203E-3</v>
      </c>
      <c r="Y224">
        <v>2.7331467153520203E-3</v>
      </c>
      <c r="Z224">
        <v>2.7331467153520203E-3</v>
      </c>
      <c r="AA224">
        <v>2.7331467153520203E-3</v>
      </c>
      <c r="AB224">
        <v>2.7331467153520203E-3</v>
      </c>
      <c r="AC224">
        <v>2.7331467153520203E-3</v>
      </c>
      <c r="AD224">
        <v>2.7331467153520203E-3</v>
      </c>
      <c r="AE224">
        <v>2.7331467153520203E-3</v>
      </c>
      <c r="AF224">
        <v>2.7331467153520203E-3</v>
      </c>
      <c r="AG224">
        <v>2.7331467153520203E-3</v>
      </c>
      <c r="AH224">
        <v>2.7331467153520203E-3</v>
      </c>
      <c r="AI224">
        <v>2.7331467153520203E-3</v>
      </c>
      <c r="AJ224">
        <v>2.7331467153520203E-3</v>
      </c>
      <c r="AK224">
        <v>2.7331467153520203E-3</v>
      </c>
      <c r="AL224">
        <v>2.7331467153520203E-3</v>
      </c>
      <c r="AM224">
        <v>2.7331467153520203E-3</v>
      </c>
      <c r="AN224">
        <v>2.7331467153520203E-3</v>
      </c>
      <c r="AO224">
        <v>2.7331467153520203E-3</v>
      </c>
      <c r="AP224">
        <v>2.7331467153520203E-3</v>
      </c>
      <c r="AQ224">
        <v>2.7331467153520203E-3</v>
      </c>
      <c r="AR224">
        <v>2.7331467153520203E-3</v>
      </c>
      <c r="AS224">
        <v>2.7331467153520203E-3</v>
      </c>
      <c r="AT224">
        <v>2.7331467153520203E-3</v>
      </c>
      <c r="AU224">
        <v>2.7331467153520203E-3</v>
      </c>
      <c r="AV224">
        <v>2.7331467153520203E-3</v>
      </c>
      <c r="AW224">
        <v>2.7331467153520203E-3</v>
      </c>
      <c r="AX224">
        <v>2.7331467153520203E-3</v>
      </c>
      <c r="AY224">
        <v>2.7331467153520203E-3</v>
      </c>
      <c r="AZ224">
        <v>2.7331467153520203E-3</v>
      </c>
      <c r="BA224">
        <v>2.7331467153520203E-3</v>
      </c>
      <c r="BB224">
        <v>2.7331467153520203E-3</v>
      </c>
      <c r="BC224">
        <v>2.7331467153520203E-3</v>
      </c>
      <c r="BD224">
        <v>2.7331467153520203E-3</v>
      </c>
      <c r="BE224">
        <v>2.7331467153520203E-3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930</v>
      </c>
      <c r="B225">
        <v>635.79118183462379</v>
      </c>
      <c r="C225">
        <v>2.6659892965374605E-3</v>
      </c>
      <c r="D225">
        <v>30</v>
      </c>
      <c r="E225">
        <v>495</v>
      </c>
      <c r="F225">
        <v>-435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2.6659892965374605E-3</v>
      </c>
      <c r="X225">
        <v>2.6659892965374605E-3</v>
      </c>
      <c r="Y225">
        <v>2.6659892965374605E-3</v>
      </c>
      <c r="Z225">
        <v>2.6659892965374605E-3</v>
      </c>
      <c r="AA225">
        <v>2.6659892965374605E-3</v>
      </c>
      <c r="AB225">
        <v>2.6659892965374605E-3</v>
      </c>
      <c r="AC225">
        <v>2.6659892965374605E-3</v>
      </c>
      <c r="AD225">
        <v>2.6659892965374605E-3</v>
      </c>
      <c r="AE225">
        <v>2.6659892965374605E-3</v>
      </c>
      <c r="AF225">
        <v>2.6659892965374605E-3</v>
      </c>
      <c r="AG225">
        <v>2.6659892965374605E-3</v>
      </c>
      <c r="AH225">
        <v>2.6659892965374605E-3</v>
      </c>
      <c r="AI225">
        <v>2.6659892965374605E-3</v>
      </c>
      <c r="AJ225">
        <v>2.6659892965374605E-3</v>
      </c>
      <c r="AK225">
        <v>2.6659892965374605E-3</v>
      </c>
      <c r="AL225">
        <v>2.6659892965374605E-3</v>
      </c>
      <c r="AM225">
        <v>2.6659892965374605E-3</v>
      </c>
      <c r="AN225">
        <v>2.6659892965374605E-3</v>
      </c>
      <c r="AO225">
        <v>2.6659892965374605E-3</v>
      </c>
      <c r="AP225">
        <v>2.6659892965374605E-3</v>
      </c>
      <c r="AQ225">
        <v>2.6659892965374605E-3</v>
      </c>
      <c r="AR225">
        <v>2.6659892965374605E-3</v>
      </c>
      <c r="AS225">
        <v>2.6659892965374605E-3</v>
      </c>
      <c r="AT225">
        <v>2.6659892965374605E-3</v>
      </c>
      <c r="AU225">
        <v>2.6659892965374605E-3</v>
      </c>
      <c r="AV225">
        <v>2.6659892965374605E-3</v>
      </c>
      <c r="AW225">
        <v>2.6659892965374605E-3</v>
      </c>
      <c r="AX225">
        <v>2.6659892965374605E-3</v>
      </c>
      <c r="AY225">
        <v>2.6659892965374605E-3</v>
      </c>
      <c r="AZ225">
        <v>2.6659892965374605E-3</v>
      </c>
      <c r="BA225">
        <v>2.6659892965374605E-3</v>
      </c>
      <c r="BB225">
        <v>2.6659892965374605E-3</v>
      </c>
      <c r="BC225">
        <v>2.6659892965374605E-3</v>
      </c>
      <c r="BD225">
        <v>2.6659892965374605E-3</v>
      </c>
      <c r="BE225">
        <v>2.6659892965374605E-3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958</v>
      </c>
      <c r="B226">
        <v>797.84193880398914</v>
      </c>
      <c r="C226">
        <v>3.3454979086724682E-3</v>
      </c>
      <c r="D226">
        <v>40</v>
      </c>
      <c r="E226">
        <v>519</v>
      </c>
      <c r="F226">
        <v>-439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3.3454979086724682E-3</v>
      </c>
      <c r="X226">
        <v>3.3454979086724682E-3</v>
      </c>
      <c r="Y226">
        <v>3.3454979086724682E-3</v>
      </c>
      <c r="Z226">
        <v>3.3454979086724682E-3</v>
      </c>
      <c r="AA226">
        <v>3.3454979086724682E-3</v>
      </c>
      <c r="AB226">
        <v>3.3454979086724682E-3</v>
      </c>
      <c r="AC226">
        <v>3.3454979086724682E-3</v>
      </c>
      <c r="AD226">
        <v>3.3454979086724682E-3</v>
      </c>
      <c r="AE226">
        <v>3.3454979086724682E-3</v>
      </c>
      <c r="AF226">
        <v>3.3454979086724682E-3</v>
      </c>
      <c r="AG226">
        <v>3.3454979086724682E-3</v>
      </c>
      <c r="AH226">
        <v>3.3454979086724682E-3</v>
      </c>
      <c r="AI226">
        <v>3.3454979086724682E-3</v>
      </c>
      <c r="AJ226">
        <v>3.3454979086724682E-3</v>
      </c>
      <c r="AK226">
        <v>3.3454979086724682E-3</v>
      </c>
      <c r="AL226">
        <v>3.3454979086724682E-3</v>
      </c>
      <c r="AM226">
        <v>3.3454979086724682E-3</v>
      </c>
      <c r="AN226">
        <v>3.3454979086724682E-3</v>
      </c>
      <c r="AO226">
        <v>3.3454979086724682E-3</v>
      </c>
      <c r="AP226">
        <v>3.3454979086724682E-3</v>
      </c>
      <c r="AQ226">
        <v>3.3454979086724682E-3</v>
      </c>
      <c r="AR226">
        <v>3.3454979086724682E-3</v>
      </c>
      <c r="AS226">
        <v>3.3454979086724682E-3</v>
      </c>
      <c r="AT226">
        <v>3.3454979086724682E-3</v>
      </c>
      <c r="AU226">
        <v>3.3454979086724682E-3</v>
      </c>
      <c r="AV226">
        <v>3.3454979086724682E-3</v>
      </c>
      <c r="AW226">
        <v>3.3454979086724682E-3</v>
      </c>
      <c r="AX226">
        <v>3.3454979086724682E-3</v>
      </c>
      <c r="AY226">
        <v>3.3454979086724682E-3</v>
      </c>
      <c r="AZ226">
        <v>3.3454979086724682E-3</v>
      </c>
      <c r="BA226">
        <v>3.3454979086724682E-3</v>
      </c>
      <c r="BB226">
        <v>3.3454979086724682E-3</v>
      </c>
      <c r="BC226">
        <v>3.3454979086724682E-3</v>
      </c>
      <c r="BD226">
        <v>3.3454979086724682E-3</v>
      </c>
      <c r="BE226">
        <v>3.3454979086724682E-3</v>
      </c>
      <c r="BF226">
        <v>3.3454979086724682E-3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958</v>
      </c>
      <c r="B227">
        <v>783.21981485286869</v>
      </c>
      <c r="C227">
        <v>3.2841846551072891E-3</v>
      </c>
      <c r="D227">
        <v>30</v>
      </c>
      <c r="E227">
        <v>509</v>
      </c>
      <c r="F227">
        <v>-449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3.2841846551072891E-3</v>
      </c>
      <c r="X227">
        <v>3.2841846551072891E-3</v>
      </c>
      <c r="Y227">
        <v>3.2841846551072891E-3</v>
      </c>
      <c r="Z227">
        <v>3.2841846551072891E-3</v>
      </c>
      <c r="AA227">
        <v>3.2841846551072891E-3</v>
      </c>
      <c r="AB227">
        <v>3.2841846551072891E-3</v>
      </c>
      <c r="AC227">
        <v>3.2841846551072891E-3</v>
      </c>
      <c r="AD227">
        <v>3.2841846551072891E-3</v>
      </c>
      <c r="AE227">
        <v>3.2841846551072891E-3</v>
      </c>
      <c r="AF227">
        <v>3.2841846551072891E-3</v>
      </c>
      <c r="AG227">
        <v>3.2841846551072891E-3</v>
      </c>
      <c r="AH227">
        <v>3.2841846551072891E-3</v>
      </c>
      <c r="AI227">
        <v>3.2841846551072891E-3</v>
      </c>
      <c r="AJ227">
        <v>3.2841846551072891E-3</v>
      </c>
      <c r="AK227">
        <v>3.2841846551072891E-3</v>
      </c>
      <c r="AL227">
        <v>3.2841846551072891E-3</v>
      </c>
      <c r="AM227">
        <v>3.2841846551072891E-3</v>
      </c>
      <c r="AN227">
        <v>3.2841846551072891E-3</v>
      </c>
      <c r="AO227">
        <v>3.2841846551072891E-3</v>
      </c>
      <c r="AP227">
        <v>3.2841846551072891E-3</v>
      </c>
      <c r="AQ227">
        <v>3.2841846551072891E-3</v>
      </c>
      <c r="AR227">
        <v>3.2841846551072891E-3</v>
      </c>
      <c r="AS227">
        <v>3.2841846551072891E-3</v>
      </c>
      <c r="AT227">
        <v>3.2841846551072891E-3</v>
      </c>
      <c r="AU227">
        <v>3.2841846551072891E-3</v>
      </c>
      <c r="AV227">
        <v>3.2841846551072891E-3</v>
      </c>
      <c r="AW227">
        <v>3.2841846551072891E-3</v>
      </c>
      <c r="AX227">
        <v>3.2841846551072891E-3</v>
      </c>
      <c r="AY227">
        <v>3.2841846551072891E-3</v>
      </c>
      <c r="AZ227">
        <v>3.2841846551072891E-3</v>
      </c>
      <c r="BA227">
        <v>3.2841846551072891E-3</v>
      </c>
      <c r="BB227">
        <v>3.2841846551072891E-3</v>
      </c>
      <c r="BC227">
        <v>3.2841846551072891E-3</v>
      </c>
      <c r="BD227">
        <v>3.2841846551072891E-3</v>
      </c>
      <c r="BE227">
        <v>3.2841846551072891E-3</v>
      </c>
      <c r="BF227">
        <v>3.2841846551072891E-3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889</v>
      </c>
      <c r="B228">
        <v>824.79131716582992</v>
      </c>
      <c r="C228">
        <v>3.4585016059771184E-3</v>
      </c>
      <c r="D228">
        <v>20</v>
      </c>
      <c r="E228">
        <v>464.5</v>
      </c>
      <c r="F228">
        <v>-424.5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3.4585016059771184E-3</v>
      </c>
      <c r="Y228">
        <v>3.4585016059771184E-3</v>
      </c>
      <c r="Z228">
        <v>3.4585016059771184E-3</v>
      </c>
      <c r="AA228">
        <v>3.4585016059771184E-3</v>
      </c>
      <c r="AB228">
        <v>3.4585016059771184E-3</v>
      </c>
      <c r="AC228">
        <v>3.4585016059771184E-3</v>
      </c>
      <c r="AD228">
        <v>3.4585016059771184E-3</v>
      </c>
      <c r="AE228">
        <v>3.4585016059771184E-3</v>
      </c>
      <c r="AF228">
        <v>3.4585016059771184E-3</v>
      </c>
      <c r="AG228">
        <v>3.4585016059771184E-3</v>
      </c>
      <c r="AH228">
        <v>3.4585016059771184E-3</v>
      </c>
      <c r="AI228">
        <v>3.4585016059771184E-3</v>
      </c>
      <c r="AJ228">
        <v>3.4585016059771184E-3</v>
      </c>
      <c r="AK228">
        <v>3.4585016059771184E-3</v>
      </c>
      <c r="AL228">
        <v>3.4585016059771184E-3</v>
      </c>
      <c r="AM228">
        <v>3.4585016059771184E-3</v>
      </c>
      <c r="AN228">
        <v>3.4585016059771184E-3</v>
      </c>
      <c r="AO228">
        <v>3.4585016059771184E-3</v>
      </c>
      <c r="AP228">
        <v>3.4585016059771184E-3</v>
      </c>
      <c r="AQ228">
        <v>3.4585016059771184E-3</v>
      </c>
      <c r="AR228">
        <v>3.4585016059771184E-3</v>
      </c>
      <c r="AS228">
        <v>3.4585016059771184E-3</v>
      </c>
      <c r="AT228">
        <v>3.4585016059771184E-3</v>
      </c>
      <c r="AU228">
        <v>3.4585016059771184E-3</v>
      </c>
      <c r="AV228">
        <v>3.4585016059771184E-3</v>
      </c>
      <c r="AW228">
        <v>3.4585016059771184E-3</v>
      </c>
      <c r="AX228">
        <v>3.4585016059771184E-3</v>
      </c>
      <c r="AY228">
        <v>3.4585016059771184E-3</v>
      </c>
      <c r="AZ228">
        <v>3.4585016059771184E-3</v>
      </c>
      <c r="BA228">
        <v>3.4585016059771184E-3</v>
      </c>
      <c r="BB228">
        <v>3.4585016059771184E-3</v>
      </c>
      <c r="BC228">
        <v>3.4585016059771184E-3</v>
      </c>
      <c r="BD228">
        <v>3.4585016059771184E-3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370.36797107997666</v>
      </c>
      <c r="C229">
        <v>1.5530209837612159E-3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1.5530209837612159E-3</v>
      </c>
      <c r="X229">
        <v>1.5530209837612159E-3</v>
      </c>
      <c r="Y229">
        <v>1.5530209837612159E-3</v>
      </c>
      <c r="Z229">
        <v>1.5530209837612159E-3</v>
      </c>
      <c r="AA229">
        <v>1.5530209837612159E-3</v>
      </c>
      <c r="AB229">
        <v>1.5530209837612159E-3</v>
      </c>
      <c r="AC229">
        <v>1.5530209837612159E-3</v>
      </c>
      <c r="AD229">
        <v>1.5530209837612159E-3</v>
      </c>
      <c r="AE229">
        <v>1.5530209837612159E-3</v>
      </c>
      <c r="AF229">
        <v>1.5530209837612159E-3</v>
      </c>
      <c r="AG229">
        <v>1.5530209837612159E-3</v>
      </c>
      <c r="AH229">
        <v>1.5530209837612159E-3</v>
      </c>
      <c r="AI229">
        <v>1.5530209837612159E-3</v>
      </c>
      <c r="AJ229">
        <v>1.5530209837612159E-3</v>
      </c>
      <c r="AK229">
        <v>1.5530209837612159E-3</v>
      </c>
      <c r="AL229">
        <v>1.5530209837612159E-3</v>
      </c>
      <c r="AM229">
        <v>1.5530209837612159E-3</v>
      </c>
      <c r="AN229">
        <v>1.5530209837612159E-3</v>
      </c>
      <c r="AO229">
        <v>1.5530209837612159E-3</v>
      </c>
      <c r="AP229">
        <v>1.5530209837612159E-3</v>
      </c>
      <c r="AQ229">
        <v>1.5530209837612159E-3</v>
      </c>
      <c r="AR229">
        <v>1.5530209837612159E-3</v>
      </c>
      <c r="AS229">
        <v>1.5530209837612159E-3</v>
      </c>
      <c r="AT229">
        <v>1.5530209837612159E-3</v>
      </c>
      <c r="AU229">
        <v>1.5530209837612159E-3</v>
      </c>
      <c r="AV229">
        <v>1.5530209837612159E-3</v>
      </c>
      <c r="AW229">
        <v>1.5530209837612159E-3</v>
      </c>
      <c r="AX229">
        <v>1.5530209837612159E-3</v>
      </c>
      <c r="AY229">
        <v>1.5530209837612159E-3</v>
      </c>
      <c r="AZ229">
        <v>1.5530209837612159E-3</v>
      </c>
      <c r="BA229">
        <v>1.5530209837612159E-3</v>
      </c>
      <c r="BB229">
        <v>1.5530209837612159E-3</v>
      </c>
      <c r="BC229">
        <v>1.5530209837612159E-3</v>
      </c>
      <c r="BD229">
        <v>1.5530209837612159E-3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924</v>
      </c>
      <c r="B230">
        <v>370.27797332945272</v>
      </c>
      <c r="C230">
        <v>1.5526436066498868E-3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1.5526436066498868E-3</v>
      </c>
      <c r="W230">
        <v>1.5526436066498868E-3</v>
      </c>
      <c r="X230">
        <v>1.5526436066498868E-3</v>
      </c>
      <c r="Y230">
        <v>1.5526436066498868E-3</v>
      </c>
      <c r="Z230">
        <v>1.5526436066498868E-3</v>
      </c>
      <c r="AA230">
        <v>1.5526436066498868E-3</v>
      </c>
      <c r="AB230">
        <v>1.5526436066498868E-3</v>
      </c>
      <c r="AC230">
        <v>1.5526436066498868E-3</v>
      </c>
      <c r="AD230">
        <v>1.5526436066498868E-3</v>
      </c>
      <c r="AE230">
        <v>1.5526436066498868E-3</v>
      </c>
      <c r="AF230">
        <v>1.5526436066498868E-3</v>
      </c>
      <c r="AG230">
        <v>1.5526436066498868E-3</v>
      </c>
      <c r="AH230">
        <v>1.5526436066498868E-3</v>
      </c>
      <c r="AI230">
        <v>1.5526436066498868E-3</v>
      </c>
      <c r="AJ230">
        <v>1.5526436066498868E-3</v>
      </c>
      <c r="AK230">
        <v>1.5526436066498868E-3</v>
      </c>
      <c r="AL230">
        <v>1.5526436066498868E-3</v>
      </c>
      <c r="AM230">
        <v>1.5526436066498868E-3</v>
      </c>
      <c r="AN230">
        <v>1.5526436066498868E-3</v>
      </c>
      <c r="AO230">
        <v>1.5526436066498868E-3</v>
      </c>
      <c r="AP230">
        <v>1.5526436066498868E-3</v>
      </c>
      <c r="AQ230">
        <v>1.5526436066498868E-3</v>
      </c>
      <c r="AR230">
        <v>1.5526436066498868E-3</v>
      </c>
      <c r="AS230">
        <v>1.5526436066498868E-3</v>
      </c>
      <c r="AT230">
        <v>1.5526436066498868E-3</v>
      </c>
      <c r="AU230">
        <v>1.5526436066498868E-3</v>
      </c>
      <c r="AV230">
        <v>1.5526436066498868E-3</v>
      </c>
      <c r="AW230">
        <v>1.5526436066498868E-3</v>
      </c>
      <c r="AX230">
        <v>1.5526436066498868E-3</v>
      </c>
      <c r="AY230">
        <v>1.5526436066498868E-3</v>
      </c>
      <c r="AZ230">
        <v>1.5526436066498868E-3</v>
      </c>
      <c r="BA230">
        <v>1.5526436066498868E-3</v>
      </c>
      <c r="BB230">
        <v>1.5526436066498868E-3</v>
      </c>
      <c r="BC230">
        <v>1.5526436066498868E-3</v>
      </c>
      <c r="BD230">
        <v>1.5526436066498868E-3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807</v>
      </c>
      <c r="B231">
        <v>817.00101745867664</v>
      </c>
      <c r="C231">
        <v>3.425835447292502E-3</v>
      </c>
      <c r="D231">
        <v>-10</v>
      </c>
      <c r="E231">
        <v>393.5</v>
      </c>
      <c r="F231">
        <v>-413.5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3.425835447292502E-3</v>
      </c>
      <c r="Y231">
        <v>3.425835447292502E-3</v>
      </c>
      <c r="Z231">
        <v>3.425835447292502E-3</v>
      </c>
      <c r="AA231">
        <v>3.425835447292502E-3</v>
      </c>
      <c r="AB231">
        <v>3.425835447292502E-3</v>
      </c>
      <c r="AC231">
        <v>3.425835447292502E-3</v>
      </c>
      <c r="AD231">
        <v>3.425835447292502E-3</v>
      </c>
      <c r="AE231">
        <v>3.425835447292502E-3</v>
      </c>
      <c r="AF231">
        <v>3.425835447292502E-3</v>
      </c>
      <c r="AG231">
        <v>3.425835447292502E-3</v>
      </c>
      <c r="AH231">
        <v>3.425835447292502E-3</v>
      </c>
      <c r="AI231">
        <v>3.425835447292502E-3</v>
      </c>
      <c r="AJ231">
        <v>3.425835447292502E-3</v>
      </c>
      <c r="AK231">
        <v>3.425835447292502E-3</v>
      </c>
      <c r="AL231">
        <v>3.425835447292502E-3</v>
      </c>
      <c r="AM231">
        <v>3.425835447292502E-3</v>
      </c>
      <c r="AN231">
        <v>3.425835447292502E-3</v>
      </c>
      <c r="AO231">
        <v>3.425835447292502E-3</v>
      </c>
      <c r="AP231">
        <v>3.425835447292502E-3</v>
      </c>
      <c r="AQ231">
        <v>3.425835447292502E-3</v>
      </c>
      <c r="AR231">
        <v>3.425835447292502E-3</v>
      </c>
      <c r="AS231">
        <v>3.425835447292502E-3</v>
      </c>
      <c r="AT231">
        <v>3.425835447292502E-3</v>
      </c>
      <c r="AU231">
        <v>3.425835447292502E-3</v>
      </c>
      <c r="AV231">
        <v>3.425835447292502E-3</v>
      </c>
      <c r="AW231">
        <v>3.425835447292502E-3</v>
      </c>
      <c r="AX231">
        <v>3.425835447292502E-3</v>
      </c>
      <c r="AY231">
        <v>3.425835447292502E-3</v>
      </c>
      <c r="AZ231">
        <v>3.425835447292502E-3</v>
      </c>
      <c r="BA231">
        <v>3.425835447292502E-3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807</v>
      </c>
      <c r="B232">
        <v>761.32613400760238</v>
      </c>
      <c r="C232">
        <v>3.1923804268277128E-3</v>
      </c>
      <c r="D232">
        <v>-20</v>
      </c>
      <c r="E232">
        <v>383.5</v>
      </c>
      <c r="F232">
        <v>-423.5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3.1923804268277128E-3</v>
      </c>
      <c r="Y232">
        <v>3.1923804268277128E-3</v>
      </c>
      <c r="Z232">
        <v>3.1923804268277128E-3</v>
      </c>
      <c r="AA232">
        <v>3.1923804268277128E-3</v>
      </c>
      <c r="AB232">
        <v>3.1923804268277128E-3</v>
      </c>
      <c r="AC232">
        <v>3.1923804268277128E-3</v>
      </c>
      <c r="AD232">
        <v>3.1923804268277128E-3</v>
      </c>
      <c r="AE232">
        <v>3.1923804268277128E-3</v>
      </c>
      <c r="AF232">
        <v>3.1923804268277128E-3</v>
      </c>
      <c r="AG232">
        <v>3.1923804268277128E-3</v>
      </c>
      <c r="AH232">
        <v>3.1923804268277128E-3</v>
      </c>
      <c r="AI232">
        <v>3.1923804268277128E-3</v>
      </c>
      <c r="AJ232">
        <v>3.1923804268277128E-3</v>
      </c>
      <c r="AK232">
        <v>3.1923804268277128E-3</v>
      </c>
      <c r="AL232">
        <v>3.1923804268277128E-3</v>
      </c>
      <c r="AM232">
        <v>3.1923804268277128E-3</v>
      </c>
      <c r="AN232">
        <v>3.1923804268277128E-3</v>
      </c>
      <c r="AO232">
        <v>3.1923804268277128E-3</v>
      </c>
      <c r="AP232">
        <v>3.1923804268277128E-3</v>
      </c>
      <c r="AQ232">
        <v>3.1923804268277128E-3</v>
      </c>
      <c r="AR232">
        <v>3.1923804268277128E-3</v>
      </c>
      <c r="AS232">
        <v>3.1923804268277128E-3</v>
      </c>
      <c r="AT232">
        <v>3.1923804268277128E-3</v>
      </c>
      <c r="AU232">
        <v>3.1923804268277128E-3</v>
      </c>
      <c r="AV232">
        <v>3.1923804268277128E-3</v>
      </c>
      <c r="AW232">
        <v>3.1923804268277128E-3</v>
      </c>
      <c r="AX232">
        <v>3.1923804268277128E-3</v>
      </c>
      <c r="AY232">
        <v>3.1923804268277128E-3</v>
      </c>
      <c r="AZ232">
        <v>3.1923804268277128E-3</v>
      </c>
      <c r="BA232">
        <v>3.1923804268277128E-3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807</v>
      </c>
      <c r="B233">
        <v>774.193287586216</v>
      </c>
      <c r="C233">
        <v>3.2463347670224005E-3</v>
      </c>
      <c r="D233">
        <v>-30</v>
      </c>
      <c r="E233">
        <v>373.5</v>
      </c>
      <c r="F233">
        <v>-433.5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3.2463347670224005E-3</v>
      </c>
      <c r="X233">
        <v>3.2463347670224005E-3</v>
      </c>
      <c r="Y233">
        <v>3.2463347670224005E-3</v>
      </c>
      <c r="Z233">
        <v>3.2463347670224005E-3</v>
      </c>
      <c r="AA233">
        <v>3.2463347670224005E-3</v>
      </c>
      <c r="AB233">
        <v>3.2463347670224005E-3</v>
      </c>
      <c r="AC233">
        <v>3.2463347670224005E-3</v>
      </c>
      <c r="AD233">
        <v>3.2463347670224005E-3</v>
      </c>
      <c r="AE233">
        <v>3.2463347670224005E-3</v>
      </c>
      <c r="AF233">
        <v>3.2463347670224005E-3</v>
      </c>
      <c r="AG233">
        <v>3.2463347670224005E-3</v>
      </c>
      <c r="AH233">
        <v>3.2463347670224005E-3</v>
      </c>
      <c r="AI233">
        <v>3.2463347670224005E-3</v>
      </c>
      <c r="AJ233">
        <v>3.2463347670224005E-3</v>
      </c>
      <c r="AK233">
        <v>3.2463347670224005E-3</v>
      </c>
      <c r="AL233">
        <v>3.2463347670224005E-3</v>
      </c>
      <c r="AM233">
        <v>3.2463347670224005E-3</v>
      </c>
      <c r="AN233">
        <v>3.2463347670224005E-3</v>
      </c>
      <c r="AO233">
        <v>3.2463347670224005E-3</v>
      </c>
      <c r="AP233">
        <v>3.2463347670224005E-3</v>
      </c>
      <c r="AQ233">
        <v>3.2463347670224005E-3</v>
      </c>
      <c r="AR233">
        <v>3.2463347670224005E-3</v>
      </c>
      <c r="AS233">
        <v>3.2463347670224005E-3</v>
      </c>
      <c r="AT233">
        <v>3.2463347670224005E-3</v>
      </c>
      <c r="AU233">
        <v>3.2463347670224005E-3</v>
      </c>
      <c r="AV233">
        <v>3.2463347670224005E-3</v>
      </c>
      <c r="AW233">
        <v>3.2463347670224005E-3</v>
      </c>
      <c r="AX233">
        <v>3.2463347670224005E-3</v>
      </c>
      <c r="AY233">
        <v>3.2463347670224005E-3</v>
      </c>
      <c r="AZ233">
        <v>3.2463347670224005E-3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807</v>
      </c>
      <c r="B234">
        <v>749.58687660759551</v>
      </c>
      <c r="C234">
        <v>3.1431555626397459E-3</v>
      </c>
      <c r="D234">
        <v>-40</v>
      </c>
      <c r="E234">
        <v>363.5</v>
      </c>
      <c r="F234">
        <v>-443.5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3.1431555626397459E-3</v>
      </c>
      <c r="X234">
        <v>3.1431555626397459E-3</v>
      </c>
      <c r="Y234">
        <v>3.1431555626397459E-3</v>
      </c>
      <c r="Z234">
        <v>3.1431555626397459E-3</v>
      </c>
      <c r="AA234">
        <v>3.1431555626397459E-3</v>
      </c>
      <c r="AB234">
        <v>3.1431555626397459E-3</v>
      </c>
      <c r="AC234">
        <v>3.1431555626397459E-3</v>
      </c>
      <c r="AD234">
        <v>3.1431555626397459E-3</v>
      </c>
      <c r="AE234">
        <v>3.1431555626397459E-3</v>
      </c>
      <c r="AF234">
        <v>3.1431555626397459E-3</v>
      </c>
      <c r="AG234">
        <v>3.1431555626397459E-3</v>
      </c>
      <c r="AH234">
        <v>3.1431555626397459E-3</v>
      </c>
      <c r="AI234">
        <v>3.1431555626397459E-3</v>
      </c>
      <c r="AJ234">
        <v>3.1431555626397459E-3</v>
      </c>
      <c r="AK234">
        <v>3.1431555626397459E-3</v>
      </c>
      <c r="AL234">
        <v>3.1431555626397459E-3</v>
      </c>
      <c r="AM234">
        <v>3.1431555626397459E-3</v>
      </c>
      <c r="AN234">
        <v>3.1431555626397459E-3</v>
      </c>
      <c r="AO234">
        <v>3.1431555626397459E-3</v>
      </c>
      <c r="AP234">
        <v>3.1431555626397459E-3</v>
      </c>
      <c r="AQ234">
        <v>3.1431555626397459E-3</v>
      </c>
      <c r="AR234">
        <v>3.1431555626397459E-3</v>
      </c>
      <c r="AS234">
        <v>3.1431555626397459E-3</v>
      </c>
      <c r="AT234">
        <v>3.1431555626397459E-3</v>
      </c>
      <c r="AU234">
        <v>3.1431555626397459E-3</v>
      </c>
      <c r="AV234">
        <v>3.1431555626397459E-3</v>
      </c>
      <c r="AW234">
        <v>3.1431555626397459E-3</v>
      </c>
      <c r="AX234">
        <v>3.1431555626397459E-3</v>
      </c>
      <c r="AY234">
        <v>3.1431555626397459E-3</v>
      </c>
      <c r="AZ234">
        <v>3.1431555626397459E-3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807</v>
      </c>
      <c r="B235">
        <v>760.92326253310659</v>
      </c>
      <c r="C235">
        <v>3.1906911126793371E-3</v>
      </c>
      <c r="D235">
        <v>-30</v>
      </c>
      <c r="E235">
        <v>373.5</v>
      </c>
      <c r="F235">
        <v>-433.5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3.1906911126793371E-3</v>
      </c>
      <c r="X235">
        <v>3.1906911126793371E-3</v>
      </c>
      <c r="Y235">
        <v>3.1906911126793371E-3</v>
      </c>
      <c r="Z235">
        <v>3.1906911126793371E-3</v>
      </c>
      <c r="AA235">
        <v>3.1906911126793371E-3</v>
      </c>
      <c r="AB235">
        <v>3.1906911126793371E-3</v>
      </c>
      <c r="AC235">
        <v>3.1906911126793371E-3</v>
      </c>
      <c r="AD235">
        <v>3.1906911126793371E-3</v>
      </c>
      <c r="AE235">
        <v>3.1906911126793371E-3</v>
      </c>
      <c r="AF235">
        <v>3.1906911126793371E-3</v>
      </c>
      <c r="AG235">
        <v>3.1906911126793371E-3</v>
      </c>
      <c r="AH235">
        <v>3.1906911126793371E-3</v>
      </c>
      <c r="AI235">
        <v>3.1906911126793371E-3</v>
      </c>
      <c r="AJ235">
        <v>3.1906911126793371E-3</v>
      </c>
      <c r="AK235">
        <v>3.1906911126793371E-3</v>
      </c>
      <c r="AL235">
        <v>3.1906911126793371E-3</v>
      </c>
      <c r="AM235">
        <v>3.1906911126793371E-3</v>
      </c>
      <c r="AN235">
        <v>3.1906911126793371E-3</v>
      </c>
      <c r="AO235">
        <v>3.1906911126793371E-3</v>
      </c>
      <c r="AP235">
        <v>3.1906911126793371E-3</v>
      </c>
      <c r="AQ235">
        <v>3.1906911126793371E-3</v>
      </c>
      <c r="AR235">
        <v>3.1906911126793371E-3</v>
      </c>
      <c r="AS235">
        <v>3.1906911126793371E-3</v>
      </c>
      <c r="AT235">
        <v>3.1906911126793371E-3</v>
      </c>
      <c r="AU235">
        <v>3.1906911126793371E-3</v>
      </c>
      <c r="AV235">
        <v>3.1906911126793371E-3</v>
      </c>
      <c r="AW235">
        <v>3.1906911126793371E-3</v>
      </c>
      <c r="AX235">
        <v>3.1906911126793371E-3</v>
      </c>
      <c r="AY235">
        <v>3.1906911126793371E-3</v>
      </c>
      <c r="AZ235">
        <v>3.1906911126793371E-3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807</v>
      </c>
      <c r="B236">
        <v>765.88497187418409</v>
      </c>
      <c r="C236">
        <v>3.2114964720076503E-3</v>
      </c>
      <c r="D236">
        <v>-20</v>
      </c>
      <c r="E236">
        <v>383.5</v>
      </c>
      <c r="F236">
        <v>-423.5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3.2114964720076503E-3</v>
      </c>
      <c r="Y236">
        <v>3.2114964720076503E-3</v>
      </c>
      <c r="Z236">
        <v>3.2114964720076503E-3</v>
      </c>
      <c r="AA236">
        <v>3.2114964720076503E-3</v>
      </c>
      <c r="AB236">
        <v>3.2114964720076503E-3</v>
      </c>
      <c r="AC236">
        <v>3.2114964720076503E-3</v>
      </c>
      <c r="AD236">
        <v>3.2114964720076503E-3</v>
      </c>
      <c r="AE236">
        <v>3.2114964720076503E-3</v>
      </c>
      <c r="AF236">
        <v>3.2114964720076503E-3</v>
      </c>
      <c r="AG236">
        <v>3.2114964720076503E-3</v>
      </c>
      <c r="AH236">
        <v>3.2114964720076503E-3</v>
      </c>
      <c r="AI236">
        <v>3.2114964720076503E-3</v>
      </c>
      <c r="AJ236">
        <v>3.2114964720076503E-3</v>
      </c>
      <c r="AK236">
        <v>3.2114964720076503E-3</v>
      </c>
      <c r="AL236">
        <v>3.2114964720076503E-3</v>
      </c>
      <c r="AM236">
        <v>3.2114964720076503E-3</v>
      </c>
      <c r="AN236">
        <v>3.2114964720076503E-3</v>
      </c>
      <c r="AO236">
        <v>3.2114964720076503E-3</v>
      </c>
      <c r="AP236">
        <v>3.2114964720076503E-3</v>
      </c>
      <c r="AQ236">
        <v>3.2114964720076503E-3</v>
      </c>
      <c r="AR236">
        <v>3.2114964720076503E-3</v>
      </c>
      <c r="AS236">
        <v>3.2114964720076503E-3</v>
      </c>
      <c r="AT236">
        <v>3.2114964720076503E-3</v>
      </c>
      <c r="AU236">
        <v>3.2114964720076503E-3</v>
      </c>
      <c r="AV236">
        <v>3.2114964720076503E-3</v>
      </c>
      <c r="AW236">
        <v>3.2114964720076503E-3</v>
      </c>
      <c r="AX236">
        <v>3.2114964720076503E-3</v>
      </c>
      <c r="AY236">
        <v>3.2114964720076503E-3</v>
      </c>
      <c r="AZ236">
        <v>3.2114964720076503E-3</v>
      </c>
      <c r="BA236">
        <v>3.2114964720076503E-3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776</v>
      </c>
      <c r="B237">
        <v>1039.3673836604435</v>
      </c>
      <c r="C237">
        <v>4.3582584961513963E-3</v>
      </c>
      <c r="D237">
        <v>-10</v>
      </c>
      <c r="E237">
        <v>378</v>
      </c>
      <c r="F237">
        <v>-398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4.3582584961513963E-3</v>
      </c>
      <c r="Z237">
        <v>4.3582584961513963E-3</v>
      </c>
      <c r="AA237">
        <v>4.3582584961513963E-3</v>
      </c>
      <c r="AB237">
        <v>4.3582584961513963E-3</v>
      </c>
      <c r="AC237">
        <v>4.3582584961513963E-3</v>
      </c>
      <c r="AD237">
        <v>4.3582584961513963E-3</v>
      </c>
      <c r="AE237">
        <v>4.3582584961513963E-3</v>
      </c>
      <c r="AF237">
        <v>4.3582584961513963E-3</v>
      </c>
      <c r="AG237">
        <v>4.3582584961513963E-3</v>
      </c>
      <c r="AH237">
        <v>4.3582584961513963E-3</v>
      </c>
      <c r="AI237">
        <v>4.3582584961513963E-3</v>
      </c>
      <c r="AJ237">
        <v>4.3582584961513963E-3</v>
      </c>
      <c r="AK237">
        <v>4.3582584961513963E-3</v>
      </c>
      <c r="AL237">
        <v>4.3582584961513963E-3</v>
      </c>
      <c r="AM237">
        <v>4.3582584961513963E-3</v>
      </c>
      <c r="AN237">
        <v>4.3582584961513963E-3</v>
      </c>
      <c r="AO237">
        <v>4.3582584961513963E-3</v>
      </c>
      <c r="AP237">
        <v>4.3582584961513963E-3</v>
      </c>
      <c r="AQ237">
        <v>4.3582584961513963E-3</v>
      </c>
      <c r="AR237">
        <v>4.3582584961513963E-3</v>
      </c>
      <c r="AS237">
        <v>4.3582584961513963E-3</v>
      </c>
      <c r="AT237">
        <v>4.3582584961513963E-3</v>
      </c>
      <c r="AU237">
        <v>4.3582584961513963E-3</v>
      </c>
      <c r="AV237">
        <v>4.3582584961513963E-3</v>
      </c>
      <c r="AW237">
        <v>4.3582584961513963E-3</v>
      </c>
      <c r="AX237">
        <v>4.3582584961513963E-3</v>
      </c>
      <c r="AY237">
        <v>4.3582584961513963E-3</v>
      </c>
      <c r="AZ237">
        <v>4.3582584961513963E-3</v>
      </c>
      <c r="BA237">
        <v>4.3582584961513963E-3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776</v>
      </c>
      <c r="B238">
        <v>981.54176225469917</v>
      </c>
      <c r="C238">
        <v>4.1157850360941271E-3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4.1157850360941271E-3</v>
      </c>
      <c r="Z238">
        <v>4.1157850360941271E-3</v>
      </c>
      <c r="AA238">
        <v>4.1157850360941271E-3</v>
      </c>
      <c r="AB238">
        <v>4.1157850360941271E-3</v>
      </c>
      <c r="AC238">
        <v>4.1157850360941271E-3</v>
      </c>
      <c r="AD238">
        <v>4.1157850360941271E-3</v>
      </c>
      <c r="AE238">
        <v>4.1157850360941271E-3</v>
      </c>
      <c r="AF238">
        <v>4.1157850360941271E-3</v>
      </c>
      <c r="AG238">
        <v>4.1157850360941271E-3</v>
      </c>
      <c r="AH238">
        <v>4.1157850360941271E-3</v>
      </c>
      <c r="AI238">
        <v>4.1157850360941271E-3</v>
      </c>
      <c r="AJ238">
        <v>4.1157850360941271E-3</v>
      </c>
      <c r="AK238">
        <v>4.1157850360941271E-3</v>
      </c>
      <c r="AL238">
        <v>4.1157850360941271E-3</v>
      </c>
      <c r="AM238">
        <v>4.1157850360941271E-3</v>
      </c>
      <c r="AN238">
        <v>4.1157850360941271E-3</v>
      </c>
      <c r="AO238">
        <v>4.1157850360941271E-3</v>
      </c>
      <c r="AP238">
        <v>4.1157850360941271E-3</v>
      </c>
      <c r="AQ238">
        <v>4.1157850360941271E-3</v>
      </c>
      <c r="AR238">
        <v>4.1157850360941271E-3</v>
      </c>
      <c r="AS238">
        <v>4.1157850360941271E-3</v>
      </c>
      <c r="AT238">
        <v>4.1157850360941271E-3</v>
      </c>
      <c r="AU238">
        <v>4.1157850360941271E-3</v>
      </c>
      <c r="AV238">
        <v>4.1157850360941271E-3</v>
      </c>
      <c r="AW238">
        <v>4.1157850360941271E-3</v>
      </c>
      <c r="AX238">
        <v>4.1157850360941271E-3</v>
      </c>
      <c r="AY238">
        <v>4.1157850360941271E-3</v>
      </c>
      <c r="AZ238">
        <v>4.1157850360941271E-3</v>
      </c>
      <c r="BA238">
        <v>4.1157850360941271E-3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776</v>
      </c>
      <c r="B239">
        <v>1041.4625390918793</v>
      </c>
      <c r="C239">
        <v>4.3670438680067794E-3</v>
      </c>
      <c r="D239">
        <v>10</v>
      </c>
      <c r="E239">
        <v>398</v>
      </c>
      <c r="F239">
        <v>-378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4.3670438680067794E-3</v>
      </c>
      <c r="Z239">
        <v>4.3670438680067794E-3</v>
      </c>
      <c r="AA239">
        <v>4.3670438680067794E-3</v>
      </c>
      <c r="AB239">
        <v>4.3670438680067794E-3</v>
      </c>
      <c r="AC239">
        <v>4.3670438680067794E-3</v>
      </c>
      <c r="AD239">
        <v>4.3670438680067794E-3</v>
      </c>
      <c r="AE239">
        <v>4.3670438680067794E-3</v>
      </c>
      <c r="AF239">
        <v>4.3670438680067794E-3</v>
      </c>
      <c r="AG239">
        <v>4.3670438680067794E-3</v>
      </c>
      <c r="AH239">
        <v>4.3670438680067794E-3</v>
      </c>
      <c r="AI239">
        <v>4.3670438680067794E-3</v>
      </c>
      <c r="AJ239">
        <v>4.3670438680067794E-3</v>
      </c>
      <c r="AK239">
        <v>4.3670438680067794E-3</v>
      </c>
      <c r="AL239">
        <v>4.3670438680067794E-3</v>
      </c>
      <c r="AM239">
        <v>4.3670438680067794E-3</v>
      </c>
      <c r="AN239">
        <v>4.3670438680067794E-3</v>
      </c>
      <c r="AO239">
        <v>4.3670438680067794E-3</v>
      </c>
      <c r="AP239">
        <v>4.3670438680067794E-3</v>
      </c>
      <c r="AQ239">
        <v>4.3670438680067794E-3</v>
      </c>
      <c r="AR239">
        <v>4.3670438680067794E-3</v>
      </c>
      <c r="AS239">
        <v>4.3670438680067794E-3</v>
      </c>
      <c r="AT239">
        <v>4.3670438680067794E-3</v>
      </c>
      <c r="AU239">
        <v>4.3670438680067794E-3</v>
      </c>
      <c r="AV239">
        <v>4.3670438680067794E-3</v>
      </c>
      <c r="AW239">
        <v>4.3670438680067794E-3</v>
      </c>
      <c r="AX239">
        <v>4.3670438680067794E-3</v>
      </c>
      <c r="AY239">
        <v>4.3670438680067794E-3</v>
      </c>
      <c r="AZ239">
        <v>4.3670438680067794E-3</v>
      </c>
      <c r="BA239">
        <v>4.3670438680067794E-3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776</v>
      </c>
      <c r="B240">
        <v>1039.4547436740065</v>
      </c>
      <c r="C240">
        <v>4.3586248127467798E-3</v>
      </c>
      <c r="D240">
        <v>20</v>
      </c>
      <c r="E240">
        <v>408</v>
      </c>
      <c r="F240">
        <v>-368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4.3586248127467798E-3</v>
      </c>
      <c r="AA240">
        <v>4.3586248127467798E-3</v>
      </c>
      <c r="AB240">
        <v>4.3586248127467798E-3</v>
      </c>
      <c r="AC240">
        <v>4.3586248127467798E-3</v>
      </c>
      <c r="AD240">
        <v>4.3586248127467798E-3</v>
      </c>
      <c r="AE240">
        <v>4.3586248127467798E-3</v>
      </c>
      <c r="AF240">
        <v>4.3586248127467798E-3</v>
      </c>
      <c r="AG240">
        <v>4.3586248127467798E-3</v>
      </c>
      <c r="AH240">
        <v>4.3586248127467798E-3</v>
      </c>
      <c r="AI240">
        <v>4.3586248127467798E-3</v>
      </c>
      <c r="AJ240">
        <v>4.3586248127467798E-3</v>
      </c>
      <c r="AK240">
        <v>4.3586248127467798E-3</v>
      </c>
      <c r="AL240">
        <v>4.3586248127467798E-3</v>
      </c>
      <c r="AM240">
        <v>4.3586248127467798E-3</v>
      </c>
      <c r="AN240">
        <v>4.3586248127467798E-3</v>
      </c>
      <c r="AO240">
        <v>4.3586248127467798E-3</v>
      </c>
      <c r="AP240">
        <v>4.3586248127467798E-3</v>
      </c>
      <c r="AQ240">
        <v>4.3586248127467798E-3</v>
      </c>
      <c r="AR240">
        <v>4.3586248127467798E-3</v>
      </c>
      <c r="AS240">
        <v>4.3586248127467798E-3</v>
      </c>
      <c r="AT240">
        <v>4.3586248127467798E-3</v>
      </c>
      <c r="AU240">
        <v>4.3586248127467798E-3</v>
      </c>
      <c r="AV240">
        <v>4.3586248127467798E-3</v>
      </c>
      <c r="AW240">
        <v>4.3586248127467798E-3</v>
      </c>
      <c r="AX240">
        <v>4.3586248127467798E-3</v>
      </c>
      <c r="AY240">
        <v>4.3586248127467798E-3</v>
      </c>
      <c r="AZ240">
        <v>4.3586248127467798E-3</v>
      </c>
      <c r="BA240">
        <v>4.3586248127467798E-3</v>
      </c>
      <c r="BB240">
        <v>4.3586248127467798E-3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776</v>
      </c>
      <c r="B241">
        <v>1012.3158489074902</v>
      </c>
      <c r="C241">
        <v>4.2448264383204287E-3</v>
      </c>
      <c r="D241">
        <v>30</v>
      </c>
      <c r="E241">
        <v>418</v>
      </c>
      <c r="F241">
        <v>-358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4.2448264383204287E-3</v>
      </c>
      <c r="AA241">
        <v>4.2448264383204287E-3</v>
      </c>
      <c r="AB241">
        <v>4.2448264383204287E-3</v>
      </c>
      <c r="AC241">
        <v>4.2448264383204287E-3</v>
      </c>
      <c r="AD241">
        <v>4.2448264383204287E-3</v>
      </c>
      <c r="AE241">
        <v>4.2448264383204287E-3</v>
      </c>
      <c r="AF241">
        <v>4.2448264383204287E-3</v>
      </c>
      <c r="AG241">
        <v>4.2448264383204287E-3</v>
      </c>
      <c r="AH241">
        <v>4.2448264383204287E-3</v>
      </c>
      <c r="AI241">
        <v>4.2448264383204287E-3</v>
      </c>
      <c r="AJ241">
        <v>4.2448264383204287E-3</v>
      </c>
      <c r="AK241">
        <v>4.2448264383204287E-3</v>
      </c>
      <c r="AL241">
        <v>4.2448264383204287E-3</v>
      </c>
      <c r="AM241">
        <v>4.2448264383204287E-3</v>
      </c>
      <c r="AN241">
        <v>4.2448264383204287E-3</v>
      </c>
      <c r="AO241">
        <v>4.2448264383204287E-3</v>
      </c>
      <c r="AP241">
        <v>4.2448264383204287E-3</v>
      </c>
      <c r="AQ241">
        <v>4.2448264383204287E-3</v>
      </c>
      <c r="AR241">
        <v>4.2448264383204287E-3</v>
      </c>
      <c r="AS241">
        <v>4.2448264383204287E-3</v>
      </c>
      <c r="AT241">
        <v>4.2448264383204287E-3</v>
      </c>
      <c r="AU241">
        <v>4.2448264383204287E-3</v>
      </c>
      <c r="AV241">
        <v>4.2448264383204287E-3</v>
      </c>
      <c r="AW241">
        <v>4.2448264383204287E-3</v>
      </c>
      <c r="AX241">
        <v>4.2448264383204287E-3</v>
      </c>
      <c r="AY241">
        <v>4.2448264383204287E-3</v>
      </c>
      <c r="AZ241">
        <v>4.2448264383204287E-3</v>
      </c>
      <c r="BA241">
        <v>4.2448264383204287E-3</v>
      </c>
      <c r="BB241">
        <v>4.2448264383204287E-3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776</v>
      </c>
      <c r="B242">
        <v>1032.0097601854761</v>
      </c>
      <c r="C242">
        <v>4.3274066284428609E-3</v>
      </c>
      <c r="D242">
        <v>40</v>
      </c>
      <c r="E242">
        <v>428</v>
      </c>
      <c r="F242">
        <v>-348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4.3274066284428609E-3</v>
      </c>
      <c r="AA242">
        <v>4.3274066284428609E-3</v>
      </c>
      <c r="AB242">
        <v>4.3274066284428609E-3</v>
      </c>
      <c r="AC242">
        <v>4.3274066284428609E-3</v>
      </c>
      <c r="AD242">
        <v>4.3274066284428609E-3</v>
      </c>
      <c r="AE242">
        <v>4.3274066284428609E-3</v>
      </c>
      <c r="AF242">
        <v>4.3274066284428609E-3</v>
      </c>
      <c r="AG242">
        <v>4.3274066284428609E-3</v>
      </c>
      <c r="AH242">
        <v>4.3274066284428609E-3</v>
      </c>
      <c r="AI242">
        <v>4.3274066284428609E-3</v>
      </c>
      <c r="AJ242">
        <v>4.3274066284428609E-3</v>
      </c>
      <c r="AK242">
        <v>4.3274066284428609E-3</v>
      </c>
      <c r="AL242">
        <v>4.3274066284428609E-3</v>
      </c>
      <c r="AM242">
        <v>4.3274066284428609E-3</v>
      </c>
      <c r="AN242">
        <v>4.3274066284428609E-3</v>
      </c>
      <c r="AO242">
        <v>4.3274066284428609E-3</v>
      </c>
      <c r="AP242">
        <v>4.3274066284428609E-3</v>
      </c>
      <c r="AQ242">
        <v>4.3274066284428609E-3</v>
      </c>
      <c r="AR242">
        <v>4.3274066284428609E-3</v>
      </c>
      <c r="AS242">
        <v>4.3274066284428609E-3</v>
      </c>
      <c r="AT242">
        <v>4.3274066284428609E-3</v>
      </c>
      <c r="AU242">
        <v>4.3274066284428609E-3</v>
      </c>
      <c r="AV242">
        <v>4.3274066284428609E-3</v>
      </c>
      <c r="AW242">
        <v>4.3274066284428609E-3</v>
      </c>
      <c r="AX242">
        <v>4.3274066284428609E-3</v>
      </c>
      <c r="AY242">
        <v>4.3274066284428609E-3</v>
      </c>
      <c r="AZ242">
        <v>4.3274066284428609E-3</v>
      </c>
      <c r="BA242">
        <v>4.3274066284428609E-3</v>
      </c>
      <c r="BB242">
        <v>4.3274066284428609E-3</v>
      </c>
      <c r="BC242">
        <v>4.3274066284428609E-3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776</v>
      </c>
      <c r="B243">
        <v>439.99074720586469</v>
      </c>
      <c r="C243">
        <v>1.8449620821124691E-3</v>
      </c>
      <c r="D243">
        <v>30</v>
      </c>
      <c r="E243">
        <v>418</v>
      </c>
      <c r="F243">
        <v>-358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1.8449620821124691E-3</v>
      </c>
      <c r="AA243">
        <v>1.8449620821124691E-3</v>
      </c>
      <c r="AB243">
        <v>1.8449620821124691E-3</v>
      </c>
      <c r="AC243">
        <v>1.8449620821124691E-3</v>
      </c>
      <c r="AD243">
        <v>1.8449620821124691E-3</v>
      </c>
      <c r="AE243">
        <v>1.8449620821124691E-3</v>
      </c>
      <c r="AF243">
        <v>1.8449620821124691E-3</v>
      </c>
      <c r="AG243">
        <v>1.8449620821124691E-3</v>
      </c>
      <c r="AH243">
        <v>1.8449620821124691E-3</v>
      </c>
      <c r="AI243">
        <v>1.8449620821124691E-3</v>
      </c>
      <c r="AJ243">
        <v>1.8449620821124691E-3</v>
      </c>
      <c r="AK243">
        <v>1.8449620821124691E-3</v>
      </c>
      <c r="AL243">
        <v>1.8449620821124691E-3</v>
      </c>
      <c r="AM243">
        <v>1.8449620821124691E-3</v>
      </c>
      <c r="AN243">
        <v>1.8449620821124691E-3</v>
      </c>
      <c r="AO243">
        <v>1.8449620821124691E-3</v>
      </c>
      <c r="AP243">
        <v>1.8449620821124691E-3</v>
      </c>
      <c r="AQ243">
        <v>1.8449620821124691E-3</v>
      </c>
      <c r="AR243">
        <v>1.8449620821124691E-3</v>
      </c>
      <c r="AS243">
        <v>1.8449620821124691E-3</v>
      </c>
      <c r="AT243">
        <v>1.8449620821124691E-3</v>
      </c>
      <c r="AU243">
        <v>1.8449620821124691E-3</v>
      </c>
      <c r="AV243">
        <v>1.8449620821124691E-3</v>
      </c>
      <c r="AW243">
        <v>1.8449620821124691E-3</v>
      </c>
      <c r="AX243">
        <v>1.8449620821124691E-3</v>
      </c>
      <c r="AY243">
        <v>1.8449620821124691E-3</v>
      </c>
      <c r="AZ243">
        <v>1.8449620821124691E-3</v>
      </c>
      <c r="BA243">
        <v>1.8449620821124691E-3</v>
      </c>
      <c r="BB243">
        <v>1.8449620821124691E-3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775</v>
      </c>
      <c r="B244">
        <v>1023.3046207534618</v>
      </c>
      <c r="C244">
        <v>4.2909043786261069E-3</v>
      </c>
      <c r="D244">
        <v>20</v>
      </c>
      <c r="E244">
        <v>407.5</v>
      </c>
      <c r="F244">
        <v>-367.5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4.2909043786261069E-3</v>
      </c>
      <c r="AA244">
        <v>4.2909043786261069E-3</v>
      </c>
      <c r="AB244">
        <v>4.2909043786261069E-3</v>
      </c>
      <c r="AC244">
        <v>4.2909043786261069E-3</v>
      </c>
      <c r="AD244">
        <v>4.2909043786261069E-3</v>
      </c>
      <c r="AE244">
        <v>4.2909043786261069E-3</v>
      </c>
      <c r="AF244">
        <v>4.2909043786261069E-3</v>
      </c>
      <c r="AG244">
        <v>4.2909043786261069E-3</v>
      </c>
      <c r="AH244">
        <v>4.2909043786261069E-3</v>
      </c>
      <c r="AI244">
        <v>4.2909043786261069E-3</v>
      </c>
      <c r="AJ244">
        <v>4.2909043786261069E-3</v>
      </c>
      <c r="AK244">
        <v>4.2909043786261069E-3</v>
      </c>
      <c r="AL244">
        <v>4.2909043786261069E-3</v>
      </c>
      <c r="AM244">
        <v>4.2909043786261069E-3</v>
      </c>
      <c r="AN244">
        <v>4.2909043786261069E-3</v>
      </c>
      <c r="AO244">
        <v>4.2909043786261069E-3</v>
      </c>
      <c r="AP244">
        <v>4.2909043786261069E-3</v>
      </c>
      <c r="AQ244">
        <v>4.2909043786261069E-3</v>
      </c>
      <c r="AR244">
        <v>4.2909043786261069E-3</v>
      </c>
      <c r="AS244">
        <v>4.2909043786261069E-3</v>
      </c>
      <c r="AT244">
        <v>4.2909043786261069E-3</v>
      </c>
      <c r="AU244">
        <v>4.2909043786261069E-3</v>
      </c>
      <c r="AV244">
        <v>4.2909043786261069E-3</v>
      </c>
      <c r="AW244">
        <v>4.2909043786261069E-3</v>
      </c>
      <c r="AX244">
        <v>4.2909043786261069E-3</v>
      </c>
      <c r="AY244">
        <v>4.2909043786261069E-3</v>
      </c>
      <c r="AZ244">
        <v>4.2909043786261069E-3</v>
      </c>
      <c r="BA244">
        <v>4.2909043786261069E-3</v>
      </c>
      <c r="BB244">
        <v>4.2909043786261069E-3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775</v>
      </c>
      <c r="B245">
        <v>899.62037528888209</v>
      </c>
      <c r="C245">
        <v>3.7722736017609905E-3</v>
      </c>
      <c r="D245">
        <v>10</v>
      </c>
      <c r="E245">
        <v>397.5</v>
      </c>
      <c r="F245">
        <v>-377.5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3.7722736017609905E-3</v>
      </c>
      <c r="Z245">
        <v>3.7722736017609905E-3</v>
      </c>
      <c r="AA245">
        <v>3.7722736017609905E-3</v>
      </c>
      <c r="AB245">
        <v>3.7722736017609905E-3</v>
      </c>
      <c r="AC245">
        <v>3.7722736017609905E-3</v>
      </c>
      <c r="AD245">
        <v>3.7722736017609905E-3</v>
      </c>
      <c r="AE245">
        <v>3.7722736017609905E-3</v>
      </c>
      <c r="AF245">
        <v>3.7722736017609905E-3</v>
      </c>
      <c r="AG245">
        <v>3.7722736017609905E-3</v>
      </c>
      <c r="AH245">
        <v>3.7722736017609905E-3</v>
      </c>
      <c r="AI245">
        <v>3.7722736017609905E-3</v>
      </c>
      <c r="AJ245">
        <v>3.7722736017609905E-3</v>
      </c>
      <c r="AK245">
        <v>3.7722736017609905E-3</v>
      </c>
      <c r="AL245">
        <v>3.7722736017609905E-3</v>
      </c>
      <c r="AM245">
        <v>3.7722736017609905E-3</v>
      </c>
      <c r="AN245">
        <v>3.7722736017609905E-3</v>
      </c>
      <c r="AO245">
        <v>3.7722736017609905E-3</v>
      </c>
      <c r="AP245">
        <v>3.7722736017609905E-3</v>
      </c>
      <c r="AQ245">
        <v>3.7722736017609905E-3</v>
      </c>
      <c r="AR245">
        <v>3.7722736017609905E-3</v>
      </c>
      <c r="AS245">
        <v>3.7722736017609905E-3</v>
      </c>
      <c r="AT245">
        <v>3.7722736017609905E-3</v>
      </c>
      <c r="AU245">
        <v>3.7722736017609905E-3</v>
      </c>
      <c r="AV245">
        <v>3.7722736017609905E-3</v>
      </c>
      <c r="AW245">
        <v>3.7722736017609905E-3</v>
      </c>
      <c r="AX245">
        <v>3.7722736017609905E-3</v>
      </c>
      <c r="AY245">
        <v>3.7722736017609905E-3</v>
      </c>
      <c r="AZ245">
        <v>3.7722736017609905E-3</v>
      </c>
      <c r="BA245">
        <v>3.7722736017609905E-3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775</v>
      </c>
      <c r="B246">
        <v>844.1680037271218</v>
      </c>
      <c r="C246">
        <v>3.5397516145502196E-3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3.5397516145502196E-3</v>
      </c>
      <c r="Z246">
        <v>3.5397516145502196E-3</v>
      </c>
      <c r="AA246">
        <v>3.5397516145502196E-3</v>
      </c>
      <c r="AB246">
        <v>3.5397516145502196E-3</v>
      </c>
      <c r="AC246">
        <v>3.5397516145502196E-3</v>
      </c>
      <c r="AD246">
        <v>3.5397516145502196E-3</v>
      </c>
      <c r="AE246">
        <v>3.5397516145502196E-3</v>
      </c>
      <c r="AF246">
        <v>3.5397516145502196E-3</v>
      </c>
      <c r="AG246">
        <v>3.5397516145502196E-3</v>
      </c>
      <c r="AH246">
        <v>3.5397516145502196E-3</v>
      </c>
      <c r="AI246">
        <v>3.5397516145502196E-3</v>
      </c>
      <c r="AJ246">
        <v>3.5397516145502196E-3</v>
      </c>
      <c r="AK246">
        <v>3.5397516145502196E-3</v>
      </c>
      <c r="AL246">
        <v>3.5397516145502196E-3</v>
      </c>
      <c r="AM246">
        <v>3.5397516145502196E-3</v>
      </c>
      <c r="AN246">
        <v>3.5397516145502196E-3</v>
      </c>
      <c r="AO246">
        <v>3.5397516145502196E-3</v>
      </c>
      <c r="AP246">
        <v>3.5397516145502196E-3</v>
      </c>
      <c r="AQ246">
        <v>3.5397516145502196E-3</v>
      </c>
      <c r="AR246">
        <v>3.5397516145502196E-3</v>
      </c>
      <c r="AS246">
        <v>3.5397516145502196E-3</v>
      </c>
      <c r="AT246">
        <v>3.5397516145502196E-3</v>
      </c>
      <c r="AU246">
        <v>3.5397516145502196E-3</v>
      </c>
      <c r="AV246">
        <v>3.5397516145502196E-3</v>
      </c>
      <c r="AW246">
        <v>3.5397516145502196E-3</v>
      </c>
      <c r="AX246">
        <v>3.5397516145502196E-3</v>
      </c>
      <c r="AY246">
        <v>3.5397516145502196E-3</v>
      </c>
      <c r="AZ246">
        <v>3.5397516145502196E-3</v>
      </c>
      <c r="BA246">
        <v>3.5397516145502196E-3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775</v>
      </c>
      <c r="B247">
        <v>903.42132604437654</v>
      </c>
      <c r="C247">
        <v>3.7882116869693665E-3</v>
      </c>
      <c r="D247">
        <v>-10</v>
      </c>
      <c r="E247">
        <v>377.5</v>
      </c>
      <c r="F247">
        <v>-397.5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3.7882116869693665E-3</v>
      </c>
      <c r="Z247">
        <v>3.7882116869693665E-3</v>
      </c>
      <c r="AA247">
        <v>3.7882116869693665E-3</v>
      </c>
      <c r="AB247">
        <v>3.7882116869693665E-3</v>
      </c>
      <c r="AC247">
        <v>3.7882116869693665E-3</v>
      </c>
      <c r="AD247">
        <v>3.7882116869693665E-3</v>
      </c>
      <c r="AE247">
        <v>3.7882116869693665E-3</v>
      </c>
      <c r="AF247">
        <v>3.7882116869693665E-3</v>
      </c>
      <c r="AG247">
        <v>3.7882116869693665E-3</v>
      </c>
      <c r="AH247">
        <v>3.7882116869693665E-3</v>
      </c>
      <c r="AI247">
        <v>3.7882116869693665E-3</v>
      </c>
      <c r="AJ247">
        <v>3.7882116869693665E-3</v>
      </c>
      <c r="AK247">
        <v>3.7882116869693665E-3</v>
      </c>
      <c r="AL247">
        <v>3.7882116869693665E-3</v>
      </c>
      <c r="AM247">
        <v>3.7882116869693665E-3</v>
      </c>
      <c r="AN247">
        <v>3.7882116869693665E-3</v>
      </c>
      <c r="AO247">
        <v>3.7882116869693665E-3</v>
      </c>
      <c r="AP247">
        <v>3.7882116869693665E-3</v>
      </c>
      <c r="AQ247">
        <v>3.7882116869693665E-3</v>
      </c>
      <c r="AR247">
        <v>3.7882116869693665E-3</v>
      </c>
      <c r="AS247">
        <v>3.7882116869693665E-3</v>
      </c>
      <c r="AT247">
        <v>3.7882116869693665E-3</v>
      </c>
      <c r="AU247">
        <v>3.7882116869693665E-3</v>
      </c>
      <c r="AV247">
        <v>3.7882116869693665E-3</v>
      </c>
      <c r="AW247">
        <v>3.7882116869693665E-3</v>
      </c>
      <c r="AX247">
        <v>3.7882116869693665E-3</v>
      </c>
      <c r="AY247">
        <v>3.7882116869693665E-3</v>
      </c>
      <c r="AZ247">
        <v>3.7882116869693665E-3</v>
      </c>
      <c r="BA247">
        <v>3.7882116869693665E-3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47"/>
  <sheetViews>
    <sheetView workbookViewId="0">
      <selection activeCell="A3" sqref="A3:BS24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1102</v>
      </c>
      <c r="B3">
        <v>411.32602778468839</v>
      </c>
      <c r="C3">
        <v>1.5534920052140586E-3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1.5534920052140586E-3</v>
      </c>
      <c r="T3">
        <v>1.5534920052140586E-3</v>
      </c>
      <c r="U3">
        <v>1.5534920052140586E-3</v>
      </c>
      <c r="V3">
        <v>1.5534920052140586E-3</v>
      </c>
      <c r="W3">
        <v>1.5534920052140586E-3</v>
      </c>
      <c r="X3">
        <v>1.5534920052140586E-3</v>
      </c>
      <c r="Y3">
        <v>1.5534920052140586E-3</v>
      </c>
      <c r="Z3">
        <v>1.5534920052140586E-3</v>
      </c>
      <c r="AA3">
        <v>1.5534920052140586E-3</v>
      </c>
      <c r="AB3">
        <v>1.5534920052140586E-3</v>
      </c>
      <c r="AC3">
        <v>1.5534920052140586E-3</v>
      </c>
      <c r="AD3">
        <v>1.5534920052140586E-3</v>
      </c>
      <c r="AE3">
        <v>1.5534920052140586E-3</v>
      </c>
      <c r="AF3">
        <v>1.5534920052140586E-3</v>
      </c>
      <c r="AG3">
        <v>1.5534920052140586E-3</v>
      </c>
      <c r="AH3">
        <v>1.5534920052140586E-3</v>
      </c>
      <c r="AI3">
        <v>1.5534920052140586E-3</v>
      </c>
      <c r="AJ3">
        <v>1.5534920052140586E-3</v>
      </c>
      <c r="AK3">
        <v>1.5534920052140586E-3</v>
      </c>
      <c r="AL3">
        <v>1.5534920052140586E-3</v>
      </c>
      <c r="AM3">
        <v>1.5534920052140586E-3</v>
      </c>
      <c r="AN3">
        <v>1.5534920052140586E-3</v>
      </c>
      <c r="AO3">
        <v>1.5534920052140586E-3</v>
      </c>
      <c r="AP3">
        <v>1.5534920052140586E-3</v>
      </c>
      <c r="AQ3">
        <v>1.5534920052140586E-3</v>
      </c>
      <c r="AR3">
        <v>1.5534920052140586E-3</v>
      </c>
      <c r="AS3">
        <v>1.5534920052140586E-3</v>
      </c>
      <c r="AT3">
        <v>1.5534920052140586E-3</v>
      </c>
      <c r="AU3">
        <v>1.5534920052140586E-3</v>
      </c>
      <c r="AV3">
        <v>1.5534920052140586E-3</v>
      </c>
      <c r="AW3">
        <v>1.5534920052140586E-3</v>
      </c>
      <c r="AX3">
        <v>1.5534920052140586E-3</v>
      </c>
      <c r="AY3">
        <v>1.5534920052140586E-3</v>
      </c>
      <c r="AZ3">
        <v>1.5534920052140586E-3</v>
      </c>
      <c r="BA3">
        <v>1.5534920052140586E-3</v>
      </c>
      <c r="BB3">
        <v>1.5534920052140586E-3</v>
      </c>
      <c r="BC3">
        <v>1.5534920052140586E-3</v>
      </c>
      <c r="BD3">
        <v>1.5534920052140586E-3</v>
      </c>
      <c r="BE3">
        <v>1.5534920052140586E-3</v>
      </c>
      <c r="BF3">
        <v>1.5534920052140586E-3</v>
      </c>
      <c r="BG3">
        <v>1.5534920052140586E-3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1240</v>
      </c>
      <c r="B4">
        <v>378.25932857958838</v>
      </c>
      <c r="C4">
        <v>1.4286060281933426E-3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1.4286060281933426E-3</v>
      </c>
      <c r="Q4">
        <v>1.4286060281933426E-3</v>
      </c>
      <c r="R4">
        <v>1.4286060281933426E-3</v>
      </c>
      <c r="S4">
        <v>1.4286060281933426E-3</v>
      </c>
      <c r="T4">
        <v>1.4286060281933426E-3</v>
      </c>
      <c r="U4">
        <v>1.4286060281933426E-3</v>
      </c>
      <c r="V4">
        <v>1.4286060281933426E-3</v>
      </c>
      <c r="W4">
        <v>1.4286060281933426E-3</v>
      </c>
      <c r="X4">
        <v>1.4286060281933426E-3</v>
      </c>
      <c r="Y4">
        <v>1.4286060281933426E-3</v>
      </c>
      <c r="Z4">
        <v>1.4286060281933426E-3</v>
      </c>
      <c r="AA4">
        <v>1.4286060281933426E-3</v>
      </c>
      <c r="AB4">
        <v>1.4286060281933426E-3</v>
      </c>
      <c r="AC4">
        <v>1.4286060281933426E-3</v>
      </c>
      <c r="AD4">
        <v>1.4286060281933426E-3</v>
      </c>
      <c r="AE4">
        <v>1.4286060281933426E-3</v>
      </c>
      <c r="AF4">
        <v>1.4286060281933426E-3</v>
      </c>
      <c r="AG4">
        <v>1.4286060281933426E-3</v>
      </c>
      <c r="AH4">
        <v>1.4286060281933426E-3</v>
      </c>
      <c r="AI4">
        <v>1.4286060281933426E-3</v>
      </c>
      <c r="AJ4">
        <v>1.4286060281933426E-3</v>
      </c>
      <c r="AK4">
        <v>1.4286060281933426E-3</v>
      </c>
      <c r="AL4">
        <v>1.4286060281933426E-3</v>
      </c>
      <c r="AM4">
        <v>1.4286060281933426E-3</v>
      </c>
      <c r="AN4">
        <v>1.4286060281933426E-3</v>
      </c>
      <c r="AO4">
        <v>1.4286060281933426E-3</v>
      </c>
      <c r="AP4">
        <v>1.4286060281933426E-3</v>
      </c>
      <c r="AQ4">
        <v>1.4286060281933426E-3</v>
      </c>
      <c r="AR4">
        <v>1.4286060281933426E-3</v>
      </c>
      <c r="AS4">
        <v>1.4286060281933426E-3</v>
      </c>
      <c r="AT4">
        <v>1.4286060281933426E-3</v>
      </c>
      <c r="AU4">
        <v>1.4286060281933426E-3</v>
      </c>
      <c r="AV4">
        <v>1.4286060281933426E-3</v>
      </c>
      <c r="AW4">
        <v>1.4286060281933426E-3</v>
      </c>
      <c r="AX4">
        <v>1.4286060281933426E-3</v>
      </c>
      <c r="AY4">
        <v>1.4286060281933426E-3</v>
      </c>
      <c r="AZ4">
        <v>1.4286060281933426E-3</v>
      </c>
      <c r="BA4">
        <v>1.4286060281933426E-3</v>
      </c>
      <c r="BB4">
        <v>1.4286060281933426E-3</v>
      </c>
      <c r="BC4">
        <v>1.4286060281933426E-3</v>
      </c>
      <c r="BD4">
        <v>1.4286060281933426E-3</v>
      </c>
      <c r="BE4">
        <v>1.4286060281933426E-3</v>
      </c>
      <c r="BF4">
        <v>1.4286060281933426E-3</v>
      </c>
      <c r="BG4">
        <v>1.4286060281933426E-3</v>
      </c>
      <c r="BH4">
        <v>1.4286060281933426E-3</v>
      </c>
      <c r="BI4">
        <v>1.4286060281933426E-3</v>
      </c>
      <c r="BJ4">
        <v>1.4286060281933426E-3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1240</v>
      </c>
      <c r="B5">
        <v>385.2596673056413</v>
      </c>
      <c r="C5">
        <v>1.4550448370946024E-3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1.4550448370946024E-3</v>
      </c>
      <c r="Q5">
        <v>1.4550448370946024E-3</v>
      </c>
      <c r="R5">
        <v>1.4550448370946024E-3</v>
      </c>
      <c r="S5">
        <v>1.4550448370946024E-3</v>
      </c>
      <c r="T5">
        <v>1.4550448370946024E-3</v>
      </c>
      <c r="U5">
        <v>1.4550448370946024E-3</v>
      </c>
      <c r="V5">
        <v>1.4550448370946024E-3</v>
      </c>
      <c r="W5">
        <v>1.4550448370946024E-3</v>
      </c>
      <c r="X5">
        <v>1.4550448370946024E-3</v>
      </c>
      <c r="Y5">
        <v>1.4550448370946024E-3</v>
      </c>
      <c r="Z5">
        <v>1.4550448370946024E-3</v>
      </c>
      <c r="AA5">
        <v>1.4550448370946024E-3</v>
      </c>
      <c r="AB5">
        <v>1.4550448370946024E-3</v>
      </c>
      <c r="AC5">
        <v>1.4550448370946024E-3</v>
      </c>
      <c r="AD5">
        <v>1.4550448370946024E-3</v>
      </c>
      <c r="AE5">
        <v>1.4550448370946024E-3</v>
      </c>
      <c r="AF5">
        <v>1.4550448370946024E-3</v>
      </c>
      <c r="AG5">
        <v>1.4550448370946024E-3</v>
      </c>
      <c r="AH5">
        <v>1.4550448370946024E-3</v>
      </c>
      <c r="AI5">
        <v>1.4550448370946024E-3</v>
      </c>
      <c r="AJ5">
        <v>1.4550448370946024E-3</v>
      </c>
      <c r="AK5">
        <v>1.4550448370946024E-3</v>
      </c>
      <c r="AL5">
        <v>1.4550448370946024E-3</v>
      </c>
      <c r="AM5">
        <v>1.4550448370946024E-3</v>
      </c>
      <c r="AN5">
        <v>1.4550448370946024E-3</v>
      </c>
      <c r="AO5">
        <v>1.4550448370946024E-3</v>
      </c>
      <c r="AP5">
        <v>1.4550448370946024E-3</v>
      </c>
      <c r="AQ5">
        <v>1.4550448370946024E-3</v>
      </c>
      <c r="AR5">
        <v>1.4550448370946024E-3</v>
      </c>
      <c r="AS5">
        <v>1.4550448370946024E-3</v>
      </c>
      <c r="AT5">
        <v>1.4550448370946024E-3</v>
      </c>
      <c r="AU5">
        <v>1.4550448370946024E-3</v>
      </c>
      <c r="AV5">
        <v>1.4550448370946024E-3</v>
      </c>
      <c r="AW5">
        <v>1.4550448370946024E-3</v>
      </c>
      <c r="AX5">
        <v>1.4550448370946024E-3</v>
      </c>
      <c r="AY5">
        <v>1.4550448370946024E-3</v>
      </c>
      <c r="AZ5">
        <v>1.4550448370946024E-3</v>
      </c>
      <c r="BA5">
        <v>1.4550448370946024E-3</v>
      </c>
      <c r="BB5">
        <v>1.4550448370946024E-3</v>
      </c>
      <c r="BC5">
        <v>1.4550448370946024E-3</v>
      </c>
      <c r="BD5">
        <v>1.4550448370946024E-3</v>
      </c>
      <c r="BE5">
        <v>1.4550448370946024E-3</v>
      </c>
      <c r="BF5">
        <v>1.4550448370946024E-3</v>
      </c>
      <c r="BG5">
        <v>1.4550448370946024E-3</v>
      </c>
      <c r="BH5">
        <v>1.4550448370946024E-3</v>
      </c>
      <c r="BI5">
        <v>1.4550448370946024E-3</v>
      </c>
      <c r="BJ5">
        <v>1.4550448370946024E-3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1239</v>
      </c>
      <c r="B6">
        <v>376.54253956511013</v>
      </c>
      <c r="C6">
        <v>1.4221220767084456E-3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1.4221220767084456E-3</v>
      </c>
      <c r="Q6">
        <v>1.4221220767084456E-3</v>
      </c>
      <c r="R6">
        <v>1.4221220767084456E-3</v>
      </c>
      <c r="S6">
        <v>1.4221220767084456E-3</v>
      </c>
      <c r="T6">
        <v>1.4221220767084456E-3</v>
      </c>
      <c r="U6">
        <v>1.4221220767084456E-3</v>
      </c>
      <c r="V6">
        <v>1.4221220767084456E-3</v>
      </c>
      <c r="W6">
        <v>1.4221220767084456E-3</v>
      </c>
      <c r="X6">
        <v>1.4221220767084456E-3</v>
      </c>
      <c r="Y6">
        <v>1.4221220767084456E-3</v>
      </c>
      <c r="Z6">
        <v>1.4221220767084456E-3</v>
      </c>
      <c r="AA6">
        <v>1.4221220767084456E-3</v>
      </c>
      <c r="AB6">
        <v>1.4221220767084456E-3</v>
      </c>
      <c r="AC6">
        <v>1.4221220767084456E-3</v>
      </c>
      <c r="AD6">
        <v>1.4221220767084456E-3</v>
      </c>
      <c r="AE6">
        <v>1.4221220767084456E-3</v>
      </c>
      <c r="AF6">
        <v>1.4221220767084456E-3</v>
      </c>
      <c r="AG6">
        <v>1.4221220767084456E-3</v>
      </c>
      <c r="AH6">
        <v>1.4221220767084456E-3</v>
      </c>
      <c r="AI6">
        <v>1.4221220767084456E-3</v>
      </c>
      <c r="AJ6">
        <v>1.4221220767084456E-3</v>
      </c>
      <c r="AK6">
        <v>1.4221220767084456E-3</v>
      </c>
      <c r="AL6">
        <v>1.4221220767084456E-3</v>
      </c>
      <c r="AM6">
        <v>1.4221220767084456E-3</v>
      </c>
      <c r="AN6">
        <v>1.4221220767084456E-3</v>
      </c>
      <c r="AO6">
        <v>1.4221220767084456E-3</v>
      </c>
      <c r="AP6">
        <v>1.4221220767084456E-3</v>
      </c>
      <c r="AQ6">
        <v>1.4221220767084456E-3</v>
      </c>
      <c r="AR6">
        <v>1.4221220767084456E-3</v>
      </c>
      <c r="AS6">
        <v>1.4221220767084456E-3</v>
      </c>
      <c r="AT6">
        <v>1.4221220767084456E-3</v>
      </c>
      <c r="AU6">
        <v>1.4221220767084456E-3</v>
      </c>
      <c r="AV6">
        <v>1.4221220767084456E-3</v>
      </c>
      <c r="AW6">
        <v>1.4221220767084456E-3</v>
      </c>
      <c r="AX6">
        <v>1.4221220767084456E-3</v>
      </c>
      <c r="AY6">
        <v>1.4221220767084456E-3</v>
      </c>
      <c r="AZ6">
        <v>1.4221220767084456E-3</v>
      </c>
      <c r="BA6">
        <v>1.4221220767084456E-3</v>
      </c>
      <c r="BB6">
        <v>1.4221220767084456E-3</v>
      </c>
      <c r="BC6">
        <v>1.4221220767084456E-3</v>
      </c>
      <c r="BD6">
        <v>1.4221220767084456E-3</v>
      </c>
      <c r="BE6">
        <v>1.4221220767084456E-3</v>
      </c>
      <c r="BF6">
        <v>1.4221220767084456E-3</v>
      </c>
      <c r="BG6">
        <v>1.4221220767084456E-3</v>
      </c>
      <c r="BH6">
        <v>1.4221220767084456E-3</v>
      </c>
      <c r="BI6">
        <v>1.4221220767084456E-3</v>
      </c>
      <c r="BJ6">
        <v>1.4221220767084456E-3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1239</v>
      </c>
      <c r="B7">
        <v>371.90409866988136</v>
      </c>
      <c r="C7">
        <v>1.4046036597820854E-3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1.4046036597820854E-3</v>
      </c>
      <c r="Q7">
        <v>1.4046036597820854E-3</v>
      </c>
      <c r="R7">
        <v>1.4046036597820854E-3</v>
      </c>
      <c r="S7">
        <v>1.4046036597820854E-3</v>
      </c>
      <c r="T7">
        <v>1.4046036597820854E-3</v>
      </c>
      <c r="U7">
        <v>1.4046036597820854E-3</v>
      </c>
      <c r="V7">
        <v>1.4046036597820854E-3</v>
      </c>
      <c r="W7">
        <v>1.4046036597820854E-3</v>
      </c>
      <c r="X7">
        <v>1.4046036597820854E-3</v>
      </c>
      <c r="Y7">
        <v>1.4046036597820854E-3</v>
      </c>
      <c r="Z7">
        <v>1.4046036597820854E-3</v>
      </c>
      <c r="AA7">
        <v>1.4046036597820854E-3</v>
      </c>
      <c r="AB7">
        <v>1.4046036597820854E-3</v>
      </c>
      <c r="AC7">
        <v>1.4046036597820854E-3</v>
      </c>
      <c r="AD7">
        <v>1.4046036597820854E-3</v>
      </c>
      <c r="AE7">
        <v>1.4046036597820854E-3</v>
      </c>
      <c r="AF7">
        <v>1.4046036597820854E-3</v>
      </c>
      <c r="AG7">
        <v>1.4046036597820854E-3</v>
      </c>
      <c r="AH7">
        <v>1.4046036597820854E-3</v>
      </c>
      <c r="AI7">
        <v>1.4046036597820854E-3</v>
      </c>
      <c r="AJ7">
        <v>1.4046036597820854E-3</v>
      </c>
      <c r="AK7">
        <v>1.4046036597820854E-3</v>
      </c>
      <c r="AL7">
        <v>1.4046036597820854E-3</v>
      </c>
      <c r="AM7">
        <v>1.4046036597820854E-3</v>
      </c>
      <c r="AN7">
        <v>1.4046036597820854E-3</v>
      </c>
      <c r="AO7">
        <v>1.4046036597820854E-3</v>
      </c>
      <c r="AP7">
        <v>1.4046036597820854E-3</v>
      </c>
      <c r="AQ7">
        <v>1.4046036597820854E-3</v>
      </c>
      <c r="AR7">
        <v>1.4046036597820854E-3</v>
      </c>
      <c r="AS7">
        <v>1.4046036597820854E-3</v>
      </c>
      <c r="AT7">
        <v>1.4046036597820854E-3</v>
      </c>
      <c r="AU7">
        <v>1.4046036597820854E-3</v>
      </c>
      <c r="AV7">
        <v>1.4046036597820854E-3</v>
      </c>
      <c r="AW7">
        <v>1.4046036597820854E-3</v>
      </c>
      <c r="AX7">
        <v>1.4046036597820854E-3</v>
      </c>
      <c r="AY7">
        <v>1.4046036597820854E-3</v>
      </c>
      <c r="AZ7">
        <v>1.4046036597820854E-3</v>
      </c>
      <c r="BA7">
        <v>1.4046036597820854E-3</v>
      </c>
      <c r="BB7">
        <v>1.4046036597820854E-3</v>
      </c>
      <c r="BC7">
        <v>1.4046036597820854E-3</v>
      </c>
      <c r="BD7">
        <v>1.4046036597820854E-3</v>
      </c>
      <c r="BE7">
        <v>1.4046036597820854E-3</v>
      </c>
      <c r="BF7">
        <v>1.4046036597820854E-3</v>
      </c>
      <c r="BG7">
        <v>1.4046036597820854E-3</v>
      </c>
      <c r="BH7">
        <v>1.4046036597820854E-3</v>
      </c>
      <c r="BI7">
        <v>1.4046036597820854E-3</v>
      </c>
      <c r="BJ7">
        <v>1.4046036597820854E-3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1239</v>
      </c>
      <c r="B8">
        <v>369.81347713457791</v>
      </c>
      <c r="C8">
        <v>1.3967078213920035E-3</v>
      </c>
      <c r="D8">
        <v>-10</v>
      </c>
      <c r="E8">
        <v>629.5</v>
      </c>
      <c r="F8">
        <v>-609.5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1.3967078213920035E-3</v>
      </c>
      <c r="R8">
        <v>1.3967078213920035E-3</v>
      </c>
      <c r="S8">
        <v>1.3967078213920035E-3</v>
      </c>
      <c r="T8">
        <v>1.3967078213920035E-3</v>
      </c>
      <c r="U8">
        <v>1.3967078213920035E-3</v>
      </c>
      <c r="V8">
        <v>1.3967078213920035E-3</v>
      </c>
      <c r="W8">
        <v>1.3967078213920035E-3</v>
      </c>
      <c r="X8">
        <v>1.3967078213920035E-3</v>
      </c>
      <c r="Y8">
        <v>1.3967078213920035E-3</v>
      </c>
      <c r="Z8">
        <v>1.3967078213920035E-3</v>
      </c>
      <c r="AA8">
        <v>1.3967078213920035E-3</v>
      </c>
      <c r="AB8">
        <v>1.3967078213920035E-3</v>
      </c>
      <c r="AC8">
        <v>1.3967078213920035E-3</v>
      </c>
      <c r="AD8">
        <v>1.3967078213920035E-3</v>
      </c>
      <c r="AE8">
        <v>1.3967078213920035E-3</v>
      </c>
      <c r="AF8">
        <v>1.3967078213920035E-3</v>
      </c>
      <c r="AG8">
        <v>1.3967078213920035E-3</v>
      </c>
      <c r="AH8">
        <v>1.3967078213920035E-3</v>
      </c>
      <c r="AI8">
        <v>1.3967078213920035E-3</v>
      </c>
      <c r="AJ8">
        <v>1.3967078213920035E-3</v>
      </c>
      <c r="AK8">
        <v>1.3967078213920035E-3</v>
      </c>
      <c r="AL8">
        <v>1.3967078213920035E-3</v>
      </c>
      <c r="AM8">
        <v>1.3967078213920035E-3</v>
      </c>
      <c r="AN8">
        <v>1.3967078213920035E-3</v>
      </c>
      <c r="AO8">
        <v>1.3967078213920035E-3</v>
      </c>
      <c r="AP8">
        <v>1.3967078213920035E-3</v>
      </c>
      <c r="AQ8">
        <v>1.3967078213920035E-3</v>
      </c>
      <c r="AR8">
        <v>1.3967078213920035E-3</v>
      </c>
      <c r="AS8">
        <v>1.3967078213920035E-3</v>
      </c>
      <c r="AT8">
        <v>1.3967078213920035E-3</v>
      </c>
      <c r="AU8">
        <v>1.3967078213920035E-3</v>
      </c>
      <c r="AV8">
        <v>1.3967078213920035E-3</v>
      </c>
      <c r="AW8">
        <v>1.3967078213920035E-3</v>
      </c>
      <c r="AX8">
        <v>1.3967078213920035E-3</v>
      </c>
      <c r="AY8">
        <v>1.3967078213920035E-3</v>
      </c>
      <c r="AZ8">
        <v>1.3967078213920035E-3</v>
      </c>
      <c r="BA8">
        <v>1.3967078213920035E-3</v>
      </c>
      <c r="BB8">
        <v>1.3967078213920035E-3</v>
      </c>
      <c r="BC8">
        <v>1.3967078213920035E-3</v>
      </c>
      <c r="BD8">
        <v>1.3967078213920035E-3</v>
      </c>
      <c r="BE8">
        <v>1.3967078213920035E-3</v>
      </c>
      <c r="BF8">
        <v>1.3967078213920035E-3</v>
      </c>
      <c r="BG8">
        <v>1.3967078213920035E-3</v>
      </c>
      <c r="BH8">
        <v>1.3967078213920035E-3</v>
      </c>
      <c r="BI8">
        <v>1.3967078213920035E-3</v>
      </c>
      <c r="BJ8">
        <v>1.3967078213920035E-3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603.6688102397768</v>
      </c>
      <c r="C9">
        <v>2.2799302916845111E-3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2.2799302916845111E-3</v>
      </c>
      <c r="R9">
        <v>2.2799302916845111E-3</v>
      </c>
      <c r="S9">
        <v>2.2799302916845111E-3</v>
      </c>
      <c r="T9">
        <v>2.2799302916845111E-3</v>
      </c>
      <c r="U9">
        <v>2.2799302916845111E-3</v>
      </c>
      <c r="V9">
        <v>2.2799302916845111E-3</v>
      </c>
      <c r="W9">
        <v>2.2799302916845111E-3</v>
      </c>
      <c r="X9">
        <v>2.2799302916845111E-3</v>
      </c>
      <c r="Y9">
        <v>2.2799302916845111E-3</v>
      </c>
      <c r="Z9">
        <v>2.2799302916845111E-3</v>
      </c>
      <c r="AA9">
        <v>2.2799302916845111E-3</v>
      </c>
      <c r="AB9">
        <v>2.2799302916845111E-3</v>
      </c>
      <c r="AC9">
        <v>2.2799302916845111E-3</v>
      </c>
      <c r="AD9">
        <v>2.2799302916845111E-3</v>
      </c>
      <c r="AE9">
        <v>2.2799302916845111E-3</v>
      </c>
      <c r="AF9">
        <v>2.2799302916845111E-3</v>
      </c>
      <c r="AG9">
        <v>2.2799302916845111E-3</v>
      </c>
      <c r="AH9">
        <v>2.2799302916845111E-3</v>
      </c>
      <c r="AI9">
        <v>2.2799302916845111E-3</v>
      </c>
      <c r="AJ9">
        <v>2.2799302916845111E-3</v>
      </c>
      <c r="AK9">
        <v>2.2799302916845111E-3</v>
      </c>
      <c r="AL9">
        <v>2.2799302916845111E-3</v>
      </c>
      <c r="AM9">
        <v>2.2799302916845111E-3</v>
      </c>
      <c r="AN9">
        <v>2.2799302916845111E-3</v>
      </c>
      <c r="AO9">
        <v>2.2799302916845111E-3</v>
      </c>
      <c r="AP9">
        <v>2.2799302916845111E-3</v>
      </c>
      <c r="AQ9">
        <v>2.2799302916845111E-3</v>
      </c>
      <c r="AR9">
        <v>2.2799302916845111E-3</v>
      </c>
      <c r="AS9">
        <v>2.2799302916845111E-3</v>
      </c>
      <c r="AT9">
        <v>2.2799302916845111E-3</v>
      </c>
      <c r="AU9">
        <v>2.2799302916845111E-3</v>
      </c>
      <c r="AV9">
        <v>2.2799302916845111E-3</v>
      </c>
      <c r="AW9">
        <v>2.2799302916845111E-3</v>
      </c>
      <c r="AX9">
        <v>2.2799302916845111E-3</v>
      </c>
      <c r="AY9">
        <v>2.2799302916845111E-3</v>
      </c>
      <c r="AZ9">
        <v>2.2799302916845111E-3</v>
      </c>
      <c r="BA9">
        <v>2.2799302916845111E-3</v>
      </c>
      <c r="BB9">
        <v>2.2799302916845111E-3</v>
      </c>
      <c r="BC9">
        <v>2.2799302916845111E-3</v>
      </c>
      <c r="BD9">
        <v>2.2799302916845111E-3</v>
      </c>
      <c r="BE9">
        <v>2.2799302916845111E-3</v>
      </c>
      <c r="BF9">
        <v>2.2799302916845111E-3</v>
      </c>
      <c r="BG9">
        <v>2.2799302916845111E-3</v>
      </c>
      <c r="BH9">
        <v>2.2799302916845111E-3</v>
      </c>
      <c r="BI9">
        <v>2.2799302916845111E-3</v>
      </c>
      <c r="BJ9">
        <v>2.2799302916845111E-3</v>
      </c>
      <c r="BK9">
        <v>2.2799302916845111E-3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1253</v>
      </c>
      <c r="B10">
        <v>601.63960447369061</v>
      </c>
      <c r="C10">
        <v>2.2722664077539775E-3</v>
      </c>
      <c r="D10">
        <v>-30</v>
      </c>
      <c r="E10">
        <v>656.5</v>
      </c>
      <c r="F10">
        <v>-596.5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2.2722664077539775E-3</v>
      </c>
      <c r="R10">
        <v>2.2722664077539775E-3</v>
      </c>
      <c r="S10">
        <v>2.2722664077539775E-3</v>
      </c>
      <c r="T10">
        <v>2.2722664077539775E-3</v>
      </c>
      <c r="U10">
        <v>2.2722664077539775E-3</v>
      </c>
      <c r="V10">
        <v>2.2722664077539775E-3</v>
      </c>
      <c r="W10">
        <v>2.2722664077539775E-3</v>
      </c>
      <c r="X10">
        <v>2.2722664077539775E-3</v>
      </c>
      <c r="Y10">
        <v>2.2722664077539775E-3</v>
      </c>
      <c r="Z10">
        <v>2.2722664077539775E-3</v>
      </c>
      <c r="AA10">
        <v>2.2722664077539775E-3</v>
      </c>
      <c r="AB10">
        <v>2.2722664077539775E-3</v>
      </c>
      <c r="AC10">
        <v>2.2722664077539775E-3</v>
      </c>
      <c r="AD10">
        <v>2.2722664077539775E-3</v>
      </c>
      <c r="AE10">
        <v>2.2722664077539775E-3</v>
      </c>
      <c r="AF10">
        <v>2.2722664077539775E-3</v>
      </c>
      <c r="AG10">
        <v>2.2722664077539775E-3</v>
      </c>
      <c r="AH10">
        <v>2.2722664077539775E-3</v>
      </c>
      <c r="AI10">
        <v>2.2722664077539775E-3</v>
      </c>
      <c r="AJ10">
        <v>2.2722664077539775E-3</v>
      </c>
      <c r="AK10">
        <v>2.2722664077539775E-3</v>
      </c>
      <c r="AL10">
        <v>2.2722664077539775E-3</v>
      </c>
      <c r="AM10">
        <v>2.2722664077539775E-3</v>
      </c>
      <c r="AN10">
        <v>2.2722664077539775E-3</v>
      </c>
      <c r="AO10">
        <v>2.2722664077539775E-3</v>
      </c>
      <c r="AP10">
        <v>2.2722664077539775E-3</v>
      </c>
      <c r="AQ10">
        <v>2.2722664077539775E-3</v>
      </c>
      <c r="AR10">
        <v>2.2722664077539775E-3</v>
      </c>
      <c r="AS10">
        <v>2.2722664077539775E-3</v>
      </c>
      <c r="AT10">
        <v>2.2722664077539775E-3</v>
      </c>
      <c r="AU10">
        <v>2.2722664077539775E-3</v>
      </c>
      <c r="AV10">
        <v>2.2722664077539775E-3</v>
      </c>
      <c r="AW10">
        <v>2.2722664077539775E-3</v>
      </c>
      <c r="AX10">
        <v>2.2722664077539775E-3</v>
      </c>
      <c r="AY10">
        <v>2.2722664077539775E-3</v>
      </c>
      <c r="AZ10">
        <v>2.2722664077539775E-3</v>
      </c>
      <c r="BA10">
        <v>2.2722664077539775E-3</v>
      </c>
      <c r="BB10">
        <v>2.2722664077539775E-3</v>
      </c>
      <c r="BC10">
        <v>2.2722664077539775E-3</v>
      </c>
      <c r="BD10">
        <v>2.2722664077539775E-3</v>
      </c>
      <c r="BE10">
        <v>2.2722664077539775E-3</v>
      </c>
      <c r="BF10">
        <v>2.2722664077539775E-3</v>
      </c>
      <c r="BG10">
        <v>2.2722664077539775E-3</v>
      </c>
      <c r="BH10">
        <v>2.2722664077539775E-3</v>
      </c>
      <c r="BI10">
        <v>2.2722664077539775E-3</v>
      </c>
      <c r="BJ10">
        <v>2.2722664077539775E-3</v>
      </c>
      <c r="BK10">
        <v>2.2722664077539775E-3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1253</v>
      </c>
      <c r="B11">
        <v>568.563952858628</v>
      </c>
      <c r="C11">
        <v>2.1473466193613453E-3</v>
      </c>
      <c r="D11">
        <v>-40</v>
      </c>
      <c r="E11">
        <v>666.5</v>
      </c>
      <c r="F11">
        <v>-586.5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2.1473466193613453E-3</v>
      </c>
      <c r="S11">
        <v>2.1473466193613453E-3</v>
      </c>
      <c r="T11">
        <v>2.1473466193613453E-3</v>
      </c>
      <c r="U11">
        <v>2.1473466193613453E-3</v>
      </c>
      <c r="V11">
        <v>2.1473466193613453E-3</v>
      </c>
      <c r="W11">
        <v>2.1473466193613453E-3</v>
      </c>
      <c r="X11">
        <v>2.1473466193613453E-3</v>
      </c>
      <c r="Y11">
        <v>2.1473466193613453E-3</v>
      </c>
      <c r="Z11">
        <v>2.1473466193613453E-3</v>
      </c>
      <c r="AA11">
        <v>2.1473466193613453E-3</v>
      </c>
      <c r="AB11">
        <v>2.1473466193613453E-3</v>
      </c>
      <c r="AC11">
        <v>2.1473466193613453E-3</v>
      </c>
      <c r="AD11">
        <v>2.1473466193613453E-3</v>
      </c>
      <c r="AE11">
        <v>2.1473466193613453E-3</v>
      </c>
      <c r="AF11">
        <v>2.1473466193613453E-3</v>
      </c>
      <c r="AG11">
        <v>2.1473466193613453E-3</v>
      </c>
      <c r="AH11">
        <v>2.1473466193613453E-3</v>
      </c>
      <c r="AI11">
        <v>2.1473466193613453E-3</v>
      </c>
      <c r="AJ11">
        <v>2.1473466193613453E-3</v>
      </c>
      <c r="AK11">
        <v>2.1473466193613453E-3</v>
      </c>
      <c r="AL11">
        <v>2.1473466193613453E-3</v>
      </c>
      <c r="AM11">
        <v>2.1473466193613453E-3</v>
      </c>
      <c r="AN11">
        <v>2.1473466193613453E-3</v>
      </c>
      <c r="AO11">
        <v>2.1473466193613453E-3</v>
      </c>
      <c r="AP11">
        <v>2.1473466193613453E-3</v>
      </c>
      <c r="AQ11">
        <v>2.1473466193613453E-3</v>
      </c>
      <c r="AR11">
        <v>2.1473466193613453E-3</v>
      </c>
      <c r="AS11">
        <v>2.1473466193613453E-3</v>
      </c>
      <c r="AT11">
        <v>2.1473466193613453E-3</v>
      </c>
      <c r="AU11">
        <v>2.1473466193613453E-3</v>
      </c>
      <c r="AV11">
        <v>2.1473466193613453E-3</v>
      </c>
      <c r="AW11">
        <v>2.1473466193613453E-3</v>
      </c>
      <c r="AX11">
        <v>2.1473466193613453E-3</v>
      </c>
      <c r="AY11">
        <v>2.1473466193613453E-3</v>
      </c>
      <c r="AZ11">
        <v>2.1473466193613453E-3</v>
      </c>
      <c r="BA11">
        <v>2.1473466193613453E-3</v>
      </c>
      <c r="BB11">
        <v>2.1473466193613453E-3</v>
      </c>
      <c r="BC11">
        <v>2.1473466193613453E-3</v>
      </c>
      <c r="BD11">
        <v>2.1473466193613453E-3</v>
      </c>
      <c r="BE11">
        <v>2.1473466193613453E-3</v>
      </c>
      <c r="BF11">
        <v>2.1473466193613453E-3</v>
      </c>
      <c r="BG11">
        <v>2.1473466193613453E-3</v>
      </c>
      <c r="BH11">
        <v>2.1473466193613453E-3</v>
      </c>
      <c r="BI11">
        <v>2.1473466193613453E-3</v>
      </c>
      <c r="BJ11">
        <v>2.1473466193613453E-3</v>
      </c>
      <c r="BK11">
        <v>2.1473466193613453E-3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1253</v>
      </c>
      <c r="B12">
        <v>624.19443404769606</v>
      </c>
      <c r="C12">
        <v>2.3574512612651792E-3</v>
      </c>
      <c r="D12">
        <v>-30</v>
      </c>
      <c r="E12">
        <v>656.5</v>
      </c>
      <c r="F12">
        <v>-596.5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2.3574512612651792E-3</v>
      </c>
      <c r="R12">
        <v>2.3574512612651792E-3</v>
      </c>
      <c r="S12">
        <v>2.3574512612651792E-3</v>
      </c>
      <c r="T12">
        <v>2.3574512612651792E-3</v>
      </c>
      <c r="U12">
        <v>2.3574512612651792E-3</v>
      </c>
      <c r="V12">
        <v>2.3574512612651792E-3</v>
      </c>
      <c r="W12">
        <v>2.3574512612651792E-3</v>
      </c>
      <c r="X12">
        <v>2.3574512612651792E-3</v>
      </c>
      <c r="Y12">
        <v>2.3574512612651792E-3</v>
      </c>
      <c r="Z12">
        <v>2.3574512612651792E-3</v>
      </c>
      <c r="AA12">
        <v>2.3574512612651792E-3</v>
      </c>
      <c r="AB12">
        <v>2.3574512612651792E-3</v>
      </c>
      <c r="AC12">
        <v>2.3574512612651792E-3</v>
      </c>
      <c r="AD12">
        <v>2.3574512612651792E-3</v>
      </c>
      <c r="AE12">
        <v>2.3574512612651792E-3</v>
      </c>
      <c r="AF12">
        <v>2.3574512612651792E-3</v>
      </c>
      <c r="AG12">
        <v>2.3574512612651792E-3</v>
      </c>
      <c r="AH12">
        <v>2.3574512612651792E-3</v>
      </c>
      <c r="AI12">
        <v>2.3574512612651792E-3</v>
      </c>
      <c r="AJ12">
        <v>2.3574512612651792E-3</v>
      </c>
      <c r="AK12">
        <v>2.3574512612651792E-3</v>
      </c>
      <c r="AL12">
        <v>2.3574512612651792E-3</v>
      </c>
      <c r="AM12">
        <v>2.3574512612651792E-3</v>
      </c>
      <c r="AN12">
        <v>2.3574512612651792E-3</v>
      </c>
      <c r="AO12">
        <v>2.3574512612651792E-3</v>
      </c>
      <c r="AP12">
        <v>2.3574512612651792E-3</v>
      </c>
      <c r="AQ12">
        <v>2.3574512612651792E-3</v>
      </c>
      <c r="AR12">
        <v>2.3574512612651792E-3</v>
      </c>
      <c r="AS12">
        <v>2.3574512612651792E-3</v>
      </c>
      <c r="AT12">
        <v>2.3574512612651792E-3</v>
      </c>
      <c r="AU12">
        <v>2.3574512612651792E-3</v>
      </c>
      <c r="AV12">
        <v>2.3574512612651792E-3</v>
      </c>
      <c r="AW12">
        <v>2.3574512612651792E-3</v>
      </c>
      <c r="AX12">
        <v>2.3574512612651792E-3</v>
      </c>
      <c r="AY12">
        <v>2.3574512612651792E-3</v>
      </c>
      <c r="AZ12">
        <v>2.3574512612651792E-3</v>
      </c>
      <c r="BA12">
        <v>2.3574512612651792E-3</v>
      </c>
      <c r="BB12">
        <v>2.3574512612651792E-3</v>
      </c>
      <c r="BC12">
        <v>2.3574512612651792E-3</v>
      </c>
      <c r="BD12">
        <v>2.3574512612651792E-3</v>
      </c>
      <c r="BE12">
        <v>2.3574512612651792E-3</v>
      </c>
      <c r="BF12">
        <v>2.3574512612651792E-3</v>
      </c>
      <c r="BG12">
        <v>2.3574512612651792E-3</v>
      </c>
      <c r="BH12">
        <v>2.3574512612651792E-3</v>
      </c>
      <c r="BI12">
        <v>2.3574512612651792E-3</v>
      </c>
      <c r="BJ12">
        <v>2.3574512612651792E-3</v>
      </c>
      <c r="BK12">
        <v>2.3574512612651792E-3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610.03536332036276</v>
      </c>
      <c r="C13">
        <v>2.3039754253336717E-3</v>
      </c>
      <c r="D13">
        <v>-20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2.3039754253336717E-3</v>
      </c>
      <c r="R13">
        <v>2.3039754253336717E-3</v>
      </c>
      <c r="S13">
        <v>2.3039754253336717E-3</v>
      </c>
      <c r="T13">
        <v>2.3039754253336717E-3</v>
      </c>
      <c r="U13">
        <v>2.3039754253336717E-3</v>
      </c>
      <c r="V13">
        <v>2.3039754253336717E-3</v>
      </c>
      <c r="W13">
        <v>2.3039754253336717E-3</v>
      </c>
      <c r="X13">
        <v>2.3039754253336717E-3</v>
      </c>
      <c r="Y13">
        <v>2.3039754253336717E-3</v>
      </c>
      <c r="Z13">
        <v>2.3039754253336717E-3</v>
      </c>
      <c r="AA13">
        <v>2.3039754253336717E-3</v>
      </c>
      <c r="AB13">
        <v>2.3039754253336717E-3</v>
      </c>
      <c r="AC13">
        <v>2.3039754253336717E-3</v>
      </c>
      <c r="AD13">
        <v>2.3039754253336717E-3</v>
      </c>
      <c r="AE13">
        <v>2.3039754253336717E-3</v>
      </c>
      <c r="AF13">
        <v>2.3039754253336717E-3</v>
      </c>
      <c r="AG13">
        <v>2.3039754253336717E-3</v>
      </c>
      <c r="AH13">
        <v>2.3039754253336717E-3</v>
      </c>
      <c r="AI13">
        <v>2.3039754253336717E-3</v>
      </c>
      <c r="AJ13">
        <v>2.3039754253336717E-3</v>
      </c>
      <c r="AK13">
        <v>2.3039754253336717E-3</v>
      </c>
      <c r="AL13">
        <v>2.3039754253336717E-3</v>
      </c>
      <c r="AM13">
        <v>2.3039754253336717E-3</v>
      </c>
      <c r="AN13">
        <v>2.3039754253336717E-3</v>
      </c>
      <c r="AO13">
        <v>2.3039754253336717E-3</v>
      </c>
      <c r="AP13">
        <v>2.3039754253336717E-3</v>
      </c>
      <c r="AQ13">
        <v>2.3039754253336717E-3</v>
      </c>
      <c r="AR13">
        <v>2.3039754253336717E-3</v>
      </c>
      <c r="AS13">
        <v>2.3039754253336717E-3</v>
      </c>
      <c r="AT13">
        <v>2.3039754253336717E-3</v>
      </c>
      <c r="AU13">
        <v>2.3039754253336717E-3</v>
      </c>
      <c r="AV13">
        <v>2.3039754253336717E-3</v>
      </c>
      <c r="AW13">
        <v>2.3039754253336717E-3</v>
      </c>
      <c r="AX13">
        <v>2.3039754253336717E-3</v>
      </c>
      <c r="AY13">
        <v>2.3039754253336717E-3</v>
      </c>
      <c r="AZ13">
        <v>2.3039754253336717E-3</v>
      </c>
      <c r="BA13">
        <v>2.3039754253336717E-3</v>
      </c>
      <c r="BB13">
        <v>2.3039754253336717E-3</v>
      </c>
      <c r="BC13">
        <v>2.3039754253336717E-3</v>
      </c>
      <c r="BD13">
        <v>2.3039754253336717E-3</v>
      </c>
      <c r="BE13">
        <v>2.3039754253336717E-3</v>
      </c>
      <c r="BF13">
        <v>2.3039754253336717E-3</v>
      </c>
      <c r="BG13">
        <v>2.3039754253336717E-3</v>
      </c>
      <c r="BH13">
        <v>2.3039754253336717E-3</v>
      </c>
      <c r="BI13">
        <v>2.3039754253336717E-3</v>
      </c>
      <c r="BJ13">
        <v>2.3039754253336717E-3</v>
      </c>
      <c r="BK13">
        <v>2.3039754253336717E-3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566.32674146279328</v>
      </c>
      <c r="C14">
        <v>2.1388971418601979E-3</v>
      </c>
      <c r="D14">
        <v>-10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2.1388971418601979E-3</v>
      </c>
      <c r="Q14">
        <v>2.1388971418601979E-3</v>
      </c>
      <c r="R14">
        <v>2.1388971418601979E-3</v>
      </c>
      <c r="S14">
        <v>2.1388971418601979E-3</v>
      </c>
      <c r="T14">
        <v>2.1388971418601979E-3</v>
      </c>
      <c r="U14">
        <v>2.1388971418601979E-3</v>
      </c>
      <c r="V14">
        <v>2.1388971418601979E-3</v>
      </c>
      <c r="W14">
        <v>2.1388971418601979E-3</v>
      </c>
      <c r="X14">
        <v>2.1388971418601979E-3</v>
      </c>
      <c r="Y14">
        <v>2.1388971418601979E-3</v>
      </c>
      <c r="Z14">
        <v>2.1388971418601979E-3</v>
      </c>
      <c r="AA14">
        <v>2.1388971418601979E-3</v>
      </c>
      <c r="AB14">
        <v>2.1388971418601979E-3</v>
      </c>
      <c r="AC14">
        <v>2.1388971418601979E-3</v>
      </c>
      <c r="AD14">
        <v>2.1388971418601979E-3</v>
      </c>
      <c r="AE14">
        <v>2.1388971418601979E-3</v>
      </c>
      <c r="AF14">
        <v>2.1388971418601979E-3</v>
      </c>
      <c r="AG14">
        <v>2.1388971418601979E-3</v>
      </c>
      <c r="AH14">
        <v>2.1388971418601979E-3</v>
      </c>
      <c r="AI14">
        <v>2.1388971418601979E-3</v>
      </c>
      <c r="AJ14">
        <v>2.1388971418601979E-3</v>
      </c>
      <c r="AK14">
        <v>2.1388971418601979E-3</v>
      </c>
      <c r="AL14">
        <v>2.1388971418601979E-3</v>
      </c>
      <c r="AM14">
        <v>2.1388971418601979E-3</v>
      </c>
      <c r="AN14">
        <v>2.1388971418601979E-3</v>
      </c>
      <c r="AO14">
        <v>2.1388971418601979E-3</v>
      </c>
      <c r="AP14">
        <v>2.1388971418601979E-3</v>
      </c>
      <c r="AQ14">
        <v>2.1388971418601979E-3</v>
      </c>
      <c r="AR14">
        <v>2.1388971418601979E-3</v>
      </c>
      <c r="AS14">
        <v>2.1388971418601979E-3</v>
      </c>
      <c r="AT14">
        <v>2.1388971418601979E-3</v>
      </c>
      <c r="AU14">
        <v>2.1388971418601979E-3</v>
      </c>
      <c r="AV14">
        <v>2.1388971418601979E-3</v>
      </c>
      <c r="AW14">
        <v>2.1388971418601979E-3</v>
      </c>
      <c r="AX14">
        <v>2.1388971418601979E-3</v>
      </c>
      <c r="AY14">
        <v>2.1388971418601979E-3</v>
      </c>
      <c r="AZ14">
        <v>2.1388971418601979E-3</v>
      </c>
      <c r="BA14">
        <v>2.1388971418601979E-3</v>
      </c>
      <c r="BB14">
        <v>2.1388971418601979E-3</v>
      </c>
      <c r="BC14">
        <v>2.1388971418601979E-3</v>
      </c>
      <c r="BD14">
        <v>2.1388971418601979E-3</v>
      </c>
      <c r="BE14">
        <v>2.1388971418601979E-3</v>
      </c>
      <c r="BF14">
        <v>2.1388971418601979E-3</v>
      </c>
      <c r="BG14">
        <v>2.1388971418601979E-3</v>
      </c>
      <c r="BH14">
        <v>2.1388971418601979E-3</v>
      </c>
      <c r="BI14">
        <v>2.1388971418601979E-3</v>
      </c>
      <c r="BJ14">
        <v>2.1388971418601979E-3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1253</v>
      </c>
      <c r="B15">
        <v>616.33874920264043</v>
      </c>
      <c r="C15">
        <v>2.327781989743506E-3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2.327781989743506E-3</v>
      </c>
      <c r="Q15">
        <v>2.327781989743506E-3</v>
      </c>
      <c r="R15">
        <v>2.327781989743506E-3</v>
      </c>
      <c r="S15">
        <v>2.327781989743506E-3</v>
      </c>
      <c r="T15">
        <v>2.327781989743506E-3</v>
      </c>
      <c r="U15">
        <v>2.327781989743506E-3</v>
      </c>
      <c r="V15">
        <v>2.327781989743506E-3</v>
      </c>
      <c r="W15">
        <v>2.327781989743506E-3</v>
      </c>
      <c r="X15">
        <v>2.327781989743506E-3</v>
      </c>
      <c r="Y15">
        <v>2.327781989743506E-3</v>
      </c>
      <c r="Z15">
        <v>2.327781989743506E-3</v>
      </c>
      <c r="AA15">
        <v>2.327781989743506E-3</v>
      </c>
      <c r="AB15">
        <v>2.327781989743506E-3</v>
      </c>
      <c r="AC15">
        <v>2.327781989743506E-3</v>
      </c>
      <c r="AD15">
        <v>2.327781989743506E-3</v>
      </c>
      <c r="AE15">
        <v>2.327781989743506E-3</v>
      </c>
      <c r="AF15">
        <v>2.327781989743506E-3</v>
      </c>
      <c r="AG15">
        <v>2.327781989743506E-3</v>
      </c>
      <c r="AH15">
        <v>2.327781989743506E-3</v>
      </c>
      <c r="AI15">
        <v>2.327781989743506E-3</v>
      </c>
      <c r="AJ15">
        <v>2.327781989743506E-3</v>
      </c>
      <c r="AK15">
        <v>2.327781989743506E-3</v>
      </c>
      <c r="AL15">
        <v>2.327781989743506E-3</v>
      </c>
      <c r="AM15">
        <v>2.327781989743506E-3</v>
      </c>
      <c r="AN15">
        <v>2.327781989743506E-3</v>
      </c>
      <c r="AO15">
        <v>2.327781989743506E-3</v>
      </c>
      <c r="AP15">
        <v>2.327781989743506E-3</v>
      </c>
      <c r="AQ15">
        <v>2.327781989743506E-3</v>
      </c>
      <c r="AR15">
        <v>2.327781989743506E-3</v>
      </c>
      <c r="AS15">
        <v>2.327781989743506E-3</v>
      </c>
      <c r="AT15">
        <v>2.327781989743506E-3</v>
      </c>
      <c r="AU15">
        <v>2.327781989743506E-3</v>
      </c>
      <c r="AV15">
        <v>2.327781989743506E-3</v>
      </c>
      <c r="AW15">
        <v>2.327781989743506E-3</v>
      </c>
      <c r="AX15">
        <v>2.327781989743506E-3</v>
      </c>
      <c r="AY15">
        <v>2.327781989743506E-3</v>
      </c>
      <c r="AZ15">
        <v>2.327781989743506E-3</v>
      </c>
      <c r="BA15">
        <v>2.327781989743506E-3</v>
      </c>
      <c r="BB15">
        <v>2.327781989743506E-3</v>
      </c>
      <c r="BC15">
        <v>2.327781989743506E-3</v>
      </c>
      <c r="BD15">
        <v>2.327781989743506E-3</v>
      </c>
      <c r="BE15">
        <v>2.327781989743506E-3</v>
      </c>
      <c r="BF15">
        <v>2.327781989743506E-3</v>
      </c>
      <c r="BG15">
        <v>2.327781989743506E-3</v>
      </c>
      <c r="BH15">
        <v>2.327781989743506E-3</v>
      </c>
      <c r="BI15">
        <v>2.327781989743506E-3</v>
      </c>
      <c r="BJ15">
        <v>2.327781989743506E-3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1253</v>
      </c>
      <c r="B16">
        <v>613.86274867217458</v>
      </c>
      <c r="C16">
        <v>2.31843065584008E-3</v>
      </c>
      <c r="D16">
        <v>10</v>
      </c>
      <c r="E16">
        <v>616.5</v>
      </c>
      <c r="F16">
        <v>-636.5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2.31843065584008E-3</v>
      </c>
      <c r="Q16">
        <v>2.31843065584008E-3</v>
      </c>
      <c r="R16">
        <v>2.31843065584008E-3</v>
      </c>
      <c r="S16">
        <v>2.31843065584008E-3</v>
      </c>
      <c r="T16">
        <v>2.31843065584008E-3</v>
      </c>
      <c r="U16">
        <v>2.31843065584008E-3</v>
      </c>
      <c r="V16">
        <v>2.31843065584008E-3</v>
      </c>
      <c r="W16">
        <v>2.31843065584008E-3</v>
      </c>
      <c r="X16">
        <v>2.31843065584008E-3</v>
      </c>
      <c r="Y16">
        <v>2.31843065584008E-3</v>
      </c>
      <c r="Z16">
        <v>2.31843065584008E-3</v>
      </c>
      <c r="AA16">
        <v>2.31843065584008E-3</v>
      </c>
      <c r="AB16">
        <v>2.31843065584008E-3</v>
      </c>
      <c r="AC16">
        <v>2.31843065584008E-3</v>
      </c>
      <c r="AD16">
        <v>2.31843065584008E-3</v>
      </c>
      <c r="AE16">
        <v>2.31843065584008E-3</v>
      </c>
      <c r="AF16">
        <v>2.31843065584008E-3</v>
      </c>
      <c r="AG16">
        <v>2.31843065584008E-3</v>
      </c>
      <c r="AH16">
        <v>2.31843065584008E-3</v>
      </c>
      <c r="AI16">
        <v>2.31843065584008E-3</v>
      </c>
      <c r="AJ16">
        <v>2.31843065584008E-3</v>
      </c>
      <c r="AK16">
        <v>2.31843065584008E-3</v>
      </c>
      <c r="AL16">
        <v>2.31843065584008E-3</v>
      </c>
      <c r="AM16">
        <v>2.31843065584008E-3</v>
      </c>
      <c r="AN16">
        <v>2.31843065584008E-3</v>
      </c>
      <c r="AO16">
        <v>2.31843065584008E-3</v>
      </c>
      <c r="AP16">
        <v>2.31843065584008E-3</v>
      </c>
      <c r="AQ16">
        <v>2.31843065584008E-3</v>
      </c>
      <c r="AR16">
        <v>2.31843065584008E-3</v>
      </c>
      <c r="AS16">
        <v>2.31843065584008E-3</v>
      </c>
      <c r="AT16">
        <v>2.31843065584008E-3</v>
      </c>
      <c r="AU16">
        <v>2.31843065584008E-3</v>
      </c>
      <c r="AV16">
        <v>2.31843065584008E-3</v>
      </c>
      <c r="AW16">
        <v>2.31843065584008E-3</v>
      </c>
      <c r="AX16">
        <v>2.31843065584008E-3</v>
      </c>
      <c r="AY16">
        <v>2.31843065584008E-3</v>
      </c>
      <c r="AZ16">
        <v>2.31843065584008E-3</v>
      </c>
      <c r="BA16">
        <v>2.31843065584008E-3</v>
      </c>
      <c r="BB16">
        <v>2.31843065584008E-3</v>
      </c>
      <c r="BC16">
        <v>2.31843065584008E-3</v>
      </c>
      <c r="BD16">
        <v>2.31843065584008E-3</v>
      </c>
      <c r="BE16">
        <v>2.31843065584008E-3</v>
      </c>
      <c r="BF16">
        <v>2.31843065584008E-3</v>
      </c>
      <c r="BG16">
        <v>2.31843065584008E-3</v>
      </c>
      <c r="BH16">
        <v>2.31843065584008E-3</v>
      </c>
      <c r="BI16">
        <v>2.31843065584008E-3</v>
      </c>
      <c r="BJ16">
        <v>2.31843065584008E-3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1253</v>
      </c>
      <c r="B17">
        <v>589.79639799095185</v>
      </c>
      <c r="C17">
        <v>2.2275371046118369E-3</v>
      </c>
      <c r="D17">
        <v>20</v>
      </c>
      <c r="E17">
        <v>606.5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2.2275371046118369E-3</v>
      </c>
      <c r="P17">
        <v>2.2275371046118369E-3</v>
      </c>
      <c r="Q17">
        <v>2.2275371046118369E-3</v>
      </c>
      <c r="R17">
        <v>2.2275371046118369E-3</v>
      </c>
      <c r="S17">
        <v>2.2275371046118369E-3</v>
      </c>
      <c r="T17">
        <v>2.2275371046118369E-3</v>
      </c>
      <c r="U17">
        <v>2.2275371046118369E-3</v>
      </c>
      <c r="V17">
        <v>2.2275371046118369E-3</v>
      </c>
      <c r="W17">
        <v>2.2275371046118369E-3</v>
      </c>
      <c r="X17">
        <v>2.2275371046118369E-3</v>
      </c>
      <c r="Y17">
        <v>2.2275371046118369E-3</v>
      </c>
      <c r="Z17">
        <v>2.2275371046118369E-3</v>
      </c>
      <c r="AA17">
        <v>2.2275371046118369E-3</v>
      </c>
      <c r="AB17">
        <v>2.2275371046118369E-3</v>
      </c>
      <c r="AC17">
        <v>2.2275371046118369E-3</v>
      </c>
      <c r="AD17">
        <v>2.2275371046118369E-3</v>
      </c>
      <c r="AE17">
        <v>2.2275371046118369E-3</v>
      </c>
      <c r="AF17">
        <v>2.2275371046118369E-3</v>
      </c>
      <c r="AG17">
        <v>2.2275371046118369E-3</v>
      </c>
      <c r="AH17">
        <v>2.2275371046118369E-3</v>
      </c>
      <c r="AI17">
        <v>2.2275371046118369E-3</v>
      </c>
      <c r="AJ17">
        <v>2.2275371046118369E-3</v>
      </c>
      <c r="AK17">
        <v>2.2275371046118369E-3</v>
      </c>
      <c r="AL17">
        <v>2.2275371046118369E-3</v>
      </c>
      <c r="AM17">
        <v>2.2275371046118369E-3</v>
      </c>
      <c r="AN17">
        <v>2.2275371046118369E-3</v>
      </c>
      <c r="AO17">
        <v>2.2275371046118369E-3</v>
      </c>
      <c r="AP17">
        <v>2.2275371046118369E-3</v>
      </c>
      <c r="AQ17">
        <v>2.2275371046118369E-3</v>
      </c>
      <c r="AR17">
        <v>2.2275371046118369E-3</v>
      </c>
      <c r="AS17">
        <v>2.2275371046118369E-3</v>
      </c>
      <c r="AT17">
        <v>2.2275371046118369E-3</v>
      </c>
      <c r="AU17">
        <v>2.2275371046118369E-3</v>
      </c>
      <c r="AV17">
        <v>2.2275371046118369E-3</v>
      </c>
      <c r="AW17">
        <v>2.2275371046118369E-3</v>
      </c>
      <c r="AX17">
        <v>2.2275371046118369E-3</v>
      </c>
      <c r="AY17">
        <v>2.2275371046118369E-3</v>
      </c>
      <c r="AZ17">
        <v>2.2275371046118369E-3</v>
      </c>
      <c r="BA17">
        <v>2.2275371046118369E-3</v>
      </c>
      <c r="BB17">
        <v>2.2275371046118369E-3</v>
      </c>
      <c r="BC17">
        <v>2.2275371046118369E-3</v>
      </c>
      <c r="BD17">
        <v>2.2275371046118369E-3</v>
      </c>
      <c r="BE17">
        <v>2.2275371046118369E-3</v>
      </c>
      <c r="BF17">
        <v>2.2275371046118369E-3</v>
      </c>
      <c r="BG17">
        <v>2.2275371046118369E-3</v>
      </c>
      <c r="BH17">
        <v>2.2275371046118369E-3</v>
      </c>
      <c r="BI17">
        <v>2.2275371046118369E-3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1306</v>
      </c>
      <c r="B18">
        <v>349.27546224197437</v>
      </c>
      <c r="C18">
        <v>1.3191400532873113E-3</v>
      </c>
      <c r="D18">
        <v>30</v>
      </c>
      <c r="E18">
        <v>623</v>
      </c>
      <c r="F18">
        <v>-683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1.3191400532873113E-3</v>
      </c>
      <c r="O18">
        <v>1.3191400532873113E-3</v>
      </c>
      <c r="P18">
        <v>1.3191400532873113E-3</v>
      </c>
      <c r="Q18">
        <v>1.3191400532873113E-3</v>
      </c>
      <c r="R18">
        <v>1.3191400532873113E-3</v>
      </c>
      <c r="S18">
        <v>1.3191400532873113E-3</v>
      </c>
      <c r="T18">
        <v>1.3191400532873113E-3</v>
      </c>
      <c r="U18">
        <v>1.3191400532873113E-3</v>
      </c>
      <c r="V18">
        <v>1.3191400532873113E-3</v>
      </c>
      <c r="W18">
        <v>1.3191400532873113E-3</v>
      </c>
      <c r="X18">
        <v>1.3191400532873113E-3</v>
      </c>
      <c r="Y18">
        <v>1.3191400532873113E-3</v>
      </c>
      <c r="Z18">
        <v>1.3191400532873113E-3</v>
      </c>
      <c r="AA18">
        <v>1.3191400532873113E-3</v>
      </c>
      <c r="AB18">
        <v>1.3191400532873113E-3</v>
      </c>
      <c r="AC18">
        <v>1.3191400532873113E-3</v>
      </c>
      <c r="AD18">
        <v>1.3191400532873113E-3</v>
      </c>
      <c r="AE18">
        <v>1.3191400532873113E-3</v>
      </c>
      <c r="AF18">
        <v>1.3191400532873113E-3</v>
      </c>
      <c r="AG18">
        <v>1.3191400532873113E-3</v>
      </c>
      <c r="AH18">
        <v>1.3191400532873113E-3</v>
      </c>
      <c r="AI18">
        <v>1.3191400532873113E-3</v>
      </c>
      <c r="AJ18">
        <v>1.3191400532873113E-3</v>
      </c>
      <c r="AK18">
        <v>1.3191400532873113E-3</v>
      </c>
      <c r="AL18">
        <v>1.3191400532873113E-3</v>
      </c>
      <c r="AM18">
        <v>1.3191400532873113E-3</v>
      </c>
      <c r="AN18">
        <v>1.3191400532873113E-3</v>
      </c>
      <c r="AO18">
        <v>1.3191400532873113E-3</v>
      </c>
      <c r="AP18">
        <v>1.3191400532873113E-3</v>
      </c>
      <c r="AQ18">
        <v>1.3191400532873113E-3</v>
      </c>
      <c r="AR18">
        <v>1.3191400532873113E-3</v>
      </c>
      <c r="AS18">
        <v>1.3191400532873113E-3</v>
      </c>
      <c r="AT18">
        <v>1.3191400532873113E-3</v>
      </c>
      <c r="AU18">
        <v>1.3191400532873113E-3</v>
      </c>
      <c r="AV18">
        <v>1.3191400532873113E-3</v>
      </c>
      <c r="AW18">
        <v>1.3191400532873113E-3</v>
      </c>
      <c r="AX18">
        <v>1.3191400532873113E-3</v>
      </c>
      <c r="AY18">
        <v>1.3191400532873113E-3</v>
      </c>
      <c r="AZ18">
        <v>1.3191400532873113E-3</v>
      </c>
      <c r="BA18">
        <v>1.3191400532873113E-3</v>
      </c>
      <c r="BB18">
        <v>1.3191400532873113E-3</v>
      </c>
      <c r="BC18">
        <v>1.3191400532873113E-3</v>
      </c>
      <c r="BD18">
        <v>1.3191400532873113E-3</v>
      </c>
      <c r="BE18">
        <v>1.3191400532873113E-3</v>
      </c>
      <c r="BF18">
        <v>1.3191400532873113E-3</v>
      </c>
      <c r="BG18">
        <v>1.3191400532873113E-3</v>
      </c>
      <c r="BH18">
        <v>1.3191400532873113E-3</v>
      </c>
      <c r="BI18">
        <v>1.3191400532873113E-3</v>
      </c>
      <c r="BJ18">
        <v>1.3191400532873113E-3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1344</v>
      </c>
      <c r="B19">
        <v>324.91581889783407</v>
      </c>
      <c r="C19">
        <v>1.2271387972792749E-3</v>
      </c>
      <c r="D19">
        <v>40</v>
      </c>
      <c r="E19">
        <v>632</v>
      </c>
      <c r="F19">
        <v>-712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1.2271387972792749E-3</v>
      </c>
      <c r="N19">
        <v>1.2271387972792749E-3</v>
      </c>
      <c r="O19">
        <v>1.2271387972792749E-3</v>
      </c>
      <c r="P19">
        <v>1.2271387972792749E-3</v>
      </c>
      <c r="Q19">
        <v>1.2271387972792749E-3</v>
      </c>
      <c r="R19">
        <v>1.2271387972792749E-3</v>
      </c>
      <c r="S19">
        <v>1.2271387972792749E-3</v>
      </c>
      <c r="T19">
        <v>1.2271387972792749E-3</v>
      </c>
      <c r="U19">
        <v>1.2271387972792749E-3</v>
      </c>
      <c r="V19">
        <v>1.2271387972792749E-3</v>
      </c>
      <c r="W19">
        <v>1.2271387972792749E-3</v>
      </c>
      <c r="X19">
        <v>1.2271387972792749E-3</v>
      </c>
      <c r="Y19">
        <v>1.2271387972792749E-3</v>
      </c>
      <c r="Z19">
        <v>1.2271387972792749E-3</v>
      </c>
      <c r="AA19">
        <v>1.2271387972792749E-3</v>
      </c>
      <c r="AB19">
        <v>1.2271387972792749E-3</v>
      </c>
      <c r="AC19">
        <v>1.2271387972792749E-3</v>
      </c>
      <c r="AD19">
        <v>1.2271387972792749E-3</v>
      </c>
      <c r="AE19">
        <v>1.2271387972792749E-3</v>
      </c>
      <c r="AF19">
        <v>1.2271387972792749E-3</v>
      </c>
      <c r="AG19">
        <v>1.2271387972792749E-3</v>
      </c>
      <c r="AH19">
        <v>1.2271387972792749E-3</v>
      </c>
      <c r="AI19">
        <v>1.2271387972792749E-3</v>
      </c>
      <c r="AJ19">
        <v>1.2271387972792749E-3</v>
      </c>
      <c r="AK19">
        <v>1.2271387972792749E-3</v>
      </c>
      <c r="AL19">
        <v>1.2271387972792749E-3</v>
      </c>
      <c r="AM19">
        <v>1.2271387972792749E-3</v>
      </c>
      <c r="AN19">
        <v>1.2271387972792749E-3</v>
      </c>
      <c r="AO19">
        <v>1.2271387972792749E-3</v>
      </c>
      <c r="AP19">
        <v>1.2271387972792749E-3</v>
      </c>
      <c r="AQ19">
        <v>1.2271387972792749E-3</v>
      </c>
      <c r="AR19">
        <v>1.2271387972792749E-3</v>
      </c>
      <c r="AS19">
        <v>1.2271387972792749E-3</v>
      </c>
      <c r="AT19">
        <v>1.2271387972792749E-3</v>
      </c>
      <c r="AU19">
        <v>1.2271387972792749E-3</v>
      </c>
      <c r="AV19">
        <v>1.2271387972792749E-3</v>
      </c>
      <c r="AW19">
        <v>1.2271387972792749E-3</v>
      </c>
      <c r="AX19">
        <v>1.2271387972792749E-3</v>
      </c>
      <c r="AY19">
        <v>1.2271387972792749E-3</v>
      </c>
      <c r="AZ19">
        <v>1.2271387972792749E-3</v>
      </c>
      <c r="BA19">
        <v>1.2271387972792749E-3</v>
      </c>
      <c r="BB19">
        <v>1.2271387972792749E-3</v>
      </c>
      <c r="BC19">
        <v>1.2271387972792749E-3</v>
      </c>
      <c r="BD19">
        <v>1.2271387972792749E-3</v>
      </c>
      <c r="BE19">
        <v>1.2271387972792749E-3</v>
      </c>
      <c r="BF19">
        <v>1.2271387972792749E-3</v>
      </c>
      <c r="BG19">
        <v>1.2271387972792749E-3</v>
      </c>
      <c r="BH19">
        <v>1.2271387972792749E-3</v>
      </c>
      <c r="BI19">
        <v>1.2271387972792749E-3</v>
      </c>
      <c r="BJ19">
        <v>1.2271387972792749E-3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1417</v>
      </c>
      <c r="B20">
        <v>448.7378756981023</v>
      </c>
      <c r="C20">
        <v>1.6947886961791038E-3</v>
      </c>
      <c r="D20">
        <v>30</v>
      </c>
      <c r="E20">
        <v>678.5</v>
      </c>
      <c r="F20">
        <v>-738.5</v>
      </c>
      <c r="G20">
        <v>0</v>
      </c>
      <c r="H20">
        <v>0</v>
      </c>
      <c r="I20">
        <v>0</v>
      </c>
      <c r="J20">
        <v>0</v>
      </c>
      <c r="K20">
        <v>0</v>
      </c>
      <c r="L20">
        <v>1.6947886961791038E-3</v>
      </c>
      <c r="M20">
        <v>1.6947886961791038E-3</v>
      </c>
      <c r="N20">
        <v>1.6947886961791038E-3</v>
      </c>
      <c r="O20">
        <v>1.6947886961791038E-3</v>
      </c>
      <c r="P20">
        <v>1.6947886961791038E-3</v>
      </c>
      <c r="Q20">
        <v>1.6947886961791038E-3</v>
      </c>
      <c r="R20">
        <v>1.6947886961791038E-3</v>
      </c>
      <c r="S20">
        <v>1.6947886961791038E-3</v>
      </c>
      <c r="T20">
        <v>1.6947886961791038E-3</v>
      </c>
      <c r="U20">
        <v>1.6947886961791038E-3</v>
      </c>
      <c r="V20">
        <v>1.6947886961791038E-3</v>
      </c>
      <c r="W20">
        <v>1.6947886961791038E-3</v>
      </c>
      <c r="X20">
        <v>1.6947886961791038E-3</v>
      </c>
      <c r="Y20">
        <v>1.6947886961791038E-3</v>
      </c>
      <c r="Z20">
        <v>1.6947886961791038E-3</v>
      </c>
      <c r="AA20">
        <v>1.6947886961791038E-3</v>
      </c>
      <c r="AB20">
        <v>1.6947886961791038E-3</v>
      </c>
      <c r="AC20">
        <v>1.6947886961791038E-3</v>
      </c>
      <c r="AD20">
        <v>1.6947886961791038E-3</v>
      </c>
      <c r="AE20">
        <v>1.6947886961791038E-3</v>
      </c>
      <c r="AF20">
        <v>1.6947886961791038E-3</v>
      </c>
      <c r="AG20">
        <v>1.6947886961791038E-3</v>
      </c>
      <c r="AH20">
        <v>1.6947886961791038E-3</v>
      </c>
      <c r="AI20">
        <v>1.6947886961791038E-3</v>
      </c>
      <c r="AJ20">
        <v>1.6947886961791038E-3</v>
      </c>
      <c r="AK20">
        <v>1.6947886961791038E-3</v>
      </c>
      <c r="AL20">
        <v>1.6947886961791038E-3</v>
      </c>
      <c r="AM20">
        <v>1.6947886961791038E-3</v>
      </c>
      <c r="AN20">
        <v>1.6947886961791038E-3</v>
      </c>
      <c r="AO20">
        <v>1.6947886961791038E-3</v>
      </c>
      <c r="AP20">
        <v>1.6947886961791038E-3</v>
      </c>
      <c r="AQ20">
        <v>1.6947886961791038E-3</v>
      </c>
      <c r="AR20">
        <v>1.6947886961791038E-3</v>
      </c>
      <c r="AS20">
        <v>1.6947886961791038E-3</v>
      </c>
      <c r="AT20">
        <v>1.6947886961791038E-3</v>
      </c>
      <c r="AU20">
        <v>1.6947886961791038E-3</v>
      </c>
      <c r="AV20">
        <v>1.6947886961791038E-3</v>
      </c>
      <c r="AW20">
        <v>1.6947886961791038E-3</v>
      </c>
      <c r="AX20">
        <v>1.6947886961791038E-3</v>
      </c>
      <c r="AY20">
        <v>1.6947886961791038E-3</v>
      </c>
      <c r="AZ20">
        <v>1.6947886961791038E-3</v>
      </c>
      <c r="BA20">
        <v>1.6947886961791038E-3</v>
      </c>
      <c r="BB20">
        <v>1.6947886961791038E-3</v>
      </c>
      <c r="BC20">
        <v>1.6947886961791038E-3</v>
      </c>
      <c r="BD20">
        <v>1.6947886961791038E-3</v>
      </c>
      <c r="BE20">
        <v>1.6947886961791038E-3</v>
      </c>
      <c r="BF20">
        <v>1.6947886961791038E-3</v>
      </c>
      <c r="BG20">
        <v>1.6947886961791038E-3</v>
      </c>
      <c r="BH20">
        <v>1.6947886961791038E-3</v>
      </c>
      <c r="BI20">
        <v>1.6947886961791038E-3</v>
      </c>
      <c r="BJ20">
        <v>1.6947886961791038E-3</v>
      </c>
      <c r="BK20">
        <v>1.6947886961791038E-3</v>
      </c>
      <c r="BL20">
        <v>1.6947886961791038E-3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1417</v>
      </c>
      <c r="B21">
        <v>428.86438863508283</v>
      </c>
      <c r="C21">
        <v>1.6197307100983237E-3</v>
      </c>
      <c r="D21">
        <v>20</v>
      </c>
      <c r="E21">
        <v>688.5</v>
      </c>
      <c r="F21">
        <v>-728.5</v>
      </c>
      <c r="G21">
        <v>0</v>
      </c>
      <c r="H21">
        <v>0</v>
      </c>
      <c r="I21">
        <v>0</v>
      </c>
      <c r="J21">
        <v>0</v>
      </c>
      <c r="K21">
        <v>0</v>
      </c>
      <c r="L21">
        <v>1.6197307100983237E-3</v>
      </c>
      <c r="M21">
        <v>1.6197307100983237E-3</v>
      </c>
      <c r="N21">
        <v>1.6197307100983237E-3</v>
      </c>
      <c r="O21">
        <v>1.6197307100983237E-3</v>
      </c>
      <c r="P21">
        <v>1.6197307100983237E-3</v>
      </c>
      <c r="Q21">
        <v>1.6197307100983237E-3</v>
      </c>
      <c r="R21">
        <v>1.6197307100983237E-3</v>
      </c>
      <c r="S21">
        <v>1.6197307100983237E-3</v>
      </c>
      <c r="T21">
        <v>1.6197307100983237E-3</v>
      </c>
      <c r="U21">
        <v>1.6197307100983237E-3</v>
      </c>
      <c r="V21">
        <v>1.6197307100983237E-3</v>
      </c>
      <c r="W21">
        <v>1.6197307100983237E-3</v>
      </c>
      <c r="X21">
        <v>1.6197307100983237E-3</v>
      </c>
      <c r="Y21">
        <v>1.6197307100983237E-3</v>
      </c>
      <c r="Z21">
        <v>1.6197307100983237E-3</v>
      </c>
      <c r="AA21">
        <v>1.6197307100983237E-3</v>
      </c>
      <c r="AB21">
        <v>1.6197307100983237E-3</v>
      </c>
      <c r="AC21">
        <v>1.6197307100983237E-3</v>
      </c>
      <c r="AD21">
        <v>1.6197307100983237E-3</v>
      </c>
      <c r="AE21">
        <v>1.6197307100983237E-3</v>
      </c>
      <c r="AF21">
        <v>1.6197307100983237E-3</v>
      </c>
      <c r="AG21">
        <v>1.6197307100983237E-3</v>
      </c>
      <c r="AH21">
        <v>1.6197307100983237E-3</v>
      </c>
      <c r="AI21">
        <v>1.6197307100983237E-3</v>
      </c>
      <c r="AJ21">
        <v>1.6197307100983237E-3</v>
      </c>
      <c r="AK21">
        <v>1.6197307100983237E-3</v>
      </c>
      <c r="AL21">
        <v>1.6197307100983237E-3</v>
      </c>
      <c r="AM21">
        <v>1.6197307100983237E-3</v>
      </c>
      <c r="AN21">
        <v>1.6197307100983237E-3</v>
      </c>
      <c r="AO21">
        <v>1.6197307100983237E-3</v>
      </c>
      <c r="AP21">
        <v>1.6197307100983237E-3</v>
      </c>
      <c r="AQ21">
        <v>1.6197307100983237E-3</v>
      </c>
      <c r="AR21">
        <v>1.6197307100983237E-3</v>
      </c>
      <c r="AS21">
        <v>1.6197307100983237E-3</v>
      </c>
      <c r="AT21">
        <v>1.6197307100983237E-3</v>
      </c>
      <c r="AU21">
        <v>1.6197307100983237E-3</v>
      </c>
      <c r="AV21">
        <v>1.6197307100983237E-3</v>
      </c>
      <c r="AW21">
        <v>1.6197307100983237E-3</v>
      </c>
      <c r="AX21">
        <v>1.6197307100983237E-3</v>
      </c>
      <c r="AY21">
        <v>1.6197307100983237E-3</v>
      </c>
      <c r="AZ21">
        <v>1.6197307100983237E-3</v>
      </c>
      <c r="BA21">
        <v>1.6197307100983237E-3</v>
      </c>
      <c r="BB21">
        <v>1.6197307100983237E-3</v>
      </c>
      <c r="BC21">
        <v>1.6197307100983237E-3</v>
      </c>
      <c r="BD21">
        <v>1.6197307100983237E-3</v>
      </c>
      <c r="BE21">
        <v>1.6197307100983237E-3</v>
      </c>
      <c r="BF21">
        <v>1.6197307100983237E-3</v>
      </c>
      <c r="BG21">
        <v>1.6197307100983237E-3</v>
      </c>
      <c r="BH21">
        <v>1.6197307100983237E-3</v>
      </c>
      <c r="BI21">
        <v>1.6197307100983237E-3</v>
      </c>
      <c r="BJ21">
        <v>1.6197307100983237E-3</v>
      </c>
      <c r="BK21">
        <v>1.6197307100983237E-3</v>
      </c>
      <c r="BL21">
        <v>1.6197307100983237E-3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1441</v>
      </c>
      <c r="B22">
        <v>313.6760805878863</v>
      </c>
      <c r="C22">
        <v>1.1846886666633197E-3</v>
      </c>
      <c r="D22">
        <v>10</v>
      </c>
      <c r="E22">
        <v>710.5</v>
      </c>
      <c r="F22">
        <v>-730.5</v>
      </c>
      <c r="G22">
        <v>0</v>
      </c>
      <c r="H22">
        <v>0</v>
      </c>
      <c r="I22">
        <v>0</v>
      </c>
      <c r="J22">
        <v>0</v>
      </c>
      <c r="K22">
        <v>0</v>
      </c>
      <c r="L22">
        <v>1.1846886666633197E-3</v>
      </c>
      <c r="M22">
        <v>1.1846886666633197E-3</v>
      </c>
      <c r="N22">
        <v>1.1846886666633197E-3</v>
      </c>
      <c r="O22">
        <v>1.1846886666633197E-3</v>
      </c>
      <c r="P22">
        <v>1.1846886666633197E-3</v>
      </c>
      <c r="Q22">
        <v>1.1846886666633197E-3</v>
      </c>
      <c r="R22">
        <v>1.1846886666633197E-3</v>
      </c>
      <c r="S22">
        <v>1.1846886666633197E-3</v>
      </c>
      <c r="T22">
        <v>1.1846886666633197E-3</v>
      </c>
      <c r="U22">
        <v>1.1846886666633197E-3</v>
      </c>
      <c r="V22">
        <v>1.1846886666633197E-3</v>
      </c>
      <c r="W22">
        <v>1.1846886666633197E-3</v>
      </c>
      <c r="X22">
        <v>1.1846886666633197E-3</v>
      </c>
      <c r="Y22">
        <v>1.1846886666633197E-3</v>
      </c>
      <c r="Z22">
        <v>1.1846886666633197E-3</v>
      </c>
      <c r="AA22">
        <v>1.1846886666633197E-3</v>
      </c>
      <c r="AB22">
        <v>1.1846886666633197E-3</v>
      </c>
      <c r="AC22">
        <v>1.1846886666633197E-3</v>
      </c>
      <c r="AD22">
        <v>1.1846886666633197E-3</v>
      </c>
      <c r="AE22">
        <v>1.1846886666633197E-3</v>
      </c>
      <c r="AF22">
        <v>1.1846886666633197E-3</v>
      </c>
      <c r="AG22">
        <v>1.1846886666633197E-3</v>
      </c>
      <c r="AH22">
        <v>1.1846886666633197E-3</v>
      </c>
      <c r="AI22">
        <v>1.1846886666633197E-3</v>
      </c>
      <c r="AJ22">
        <v>1.1846886666633197E-3</v>
      </c>
      <c r="AK22">
        <v>1.1846886666633197E-3</v>
      </c>
      <c r="AL22">
        <v>1.1846886666633197E-3</v>
      </c>
      <c r="AM22">
        <v>1.1846886666633197E-3</v>
      </c>
      <c r="AN22">
        <v>1.1846886666633197E-3</v>
      </c>
      <c r="AO22">
        <v>1.1846886666633197E-3</v>
      </c>
      <c r="AP22">
        <v>1.1846886666633197E-3</v>
      </c>
      <c r="AQ22">
        <v>1.1846886666633197E-3</v>
      </c>
      <c r="AR22">
        <v>1.1846886666633197E-3</v>
      </c>
      <c r="AS22">
        <v>1.1846886666633197E-3</v>
      </c>
      <c r="AT22">
        <v>1.1846886666633197E-3</v>
      </c>
      <c r="AU22">
        <v>1.1846886666633197E-3</v>
      </c>
      <c r="AV22">
        <v>1.1846886666633197E-3</v>
      </c>
      <c r="AW22">
        <v>1.1846886666633197E-3</v>
      </c>
      <c r="AX22">
        <v>1.1846886666633197E-3</v>
      </c>
      <c r="AY22">
        <v>1.1846886666633197E-3</v>
      </c>
      <c r="AZ22">
        <v>1.1846886666633197E-3</v>
      </c>
      <c r="BA22">
        <v>1.1846886666633197E-3</v>
      </c>
      <c r="BB22">
        <v>1.1846886666633197E-3</v>
      </c>
      <c r="BC22">
        <v>1.1846886666633197E-3</v>
      </c>
      <c r="BD22">
        <v>1.1846886666633197E-3</v>
      </c>
      <c r="BE22">
        <v>1.1846886666633197E-3</v>
      </c>
      <c r="BF22">
        <v>1.1846886666633197E-3</v>
      </c>
      <c r="BG22">
        <v>1.1846886666633197E-3</v>
      </c>
      <c r="BH22">
        <v>1.1846886666633197E-3</v>
      </c>
      <c r="BI22">
        <v>1.1846886666633197E-3</v>
      </c>
      <c r="BJ22">
        <v>1.1846886666633197E-3</v>
      </c>
      <c r="BK22">
        <v>1.1846886666633197E-3</v>
      </c>
      <c r="BL22">
        <v>1.1846886666633197E-3</v>
      </c>
      <c r="BM22">
        <v>1.1846886666633197E-3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1499</v>
      </c>
      <c r="B23">
        <v>223.93702035717914</v>
      </c>
      <c r="C23">
        <v>8.4576308644985208E-4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8.4576308644985208E-4</v>
      </c>
      <c r="L23">
        <v>8.4576308644985208E-4</v>
      </c>
      <c r="M23">
        <v>8.4576308644985208E-4</v>
      </c>
      <c r="N23">
        <v>8.4576308644985208E-4</v>
      </c>
      <c r="O23">
        <v>8.4576308644985208E-4</v>
      </c>
      <c r="P23">
        <v>8.4576308644985208E-4</v>
      </c>
      <c r="Q23">
        <v>8.4576308644985208E-4</v>
      </c>
      <c r="R23">
        <v>8.4576308644985208E-4</v>
      </c>
      <c r="S23">
        <v>8.4576308644985208E-4</v>
      </c>
      <c r="T23">
        <v>8.4576308644985208E-4</v>
      </c>
      <c r="U23">
        <v>8.4576308644985208E-4</v>
      </c>
      <c r="V23">
        <v>8.4576308644985208E-4</v>
      </c>
      <c r="W23">
        <v>8.4576308644985208E-4</v>
      </c>
      <c r="X23">
        <v>8.4576308644985208E-4</v>
      </c>
      <c r="Y23">
        <v>8.4576308644985208E-4</v>
      </c>
      <c r="Z23">
        <v>8.4576308644985208E-4</v>
      </c>
      <c r="AA23">
        <v>8.4576308644985208E-4</v>
      </c>
      <c r="AB23">
        <v>8.4576308644985208E-4</v>
      </c>
      <c r="AC23">
        <v>8.4576308644985208E-4</v>
      </c>
      <c r="AD23">
        <v>8.4576308644985208E-4</v>
      </c>
      <c r="AE23">
        <v>8.4576308644985208E-4</v>
      </c>
      <c r="AF23">
        <v>8.4576308644985208E-4</v>
      </c>
      <c r="AG23">
        <v>8.4576308644985208E-4</v>
      </c>
      <c r="AH23">
        <v>8.4576308644985208E-4</v>
      </c>
      <c r="AI23">
        <v>8.4576308644985208E-4</v>
      </c>
      <c r="AJ23">
        <v>8.4576308644985208E-4</v>
      </c>
      <c r="AK23">
        <v>8.4576308644985208E-4</v>
      </c>
      <c r="AL23">
        <v>8.4576308644985208E-4</v>
      </c>
      <c r="AM23">
        <v>8.4576308644985208E-4</v>
      </c>
      <c r="AN23">
        <v>8.4576308644985208E-4</v>
      </c>
      <c r="AO23">
        <v>8.4576308644985208E-4</v>
      </c>
      <c r="AP23">
        <v>8.4576308644985208E-4</v>
      </c>
      <c r="AQ23">
        <v>8.4576308644985208E-4</v>
      </c>
      <c r="AR23">
        <v>8.4576308644985208E-4</v>
      </c>
      <c r="AS23">
        <v>8.4576308644985208E-4</v>
      </c>
      <c r="AT23">
        <v>8.4576308644985208E-4</v>
      </c>
      <c r="AU23">
        <v>8.4576308644985208E-4</v>
      </c>
      <c r="AV23">
        <v>8.4576308644985208E-4</v>
      </c>
      <c r="AW23">
        <v>8.4576308644985208E-4</v>
      </c>
      <c r="AX23">
        <v>8.4576308644985208E-4</v>
      </c>
      <c r="AY23">
        <v>8.4576308644985208E-4</v>
      </c>
      <c r="AZ23">
        <v>8.4576308644985208E-4</v>
      </c>
      <c r="BA23">
        <v>8.4576308644985208E-4</v>
      </c>
      <c r="BB23">
        <v>8.4576308644985208E-4</v>
      </c>
      <c r="BC23">
        <v>8.4576308644985208E-4</v>
      </c>
      <c r="BD23">
        <v>8.4576308644985208E-4</v>
      </c>
      <c r="BE23">
        <v>8.4576308644985208E-4</v>
      </c>
      <c r="BF23">
        <v>8.4576308644985208E-4</v>
      </c>
      <c r="BG23">
        <v>8.4576308644985208E-4</v>
      </c>
      <c r="BH23">
        <v>8.4576308644985208E-4</v>
      </c>
      <c r="BI23">
        <v>8.4576308644985208E-4</v>
      </c>
      <c r="BJ23">
        <v>8.4576308644985208E-4</v>
      </c>
      <c r="BK23">
        <v>8.4576308644985208E-4</v>
      </c>
      <c r="BL23">
        <v>8.4576308644985208E-4</v>
      </c>
      <c r="BM23">
        <v>8.4576308644985208E-4</v>
      </c>
      <c r="BN23">
        <v>8.4576308644985208E-4</v>
      </c>
      <c r="BO23">
        <v>8.4576308644985208E-4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1499</v>
      </c>
      <c r="B24">
        <v>225.2051879094208</v>
      </c>
      <c r="C24">
        <v>8.5055268890776067E-4</v>
      </c>
      <c r="D24">
        <v>-10</v>
      </c>
      <c r="E24">
        <v>759.5</v>
      </c>
      <c r="F24">
        <v>-739.5</v>
      </c>
      <c r="G24">
        <v>0</v>
      </c>
      <c r="H24">
        <v>0</v>
      </c>
      <c r="I24">
        <v>0</v>
      </c>
      <c r="J24">
        <v>0</v>
      </c>
      <c r="K24">
        <v>0</v>
      </c>
      <c r="L24">
        <v>8.5055268890776067E-4</v>
      </c>
      <c r="M24">
        <v>8.5055268890776067E-4</v>
      </c>
      <c r="N24">
        <v>8.5055268890776067E-4</v>
      </c>
      <c r="O24">
        <v>8.5055268890776067E-4</v>
      </c>
      <c r="P24">
        <v>8.5055268890776067E-4</v>
      </c>
      <c r="Q24">
        <v>8.5055268890776067E-4</v>
      </c>
      <c r="R24">
        <v>8.5055268890776067E-4</v>
      </c>
      <c r="S24">
        <v>8.5055268890776067E-4</v>
      </c>
      <c r="T24">
        <v>8.5055268890776067E-4</v>
      </c>
      <c r="U24">
        <v>8.5055268890776067E-4</v>
      </c>
      <c r="V24">
        <v>8.5055268890776067E-4</v>
      </c>
      <c r="W24">
        <v>8.5055268890776067E-4</v>
      </c>
      <c r="X24">
        <v>8.5055268890776067E-4</v>
      </c>
      <c r="Y24">
        <v>8.5055268890776067E-4</v>
      </c>
      <c r="Z24">
        <v>8.5055268890776067E-4</v>
      </c>
      <c r="AA24">
        <v>8.5055268890776067E-4</v>
      </c>
      <c r="AB24">
        <v>8.5055268890776067E-4</v>
      </c>
      <c r="AC24">
        <v>8.5055268890776067E-4</v>
      </c>
      <c r="AD24">
        <v>8.5055268890776067E-4</v>
      </c>
      <c r="AE24">
        <v>8.5055268890776067E-4</v>
      </c>
      <c r="AF24">
        <v>8.5055268890776067E-4</v>
      </c>
      <c r="AG24">
        <v>8.5055268890776067E-4</v>
      </c>
      <c r="AH24">
        <v>8.5055268890776067E-4</v>
      </c>
      <c r="AI24">
        <v>8.5055268890776067E-4</v>
      </c>
      <c r="AJ24">
        <v>8.5055268890776067E-4</v>
      </c>
      <c r="AK24">
        <v>8.5055268890776067E-4</v>
      </c>
      <c r="AL24">
        <v>8.5055268890776067E-4</v>
      </c>
      <c r="AM24">
        <v>8.5055268890776067E-4</v>
      </c>
      <c r="AN24">
        <v>8.5055268890776067E-4</v>
      </c>
      <c r="AO24">
        <v>8.5055268890776067E-4</v>
      </c>
      <c r="AP24">
        <v>8.5055268890776067E-4</v>
      </c>
      <c r="AQ24">
        <v>8.5055268890776067E-4</v>
      </c>
      <c r="AR24">
        <v>8.5055268890776067E-4</v>
      </c>
      <c r="AS24">
        <v>8.5055268890776067E-4</v>
      </c>
      <c r="AT24">
        <v>8.5055268890776067E-4</v>
      </c>
      <c r="AU24">
        <v>8.5055268890776067E-4</v>
      </c>
      <c r="AV24">
        <v>8.5055268890776067E-4</v>
      </c>
      <c r="AW24">
        <v>8.5055268890776067E-4</v>
      </c>
      <c r="AX24">
        <v>8.5055268890776067E-4</v>
      </c>
      <c r="AY24">
        <v>8.5055268890776067E-4</v>
      </c>
      <c r="AZ24">
        <v>8.5055268890776067E-4</v>
      </c>
      <c r="BA24">
        <v>8.5055268890776067E-4</v>
      </c>
      <c r="BB24">
        <v>8.5055268890776067E-4</v>
      </c>
      <c r="BC24">
        <v>8.5055268890776067E-4</v>
      </c>
      <c r="BD24">
        <v>8.5055268890776067E-4</v>
      </c>
      <c r="BE24">
        <v>8.5055268890776067E-4</v>
      </c>
      <c r="BF24">
        <v>8.5055268890776067E-4</v>
      </c>
      <c r="BG24">
        <v>8.5055268890776067E-4</v>
      </c>
      <c r="BH24">
        <v>8.5055268890776067E-4</v>
      </c>
      <c r="BI24">
        <v>8.5055268890776067E-4</v>
      </c>
      <c r="BJ24">
        <v>8.5055268890776067E-4</v>
      </c>
      <c r="BK24">
        <v>8.5055268890776067E-4</v>
      </c>
      <c r="BL24">
        <v>8.5055268890776067E-4</v>
      </c>
      <c r="BM24">
        <v>8.5055268890776067E-4</v>
      </c>
      <c r="BN24">
        <v>8.5055268890776067E-4</v>
      </c>
      <c r="BO24">
        <v>8.5055268890776067E-4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1499</v>
      </c>
      <c r="B25">
        <v>228.66389557032755</v>
      </c>
      <c r="C25">
        <v>8.6361550121878661E-4</v>
      </c>
      <c r="D25">
        <v>-20</v>
      </c>
      <c r="E25">
        <v>769.5</v>
      </c>
      <c r="F25">
        <v>-729.5</v>
      </c>
      <c r="G25">
        <v>0</v>
      </c>
      <c r="H25">
        <v>0</v>
      </c>
      <c r="I25">
        <v>0</v>
      </c>
      <c r="J25">
        <v>0</v>
      </c>
      <c r="K25">
        <v>0</v>
      </c>
      <c r="L25">
        <v>8.6361550121878661E-4</v>
      </c>
      <c r="M25">
        <v>8.6361550121878661E-4</v>
      </c>
      <c r="N25">
        <v>8.6361550121878661E-4</v>
      </c>
      <c r="O25">
        <v>8.6361550121878661E-4</v>
      </c>
      <c r="P25">
        <v>8.6361550121878661E-4</v>
      </c>
      <c r="Q25">
        <v>8.6361550121878661E-4</v>
      </c>
      <c r="R25">
        <v>8.6361550121878661E-4</v>
      </c>
      <c r="S25">
        <v>8.6361550121878661E-4</v>
      </c>
      <c r="T25">
        <v>8.6361550121878661E-4</v>
      </c>
      <c r="U25">
        <v>8.6361550121878661E-4</v>
      </c>
      <c r="V25">
        <v>8.6361550121878661E-4</v>
      </c>
      <c r="W25">
        <v>8.6361550121878661E-4</v>
      </c>
      <c r="X25">
        <v>8.6361550121878661E-4</v>
      </c>
      <c r="Y25">
        <v>8.6361550121878661E-4</v>
      </c>
      <c r="Z25">
        <v>8.6361550121878661E-4</v>
      </c>
      <c r="AA25">
        <v>8.6361550121878661E-4</v>
      </c>
      <c r="AB25">
        <v>8.6361550121878661E-4</v>
      </c>
      <c r="AC25">
        <v>8.6361550121878661E-4</v>
      </c>
      <c r="AD25">
        <v>8.6361550121878661E-4</v>
      </c>
      <c r="AE25">
        <v>8.6361550121878661E-4</v>
      </c>
      <c r="AF25">
        <v>8.6361550121878661E-4</v>
      </c>
      <c r="AG25">
        <v>8.6361550121878661E-4</v>
      </c>
      <c r="AH25">
        <v>8.6361550121878661E-4</v>
      </c>
      <c r="AI25">
        <v>8.6361550121878661E-4</v>
      </c>
      <c r="AJ25">
        <v>8.6361550121878661E-4</v>
      </c>
      <c r="AK25">
        <v>8.6361550121878661E-4</v>
      </c>
      <c r="AL25">
        <v>8.6361550121878661E-4</v>
      </c>
      <c r="AM25">
        <v>8.6361550121878661E-4</v>
      </c>
      <c r="AN25">
        <v>8.6361550121878661E-4</v>
      </c>
      <c r="AO25">
        <v>8.6361550121878661E-4</v>
      </c>
      <c r="AP25">
        <v>8.6361550121878661E-4</v>
      </c>
      <c r="AQ25">
        <v>8.6361550121878661E-4</v>
      </c>
      <c r="AR25">
        <v>8.6361550121878661E-4</v>
      </c>
      <c r="AS25">
        <v>8.6361550121878661E-4</v>
      </c>
      <c r="AT25">
        <v>8.6361550121878661E-4</v>
      </c>
      <c r="AU25">
        <v>8.6361550121878661E-4</v>
      </c>
      <c r="AV25">
        <v>8.6361550121878661E-4</v>
      </c>
      <c r="AW25">
        <v>8.6361550121878661E-4</v>
      </c>
      <c r="AX25">
        <v>8.6361550121878661E-4</v>
      </c>
      <c r="AY25">
        <v>8.6361550121878661E-4</v>
      </c>
      <c r="AZ25">
        <v>8.6361550121878661E-4</v>
      </c>
      <c r="BA25">
        <v>8.6361550121878661E-4</v>
      </c>
      <c r="BB25">
        <v>8.6361550121878661E-4</v>
      </c>
      <c r="BC25">
        <v>8.6361550121878661E-4</v>
      </c>
      <c r="BD25">
        <v>8.6361550121878661E-4</v>
      </c>
      <c r="BE25">
        <v>8.6361550121878661E-4</v>
      </c>
      <c r="BF25">
        <v>8.6361550121878661E-4</v>
      </c>
      <c r="BG25">
        <v>8.6361550121878661E-4</v>
      </c>
      <c r="BH25">
        <v>8.6361550121878661E-4</v>
      </c>
      <c r="BI25">
        <v>8.6361550121878661E-4</v>
      </c>
      <c r="BJ25">
        <v>8.6361550121878661E-4</v>
      </c>
      <c r="BK25">
        <v>8.6361550121878661E-4</v>
      </c>
      <c r="BL25">
        <v>8.6361550121878661E-4</v>
      </c>
      <c r="BM25">
        <v>8.6361550121878661E-4</v>
      </c>
      <c r="BN25">
        <v>8.6361550121878661E-4</v>
      </c>
      <c r="BO25">
        <v>8.6361550121878661E-4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1457</v>
      </c>
      <c r="B26">
        <v>213.29906466069318</v>
      </c>
      <c r="C26">
        <v>8.05585762356559E-4</v>
      </c>
      <c r="D26">
        <v>-30</v>
      </c>
      <c r="E26">
        <v>758.5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8.05585762356559E-4</v>
      </c>
      <c r="N26">
        <v>8.05585762356559E-4</v>
      </c>
      <c r="O26">
        <v>8.05585762356559E-4</v>
      </c>
      <c r="P26">
        <v>8.05585762356559E-4</v>
      </c>
      <c r="Q26">
        <v>8.05585762356559E-4</v>
      </c>
      <c r="R26">
        <v>8.05585762356559E-4</v>
      </c>
      <c r="S26">
        <v>8.05585762356559E-4</v>
      </c>
      <c r="T26">
        <v>8.05585762356559E-4</v>
      </c>
      <c r="U26">
        <v>8.05585762356559E-4</v>
      </c>
      <c r="V26">
        <v>8.05585762356559E-4</v>
      </c>
      <c r="W26">
        <v>8.05585762356559E-4</v>
      </c>
      <c r="X26">
        <v>8.05585762356559E-4</v>
      </c>
      <c r="Y26">
        <v>8.05585762356559E-4</v>
      </c>
      <c r="Z26">
        <v>8.05585762356559E-4</v>
      </c>
      <c r="AA26">
        <v>8.05585762356559E-4</v>
      </c>
      <c r="AB26">
        <v>8.05585762356559E-4</v>
      </c>
      <c r="AC26">
        <v>8.05585762356559E-4</v>
      </c>
      <c r="AD26">
        <v>8.05585762356559E-4</v>
      </c>
      <c r="AE26">
        <v>8.05585762356559E-4</v>
      </c>
      <c r="AF26">
        <v>8.05585762356559E-4</v>
      </c>
      <c r="AG26">
        <v>8.05585762356559E-4</v>
      </c>
      <c r="AH26">
        <v>8.05585762356559E-4</v>
      </c>
      <c r="AI26">
        <v>8.05585762356559E-4</v>
      </c>
      <c r="AJ26">
        <v>8.05585762356559E-4</v>
      </c>
      <c r="AK26">
        <v>8.05585762356559E-4</v>
      </c>
      <c r="AL26">
        <v>8.05585762356559E-4</v>
      </c>
      <c r="AM26">
        <v>8.05585762356559E-4</v>
      </c>
      <c r="AN26">
        <v>8.05585762356559E-4</v>
      </c>
      <c r="AO26">
        <v>8.05585762356559E-4</v>
      </c>
      <c r="AP26">
        <v>8.05585762356559E-4</v>
      </c>
      <c r="AQ26">
        <v>8.05585762356559E-4</v>
      </c>
      <c r="AR26">
        <v>8.05585762356559E-4</v>
      </c>
      <c r="AS26">
        <v>8.05585762356559E-4</v>
      </c>
      <c r="AT26">
        <v>8.05585762356559E-4</v>
      </c>
      <c r="AU26">
        <v>8.05585762356559E-4</v>
      </c>
      <c r="AV26">
        <v>8.05585762356559E-4</v>
      </c>
      <c r="AW26">
        <v>8.05585762356559E-4</v>
      </c>
      <c r="AX26">
        <v>8.05585762356559E-4</v>
      </c>
      <c r="AY26">
        <v>8.05585762356559E-4</v>
      </c>
      <c r="AZ26">
        <v>8.05585762356559E-4</v>
      </c>
      <c r="BA26">
        <v>8.05585762356559E-4</v>
      </c>
      <c r="BB26">
        <v>8.05585762356559E-4</v>
      </c>
      <c r="BC26">
        <v>8.05585762356559E-4</v>
      </c>
      <c r="BD26">
        <v>8.05585762356559E-4</v>
      </c>
      <c r="BE26">
        <v>8.05585762356559E-4</v>
      </c>
      <c r="BF26">
        <v>8.05585762356559E-4</v>
      </c>
      <c r="BG26">
        <v>8.05585762356559E-4</v>
      </c>
      <c r="BH26">
        <v>8.05585762356559E-4</v>
      </c>
      <c r="BI26">
        <v>8.05585762356559E-4</v>
      </c>
      <c r="BJ26">
        <v>8.05585762356559E-4</v>
      </c>
      <c r="BK26">
        <v>8.05585762356559E-4</v>
      </c>
      <c r="BL26">
        <v>8.05585762356559E-4</v>
      </c>
      <c r="BM26">
        <v>8.05585762356559E-4</v>
      </c>
      <c r="BN26">
        <v>8.05585762356559E-4</v>
      </c>
      <c r="BO26">
        <v>8.05585762356559E-4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1370</v>
      </c>
      <c r="B27">
        <v>402.61175424734421</v>
      </c>
      <c r="C27">
        <v>1.5205800245537951E-3</v>
      </c>
      <c r="D27">
        <v>-40</v>
      </c>
      <c r="E27">
        <v>725</v>
      </c>
      <c r="F27">
        <v>-645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1.5205800245537951E-3</v>
      </c>
      <c r="P27">
        <v>1.5205800245537951E-3</v>
      </c>
      <c r="Q27">
        <v>1.5205800245537951E-3</v>
      </c>
      <c r="R27">
        <v>1.5205800245537951E-3</v>
      </c>
      <c r="S27">
        <v>1.5205800245537951E-3</v>
      </c>
      <c r="T27">
        <v>1.5205800245537951E-3</v>
      </c>
      <c r="U27">
        <v>1.5205800245537951E-3</v>
      </c>
      <c r="V27">
        <v>1.5205800245537951E-3</v>
      </c>
      <c r="W27">
        <v>1.5205800245537951E-3</v>
      </c>
      <c r="X27">
        <v>1.5205800245537951E-3</v>
      </c>
      <c r="Y27">
        <v>1.5205800245537951E-3</v>
      </c>
      <c r="Z27">
        <v>1.5205800245537951E-3</v>
      </c>
      <c r="AA27">
        <v>1.5205800245537951E-3</v>
      </c>
      <c r="AB27">
        <v>1.5205800245537951E-3</v>
      </c>
      <c r="AC27">
        <v>1.5205800245537951E-3</v>
      </c>
      <c r="AD27">
        <v>1.5205800245537951E-3</v>
      </c>
      <c r="AE27">
        <v>1.5205800245537951E-3</v>
      </c>
      <c r="AF27">
        <v>1.5205800245537951E-3</v>
      </c>
      <c r="AG27">
        <v>1.5205800245537951E-3</v>
      </c>
      <c r="AH27">
        <v>1.5205800245537951E-3</v>
      </c>
      <c r="AI27">
        <v>1.5205800245537951E-3</v>
      </c>
      <c r="AJ27">
        <v>1.5205800245537951E-3</v>
      </c>
      <c r="AK27">
        <v>1.5205800245537951E-3</v>
      </c>
      <c r="AL27">
        <v>1.5205800245537951E-3</v>
      </c>
      <c r="AM27">
        <v>1.5205800245537951E-3</v>
      </c>
      <c r="AN27">
        <v>1.5205800245537951E-3</v>
      </c>
      <c r="AO27">
        <v>1.5205800245537951E-3</v>
      </c>
      <c r="AP27">
        <v>1.5205800245537951E-3</v>
      </c>
      <c r="AQ27">
        <v>1.5205800245537951E-3</v>
      </c>
      <c r="AR27">
        <v>1.5205800245537951E-3</v>
      </c>
      <c r="AS27">
        <v>1.5205800245537951E-3</v>
      </c>
      <c r="AT27">
        <v>1.5205800245537951E-3</v>
      </c>
      <c r="AU27">
        <v>1.5205800245537951E-3</v>
      </c>
      <c r="AV27">
        <v>1.5205800245537951E-3</v>
      </c>
      <c r="AW27">
        <v>1.5205800245537951E-3</v>
      </c>
      <c r="AX27">
        <v>1.5205800245537951E-3</v>
      </c>
      <c r="AY27">
        <v>1.5205800245537951E-3</v>
      </c>
      <c r="AZ27">
        <v>1.5205800245537951E-3</v>
      </c>
      <c r="BA27">
        <v>1.5205800245537951E-3</v>
      </c>
      <c r="BB27">
        <v>1.5205800245537951E-3</v>
      </c>
      <c r="BC27">
        <v>1.5205800245537951E-3</v>
      </c>
      <c r="BD27">
        <v>1.5205800245537951E-3</v>
      </c>
      <c r="BE27">
        <v>1.5205800245537951E-3</v>
      </c>
      <c r="BF27">
        <v>1.5205800245537951E-3</v>
      </c>
      <c r="BG27">
        <v>1.5205800245537951E-3</v>
      </c>
      <c r="BH27">
        <v>1.5205800245537951E-3</v>
      </c>
      <c r="BI27">
        <v>1.5205800245537951E-3</v>
      </c>
      <c r="BJ27">
        <v>1.5205800245537951E-3</v>
      </c>
      <c r="BK27">
        <v>1.5205800245537951E-3</v>
      </c>
      <c r="BL27">
        <v>1.5205800245537951E-3</v>
      </c>
      <c r="BM27">
        <v>1.5205800245537951E-3</v>
      </c>
      <c r="BN27">
        <v>1.5205800245537951E-3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1305</v>
      </c>
      <c r="B28">
        <v>418.71784061364275</v>
      </c>
      <c r="C28">
        <v>1.5814093295702751E-3</v>
      </c>
      <c r="D28">
        <v>-30</v>
      </c>
      <c r="E28">
        <v>682.5</v>
      </c>
      <c r="F28">
        <v>-622.5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1.5814093295702751E-3</v>
      </c>
      <c r="Q28">
        <v>1.5814093295702751E-3</v>
      </c>
      <c r="R28">
        <v>1.5814093295702751E-3</v>
      </c>
      <c r="S28">
        <v>1.5814093295702751E-3</v>
      </c>
      <c r="T28">
        <v>1.5814093295702751E-3</v>
      </c>
      <c r="U28">
        <v>1.5814093295702751E-3</v>
      </c>
      <c r="V28">
        <v>1.5814093295702751E-3</v>
      </c>
      <c r="W28">
        <v>1.5814093295702751E-3</v>
      </c>
      <c r="X28">
        <v>1.5814093295702751E-3</v>
      </c>
      <c r="Y28">
        <v>1.5814093295702751E-3</v>
      </c>
      <c r="Z28">
        <v>1.5814093295702751E-3</v>
      </c>
      <c r="AA28">
        <v>1.5814093295702751E-3</v>
      </c>
      <c r="AB28">
        <v>1.5814093295702751E-3</v>
      </c>
      <c r="AC28">
        <v>1.5814093295702751E-3</v>
      </c>
      <c r="AD28">
        <v>1.5814093295702751E-3</v>
      </c>
      <c r="AE28">
        <v>1.5814093295702751E-3</v>
      </c>
      <c r="AF28">
        <v>1.5814093295702751E-3</v>
      </c>
      <c r="AG28">
        <v>1.5814093295702751E-3</v>
      </c>
      <c r="AH28">
        <v>1.5814093295702751E-3</v>
      </c>
      <c r="AI28">
        <v>1.5814093295702751E-3</v>
      </c>
      <c r="AJ28">
        <v>1.5814093295702751E-3</v>
      </c>
      <c r="AK28">
        <v>1.5814093295702751E-3</v>
      </c>
      <c r="AL28">
        <v>1.5814093295702751E-3</v>
      </c>
      <c r="AM28">
        <v>1.5814093295702751E-3</v>
      </c>
      <c r="AN28">
        <v>1.5814093295702751E-3</v>
      </c>
      <c r="AO28">
        <v>1.5814093295702751E-3</v>
      </c>
      <c r="AP28">
        <v>1.5814093295702751E-3</v>
      </c>
      <c r="AQ28">
        <v>1.5814093295702751E-3</v>
      </c>
      <c r="AR28">
        <v>1.5814093295702751E-3</v>
      </c>
      <c r="AS28">
        <v>1.5814093295702751E-3</v>
      </c>
      <c r="AT28">
        <v>1.5814093295702751E-3</v>
      </c>
      <c r="AU28">
        <v>1.5814093295702751E-3</v>
      </c>
      <c r="AV28">
        <v>1.5814093295702751E-3</v>
      </c>
      <c r="AW28">
        <v>1.5814093295702751E-3</v>
      </c>
      <c r="AX28">
        <v>1.5814093295702751E-3</v>
      </c>
      <c r="AY28">
        <v>1.5814093295702751E-3</v>
      </c>
      <c r="AZ28">
        <v>1.5814093295702751E-3</v>
      </c>
      <c r="BA28">
        <v>1.5814093295702751E-3</v>
      </c>
      <c r="BB28">
        <v>1.5814093295702751E-3</v>
      </c>
      <c r="BC28">
        <v>1.5814093295702751E-3</v>
      </c>
      <c r="BD28">
        <v>1.5814093295702751E-3</v>
      </c>
      <c r="BE28">
        <v>1.5814093295702751E-3</v>
      </c>
      <c r="BF28">
        <v>1.5814093295702751E-3</v>
      </c>
      <c r="BG28">
        <v>1.5814093295702751E-3</v>
      </c>
      <c r="BH28">
        <v>1.5814093295702751E-3</v>
      </c>
      <c r="BI28">
        <v>1.5814093295702751E-3</v>
      </c>
      <c r="BJ28">
        <v>1.5814093295702751E-3</v>
      </c>
      <c r="BK28">
        <v>1.5814093295702751E-3</v>
      </c>
      <c r="BL28">
        <v>1.5814093295702751E-3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1305</v>
      </c>
      <c r="B29">
        <v>435.49601979897113</v>
      </c>
      <c r="C29">
        <v>1.6447769879867282E-3</v>
      </c>
      <c r="D29">
        <v>-20</v>
      </c>
      <c r="E29">
        <v>672.5</v>
      </c>
      <c r="F29">
        <v>-632.5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1.6447769879867282E-3</v>
      </c>
      <c r="Q29">
        <v>1.6447769879867282E-3</v>
      </c>
      <c r="R29">
        <v>1.6447769879867282E-3</v>
      </c>
      <c r="S29">
        <v>1.6447769879867282E-3</v>
      </c>
      <c r="T29">
        <v>1.6447769879867282E-3</v>
      </c>
      <c r="U29">
        <v>1.6447769879867282E-3</v>
      </c>
      <c r="V29">
        <v>1.6447769879867282E-3</v>
      </c>
      <c r="W29">
        <v>1.6447769879867282E-3</v>
      </c>
      <c r="X29">
        <v>1.6447769879867282E-3</v>
      </c>
      <c r="Y29">
        <v>1.6447769879867282E-3</v>
      </c>
      <c r="Z29">
        <v>1.6447769879867282E-3</v>
      </c>
      <c r="AA29">
        <v>1.6447769879867282E-3</v>
      </c>
      <c r="AB29">
        <v>1.6447769879867282E-3</v>
      </c>
      <c r="AC29">
        <v>1.6447769879867282E-3</v>
      </c>
      <c r="AD29">
        <v>1.6447769879867282E-3</v>
      </c>
      <c r="AE29">
        <v>1.6447769879867282E-3</v>
      </c>
      <c r="AF29">
        <v>1.6447769879867282E-3</v>
      </c>
      <c r="AG29">
        <v>1.6447769879867282E-3</v>
      </c>
      <c r="AH29">
        <v>1.6447769879867282E-3</v>
      </c>
      <c r="AI29">
        <v>1.6447769879867282E-3</v>
      </c>
      <c r="AJ29">
        <v>1.6447769879867282E-3</v>
      </c>
      <c r="AK29">
        <v>1.6447769879867282E-3</v>
      </c>
      <c r="AL29">
        <v>1.6447769879867282E-3</v>
      </c>
      <c r="AM29">
        <v>1.6447769879867282E-3</v>
      </c>
      <c r="AN29">
        <v>1.6447769879867282E-3</v>
      </c>
      <c r="AO29">
        <v>1.6447769879867282E-3</v>
      </c>
      <c r="AP29">
        <v>1.6447769879867282E-3</v>
      </c>
      <c r="AQ29">
        <v>1.6447769879867282E-3</v>
      </c>
      <c r="AR29">
        <v>1.6447769879867282E-3</v>
      </c>
      <c r="AS29">
        <v>1.6447769879867282E-3</v>
      </c>
      <c r="AT29">
        <v>1.6447769879867282E-3</v>
      </c>
      <c r="AU29">
        <v>1.6447769879867282E-3</v>
      </c>
      <c r="AV29">
        <v>1.6447769879867282E-3</v>
      </c>
      <c r="AW29">
        <v>1.6447769879867282E-3</v>
      </c>
      <c r="AX29">
        <v>1.6447769879867282E-3</v>
      </c>
      <c r="AY29">
        <v>1.6447769879867282E-3</v>
      </c>
      <c r="AZ29">
        <v>1.6447769879867282E-3</v>
      </c>
      <c r="BA29">
        <v>1.6447769879867282E-3</v>
      </c>
      <c r="BB29">
        <v>1.6447769879867282E-3</v>
      </c>
      <c r="BC29">
        <v>1.6447769879867282E-3</v>
      </c>
      <c r="BD29">
        <v>1.6447769879867282E-3</v>
      </c>
      <c r="BE29">
        <v>1.6447769879867282E-3</v>
      </c>
      <c r="BF29">
        <v>1.6447769879867282E-3</v>
      </c>
      <c r="BG29">
        <v>1.6447769879867282E-3</v>
      </c>
      <c r="BH29">
        <v>1.6447769879867282E-3</v>
      </c>
      <c r="BI29">
        <v>1.6447769879867282E-3</v>
      </c>
      <c r="BJ29">
        <v>1.6447769879867282E-3</v>
      </c>
      <c r="BK29">
        <v>1.6447769879867282E-3</v>
      </c>
      <c r="BL29">
        <v>1.6447769879867282E-3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1305</v>
      </c>
      <c r="B30">
        <v>443.1186518976354</v>
      </c>
      <c r="C30">
        <v>1.6735660682395382E-3</v>
      </c>
      <c r="D30">
        <v>-10</v>
      </c>
      <c r="E30">
        <v>662.5</v>
      </c>
      <c r="F30">
        <v>-642.5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1.6735660682395382E-3</v>
      </c>
      <c r="P30">
        <v>1.6735660682395382E-3</v>
      </c>
      <c r="Q30">
        <v>1.6735660682395382E-3</v>
      </c>
      <c r="R30">
        <v>1.6735660682395382E-3</v>
      </c>
      <c r="S30">
        <v>1.6735660682395382E-3</v>
      </c>
      <c r="T30">
        <v>1.6735660682395382E-3</v>
      </c>
      <c r="U30">
        <v>1.6735660682395382E-3</v>
      </c>
      <c r="V30">
        <v>1.6735660682395382E-3</v>
      </c>
      <c r="W30">
        <v>1.6735660682395382E-3</v>
      </c>
      <c r="X30">
        <v>1.6735660682395382E-3</v>
      </c>
      <c r="Y30">
        <v>1.6735660682395382E-3</v>
      </c>
      <c r="Z30">
        <v>1.6735660682395382E-3</v>
      </c>
      <c r="AA30">
        <v>1.6735660682395382E-3</v>
      </c>
      <c r="AB30">
        <v>1.6735660682395382E-3</v>
      </c>
      <c r="AC30">
        <v>1.6735660682395382E-3</v>
      </c>
      <c r="AD30">
        <v>1.6735660682395382E-3</v>
      </c>
      <c r="AE30">
        <v>1.6735660682395382E-3</v>
      </c>
      <c r="AF30">
        <v>1.6735660682395382E-3</v>
      </c>
      <c r="AG30">
        <v>1.6735660682395382E-3</v>
      </c>
      <c r="AH30">
        <v>1.6735660682395382E-3</v>
      </c>
      <c r="AI30">
        <v>1.6735660682395382E-3</v>
      </c>
      <c r="AJ30">
        <v>1.6735660682395382E-3</v>
      </c>
      <c r="AK30">
        <v>1.6735660682395382E-3</v>
      </c>
      <c r="AL30">
        <v>1.6735660682395382E-3</v>
      </c>
      <c r="AM30">
        <v>1.6735660682395382E-3</v>
      </c>
      <c r="AN30">
        <v>1.6735660682395382E-3</v>
      </c>
      <c r="AO30">
        <v>1.6735660682395382E-3</v>
      </c>
      <c r="AP30">
        <v>1.6735660682395382E-3</v>
      </c>
      <c r="AQ30">
        <v>1.6735660682395382E-3</v>
      </c>
      <c r="AR30">
        <v>1.6735660682395382E-3</v>
      </c>
      <c r="AS30">
        <v>1.6735660682395382E-3</v>
      </c>
      <c r="AT30">
        <v>1.6735660682395382E-3</v>
      </c>
      <c r="AU30">
        <v>1.6735660682395382E-3</v>
      </c>
      <c r="AV30">
        <v>1.6735660682395382E-3</v>
      </c>
      <c r="AW30">
        <v>1.6735660682395382E-3</v>
      </c>
      <c r="AX30">
        <v>1.6735660682395382E-3</v>
      </c>
      <c r="AY30">
        <v>1.6735660682395382E-3</v>
      </c>
      <c r="AZ30">
        <v>1.6735660682395382E-3</v>
      </c>
      <c r="BA30">
        <v>1.6735660682395382E-3</v>
      </c>
      <c r="BB30">
        <v>1.6735660682395382E-3</v>
      </c>
      <c r="BC30">
        <v>1.6735660682395382E-3</v>
      </c>
      <c r="BD30">
        <v>1.6735660682395382E-3</v>
      </c>
      <c r="BE30">
        <v>1.6735660682395382E-3</v>
      </c>
      <c r="BF30">
        <v>1.6735660682395382E-3</v>
      </c>
      <c r="BG30">
        <v>1.6735660682395382E-3</v>
      </c>
      <c r="BH30">
        <v>1.6735660682395382E-3</v>
      </c>
      <c r="BI30">
        <v>1.6735660682395382E-3</v>
      </c>
      <c r="BJ30">
        <v>1.6735660682395382E-3</v>
      </c>
      <c r="BK30">
        <v>1.6735660682395382E-3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1276</v>
      </c>
      <c r="B31">
        <v>601.71914369567412</v>
      </c>
      <c r="C31">
        <v>2.2725668106876743E-3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2.2725668106876743E-3</v>
      </c>
      <c r="Q31">
        <v>2.2725668106876743E-3</v>
      </c>
      <c r="R31">
        <v>2.2725668106876743E-3</v>
      </c>
      <c r="S31">
        <v>2.2725668106876743E-3</v>
      </c>
      <c r="T31">
        <v>2.2725668106876743E-3</v>
      </c>
      <c r="U31">
        <v>2.2725668106876743E-3</v>
      </c>
      <c r="V31">
        <v>2.2725668106876743E-3</v>
      </c>
      <c r="W31">
        <v>2.2725668106876743E-3</v>
      </c>
      <c r="X31">
        <v>2.2725668106876743E-3</v>
      </c>
      <c r="Y31">
        <v>2.2725668106876743E-3</v>
      </c>
      <c r="Z31">
        <v>2.2725668106876743E-3</v>
      </c>
      <c r="AA31">
        <v>2.2725668106876743E-3</v>
      </c>
      <c r="AB31">
        <v>2.2725668106876743E-3</v>
      </c>
      <c r="AC31">
        <v>2.2725668106876743E-3</v>
      </c>
      <c r="AD31">
        <v>2.2725668106876743E-3</v>
      </c>
      <c r="AE31">
        <v>2.2725668106876743E-3</v>
      </c>
      <c r="AF31">
        <v>2.2725668106876743E-3</v>
      </c>
      <c r="AG31">
        <v>2.2725668106876743E-3</v>
      </c>
      <c r="AH31">
        <v>2.2725668106876743E-3</v>
      </c>
      <c r="AI31">
        <v>2.2725668106876743E-3</v>
      </c>
      <c r="AJ31">
        <v>2.2725668106876743E-3</v>
      </c>
      <c r="AK31">
        <v>2.2725668106876743E-3</v>
      </c>
      <c r="AL31">
        <v>2.2725668106876743E-3</v>
      </c>
      <c r="AM31">
        <v>2.2725668106876743E-3</v>
      </c>
      <c r="AN31">
        <v>2.2725668106876743E-3</v>
      </c>
      <c r="AO31">
        <v>2.2725668106876743E-3</v>
      </c>
      <c r="AP31">
        <v>2.2725668106876743E-3</v>
      </c>
      <c r="AQ31">
        <v>2.2725668106876743E-3</v>
      </c>
      <c r="AR31">
        <v>2.2725668106876743E-3</v>
      </c>
      <c r="AS31">
        <v>2.2725668106876743E-3</v>
      </c>
      <c r="AT31">
        <v>2.2725668106876743E-3</v>
      </c>
      <c r="AU31">
        <v>2.2725668106876743E-3</v>
      </c>
      <c r="AV31">
        <v>2.2725668106876743E-3</v>
      </c>
      <c r="AW31">
        <v>2.2725668106876743E-3</v>
      </c>
      <c r="AX31">
        <v>2.2725668106876743E-3</v>
      </c>
      <c r="AY31">
        <v>2.2725668106876743E-3</v>
      </c>
      <c r="AZ31">
        <v>2.2725668106876743E-3</v>
      </c>
      <c r="BA31">
        <v>2.2725668106876743E-3</v>
      </c>
      <c r="BB31">
        <v>2.2725668106876743E-3</v>
      </c>
      <c r="BC31">
        <v>2.2725668106876743E-3</v>
      </c>
      <c r="BD31">
        <v>2.2725668106876743E-3</v>
      </c>
      <c r="BE31">
        <v>2.2725668106876743E-3</v>
      </c>
      <c r="BF31">
        <v>2.2725668106876743E-3</v>
      </c>
      <c r="BG31">
        <v>2.2725668106876743E-3</v>
      </c>
      <c r="BH31">
        <v>2.2725668106876743E-3</v>
      </c>
      <c r="BI31">
        <v>2.2725668106876743E-3</v>
      </c>
      <c r="BJ31">
        <v>2.2725668106876743E-3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1276</v>
      </c>
      <c r="B32">
        <v>585.14772442550736</v>
      </c>
      <c r="C32">
        <v>2.209980041039511E-3</v>
      </c>
      <c r="D32">
        <v>10</v>
      </c>
      <c r="E32">
        <v>628</v>
      </c>
      <c r="F32">
        <v>-648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2.209980041039511E-3</v>
      </c>
      <c r="P32">
        <v>2.209980041039511E-3</v>
      </c>
      <c r="Q32">
        <v>2.209980041039511E-3</v>
      </c>
      <c r="R32">
        <v>2.209980041039511E-3</v>
      </c>
      <c r="S32">
        <v>2.209980041039511E-3</v>
      </c>
      <c r="T32">
        <v>2.209980041039511E-3</v>
      </c>
      <c r="U32">
        <v>2.209980041039511E-3</v>
      </c>
      <c r="V32">
        <v>2.209980041039511E-3</v>
      </c>
      <c r="W32">
        <v>2.209980041039511E-3</v>
      </c>
      <c r="X32">
        <v>2.209980041039511E-3</v>
      </c>
      <c r="Y32">
        <v>2.209980041039511E-3</v>
      </c>
      <c r="Z32">
        <v>2.209980041039511E-3</v>
      </c>
      <c r="AA32">
        <v>2.209980041039511E-3</v>
      </c>
      <c r="AB32">
        <v>2.209980041039511E-3</v>
      </c>
      <c r="AC32">
        <v>2.209980041039511E-3</v>
      </c>
      <c r="AD32">
        <v>2.209980041039511E-3</v>
      </c>
      <c r="AE32">
        <v>2.209980041039511E-3</v>
      </c>
      <c r="AF32">
        <v>2.209980041039511E-3</v>
      </c>
      <c r="AG32">
        <v>2.209980041039511E-3</v>
      </c>
      <c r="AH32">
        <v>2.209980041039511E-3</v>
      </c>
      <c r="AI32">
        <v>2.209980041039511E-3</v>
      </c>
      <c r="AJ32">
        <v>2.209980041039511E-3</v>
      </c>
      <c r="AK32">
        <v>2.209980041039511E-3</v>
      </c>
      <c r="AL32">
        <v>2.209980041039511E-3</v>
      </c>
      <c r="AM32">
        <v>2.209980041039511E-3</v>
      </c>
      <c r="AN32">
        <v>2.209980041039511E-3</v>
      </c>
      <c r="AO32">
        <v>2.209980041039511E-3</v>
      </c>
      <c r="AP32">
        <v>2.209980041039511E-3</v>
      </c>
      <c r="AQ32">
        <v>2.209980041039511E-3</v>
      </c>
      <c r="AR32">
        <v>2.209980041039511E-3</v>
      </c>
      <c r="AS32">
        <v>2.209980041039511E-3</v>
      </c>
      <c r="AT32">
        <v>2.209980041039511E-3</v>
      </c>
      <c r="AU32">
        <v>2.209980041039511E-3</v>
      </c>
      <c r="AV32">
        <v>2.209980041039511E-3</v>
      </c>
      <c r="AW32">
        <v>2.209980041039511E-3</v>
      </c>
      <c r="AX32">
        <v>2.209980041039511E-3</v>
      </c>
      <c r="AY32">
        <v>2.209980041039511E-3</v>
      </c>
      <c r="AZ32">
        <v>2.209980041039511E-3</v>
      </c>
      <c r="BA32">
        <v>2.209980041039511E-3</v>
      </c>
      <c r="BB32">
        <v>2.209980041039511E-3</v>
      </c>
      <c r="BC32">
        <v>2.209980041039511E-3</v>
      </c>
      <c r="BD32">
        <v>2.209980041039511E-3</v>
      </c>
      <c r="BE32">
        <v>2.209980041039511E-3</v>
      </c>
      <c r="BF32">
        <v>2.209980041039511E-3</v>
      </c>
      <c r="BG32">
        <v>2.209980041039511E-3</v>
      </c>
      <c r="BH32">
        <v>2.209980041039511E-3</v>
      </c>
      <c r="BI32">
        <v>2.209980041039511E-3</v>
      </c>
      <c r="BJ32">
        <v>2.209980041039511E-3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1276</v>
      </c>
      <c r="B33">
        <v>609.58993033142372</v>
      </c>
      <c r="C33">
        <v>2.3022931185005683E-3</v>
      </c>
      <c r="D33">
        <v>20</v>
      </c>
      <c r="E33">
        <v>618</v>
      </c>
      <c r="F33">
        <v>-658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2.3022931185005683E-3</v>
      </c>
      <c r="P33">
        <v>2.3022931185005683E-3</v>
      </c>
      <c r="Q33">
        <v>2.3022931185005683E-3</v>
      </c>
      <c r="R33">
        <v>2.3022931185005683E-3</v>
      </c>
      <c r="S33">
        <v>2.3022931185005683E-3</v>
      </c>
      <c r="T33">
        <v>2.3022931185005683E-3</v>
      </c>
      <c r="U33">
        <v>2.3022931185005683E-3</v>
      </c>
      <c r="V33">
        <v>2.3022931185005683E-3</v>
      </c>
      <c r="W33">
        <v>2.3022931185005683E-3</v>
      </c>
      <c r="X33">
        <v>2.3022931185005683E-3</v>
      </c>
      <c r="Y33">
        <v>2.3022931185005683E-3</v>
      </c>
      <c r="Z33">
        <v>2.3022931185005683E-3</v>
      </c>
      <c r="AA33">
        <v>2.3022931185005683E-3</v>
      </c>
      <c r="AB33">
        <v>2.3022931185005683E-3</v>
      </c>
      <c r="AC33">
        <v>2.3022931185005683E-3</v>
      </c>
      <c r="AD33">
        <v>2.3022931185005683E-3</v>
      </c>
      <c r="AE33">
        <v>2.3022931185005683E-3</v>
      </c>
      <c r="AF33">
        <v>2.3022931185005683E-3</v>
      </c>
      <c r="AG33">
        <v>2.3022931185005683E-3</v>
      </c>
      <c r="AH33">
        <v>2.3022931185005683E-3</v>
      </c>
      <c r="AI33">
        <v>2.3022931185005683E-3</v>
      </c>
      <c r="AJ33">
        <v>2.3022931185005683E-3</v>
      </c>
      <c r="AK33">
        <v>2.3022931185005683E-3</v>
      </c>
      <c r="AL33">
        <v>2.3022931185005683E-3</v>
      </c>
      <c r="AM33">
        <v>2.3022931185005683E-3</v>
      </c>
      <c r="AN33">
        <v>2.3022931185005683E-3</v>
      </c>
      <c r="AO33">
        <v>2.3022931185005683E-3</v>
      </c>
      <c r="AP33">
        <v>2.3022931185005683E-3</v>
      </c>
      <c r="AQ33">
        <v>2.3022931185005683E-3</v>
      </c>
      <c r="AR33">
        <v>2.3022931185005683E-3</v>
      </c>
      <c r="AS33">
        <v>2.3022931185005683E-3</v>
      </c>
      <c r="AT33">
        <v>2.3022931185005683E-3</v>
      </c>
      <c r="AU33">
        <v>2.3022931185005683E-3</v>
      </c>
      <c r="AV33">
        <v>2.3022931185005683E-3</v>
      </c>
      <c r="AW33">
        <v>2.3022931185005683E-3</v>
      </c>
      <c r="AX33">
        <v>2.3022931185005683E-3</v>
      </c>
      <c r="AY33">
        <v>2.3022931185005683E-3</v>
      </c>
      <c r="AZ33">
        <v>2.3022931185005683E-3</v>
      </c>
      <c r="BA33">
        <v>2.3022931185005683E-3</v>
      </c>
      <c r="BB33">
        <v>2.3022931185005683E-3</v>
      </c>
      <c r="BC33">
        <v>2.3022931185005683E-3</v>
      </c>
      <c r="BD33">
        <v>2.3022931185005683E-3</v>
      </c>
      <c r="BE33">
        <v>2.3022931185005683E-3</v>
      </c>
      <c r="BF33">
        <v>2.3022931185005683E-3</v>
      </c>
      <c r="BG33">
        <v>2.3022931185005683E-3</v>
      </c>
      <c r="BH33">
        <v>2.3022931185005683E-3</v>
      </c>
      <c r="BI33">
        <v>2.3022931185005683E-3</v>
      </c>
      <c r="BJ33">
        <v>2.3022931185005683E-3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1276</v>
      </c>
      <c r="B34">
        <v>619.05505508195085</v>
      </c>
      <c r="C34">
        <v>2.3380409064718039E-3</v>
      </c>
      <c r="D34">
        <v>30</v>
      </c>
      <c r="E34">
        <v>608</v>
      </c>
      <c r="F34">
        <v>-668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2.3380409064718039E-3</v>
      </c>
      <c r="P34">
        <v>2.3380409064718039E-3</v>
      </c>
      <c r="Q34">
        <v>2.3380409064718039E-3</v>
      </c>
      <c r="R34">
        <v>2.3380409064718039E-3</v>
      </c>
      <c r="S34">
        <v>2.3380409064718039E-3</v>
      </c>
      <c r="T34">
        <v>2.3380409064718039E-3</v>
      </c>
      <c r="U34">
        <v>2.3380409064718039E-3</v>
      </c>
      <c r="V34">
        <v>2.3380409064718039E-3</v>
      </c>
      <c r="W34">
        <v>2.3380409064718039E-3</v>
      </c>
      <c r="X34">
        <v>2.3380409064718039E-3</v>
      </c>
      <c r="Y34">
        <v>2.3380409064718039E-3</v>
      </c>
      <c r="Z34">
        <v>2.3380409064718039E-3</v>
      </c>
      <c r="AA34">
        <v>2.3380409064718039E-3</v>
      </c>
      <c r="AB34">
        <v>2.3380409064718039E-3</v>
      </c>
      <c r="AC34">
        <v>2.3380409064718039E-3</v>
      </c>
      <c r="AD34">
        <v>2.3380409064718039E-3</v>
      </c>
      <c r="AE34">
        <v>2.3380409064718039E-3</v>
      </c>
      <c r="AF34">
        <v>2.3380409064718039E-3</v>
      </c>
      <c r="AG34">
        <v>2.3380409064718039E-3</v>
      </c>
      <c r="AH34">
        <v>2.3380409064718039E-3</v>
      </c>
      <c r="AI34">
        <v>2.3380409064718039E-3</v>
      </c>
      <c r="AJ34">
        <v>2.3380409064718039E-3</v>
      </c>
      <c r="AK34">
        <v>2.3380409064718039E-3</v>
      </c>
      <c r="AL34">
        <v>2.3380409064718039E-3</v>
      </c>
      <c r="AM34">
        <v>2.3380409064718039E-3</v>
      </c>
      <c r="AN34">
        <v>2.3380409064718039E-3</v>
      </c>
      <c r="AO34">
        <v>2.3380409064718039E-3</v>
      </c>
      <c r="AP34">
        <v>2.3380409064718039E-3</v>
      </c>
      <c r="AQ34">
        <v>2.3380409064718039E-3</v>
      </c>
      <c r="AR34">
        <v>2.3380409064718039E-3</v>
      </c>
      <c r="AS34">
        <v>2.3380409064718039E-3</v>
      </c>
      <c r="AT34">
        <v>2.3380409064718039E-3</v>
      </c>
      <c r="AU34">
        <v>2.3380409064718039E-3</v>
      </c>
      <c r="AV34">
        <v>2.3380409064718039E-3</v>
      </c>
      <c r="AW34">
        <v>2.3380409064718039E-3</v>
      </c>
      <c r="AX34">
        <v>2.3380409064718039E-3</v>
      </c>
      <c r="AY34">
        <v>2.3380409064718039E-3</v>
      </c>
      <c r="AZ34">
        <v>2.3380409064718039E-3</v>
      </c>
      <c r="BA34">
        <v>2.3380409064718039E-3</v>
      </c>
      <c r="BB34">
        <v>2.3380409064718039E-3</v>
      </c>
      <c r="BC34">
        <v>2.3380409064718039E-3</v>
      </c>
      <c r="BD34">
        <v>2.3380409064718039E-3</v>
      </c>
      <c r="BE34">
        <v>2.3380409064718039E-3</v>
      </c>
      <c r="BF34">
        <v>2.3380409064718039E-3</v>
      </c>
      <c r="BG34">
        <v>2.3380409064718039E-3</v>
      </c>
      <c r="BH34">
        <v>2.3380409064718039E-3</v>
      </c>
      <c r="BI34">
        <v>2.3380409064718039E-3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1276</v>
      </c>
      <c r="B35">
        <v>576.53963733260889</v>
      </c>
      <c r="C35">
        <v>2.1774691042747603E-3</v>
      </c>
      <c r="D35">
        <v>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2.1774691042747603E-3</v>
      </c>
      <c r="O35">
        <v>2.1774691042747603E-3</v>
      </c>
      <c r="P35">
        <v>2.1774691042747603E-3</v>
      </c>
      <c r="Q35">
        <v>2.1774691042747603E-3</v>
      </c>
      <c r="R35">
        <v>2.1774691042747603E-3</v>
      </c>
      <c r="S35">
        <v>2.1774691042747603E-3</v>
      </c>
      <c r="T35">
        <v>2.1774691042747603E-3</v>
      </c>
      <c r="U35">
        <v>2.1774691042747603E-3</v>
      </c>
      <c r="V35">
        <v>2.1774691042747603E-3</v>
      </c>
      <c r="W35">
        <v>2.1774691042747603E-3</v>
      </c>
      <c r="X35">
        <v>2.1774691042747603E-3</v>
      </c>
      <c r="Y35">
        <v>2.1774691042747603E-3</v>
      </c>
      <c r="Z35">
        <v>2.1774691042747603E-3</v>
      </c>
      <c r="AA35">
        <v>2.1774691042747603E-3</v>
      </c>
      <c r="AB35">
        <v>2.1774691042747603E-3</v>
      </c>
      <c r="AC35">
        <v>2.1774691042747603E-3</v>
      </c>
      <c r="AD35">
        <v>2.1774691042747603E-3</v>
      </c>
      <c r="AE35">
        <v>2.1774691042747603E-3</v>
      </c>
      <c r="AF35">
        <v>2.1774691042747603E-3</v>
      </c>
      <c r="AG35">
        <v>2.1774691042747603E-3</v>
      </c>
      <c r="AH35">
        <v>2.1774691042747603E-3</v>
      </c>
      <c r="AI35">
        <v>2.1774691042747603E-3</v>
      </c>
      <c r="AJ35">
        <v>2.1774691042747603E-3</v>
      </c>
      <c r="AK35">
        <v>2.1774691042747603E-3</v>
      </c>
      <c r="AL35">
        <v>2.1774691042747603E-3</v>
      </c>
      <c r="AM35">
        <v>2.1774691042747603E-3</v>
      </c>
      <c r="AN35">
        <v>2.1774691042747603E-3</v>
      </c>
      <c r="AO35">
        <v>2.1774691042747603E-3</v>
      </c>
      <c r="AP35">
        <v>2.1774691042747603E-3</v>
      </c>
      <c r="AQ35">
        <v>2.1774691042747603E-3</v>
      </c>
      <c r="AR35">
        <v>2.1774691042747603E-3</v>
      </c>
      <c r="AS35">
        <v>2.1774691042747603E-3</v>
      </c>
      <c r="AT35">
        <v>2.1774691042747603E-3</v>
      </c>
      <c r="AU35">
        <v>2.1774691042747603E-3</v>
      </c>
      <c r="AV35">
        <v>2.1774691042747603E-3</v>
      </c>
      <c r="AW35">
        <v>2.1774691042747603E-3</v>
      </c>
      <c r="AX35">
        <v>2.1774691042747603E-3</v>
      </c>
      <c r="AY35">
        <v>2.1774691042747603E-3</v>
      </c>
      <c r="AZ35">
        <v>2.1774691042747603E-3</v>
      </c>
      <c r="BA35">
        <v>2.1774691042747603E-3</v>
      </c>
      <c r="BB35">
        <v>2.1774691042747603E-3</v>
      </c>
      <c r="BC35">
        <v>2.1774691042747603E-3</v>
      </c>
      <c r="BD35">
        <v>2.1774691042747603E-3</v>
      </c>
      <c r="BE35">
        <v>2.1774691042747603E-3</v>
      </c>
      <c r="BF35">
        <v>2.1774691042747603E-3</v>
      </c>
      <c r="BG35">
        <v>2.1774691042747603E-3</v>
      </c>
      <c r="BH35">
        <v>2.1774691042747603E-3</v>
      </c>
      <c r="BI35">
        <v>2.1774691042747603E-3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1276</v>
      </c>
      <c r="B36">
        <v>566.07443784796772</v>
      </c>
      <c r="C36">
        <v>2.1379442441050302E-3</v>
      </c>
      <c r="D36">
        <v>30</v>
      </c>
      <c r="E36">
        <v>608</v>
      </c>
      <c r="F36">
        <v>-668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2.1379442441050302E-3</v>
      </c>
      <c r="P36">
        <v>2.1379442441050302E-3</v>
      </c>
      <c r="Q36">
        <v>2.1379442441050302E-3</v>
      </c>
      <c r="R36">
        <v>2.1379442441050302E-3</v>
      </c>
      <c r="S36">
        <v>2.1379442441050302E-3</v>
      </c>
      <c r="T36">
        <v>2.1379442441050302E-3</v>
      </c>
      <c r="U36">
        <v>2.1379442441050302E-3</v>
      </c>
      <c r="V36">
        <v>2.1379442441050302E-3</v>
      </c>
      <c r="W36">
        <v>2.1379442441050302E-3</v>
      </c>
      <c r="X36">
        <v>2.1379442441050302E-3</v>
      </c>
      <c r="Y36">
        <v>2.1379442441050302E-3</v>
      </c>
      <c r="Z36">
        <v>2.1379442441050302E-3</v>
      </c>
      <c r="AA36">
        <v>2.1379442441050302E-3</v>
      </c>
      <c r="AB36">
        <v>2.1379442441050302E-3</v>
      </c>
      <c r="AC36">
        <v>2.1379442441050302E-3</v>
      </c>
      <c r="AD36">
        <v>2.1379442441050302E-3</v>
      </c>
      <c r="AE36">
        <v>2.1379442441050302E-3</v>
      </c>
      <c r="AF36">
        <v>2.1379442441050302E-3</v>
      </c>
      <c r="AG36">
        <v>2.1379442441050302E-3</v>
      </c>
      <c r="AH36">
        <v>2.1379442441050302E-3</v>
      </c>
      <c r="AI36">
        <v>2.1379442441050302E-3</v>
      </c>
      <c r="AJ36">
        <v>2.1379442441050302E-3</v>
      </c>
      <c r="AK36">
        <v>2.1379442441050302E-3</v>
      </c>
      <c r="AL36">
        <v>2.1379442441050302E-3</v>
      </c>
      <c r="AM36">
        <v>2.1379442441050302E-3</v>
      </c>
      <c r="AN36">
        <v>2.1379442441050302E-3</v>
      </c>
      <c r="AO36">
        <v>2.1379442441050302E-3</v>
      </c>
      <c r="AP36">
        <v>2.1379442441050302E-3</v>
      </c>
      <c r="AQ36">
        <v>2.1379442441050302E-3</v>
      </c>
      <c r="AR36">
        <v>2.1379442441050302E-3</v>
      </c>
      <c r="AS36">
        <v>2.1379442441050302E-3</v>
      </c>
      <c r="AT36">
        <v>2.1379442441050302E-3</v>
      </c>
      <c r="AU36">
        <v>2.1379442441050302E-3</v>
      </c>
      <c r="AV36">
        <v>2.1379442441050302E-3</v>
      </c>
      <c r="AW36">
        <v>2.1379442441050302E-3</v>
      </c>
      <c r="AX36">
        <v>2.1379442441050302E-3</v>
      </c>
      <c r="AY36">
        <v>2.1379442441050302E-3</v>
      </c>
      <c r="AZ36">
        <v>2.1379442441050302E-3</v>
      </c>
      <c r="BA36">
        <v>2.1379442441050302E-3</v>
      </c>
      <c r="BB36">
        <v>2.1379442441050302E-3</v>
      </c>
      <c r="BC36">
        <v>2.1379442441050302E-3</v>
      </c>
      <c r="BD36">
        <v>2.1379442441050302E-3</v>
      </c>
      <c r="BE36">
        <v>2.1379442441050302E-3</v>
      </c>
      <c r="BF36">
        <v>2.1379442441050302E-3</v>
      </c>
      <c r="BG36">
        <v>2.1379442441050302E-3</v>
      </c>
      <c r="BH36">
        <v>2.1379442441050302E-3</v>
      </c>
      <c r="BI36">
        <v>2.1379442441050302E-3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1276</v>
      </c>
      <c r="B37">
        <v>595.8887467550187</v>
      </c>
      <c r="C37">
        <v>2.2505466261559192E-3</v>
      </c>
      <c r="D37">
        <v>20</v>
      </c>
      <c r="E37">
        <v>618</v>
      </c>
      <c r="F37">
        <v>-658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2.2505466261559192E-3</v>
      </c>
      <c r="P37">
        <v>2.2505466261559192E-3</v>
      </c>
      <c r="Q37">
        <v>2.2505466261559192E-3</v>
      </c>
      <c r="R37">
        <v>2.2505466261559192E-3</v>
      </c>
      <c r="S37">
        <v>2.2505466261559192E-3</v>
      </c>
      <c r="T37">
        <v>2.2505466261559192E-3</v>
      </c>
      <c r="U37">
        <v>2.2505466261559192E-3</v>
      </c>
      <c r="V37">
        <v>2.2505466261559192E-3</v>
      </c>
      <c r="W37">
        <v>2.2505466261559192E-3</v>
      </c>
      <c r="X37">
        <v>2.2505466261559192E-3</v>
      </c>
      <c r="Y37">
        <v>2.2505466261559192E-3</v>
      </c>
      <c r="Z37">
        <v>2.2505466261559192E-3</v>
      </c>
      <c r="AA37">
        <v>2.2505466261559192E-3</v>
      </c>
      <c r="AB37">
        <v>2.2505466261559192E-3</v>
      </c>
      <c r="AC37">
        <v>2.2505466261559192E-3</v>
      </c>
      <c r="AD37">
        <v>2.2505466261559192E-3</v>
      </c>
      <c r="AE37">
        <v>2.2505466261559192E-3</v>
      </c>
      <c r="AF37">
        <v>2.2505466261559192E-3</v>
      </c>
      <c r="AG37">
        <v>2.2505466261559192E-3</v>
      </c>
      <c r="AH37">
        <v>2.2505466261559192E-3</v>
      </c>
      <c r="AI37">
        <v>2.2505466261559192E-3</v>
      </c>
      <c r="AJ37">
        <v>2.2505466261559192E-3</v>
      </c>
      <c r="AK37">
        <v>2.2505466261559192E-3</v>
      </c>
      <c r="AL37">
        <v>2.2505466261559192E-3</v>
      </c>
      <c r="AM37">
        <v>2.2505466261559192E-3</v>
      </c>
      <c r="AN37">
        <v>2.2505466261559192E-3</v>
      </c>
      <c r="AO37">
        <v>2.2505466261559192E-3</v>
      </c>
      <c r="AP37">
        <v>2.2505466261559192E-3</v>
      </c>
      <c r="AQ37">
        <v>2.2505466261559192E-3</v>
      </c>
      <c r="AR37">
        <v>2.2505466261559192E-3</v>
      </c>
      <c r="AS37">
        <v>2.2505466261559192E-3</v>
      </c>
      <c r="AT37">
        <v>2.2505466261559192E-3</v>
      </c>
      <c r="AU37">
        <v>2.2505466261559192E-3</v>
      </c>
      <c r="AV37">
        <v>2.2505466261559192E-3</v>
      </c>
      <c r="AW37">
        <v>2.2505466261559192E-3</v>
      </c>
      <c r="AX37">
        <v>2.2505466261559192E-3</v>
      </c>
      <c r="AY37">
        <v>2.2505466261559192E-3</v>
      </c>
      <c r="AZ37">
        <v>2.2505466261559192E-3</v>
      </c>
      <c r="BA37">
        <v>2.2505466261559192E-3</v>
      </c>
      <c r="BB37">
        <v>2.2505466261559192E-3</v>
      </c>
      <c r="BC37">
        <v>2.2505466261559192E-3</v>
      </c>
      <c r="BD37">
        <v>2.2505466261559192E-3</v>
      </c>
      <c r="BE37">
        <v>2.2505466261559192E-3</v>
      </c>
      <c r="BF37">
        <v>2.2505466261559192E-3</v>
      </c>
      <c r="BG37">
        <v>2.2505466261559192E-3</v>
      </c>
      <c r="BH37">
        <v>2.2505466261559192E-3</v>
      </c>
      <c r="BI37">
        <v>2.2505466261559192E-3</v>
      </c>
      <c r="BJ37">
        <v>2.2505466261559192E-3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1276</v>
      </c>
      <c r="B38">
        <v>567.03078743886908</v>
      </c>
      <c r="C38">
        <v>2.1415561756223636E-3</v>
      </c>
      <c r="D38">
        <v>10</v>
      </c>
      <c r="E38">
        <v>628</v>
      </c>
      <c r="F38">
        <v>-648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2.1415561756223636E-3</v>
      </c>
      <c r="P38">
        <v>2.1415561756223636E-3</v>
      </c>
      <c r="Q38">
        <v>2.1415561756223636E-3</v>
      </c>
      <c r="R38">
        <v>2.1415561756223636E-3</v>
      </c>
      <c r="S38">
        <v>2.1415561756223636E-3</v>
      </c>
      <c r="T38">
        <v>2.1415561756223636E-3</v>
      </c>
      <c r="U38">
        <v>2.1415561756223636E-3</v>
      </c>
      <c r="V38">
        <v>2.1415561756223636E-3</v>
      </c>
      <c r="W38">
        <v>2.1415561756223636E-3</v>
      </c>
      <c r="X38">
        <v>2.1415561756223636E-3</v>
      </c>
      <c r="Y38">
        <v>2.1415561756223636E-3</v>
      </c>
      <c r="Z38">
        <v>2.1415561756223636E-3</v>
      </c>
      <c r="AA38">
        <v>2.1415561756223636E-3</v>
      </c>
      <c r="AB38">
        <v>2.1415561756223636E-3</v>
      </c>
      <c r="AC38">
        <v>2.1415561756223636E-3</v>
      </c>
      <c r="AD38">
        <v>2.1415561756223636E-3</v>
      </c>
      <c r="AE38">
        <v>2.1415561756223636E-3</v>
      </c>
      <c r="AF38">
        <v>2.1415561756223636E-3</v>
      </c>
      <c r="AG38">
        <v>2.1415561756223636E-3</v>
      </c>
      <c r="AH38">
        <v>2.1415561756223636E-3</v>
      </c>
      <c r="AI38">
        <v>2.1415561756223636E-3</v>
      </c>
      <c r="AJ38">
        <v>2.1415561756223636E-3</v>
      </c>
      <c r="AK38">
        <v>2.1415561756223636E-3</v>
      </c>
      <c r="AL38">
        <v>2.1415561756223636E-3</v>
      </c>
      <c r="AM38">
        <v>2.1415561756223636E-3</v>
      </c>
      <c r="AN38">
        <v>2.1415561756223636E-3</v>
      </c>
      <c r="AO38">
        <v>2.1415561756223636E-3</v>
      </c>
      <c r="AP38">
        <v>2.1415561756223636E-3</v>
      </c>
      <c r="AQ38">
        <v>2.1415561756223636E-3</v>
      </c>
      <c r="AR38">
        <v>2.1415561756223636E-3</v>
      </c>
      <c r="AS38">
        <v>2.1415561756223636E-3</v>
      </c>
      <c r="AT38">
        <v>2.1415561756223636E-3</v>
      </c>
      <c r="AU38">
        <v>2.1415561756223636E-3</v>
      </c>
      <c r="AV38">
        <v>2.1415561756223636E-3</v>
      </c>
      <c r="AW38">
        <v>2.1415561756223636E-3</v>
      </c>
      <c r="AX38">
        <v>2.1415561756223636E-3</v>
      </c>
      <c r="AY38">
        <v>2.1415561756223636E-3</v>
      </c>
      <c r="AZ38">
        <v>2.1415561756223636E-3</v>
      </c>
      <c r="BA38">
        <v>2.1415561756223636E-3</v>
      </c>
      <c r="BB38">
        <v>2.1415561756223636E-3</v>
      </c>
      <c r="BC38">
        <v>2.1415561756223636E-3</v>
      </c>
      <c r="BD38">
        <v>2.1415561756223636E-3</v>
      </c>
      <c r="BE38">
        <v>2.1415561756223636E-3</v>
      </c>
      <c r="BF38">
        <v>2.1415561756223636E-3</v>
      </c>
      <c r="BG38">
        <v>2.1415561756223636E-3</v>
      </c>
      <c r="BH38">
        <v>2.1415561756223636E-3</v>
      </c>
      <c r="BI38">
        <v>2.1415561756223636E-3</v>
      </c>
      <c r="BJ38">
        <v>2.1415561756223636E-3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1276</v>
      </c>
      <c r="B39">
        <v>590.42196124214865</v>
      </c>
      <c r="C39">
        <v>2.2298997256079453E-3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2.2298997256079453E-3</v>
      </c>
      <c r="Q39">
        <v>2.2298997256079453E-3</v>
      </c>
      <c r="R39">
        <v>2.2298997256079453E-3</v>
      </c>
      <c r="S39">
        <v>2.2298997256079453E-3</v>
      </c>
      <c r="T39">
        <v>2.2298997256079453E-3</v>
      </c>
      <c r="U39">
        <v>2.2298997256079453E-3</v>
      </c>
      <c r="V39">
        <v>2.2298997256079453E-3</v>
      </c>
      <c r="W39">
        <v>2.2298997256079453E-3</v>
      </c>
      <c r="X39">
        <v>2.2298997256079453E-3</v>
      </c>
      <c r="Y39">
        <v>2.2298997256079453E-3</v>
      </c>
      <c r="Z39">
        <v>2.2298997256079453E-3</v>
      </c>
      <c r="AA39">
        <v>2.2298997256079453E-3</v>
      </c>
      <c r="AB39">
        <v>2.2298997256079453E-3</v>
      </c>
      <c r="AC39">
        <v>2.2298997256079453E-3</v>
      </c>
      <c r="AD39">
        <v>2.2298997256079453E-3</v>
      </c>
      <c r="AE39">
        <v>2.2298997256079453E-3</v>
      </c>
      <c r="AF39">
        <v>2.2298997256079453E-3</v>
      </c>
      <c r="AG39">
        <v>2.2298997256079453E-3</v>
      </c>
      <c r="AH39">
        <v>2.2298997256079453E-3</v>
      </c>
      <c r="AI39">
        <v>2.2298997256079453E-3</v>
      </c>
      <c r="AJ39">
        <v>2.2298997256079453E-3</v>
      </c>
      <c r="AK39">
        <v>2.2298997256079453E-3</v>
      </c>
      <c r="AL39">
        <v>2.2298997256079453E-3</v>
      </c>
      <c r="AM39">
        <v>2.2298997256079453E-3</v>
      </c>
      <c r="AN39">
        <v>2.2298997256079453E-3</v>
      </c>
      <c r="AO39">
        <v>2.2298997256079453E-3</v>
      </c>
      <c r="AP39">
        <v>2.2298997256079453E-3</v>
      </c>
      <c r="AQ39">
        <v>2.2298997256079453E-3</v>
      </c>
      <c r="AR39">
        <v>2.2298997256079453E-3</v>
      </c>
      <c r="AS39">
        <v>2.2298997256079453E-3</v>
      </c>
      <c r="AT39">
        <v>2.2298997256079453E-3</v>
      </c>
      <c r="AU39">
        <v>2.2298997256079453E-3</v>
      </c>
      <c r="AV39">
        <v>2.2298997256079453E-3</v>
      </c>
      <c r="AW39">
        <v>2.2298997256079453E-3</v>
      </c>
      <c r="AX39">
        <v>2.2298997256079453E-3</v>
      </c>
      <c r="AY39">
        <v>2.2298997256079453E-3</v>
      </c>
      <c r="AZ39">
        <v>2.2298997256079453E-3</v>
      </c>
      <c r="BA39">
        <v>2.2298997256079453E-3</v>
      </c>
      <c r="BB39">
        <v>2.2298997256079453E-3</v>
      </c>
      <c r="BC39">
        <v>2.2298997256079453E-3</v>
      </c>
      <c r="BD39">
        <v>2.2298997256079453E-3</v>
      </c>
      <c r="BE39">
        <v>2.2298997256079453E-3</v>
      </c>
      <c r="BF39">
        <v>2.2298997256079453E-3</v>
      </c>
      <c r="BG39">
        <v>2.2298997256079453E-3</v>
      </c>
      <c r="BH39">
        <v>2.2298997256079453E-3</v>
      </c>
      <c r="BI39">
        <v>2.2298997256079453E-3</v>
      </c>
      <c r="BJ39">
        <v>2.2298997256079453E-3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1276</v>
      </c>
      <c r="B40">
        <v>584.15917421183292</v>
      </c>
      <c r="C40">
        <v>2.2062464945339158E-3</v>
      </c>
      <c r="D40">
        <v>-10</v>
      </c>
      <c r="E40">
        <v>648</v>
      </c>
      <c r="F40">
        <v>-628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2.2062464945339158E-3</v>
      </c>
      <c r="Q40">
        <v>2.2062464945339158E-3</v>
      </c>
      <c r="R40">
        <v>2.2062464945339158E-3</v>
      </c>
      <c r="S40">
        <v>2.2062464945339158E-3</v>
      </c>
      <c r="T40">
        <v>2.2062464945339158E-3</v>
      </c>
      <c r="U40">
        <v>2.2062464945339158E-3</v>
      </c>
      <c r="V40">
        <v>2.2062464945339158E-3</v>
      </c>
      <c r="W40">
        <v>2.2062464945339158E-3</v>
      </c>
      <c r="X40">
        <v>2.2062464945339158E-3</v>
      </c>
      <c r="Y40">
        <v>2.2062464945339158E-3</v>
      </c>
      <c r="Z40">
        <v>2.2062464945339158E-3</v>
      </c>
      <c r="AA40">
        <v>2.2062464945339158E-3</v>
      </c>
      <c r="AB40">
        <v>2.2062464945339158E-3</v>
      </c>
      <c r="AC40">
        <v>2.2062464945339158E-3</v>
      </c>
      <c r="AD40">
        <v>2.2062464945339158E-3</v>
      </c>
      <c r="AE40">
        <v>2.2062464945339158E-3</v>
      </c>
      <c r="AF40">
        <v>2.2062464945339158E-3</v>
      </c>
      <c r="AG40">
        <v>2.2062464945339158E-3</v>
      </c>
      <c r="AH40">
        <v>2.2062464945339158E-3</v>
      </c>
      <c r="AI40">
        <v>2.2062464945339158E-3</v>
      </c>
      <c r="AJ40">
        <v>2.2062464945339158E-3</v>
      </c>
      <c r="AK40">
        <v>2.2062464945339158E-3</v>
      </c>
      <c r="AL40">
        <v>2.2062464945339158E-3</v>
      </c>
      <c r="AM40">
        <v>2.2062464945339158E-3</v>
      </c>
      <c r="AN40">
        <v>2.2062464945339158E-3</v>
      </c>
      <c r="AO40">
        <v>2.2062464945339158E-3</v>
      </c>
      <c r="AP40">
        <v>2.2062464945339158E-3</v>
      </c>
      <c r="AQ40">
        <v>2.2062464945339158E-3</v>
      </c>
      <c r="AR40">
        <v>2.2062464945339158E-3</v>
      </c>
      <c r="AS40">
        <v>2.2062464945339158E-3</v>
      </c>
      <c r="AT40">
        <v>2.2062464945339158E-3</v>
      </c>
      <c r="AU40">
        <v>2.2062464945339158E-3</v>
      </c>
      <c r="AV40">
        <v>2.2062464945339158E-3</v>
      </c>
      <c r="AW40">
        <v>2.2062464945339158E-3</v>
      </c>
      <c r="AX40">
        <v>2.2062464945339158E-3</v>
      </c>
      <c r="AY40">
        <v>2.2062464945339158E-3</v>
      </c>
      <c r="AZ40">
        <v>2.2062464945339158E-3</v>
      </c>
      <c r="BA40">
        <v>2.2062464945339158E-3</v>
      </c>
      <c r="BB40">
        <v>2.2062464945339158E-3</v>
      </c>
      <c r="BC40">
        <v>2.2062464945339158E-3</v>
      </c>
      <c r="BD40">
        <v>2.2062464945339158E-3</v>
      </c>
      <c r="BE40">
        <v>2.2062464945339158E-3</v>
      </c>
      <c r="BF40">
        <v>2.2062464945339158E-3</v>
      </c>
      <c r="BG40">
        <v>2.2062464945339158E-3</v>
      </c>
      <c r="BH40">
        <v>2.2062464945339158E-3</v>
      </c>
      <c r="BI40">
        <v>2.2062464945339158E-3</v>
      </c>
      <c r="BJ40">
        <v>2.2062464945339158E-3</v>
      </c>
      <c r="BK40">
        <v>2.2062464945339158E-3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1276</v>
      </c>
      <c r="B41">
        <v>580.56633422282641</v>
      </c>
      <c r="C41">
        <v>2.192677092595032E-3</v>
      </c>
      <c r="D41">
        <v>-20</v>
      </c>
      <c r="E41">
        <v>658</v>
      </c>
      <c r="F41">
        <v>-618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2.192677092595032E-3</v>
      </c>
      <c r="Q41">
        <v>2.192677092595032E-3</v>
      </c>
      <c r="R41">
        <v>2.192677092595032E-3</v>
      </c>
      <c r="S41">
        <v>2.192677092595032E-3</v>
      </c>
      <c r="T41">
        <v>2.192677092595032E-3</v>
      </c>
      <c r="U41">
        <v>2.192677092595032E-3</v>
      </c>
      <c r="V41">
        <v>2.192677092595032E-3</v>
      </c>
      <c r="W41">
        <v>2.192677092595032E-3</v>
      </c>
      <c r="X41">
        <v>2.192677092595032E-3</v>
      </c>
      <c r="Y41">
        <v>2.192677092595032E-3</v>
      </c>
      <c r="Z41">
        <v>2.192677092595032E-3</v>
      </c>
      <c r="AA41">
        <v>2.192677092595032E-3</v>
      </c>
      <c r="AB41">
        <v>2.192677092595032E-3</v>
      </c>
      <c r="AC41">
        <v>2.192677092595032E-3</v>
      </c>
      <c r="AD41">
        <v>2.192677092595032E-3</v>
      </c>
      <c r="AE41">
        <v>2.192677092595032E-3</v>
      </c>
      <c r="AF41">
        <v>2.192677092595032E-3</v>
      </c>
      <c r="AG41">
        <v>2.192677092595032E-3</v>
      </c>
      <c r="AH41">
        <v>2.192677092595032E-3</v>
      </c>
      <c r="AI41">
        <v>2.192677092595032E-3</v>
      </c>
      <c r="AJ41">
        <v>2.192677092595032E-3</v>
      </c>
      <c r="AK41">
        <v>2.192677092595032E-3</v>
      </c>
      <c r="AL41">
        <v>2.192677092595032E-3</v>
      </c>
      <c r="AM41">
        <v>2.192677092595032E-3</v>
      </c>
      <c r="AN41">
        <v>2.192677092595032E-3</v>
      </c>
      <c r="AO41">
        <v>2.192677092595032E-3</v>
      </c>
      <c r="AP41">
        <v>2.192677092595032E-3</v>
      </c>
      <c r="AQ41">
        <v>2.192677092595032E-3</v>
      </c>
      <c r="AR41">
        <v>2.192677092595032E-3</v>
      </c>
      <c r="AS41">
        <v>2.192677092595032E-3</v>
      </c>
      <c r="AT41">
        <v>2.192677092595032E-3</v>
      </c>
      <c r="AU41">
        <v>2.192677092595032E-3</v>
      </c>
      <c r="AV41">
        <v>2.192677092595032E-3</v>
      </c>
      <c r="AW41">
        <v>2.192677092595032E-3</v>
      </c>
      <c r="AX41">
        <v>2.192677092595032E-3</v>
      </c>
      <c r="AY41">
        <v>2.192677092595032E-3</v>
      </c>
      <c r="AZ41">
        <v>2.192677092595032E-3</v>
      </c>
      <c r="BA41">
        <v>2.192677092595032E-3</v>
      </c>
      <c r="BB41">
        <v>2.192677092595032E-3</v>
      </c>
      <c r="BC41">
        <v>2.192677092595032E-3</v>
      </c>
      <c r="BD41">
        <v>2.192677092595032E-3</v>
      </c>
      <c r="BE41">
        <v>2.192677092595032E-3</v>
      </c>
      <c r="BF41">
        <v>2.192677092595032E-3</v>
      </c>
      <c r="BG41">
        <v>2.192677092595032E-3</v>
      </c>
      <c r="BH41">
        <v>2.192677092595032E-3</v>
      </c>
      <c r="BI41">
        <v>2.192677092595032E-3</v>
      </c>
      <c r="BJ41">
        <v>2.192677092595032E-3</v>
      </c>
      <c r="BK41">
        <v>2.192677092595032E-3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1276</v>
      </c>
      <c r="B42">
        <v>608.28653197311053</v>
      </c>
      <c r="C42">
        <v>2.2973704566885893E-3</v>
      </c>
      <c r="D42">
        <v>-30</v>
      </c>
      <c r="E42">
        <v>668</v>
      </c>
      <c r="F42">
        <v>-608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2.2973704566885893E-3</v>
      </c>
      <c r="R42">
        <v>2.2973704566885893E-3</v>
      </c>
      <c r="S42">
        <v>2.2973704566885893E-3</v>
      </c>
      <c r="T42">
        <v>2.2973704566885893E-3</v>
      </c>
      <c r="U42">
        <v>2.2973704566885893E-3</v>
      </c>
      <c r="V42">
        <v>2.2973704566885893E-3</v>
      </c>
      <c r="W42">
        <v>2.2973704566885893E-3</v>
      </c>
      <c r="X42">
        <v>2.2973704566885893E-3</v>
      </c>
      <c r="Y42">
        <v>2.2973704566885893E-3</v>
      </c>
      <c r="Z42">
        <v>2.2973704566885893E-3</v>
      </c>
      <c r="AA42">
        <v>2.2973704566885893E-3</v>
      </c>
      <c r="AB42">
        <v>2.2973704566885893E-3</v>
      </c>
      <c r="AC42">
        <v>2.2973704566885893E-3</v>
      </c>
      <c r="AD42">
        <v>2.2973704566885893E-3</v>
      </c>
      <c r="AE42">
        <v>2.2973704566885893E-3</v>
      </c>
      <c r="AF42">
        <v>2.2973704566885893E-3</v>
      </c>
      <c r="AG42">
        <v>2.2973704566885893E-3</v>
      </c>
      <c r="AH42">
        <v>2.2973704566885893E-3</v>
      </c>
      <c r="AI42">
        <v>2.2973704566885893E-3</v>
      </c>
      <c r="AJ42">
        <v>2.2973704566885893E-3</v>
      </c>
      <c r="AK42">
        <v>2.2973704566885893E-3</v>
      </c>
      <c r="AL42">
        <v>2.2973704566885893E-3</v>
      </c>
      <c r="AM42">
        <v>2.2973704566885893E-3</v>
      </c>
      <c r="AN42">
        <v>2.2973704566885893E-3</v>
      </c>
      <c r="AO42">
        <v>2.2973704566885893E-3</v>
      </c>
      <c r="AP42">
        <v>2.2973704566885893E-3</v>
      </c>
      <c r="AQ42">
        <v>2.2973704566885893E-3</v>
      </c>
      <c r="AR42">
        <v>2.2973704566885893E-3</v>
      </c>
      <c r="AS42">
        <v>2.2973704566885893E-3</v>
      </c>
      <c r="AT42">
        <v>2.2973704566885893E-3</v>
      </c>
      <c r="AU42">
        <v>2.2973704566885893E-3</v>
      </c>
      <c r="AV42">
        <v>2.2973704566885893E-3</v>
      </c>
      <c r="AW42">
        <v>2.2973704566885893E-3</v>
      </c>
      <c r="AX42">
        <v>2.2973704566885893E-3</v>
      </c>
      <c r="AY42">
        <v>2.2973704566885893E-3</v>
      </c>
      <c r="AZ42">
        <v>2.2973704566885893E-3</v>
      </c>
      <c r="BA42">
        <v>2.2973704566885893E-3</v>
      </c>
      <c r="BB42">
        <v>2.2973704566885893E-3</v>
      </c>
      <c r="BC42">
        <v>2.2973704566885893E-3</v>
      </c>
      <c r="BD42">
        <v>2.2973704566885893E-3</v>
      </c>
      <c r="BE42">
        <v>2.2973704566885893E-3</v>
      </c>
      <c r="BF42">
        <v>2.2973704566885893E-3</v>
      </c>
      <c r="BG42">
        <v>2.2973704566885893E-3</v>
      </c>
      <c r="BH42">
        <v>2.2973704566885893E-3</v>
      </c>
      <c r="BI42">
        <v>2.2973704566885893E-3</v>
      </c>
      <c r="BJ42">
        <v>2.2973704566885893E-3</v>
      </c>
      <c r="BK42">
        <v>2.2973704566885893E-3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1276</v>
      </c>
      <c r="B43">
        <v>599.67030814518978</v>
      </c>
      <c r="C43">
        <v>2.2648287891848342E-3</v>
      </c>
      <c r="D43">
        <v>-40</v>
      </c>
      <c r="E43">
        <v>678</v>
      </c>
      <c r="F43">
        <v>-598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2.2648287891848342E-3</v>
      </c>
      <c r="R43">
        <v>2.2648287891848342E-3</v>
      </c>
      <c r="S43">
        <v>2.2648287891848342E-3</v>
      </c>
      <c r="T43">
        <v>2.2648287891848342E-3</v>
      </c>
      <c r="U43">
        <v>2.2648287891848342E-3</v>
      </c>
      <c r="V43">
        <v>2.2648287891848342E-3</v>
      </c>
      <c r="W43">
        <v>2.2648287891848342E-3</v>
      </c>
      <c r="X43">
        <v>2.2648287891848342E-3</v>
      </c>
      <c r="Y43">
        <v>2.2648287891848342E-3</v>
      </c>
      <c r="Z43">
        <v>2.2648287891848342E-3</v>
      </c>
      <c r="AA43">
        <v>2.2648287891848342E-3</v>
      </c>
      <c r="AB43">
        <v>2.2648287891848342E-3</v>
      </c>
      <c r="AC43">
        <v>2.2648287891848342E-3</v>
      </c>
      <c r="AD43">
        <v>2.2648287891848342E-3</v>
      </c>
      <c r="AE43">
        <v>2.2648287891848342E-3</v>
      </c>
      <c r="AF43">
        <v>2.2648287891848342E-3</v>
      </c>
      <c r="AG43">
        <v>2.2648287891848342E-3</v>
      </c>
      <c r="AH43">
        <v>2.2648287891848342E-3</v>
      </c>
      <c r="AI43">
        <v>2.2648287891848342E-3</v>
      </c>
      <c r="AJ43">
        <v>2.2648287891848342E-3</v>
      </c>
      <c r="AK43">
        <v>2.2648287891848342E-3</v>
      </c>
      <c r="AL43">
        <v>2.2648287891848342E-3</v>
      </c>
      <c r="AM43">
        <v>2.2648287891848342E-3</v>
      </c>
      <c r="AN43">
        <v>2.2648287891848342E-3</v>
      </c>
      <c r="AO43">
        <v>2.2648287891848342E-3</v>
      </c>
      <c r="AP43">
        <v>2.2648287891848342E-3</v>
      </c>
      <c r="AQ43">
        <v>2.2648287891848342E-3</v>
      </c>
      <c r="AR43">
        <v>2.2648287891848342E-3</v>
      </c>
      <c r="AS43">
        <v>2.2648287891848342E-3</v>
      </c>
      <c r="AT43">
        <v>2.2648287891848342E-3</v>
      </c>
      <c r="AU43">
        <v>2.2648287891848342E-3</v>
      </c>
      <c r="AV43">
        <v>2.2648287891848342E-3</v>
      </c>
      <c r="AW43">
        <v>2.2648287891848342E-3</v>
      </c>
      <c r="AX43">
        <v>2.2648287891848342E-3</v>
      </c>
      <c r="AY43">
        <v>2.2648287891848342E-3</v>
      </c>
      <c r="AZ43">
        <v>2.2648287891848342E-3</v>
      </c>
      <c r="BA43">
        <v>2.2648287891848342E-3</v>
      </c>
      <c r="BB43">
        <v>2.2648287891848342E-3</v>
      </c>
      <c r="BC43">
        <v>2.2648287891848342E-3</v>
      </c>
      <c r="BD43">
        <v>2.2648287891848342E-3</v>
      </c>
      <c r="BE43">
        <v>2.2648287891848342E-3</v>
      </c>
      <c r="BF43">
        <v>2.2648287891848342E-3</v>
      </c>
      <c r="BG43">
        <v>2.2648287891848342E-3</v>
      </c>
      <c r="BH43">
        <v>2.2648287891848342E-3</v>
      </c>
      <c r="BI43">
        <v>2.2648287891848342E-3</v>
      </c>
      <c r="BJ43">
        <v>2.2648287891848342E-3</v>
      </c>
      <c r="BK43">
        <v>2.2648287891848342E-3</v>
      </c>
      <c r="BL43">
        <v>2.2648287891848342E-3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1264</v>
      </c>
      <c r="B44">
        <v>596.05255971376903</v>
      </c>
      <c r="C44">
        <v>2.2511653132911333E-3</v>
      </c>
      <c r="D44">
        <v>-30</v>
      </c>
      <c r="E44">
        <v>662</v>
      </c>
      <c r="F44">
        <v>-602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2.2511653132911333E-3</v>
      </c>
      <c r="R44">
        <v>2.2511653132911333E-3</v>
      </c>
      <c r="S44">
        <v>2.2511653132911333E-3</v>
      </c>
      <c r="T44">
        <v>2.2511653132911333E-3</v>
      </c>
      <c r="U44">
        <v>2.2511653132911333E-3</v>
      </c>
      <c r="V44">
        <v>2.2511653132911333E-3</v>
      </c>
      <c r="W44">
        <v>2.2511653132911333E-3</v>
      </c>
      <c r="X44">
        <v>2.2511653132911333E-3</v>
      </c>
      <c r="Y44">
        <v>2.2511653132911333E-3</v>
      </c>
      <c r="Z44">
        <v>2.2511653132911333E-3</v>
      </c>
      <c r="AA44">
        <v>2.2511653132911333E-3</v>
      </c>
      <c r="AB44">
        <v>2.2511653132911333E-3</v>
      </c>
      <c r="AC44">
        <v>2.2511653132911333E-3</v>
      </c>
      <c r="AD44">
        <v>2.2511653132911333E-3</v>
      </c>
      <c r="AE44">
        <v>2.2511653132911333E-3</v>
      </c>
      <c r="AF44">
        <v>2.2511653132911333E-3</v>
      </c>
      <c r="AG44">
        <v>2.2511653132911333E-3</v>
      </c>
      <c r="AH44">
        <v>2.2511653132911333E-3</v>
      </c>
      <c r="AI44">
        <v>2.2511653132911333E-3</v>
      </c>
      <c r="AJ44">
        <v>2.2511653132911333E-3</v>
      </c>
      <c r="AK44">
        <v>2.2511653132911333E-3</v>
      </c>
      <c r="AL44">
        <v>2.2511653132911333E-3</v>
      </c>
      <c r="AM44">
        <v>2.2511653132911333E-3</v>
      </c>
      <c r="AN44">
        <v>2.2511653132911333E-3</v>
      </c>
      <c r="AO44">
        <v>2.2511653132911333E-3</v>
      </c>
      <c r="AP44">
        <v>2.2511653132911333E-3</v>
      </c>
      <c r="AQ44">
        <v>2.2511653132911333E-3</v>
      </c>
      <c r="AR44">
        <v>2.2511653132911333E-3</v>
      </c>
      <c r="AS44">
        <v>2.2511653132911333E-3</v>
      </c>
      <c r="AT44">
        <v>2.2511653132911333E-3</v>
      </c>
      <c r="AU44">
        <v>2.2511653132911333E-3</v>
      </c>
      <c r="AV44">
        <v>2.2511653132911333E-3</v>
      </c>
      <c r="AW44">
        <v>2.2511653132911333E-3</v>
      </c>
      <c r="AX44">
        <v>2.2511653132911333E-3</v>
      </c>
      <c r="AY44">
        <v>2.2511653132911333E-3</v>
      </c>
      <c r="AZ44">
        <v>2.2511653132911333E-3</v>
      </c>
      <c r="BA44">
        <v>2.2511653132911333E-3</v>
      </c>
      <c r="BB44">
        <v>2.2511653132911333E-3</v>
      </c>
      <c r="BC44">
        <v>2.2511653132911333E-3</v>
      </c>
      <c r="BD44">
        <v>2.2511653132911333E-3</v>
      </c>
      <c r="BE44">
        <v>2.2511653132911333E-3</v>
      </c>
      <c r="BF44">
        <v>2.2511653132911333E-3</v>
      </c>
      <c r="BG44">
        <v>2.2511653132911333E-3</v>
      </c>
      <c r="BH44">
        <v>2.2511653132911333E-3</v>
      </c>
      <c r="BI44">
        <v>2.2511653132911333E-3</v>
      </c>
      <c r="BJ44">
        <v>2.2511653132911333E-3</v>
      </c>
      <c r="BK44">
        <v>2.2511653132911333E-3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1264</v>
      </c>
      <c r="B45">
        <v>582.52954345362605</v>
      </c>
      <c r="C45">
        <v>2.200091721474793E-3</v>
      </c>
      <c r="D45">
        <v>-20</v>
      </c>
      <c r="E45">
        <v>652</v>
      </c>
      <c r="F45">
        <v>-612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2.200091721474793E-3</v>
      </c>
      <c r="R45">
        <v>2.200091721474793E-3</v>
      </c>
      <c r="S45">
        <v>2.200091721474793E-3</v>
      </c>
      <c r="T45">
        <v>2.200091721474793E-3</v>
      </c>
      <c r="U45">
        <v>2.200091721474793E-3</v>
      </c>
      <c r="V45">
        <v>2.200091721474793E-3</v>
      </c>
      <c r="W45">
        <v>2.200091721474793E-3</v>
      </c>
      <c r="X45">
        <v>2.200091721474793E-3</v>
      </c>
      <c r="Y45">
        <v>2.200091721474793E-3</v>
      </c>
      <c r="Z45">
        <v>2.200091721474793E-3</v>
      </c>
      <c r="AA45">
        <v>2.200091721474793E-3</v>
      </c>
      <c r="AB45">
        <v>2.200091721474793E-3</v>
      </c>
      <c r="AC45">
        <v>2.200091721474793E-3</v>
      </c>
      <c r="AD45">
        <v>2.200091721474793E-3</v>
      </c>
      <c r="AE45">
        <v>2.200091721474793E-3</v>
      </c>
      <c r="AF45">
        <v>2.200091721474793E-3</v>
      </c>
      <c r="AG45">
        <v>2.200091721474793E-3</v>
      </c>
      <c r="AH45">
        <v>2.200091721474793E-3</v>
      </c>
      <c r="AI45">
        <v>2.200091721474793E-3</v>
      </c>
      <c r="AJ45">
        <v>2.200091721474793E-3</v>
      </c>
      <c r="AK45">
        <v>2.200091721474793E-3</v>
      </c>
      <c r="AL45">
        <v>2.200091721474793E-3</v>
      </c>
      <c r="AM45">
        <v>2.200091721474793E-3</v>
      </c>
      <c r="AN45">
        <v>2.200091721474793E-3</v>
      </c>
      <c r="AO45">
        <v>2.200091721474793E-3</v>
      </c>
      <c r="AP45">
        <v>2.200091721474793E-3</v>
      </c>
      <c r="AQ45">
        <v>2.200091721474793E-3</v>
      </c>
      <c r="AR45">
        <v>2.200091721474793E-3</v>
      </c>
      <c r="AS45">
        <v>2.200091721474793E-3</v>
      </c>
      <c r="AT45">
        <v>2.200091721474793E-3</v>
      </c>
      <c r="AU45">
        <v>2.200091721474793E-3</v>
      </c>
      <c r="AV45">
        <v>2.200091721474793E-3</v>
      </c>
      <c r="AW45">
        <v>2.200091721474793E-3</v>
      </c>
      <c r="AX45">
        <v>2.200091721474793E-3</v>
      </c>
      <c r="AY45">
        <v>2.200091721474793E-3</v>
      </c>
      <c r="AZ45">
        <v>2.200091721474793E-3</v>
      </c>
      <c r="BA45">
        <v>2.200091721474793E-3</v>
      </c>
      <c r="BB45">
        <v>2.200091721474793E-3</v>
      </c>
      <c r="BC45">
        <v>2.200091721474793E-3</v>
      </c>
      <c r="BD45">
        <v>2.200091721474793E-3</v>
      </c>
      <c r="BE45">
        <v>2.200091721474793E-3</v>
      </c>
      <c r="BF45">
        <v>2.200091721474793E-3</v>
      </c>
      <c r="BG45">
        <v>2.200091721474793E-3</v>
      </c>
      <c r="BH45">
        <v>2.200091721474793E-3</v>
      </c>
      <c r="BI45">
        <v>2.200091721474793E-3</v>
      </c>
      <c r="BJ45">
        <v>2.200091721474793E-3</v>
      </c>
      <c r="BK45">
        <v>2.200091721474793E-3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1247</v>
      </c>
      <c r="B46">
        <v>696.55950061881856</v>
      </c>
      <c r="C46">
        <v>2.6307589169476645E-3</v>
      </c>
      <c r="D46">
        <v>-10</v>
      </c>
      <c r="E46">
        <v>633.5</v>
      </c>
      <c r="F46">
        <v>-613.5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2.6307589169476645E-3</v>
      </c>
      <c r="R46">
        <v>2.6307589169476645E-3</v>
      </c>
      <c r="S46">
        <v>2.6307589169476645E-3</v>
      </c>
      <c r="T46">
        <v>2.6307589169476645E-3</v>
      </c>
      <c r="U46">
        <v>2.6307589169476645E-3</v>
      </c>
      <c r="V46">
        <v>2.6307589169476645E-3</v>
      </c>
      <c r="W46">
        <v>2.6307589169476645E-3</v>
      </c>
      <c r="X46">
        <v>2.6307589169476645E-3</v>
      </c>
      <c r="Y46">
        <v>2.6307589169476645E-3</v>
      </c>
      <c r="Z46">
        <v>2.6307589169476645E-3</v>
      </c>
      <c r="AA46">
        <v>2.6307589169476645E-3</v>
      </c>
      <c r="AB46">
        <v>2.6307589169476645E-3</v>
      </c>
      <c r="AC46">
        <v>2.6307589169476645E-3</v>
      </c>
      <c r="AD46">
        <v>2.6307589169476645E-3</v>
      </c>
      <c r="AE46">
        <v>2.6307589169476645E-3</v>
      </c>
      <c r="AF46">
        <v>2.6307589169476645E-3</v>
      </c>
      <c r="AG46">
        <v>2.6307589169476645E-3</v>
      </c>
      <c r="AH46">
        <v>2.6307589169476645E-3</v>
      </c>
      <c r="AI46">
        <v>2.6307589169476645E-3</v>
      </c>
      <c r="AJ46">
        <v>2.6307589169476645E-3</v>
      </c>
      <c r="AK46">
        <v>2.6307589169476645E-3</v>
      </c>
      <c r="AL46">
        <v>2.6307589169476645E-3</v>
      </c>
      <c r="AM46">
        <v>2.6307589169476645E-3</v>
      </c>
      <c r="AN46">
        <v>2.6307589169476645E-3</v>
      </c>
      <c r="AO46">
        <v>2.6307589169476645E-3</v>
      </c>
      <c r="AP46">
        <v>2.6307589169476645E-3</v>
      </c>
      <c r="AQ46">
        <v>2.6307589169476645E-3</v>
      </c>
      <c r="AR46">
        <v>2.6307589169476645E-3</v>
      </c>
      <c r="AS46">
        <v>2.6307589169476645E-3</v>
      </c>
      <c r="AT46">
        <v>2.6307589169476645E-3</v>
      </c>
      <c r="AU46">
        <v>2.6307589169476645E-3</v>
      </c>
      <c r="AV46">
        <v>2.6307589169476645E-3</v>
      </c>
      <c r="AW46">
        <v>2.6307589169476645E-3</v>
      </c>
      <c r="AX46">
        <v>2.6307589169476645E-3</v>
      </c>
      <c r="AY46">
        <v>2.6307589169476645E-3</v>
      </c>
      <c r="AZ46">
        <v>2.6307589169476645E-3</v>
      </c>
      <c r="BA46">
        <v>2.6307589169476645E-3</v>
      </c>
      <c r="BB46">
        <v>2.6307589169476645E-3</v>
      </c>
      <c r="BC46">
        <v>2.6307589169476645E-3</v>
      </c>
      <c r="BD46">
        <v>2.6307589169476645E-3</v>
      </c>
      <c r="BE46">
        <v>2.6307589169476645E-3</v>
      </c>
      <c r="BF46">
        <v>2.6307589169476645E-3</v>
      </c>
      <c r="BG46">
        <v>2.6307589169476645E-3</v>
      </c>
      <c r="BH46">
        <v>2.6307589169476645E-3</v>
      </c>
      <c r="BI46">
        <v>2.6307589169476645E-3</v>
      </c>
      <c r="BJ46">
        <v>2.6307589169476645E-3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1247</v>
      </c>
      <c r="B47">
        <v>680.66289688052052</v>
      </c>
      <c r="C47">
        <v>2.5707207838139429E-3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2.5707207838139429E-3</v>
      </c>
      <c r="Q47">
        <v>2.5707207838139429E-3</v>
      </c>
      <c r="R47">
        <v>2.5707207838139429E-3</v>
      </c>
      <c r="S47">
        <v>2.5707207838139429E-3</v>
      </c>
      <c r="T47">
        <v>2.5707207838139429E-3</v>
      </c>
      <c r="U47">
        <v>2.5707207838139429E-3</v>
      </c>
      <c r="V47">
        <v>2.5707207838139429E-3</v>
      </c>
      <c r="W47">
        <v>2.5707207838139429E-3</v>
      </c>
      <c r="X47">
        <v>2.5707207838139429E-3</v>
      </c>
      <c r="Y47">
        <v>2.5707207838139429E-3</v>
      </c>
      <c r="Z47">
        <v>2.5707207838139429E-3</v>
      </c>
      <c r="AA47">
        <v>2.5707207838139429E-3</v>
      </c>
      <c r="AB47">
        <v>2.5707207838139429E-3</v>
      </c>
      <c r="AC47">
        <v>2.5707207838139429E-3</v>
      </c>
      <c r="AD47">
        <v>2.5707207838139429E-3</v>
      </c>
      <c r="AE47">
        <v>2.5707207838139429E-3</v>
      </c>
      <c r="AF47">
        <v>2.5707207838139429E-3</v>
      </c>
      <c r="AG47">
        <v>2.5707207838139429E-3</v>
      </c>
      <c r="AH47">
        <v>2.5707207838139429E-3</v>
      </c>
      <c r="AI47">
        <v>2.5707207838139429E-3</v>
      </c>
      <c r="AJ47">
        <v>2.5707207838139429E-3</v>
      </c>
      <c r="AK47">
        <v>2.5707207838139429E-3</v>
      </c>
      <c r="AL47">
        <v>2.5707207838139429E-3</v>
      </c>
      <c r="AM47">
        <v>2.5707207838139429E-3</v>
      </c>
      <c r="AN47">
        <v>2.5707207838139429E-3</v>
      </c>
      <c r="AO47">
        <v>2.5707207838139429E-3</v>
      </c>
      <c r="AP47">
        <v>2.5707207838139429E-3</v>
      </c>
      <c r="AQ47">
        <v>2.5707207838139429E-3</v>
      </c>
      <c r="AR47">
        <v>2.5707207838139429E-3</v>
      </c>
      <c r="AS47">
        <v>2.5707207838139429E-3</v>
      </c>
      <c r="AT47">
        <v>2.5707207838139429E-3</v>
      </c>
      <c r="AU47">
        <v>2.5707207838139429E-3</v>
      </c>
      <c r="AV47">
        <v>2.5707207838139429E-3</v>
      </c>
      <c r="AW47">
        <v>2.5707207838139429E-3</v>
      </c>
      <c r="AX47">
        <v>2.5707207838139429E-3</v>
      </c>
      <c r="AY47">
        <v>2.5707207838139429E-3</v>
      </c>
      <c r="AZ47">
        <v>2.5707207838139429E-3</v>
      </c>
      <c r="BA47">
        <v>2.5707207838139429E-3</v>
      </c>
      <c r="BB47">
        <v>2.5707207838139429E-3</v>
      </c>
      <c r="BC47">
        <v>2.5707207838139429E-3</v>
      </c>
      <c r="BD47">
        <v>2.5707207838139429E-3</v>
      </c>
      <c r="BE47">
        <v>2.5707207838139429E-3</v>
      </c>
      <c r="BF47">
        <v>2.5707207838139429E-3</v>
      </c>
      <c r="BG47">
        <v>2.5707207838139429E-3</v>
      </c>
      <c r="BH47">
        <v>2.5707207838139429E-3</v>
      </c>
      <c r="BI47">
        <v>2.5707207838139429E-3</v>
      </c>
      <c r="BJ47">
        <v>2.5707207838139429E-3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1247</v>
      </c>
      <c r="B48">
        <v>711.1096096504599</v>
      </c>
      <c r="C48">
        <v>2.6857116224143838E-3</v>
      </c>
      <c r="D48">
        <v>10</v>
      </c>
      <c r="E48">
        <v>613.5</v>
      </c>
      <c r="F48">
        <v>-633.5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2.6857116224143838E-3</v>
      </c>
      <c r="Q48">
        <v>2.6857116224143838E-3</v>
      </c>
      <c r="R48">
        <v>2.6857116224143838E-3</v>
      </c>
      <c r="S48">
        <v>2.6857116224143838E-3</v>
      </c>
      <c r="T48">
        <v>2.6857116224143838E-3</v>
      </c>
      <c r="U48">
        <v>2.6857116224143838E-3</v>
      </c>
      <c r="V48">
        <v>2.6857116224143838E-3</v>
      </c>
      <c r="W48">
        <v>2.6857116224143838E-3</v>
      </c>
      <c r="X48">
        <v>2.6857116224143838E-3</v>
      </c>
      <c r="Y48">
        <v>2.6857116224143838E-3</v>
      </c>
      <c r="Z48">
        <v>2.6857116224143838E-3</v>
      </c>
      <c r="AA48">
        <v>2.6857116224143838E-3</v>
      </c>
      <c r="AB48">
        <v>2.6857116224143838E-3</v>
      </c>
      <c r="AC48">
        <v>2.6857116224143838E-3</v>
      </c>
      <c r="AD48">
        <v>2.6857116224143838E-3</v>
      </c>
      <c r="AE48">
        <v>2.6857116224143838E-3</v>
      </c>
      <c r="AF48">
        <v>2.6857116224143838E-3</v>
      </c>
      <c r="AG48">
        <v>2.6857116224143838E-3</v>
      </c>
      <c r="AH48">
        <v>2.6857116224143838E-3</v>
      </c>
      <c r="AI48">
        <v>2.6857116224143838E-3</v>
      </c>
      <c r="AJ48">
        <v>2.6857116224143838E-3</v>
      </c>
      <c r="AK48">
        <v>2.6857116224143838E-3</v>
      </c>
      <c r="AL48">
        <v>2.6857116224143838E-3</v>
      </c>
      <c r="AM48">
        <v>2.6857116224143838E-3</v>
      </c>
      <c r="AN48">
        <v>2.6857116224143838E-3</v>
      </c>
      <c r="AO48">
        <v>2.6857116224143838E-3</v>
      </c>
      <c r="AP48">
        <v>2.6857116224143838E-3</v>
      </c>
      <c r="AQ48">
        <v>2.6857116224143838E-3</v>
      </c>
      <c r="AR48">
        <v>2.6857116224143838E-3</v>
      </c>
      <c r="AS48">
        <v>2.6857116224143838E-3</v>
      </c>
      <c r="AT48">
        <v>2.6857116224143838E-3</v>
      </c>
      <c r="AU48">
        <v>2.6857116224143838E-3</v>
      </c>
      <c r="AV48">
        <v>2.6857116224143838E-3</v>
      </c>
      <c r="AW48">
        <v>2.6857116224143838E-3</v>
      </c>
      <c r="AX48">
        <v>2.6857116224143838E-3</v>
      </c>
      <c r="AY48">
        <v>2.6857116224143838E-3</v>
      </c>
      <c r="AZ48">
        <v>2.6857116224143838E-3</v>
      </c>
      <c r="BA48">
        <v>2.6857116224143838E-3</v>
      </c>
      <c r="BB48">
        <v>2.6857116224143838E-3</v>
      </c>
      <c r="BC48">
        <v>2.6857116224143838E-3</v>
      </c>
      <c r="BD48">
        <v>2.6857116224143838E-3</v>
      </c>
      <c r="BE48">
        <v>2.6857116224143838E-3</v>
      </c>
      <c r="BF48">
        <v>2.6857116224143838E-3</v>
      </c>
      <c r="BG48">
        <v>2.6857116224143838E-3</v>
      </c>
      <c r="BH48">
        <v>2.6857116224143838E-3</v>
      </c>
      <c r="BI48">
        <v>2.6857116224143838E-3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1247</v>
      </c>
      <c r="B49">
        <v>697.96546225799295</v>
      </c>
      <c r="C49">
        <v>2.6360689387273663E-3</v>
      </c>
      <c r="D49">
        <v>20</v>
      </c>
      <c r="E49">
        <v>603.5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2.6360689387273663E-3</v>
      </c>
      <c r="P49">
        <v>2.6360689387273663E-3</v>
      </c>
      <c r="Q49">
        <v>2.6360689387273663E-3</v>
      </c>
      <c r="R49">
        <v>2.6360689387273663E-3</v>
      </c>
      <c r="S49">
        <v>2.6360689387273663E-3</v>
      </c>
      <c r="T49">
        <v>2.6360689387273663E-3</v>
      </c>
      <c r="U49">
        <v>2.6360689387273663E-3</v>
      </c>
      <c r="V49">
        <v>2.6360689387273663E-3</v>
      </c>
      <c r="W49">
        <v>2.6360689387273663E-3</v>
      </c>
      <c r="X49">
        <v>2.6360689387273663E-3</v>
      </c>
      <c r="Y49">
        <v>2.6360689387273663E-3</v>
      </c>
      <c r="Z49">
        <v>2.6360689387273663E-3</v>
      </c>
      <c r="AA49">
        <v>2.6360689387273663E-3</v>
      </c>
      <c r="AB49">
        <v>2.6360689387273663E-3</v>
      </c>
      <c r="AC49">
        <v>2.6360689387273663E-3</v>
      </c>
      <c r="AD49">
        <v>2.6360689387273663E-3</v>
      </c>
      <c r="AE49">
        <v>2.6360689387273663E-3</v>
      </c>
      <c r="AF49">
        <v>2.6360689387273663E-3</v>
      </c>
      <c r="AG49">
        <v>2.6360689387273663E-3</v>
      </c>
      <c r="AH49">
        <v>2.6360689387273663E-3</v>
      </c>
      <c r="AI49">
        <v>2.6360689387273663E-3</v>
      </c>
      <c r="AJ49">
        <v>2.6360689387273663E-3</v>
      </c>
      <c r="AK49">
        <v>2.6360689387273663E-3</v>
      </c>
      <c r="AL49">
        <v>2.6360689387273663E-3</v>
      </c>
      <c r="AM49">
        <v>2.6360689387273663E-3</v>
      </c>
      <c r="AN49">
        <v>2.6360689387273663E-3</v>
      </c>
      <c r="AO49">
        <v>2.6360689387273663E-3</v>
      </c>
      <c r="AP49">
        <v>2.6360689387273663E-3</v>
      </c>
      <c r="AQ49">
        <v>2.6360689387273663E-3</v>
      </c>
      <c r="AR49">
        <v>2.6360689387273663E-3</v>
      </c>
      <c r="AS49">
        <v>2.6360689387273663E-3</v>
      </c>
      <c r="AT49">
        <v>2.6360689387273663E-3</v>
      </c>
      <c r="AU49">
        <v>2.6360689387273663E-3</v>
      </c>
      <c r="AV49">
        <v>2.6360689387273663E-3</v>
      </c>
      <c r="AW49">
        <v>2.6360689387273663E-3</v>
      </c>
      <c r="AX49">
        <v>2.6360689387273663E-3</v>
      </c>
      <c r="AY49">
        <v>2.6360689387273663E-3</v>
      </c>
      <c r="AZ49">
        <v>2.6360689387273663E-3</v>
      </c>
      <c r="BA49">
        <v>2.6360689387273663E-3</v>
      </c>
      <c r="BB49">
        <v>2.6360689387273663E-3</v>
      </c>
      <c r="BC49">
        <v>2.6360689387273663E-3</v>
      </c>
      <c r="BD49">
        <v>2.6360689387273663E-3</v>
      </c>
      <c r="BE49">
        <v>2.6360689387273663E-3</v>
      </c>
      <c r="BF49">
        <v>2.6360689387273663E-3</v>
      </c>
      <c r="BG49">
        <v>2.6360689387273663E-3</v>
      </c>
      <c r="BH49">
        <v>2.6360689387273663E-3</v>
      </c>
      <c r="BI49">
        <v>2.6360689387273663E-3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1247</v>
      </c>
      <c r="B50">
        <v>690.53793895900753</v>
      </c>
      <c r="C50">
        <v>2.6080167434270607E-3</v>
      </c>
      <c r="D50">
        <v>30</v>
      </c>
      <c r="E50">
        <v>593.5</v>
      </c>
      <c r="F50">
        <v>-653.5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2.6080167434270607E-3</v>
      </c>
      <c r="P50">
        <v>2.6080167434270607E-3</v>
      </c>
      <c r="Q50">
        <v>2.6080167434270607E-3</v>
      </c>
      <c r="R50">
        <v>2.6080167434270607E-3</v>
      </c>
      <c r="S50">
        <v>2.6080167434270607E-3</v>
      </c>
      <c r="T50">
        <v>2.6080167434270607E-3</v>
      </c>
      <c r="U50">
        <v>2.6080167434270607E-3</v>
      </c>
      <c r="V50">
        <v>2.6080167434270607E-3</v>
      </c>
      <c r="W50">
        <v>2.6080167434270607E-3</v>
      </c>
      <c r="X50">
        <v>2.6080167434270607E-3</v>
      </c>
      <c r="Y50">
        <v>2.6080167434270607E-3</v>
      </c>
      <c r="Z50">
        <v>2.6080167434270607E-3</v>
      </c>
      <c r="AA50">
        <v>2.6080167434270607E-3</v>
      </c>
      <c r="AB50">
        <v>2.6080167434270607E-3</v>
      </c>
      <c r="AC50">
        <v>2.6080167434270607E-3</v>
      </c>
      <c r="AD50">
        <v>2.6080167434270607E-3</v>
      </c>
      <c r="AE50">
        <v>2.6080167434270607E-3</v>
      </c>
      <c r="AF50">
        <v>2.6080167434270607E-3</v>
      </c>
      <c r="AG50">
        <v>2.6080167434270607E-3</v>
      </c>
      <c r="AH50">
        <v>2.6080167434270607E-3</v>
      </c>
      <c r="AI50">
        <v>2.6080167434270607E-3</v>
      </c>
      <c r="AJ50">
        <v>2.6080167434270607E-3</v>
      </c>
      <c r="AK50">
        <v>2.6080167434270607E-3</v>
      </c>
      <c r="AL50">
        <v>2.6080167434270607E-3</v>
      </c>
      <c r="AM50">
        <v>2.6080167434270607E-3</v>
      </c>
      <c r="AN50">
        <v>2.6080167434270607E-3</v>
      </c>
      <c r="AO50">
        <v>2.6080167434270607E-3</v>
      </c>
      <c r="AP50">
        <v>2.6080167434270607E-3</v>
      </c>
      <c r="AQ50">
        <v>2.6080167434270607E-3</v>
      </c>
      <c r="AR50">
        <v>2.6080167434270607E-3</v>
      </c>
      <c r="AS50">
        <v>2.6080167434270607E-3</v>
      </c>
      <c r="AT50">
        <v>2.6080167434270607E-3</v>
      </c>
      <c r="AU50">
        <v>2.6080167434270607E-3</v>
      </c>
      <c r="AV50">
        <v>2.6080167434270607E-3</v>
      </c>
      <c r="AW50">
        <v>2.6080167434270607E-3</v>
      </c>
      <c r="AX50">
        <v>2.6080167434270607E-3</v>
      </c>
      <c r="AY50">
        <v>2.6080167434270607E-3</v>
      </c>
      <c r="AZ50">
        <v>2.6080167434270607E-3</v>
      </c>
      <c r="BA50">
        <v>2.6080167434270607E-3</v>
      </c>
      <c r="BB50">
        <v>2.6080167434270607E-3</v>
      </c>
      <c r="BC50">
        <v>2.6080167434270607E-3</v>
      </c>
      <c r="BD50">
        <v>2.6080167434270607E-3</v>
      </c>
      <c r="BE50">
        <v>2.6080167434270607E-3</v>
      </c>
      <c r="BF50">
        <v>2.6080167434270607E-3</v>
      </c>
      <c r="BG50">
        <v>2.6080167434270607E-3</v>
      </c>
      <c r="BH50">
        <v>2.6080167434270607E-3</v>
      </c>
      <c r="BI50">
        <v>2.6080167434270607E-3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1247</v>
      </c>
      <c r="B51">
        <v>684.58193456943945</v>
      </c>
      <c r="C51">
        <v>2.5855221659454308E-3</v>
      </c>
      <c r="D51">
        <v>40</v>
      </c>
      <c r="E51">
        <v>583.5</v>
      </c>
      <c r="F51">
        <v>-663.5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2.5855221659454308E-3</v>
      </c>
      <c r="P51">
        <v>2.5855221659454308E-3</v>
      </c>
      <c r="Q51">
        <v>2.5855221659454308E-3</v>
      </c>
      <c r="R51">
        <v>2.5855221659454308E-3</v>
      </c>
      <c r="S51">
        <v>2.5855221659454308E-3</v>
      </c>
      <c r="T51">
        <v>2.5855221659454308E-3</v>
      </c>
      <c r="U51">
        <v>2.5855221659454308E-3</v>
      </c>
      <c r="V51">
        <v>2.5855221659454308E-3</v>
      </c>
      <c r="W51">
        <v>2.5855221659454308E-3</v>
      </c>
      <c r="X51">
        <v>2.5855221659454308E-3</v>
      </c>
      <c r="Y51">
        <v>2.5855221659454308E-3</v>
      </c>
      <c r="Z51">
        <v>2.5855221659454308E-3</v>
      </c>
      <c r="AA51">
        <v>2.5855221659454308E-3</v>
      </c>
      <c r="AB51">
        <v>2.5855221659454308E-3</v>
      </c>
      <c r="AC51">
        <v>2.5855221659454308E-3</v>
      </c>
      <c r="AD51">
        <v>2.5855221659454308E-3</v>
      </c>
      <c r="AE51">
        <v>2.5855221659454308E-3</v>
      </c>
      <c r="AF51">
        <v>2.5855221659454308E-3</v>
      </c>
      <c r="AG51">
        <v>2.5855221659454308E-3</v>
      </c>
      <c r="AH51">
        <v>2.5855221659454308E-3</v>
      </c>
      <c r="AI51">
        <v>2.5855221659454308E-3</v>
      </c>
      <c r="AJ51">
        <v>2.5855221659454308E-3</v>
      </c>
      <c r="AK51">
        <v>2.5855221659454308E-3</v>
      </c>
      <c r="AL51">
        <v>2.5855221659454308E-3</v>
      </c>
      <c r="AM51">
        <v>2.5855221659454308E-3</v>
      </c>
      <c r="AN51">
        <v>2.5855221659454308E-3</v>
      </c>
      <c r="AO51">
        <v>2.5855221659454308E-3</v>
      </c>
      <c r="AP51">
        <v>2.5855221659454308E-3</v>
      </c>
      <c r="AQ51">
        <v>2.5855221659454308E-3</v>
      </c>
      <c r="AR51">
        <v>2.5855221659454308E-3</v>
      </c>
      <c r="AS51">
        <v>2.5855221659454308E-3</v>
      </c>
      <c r="AT51">
        <v>2.5855221659454308E-3</v>
      </c>
      <c r="AU51">
        <v>2.5855221659454308E-3</v>
      </c>
      <c r="AV51">
        <v>2.5855221659454308E-3</v>
      </c>
      <c r="AW51">
        <v>2.5855221659454308E-3</v>
      </c>
      <c r="AX51">
        <v>2.5855221659454308E-3</v>
      </c>
      <c r="AY51">
        <v>2.5855221659454308E-3</v>
      </c>
      <c r="AZ51">
        <v>2.5855221659454308E-3</v>
      </c>
      <c r="BA51">
        <v>2.5855221659454308E-3</v>
      </c>
      <c r="BB51">
        <v>2.5855221659454308E-3</v>
      </c>
      <c r="BC51">
        <v>2.5855221659454308E-3</v>
      </c>
      <c r="BD51">
        <v>2.5855221659454308E-3</v>
      </c>
      <c r="BE51">
        <v>2.5855221659454308E-3</v>
      </c>
      <c r="BF51">
        <v>2.5855221659454308E-3</v>
      </c>
      <c r="BG51">
        <v>2.5855221659454308E-3</v>
      </c>
      <c r="BH51">
        <v>2.5855221659454308E-3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1247</v>
      </c>
      <c r="B52">
        <v>713.67129376997457</v>
      </c>
      <c r="C52">
        <v>2.6953865652352476E-3</v>
      </c>
      <c r="D52">
        <v>30</v>
      </c>
      <c r="E52">
        <v>593.5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2.6953865652352476E-3</v>
      </c>
      <c r="P52">
        <v>2.6953865652352476E-3</v>
      </c>
      <c r="Q52">
        <v>2.6953865652352476E-3</v>
      </c>
      <c r="R52">
        <v>2.6953865652352476E-3</v>
      </c>
      <c r="S52">
        <v>2.6953865652352476E-3</v>
      </c>
      <c r="T52">
        <v>2.6953865652352476E-3</v>
      </c>
      <c r="U52">
        <v>2.6953865652352476E-3</v>
      </c>
      <c r="V52">
        <v>2.6953865652352476E-3</v>
      </c>
      <c r="W52">
        <v>2.6953865652352476E-3</v>
      </c>
      <c r="X52">
        <v>2.6953865652352476E-3</v>
      </c>
      <c r="Y52">
        <v>2.6953865652352476E-3</v>
      </c>
      <c r="Z52">
        <v>2.6953865652352476E-3</v>
      </c>
      <c r="AA52">
        <v>2.6953865652352476E-3</v>
      </c>
      <c r="AB52">
        <v>2.6953865652352476E-3</v>
      </c>
      <c r="AC52">
        <v>2.6953865652352476E-3</v>
      </c>
      <c r="AD52">
        <v>2.6953865652352476E-3</v>
      </c>
      <c r="AE52">
        <v>2.6953865652352476E-3</v>
      </c>
      <c r="AF52">
        <v>2.6953865652352476E-3</v>
      </c>
      <c r="AG52">
        <v>2.6953865652352476E-3</v>
      </c>
      <c r="AH52">
        <v>2.6953865652352476E-3</v>
      </c>
      <c r="AI52">
        <v>2.6953865652352476E-3</v>
      </c>
      <c r="AJ52">
        <v>2.6953865652352476E-3</v>
      </c>
      <c r="AK52">
        <v>2.6953865652352476E-3</v>
      </c>
      <c r="AL52">
        <v>2.6953865652352476E-3</v>
      </c>
      <c r="AM52">
        <v>2.6953865652352476E-3</v>
      </c>
      <c r="AN52">
        <v>2.6953865652352476E-3</v>
      </c>
      <c r="AO52">
        <v>2.6953865652352476E-3</v>
      </c>
      <c r="AP52">
        <v>2.6953865652352476E-3</v>
      </c>
      <c r="AQ52">
        <v>2.6953865652352476E-3</v>
      </c>
      <c r="AR52">
        <v>2.6953865652352476E-3</v>
      </c>
      <c r="AS52">
        <v>2.6953865652352476E-3</v>
      </c>
      <c r="AT52">
        <v>2.6953865652352476E-3</v>
      </c>
      <c r="AU52">
        <v>2.6953865652352476E-3</v>
      </c>
      <c r="AV52">
        <v>2.6953865652352476E-3</v>
      </c>
      <c r="AW52">
        <v>2.6953865652352476E-3</v>
      </c>
      <c r="AX52">
        <v>2.6953865652352476E-3</v>
      </c>
      <c r="AY52">
        <v>2.6953865652352476E-3</v>
      </c>
      <c r="AZ52">
        <v>2.6953865652352476E-3</v>
      </c>
      <c r="BA52">
        <v>2.6953865652352476E-3</v>
      </c>
      <c r="BB52">
        <v>2.6953865652352476E-3</v>
      </c>
      <c r="BC52">
        <v>2.6953865652352476E-3</v>
      </c>
      <c r="BD52">
        <v>2.6953865652352476E-3</v>
      </c>
      <c r="BE52">
        <v>2.6953865652352476E-3</v>
      </c>
      <c r="BF52">
        <v>2.6953865652352476E-3</v>
      </c>
      <c r="BG52">
        <v>2.6953865652352476E-3</v>
      </c>
      <c r="BH52">
        <v>2.6953865652352476E-3</v>
      </c>
      <c r="BI52">
        <v>2.6953865652352476E-3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1241</v>
      </c>
      <c r="B53">
        <v>351.37423011494661</v>
      </c>
      <c r="C53">
        <v>1.3270666586835767E-3</v>
      </c>
      <c r="D53">
        <v>20</v>
      </c>
      <c r="E53">
        <v>600.5</v>
      </c>
      <c r="F53">
        <v>-640.5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1.3270666586835767E-3</v>
      </c>
      <c r="Q53">
        <v>1.3270666586835767E-3</v>
      </c>
      <c r="R53">
        <v>1.3270666586835767E-3</v>
      </c>
      <c r="S53">
        <v>1.3270666586835767E-3</v>
      </c>
      <c r="T53">
        <v>1.3270666586835767E-3</v>
      </c>
      <c r="U53">
        <v>1.3270666586835767E-3</v>
      </c>
      <c r="V53">
        <v>1.3270666586835767E-3</v>
      </c>
      <c r="W53">
        <v>1.3270666586835767E-3</v>
      </c>
      <c r="X53">
        <v>1.3270666586835767E-3</v>
      </c>
      <c r="Y53">
        <v>1.3270666586835767E-3</v>
      </c>
      <c r="Z53">
        <v>1.3270666586835767E-3</v>
      </c>
      <c r="AA53">
        <v>1.3270666586835767E-3</v>
      </c>
      <c r="AB53">
        <v>1.3270666586835767E-3</v>
      </c>
      <c r="AC53">
        <v>1.3270666586835767E-3</v>
      </c>
      <c r="AD53">
        <v>1.3270666586835767E-3</v>
      </c>
      <c r="AE53">
        <v>1.3270666586835767E-3</v>
      </c>
      <c r="AF53">
        <v>1.3270666586835767E-3</v>
      </c>
      <c r="AG53">
        <v>1.3270666586835767E-3</v>
      </c>
      <c r="AH53">
        <v>1.3270666586835767E-3</v>
      </c>
      <c r="AI53">
        <v>1.3270666586835767E-3</v>
      </c>
      <c r="AJ53">
        <v>1.3270666586835767E-3</v>
      </c>
      <c r="AK53">
        <v>1.3270666586835767E-3</v>
      </c>
      <c r="AL53">
        <v>1.3270666586835767E-3</v>
      </c>
      <c r="AM53">
        <v>1.3270666586835767E-3</v>
      </c>
      <c r="AN53">
        <v>1.3270666586835767E-3</v>
      </c>
      <c r="AO53">
        <v>1.3270666586835767E-3</v>
      </c>
      <c r="AP53">
        <v>1.3270666586835767E-3</v>
      </c>
      <c r="AQ53">
        <v>1.3270666586835767E-3</v>
      </c>
      <c r="AR53">
        <v>1.3270666586835767E-3</v>
      </c>
      <c r="AS53">
        <v>1.3270666586835767E-3</v>
      </c>
      <c r="AT53">
        <v>1.3270666586835767E-3</v>
      </c>
      <c r="AU53">
        <v>1.3270666586835767E-3</v>
      </c>
      <c r="AV53">
        <v>1.3270666586835767E-3</v>
      </c>
      <c r="AW53">
        <v>1.3270666586835767E-3</v>
      </c>
      <c r="AX53">
        <v>1.3270666586835767E-3</v>
      </c>
      <c r="AY53">
        <v>1.3270666586835767E-3</v>
      </c>
      <c r="AZ53">
        <v>1.3270666586835767E-3</v>
      </c>
      <c r="BA53">
        <v>1.3270666586835767E-3</v>
      </c>
      <c r="BB53">
        <v>1.3270666586835767E-3</v>
      </c>
      <c r="BC53">
        <v>1.3270666586835767E-3</v>
      </c>
      <c r="BD53">
        <v>1.3270666586835767E-3</v>
      </c>
      <c r="BE53">
        <v>1.3270666586835767E-3</v>
      </c>
      <c r="BF53">
        <v>1.3270666586835767E-3</v>
      </c>
      <c r="BG53">
        <v>1.3270666586835767E-3</v>
      </c>
      <c r="BH53">
        <v>1.3270666586835767E-3</v>
      </c>
      <c r="BI53">
        <v>1.3270666586835767E-3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1241</v>
      </c>
      <c r="B54">
        <v>356.44645812199161</v>
      </c>
      <c r="C54">
        <v>1.3462233984114402E-3</v>
      </c>
      <c r="D54">
        <v>10</v>
      </c>
      <c r="E54">
        <v>610.5</v>
      </c>
      <c r="F54">
        <v>-630.5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1.3462233984114402E-3</v>
      </c>
      <c r="Q54">
        <v>1.3462233984114402E-3</v>
      </c>
      <c r="R54">
        <v>1.3462233984114402E-3</v>
      </c>
      <c r="S54">
        <v>1.3462233984114402E-3</v>
      </c>
      <c r="T54">
        <v>1.3462233984114402E-3</v>
      </c>
      <c r="U54">
        <v>1.3462233984114402E-3</v>
      </c>
      <c r="V54">
        <v>1.3462233984114402E-3</v>
      </c>
      <c r="W54">
        <v>1.3462233984114402E-3</v>
      </c>
      <c r="X54">
        <v>1.3462233984114402E-3</v>
      </c>
      <c r="Y54">
        <v>1.3462233984114402E-3</v>
      </c>
      <c r="Z54">
        <v>1.3462233984114402E-3</v>
      </c>
      <c r="AA54">
        <v>1.3462233984114402E-3</v>
      </c>
      <c r="AB54">
        <v>1.3462233984114402E-3</v>
      </c>
      <c r="AC54">
        <v>1.3462233984114402E-3</v>
      </c>
      <c r="AD54">
        <v>1.3462233984114402E-3</v>
      </c>
      <c r="AE54">
        <v>1.3462233984114402E-3</v>
      </c>
      <c r="AF54">
        <v>1.3462233984114402E-3</v>
      </c>
      <c r="AG54">
        <v>1.3462233984114402E-3</v>
      </c>
      <c r="AH54">
        <v>1.3462233984114402E-3</v>
      </c>
      <c r="AI54">
        <v>1.3462233984114402E-3</v>
      </c>
      <c r="AJ54">
        <v>1.3462233984114402E-3</v>
      </c>
      <c r="AK54">
        <v>1.3462233984114402E-3</v>
      </c>
      <c r="AL54">
        <v>1.3462233984114402E-3</v>
      </c>
      <c r="AM54">
        <v>1.3462233984114402E-3</v>
      </c>
      <c r="AN54">
        <v>1.3462233984114402E-3</v>
      </c>
      <c r="AO54">
        <v>1.3462233984114402E-3</v>
      </c>
      <c r="AP54">
        <v>1.3462233984114402E-3</v>
      </c>
      <c r="AQ54">
        <v>1.3462233984114402E-3</v>
      </c>
      <c r="AR54">
        <v>1.3462233984114402E-3</v>
      </c>
      <c r="AS54">
        <v>1.3462233984114402E-3</v>
      </c>
      <c r="AT54">
        <v>1.3462233984114402E-3</v>
      </c>
      <c r="AU54">
        <v>1.3462233984114402E-3</v>
      </c>
      <c r="AV54">
        <v>1.3462233984114402E-3</v>
      </c>
      <c r="AW54">
        <v>1.3462233984114402E-3</v>
      </c>
      <c r="AX54">
        <v>1.3462233984114402E-3</v>
      </c>
      <c r="AY54">
        <v>1.3462233984114402E-3</v>
      </c>
      <c r="AZ54">
        <v>1.3462233984114402E-3</v>
      </c>
      <c r="BA54">
        <v>1.3462233984114402E-3</v>
      </c>
      <c r="BB54">
        <v>1.3462233984114402E-3</v>
      </c>
      <c r="BC54">
        <v>1.3462233984114402E-3</v>
      </c>
      <c r="BD54">
        <v>1.3462233984114402E-3</v>
      </c>
      <c r="BE54">
        <v>1.3462233984114402E-3</v>
      </c>
      <c r="BF54">
        <v>1.3462233984114402E-3</v>
      </c>
      <c r="BG54">
        <v>1.3462233984114402E-3</v>
      </c>
      <c r="BH54">
        <v>1.3462233984114402E-3</v>
      </c>
      <c r="BI54">
        <v>1.3462233984114402E-3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1241</v>
      </c>
      <c r="B55">
        <v>355.9218076289738</v>
      </c>
      <c r="C55">
        <v>1.3442419037055875E-3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1.3442419037055875E-3</v>
      </c>
      <c r="Q55">
        <v>1.3442419037055875E-3</v>
      </c>
      <c r="R55">
        <v>1.3442419037055875E-3</v>
      </c>
      <c r="S55">
        <v>1.3442419037055875E-3</v>
      </c>
      <c r="T55">
        <v>1.3442419037055875E-3</v>
      </c>
      <c r="U55">
        <v>1.3442419037055875E-3</v>
      </c>
      <c r="V55">
        <v>1.3442419037055875E-3</v>
      </c>
      <c r="W55">
        <v>1.3442419037055875E-3</v>
      </c>
      <c r="X55">
        <v>1.3442419037055875E-3</v>
      </c>
      <c r="Y55">
        <v>1.3442419037055875E-3</v>
      </c>
      <c r="Z55">
        <v>1.3442419037055875E-3</v>
      </c>
      <c r="AA55">
        <v>1.3442419037055875E-3</v>
      </c>
      <c r="AB55">
        <v>1.3442419037055875E-3</v>
      </c>
      <c r="AC55">
        <v>1.3442419037055875E-3</v>
      </c>
      <c r="AD55">
        <v>1.3442419037055875E-3</v>
      </c>
      <c r="AE55">
        <v>1.3442419037055875E-3</v>
      </c>
      <c r="AF55">
        <v>1.3442419037055875E-3</v>
      </c>
      <c r="AG55">
        <v>1.3442419037055875E-3</v>
      </c>
      <c r="AH55">
        <v>1.3442419037055875E-3</v>
      </c>
      <c r="AI55">
        <v>1.3442419037055875E-3</v>
      </c>
      <c r="AJ55">
        <v>1.3442419037055875E-3</v>
      </c>
      <c r="AK55">
        <v>1.3442419037055875E-3</v>
      </c>
      <c r="AL55">
        <v>1.3442419037055875E-3</v>
      </c>
      <c r="AM55">
        <v>1.3442419037055875E-3</v>
      </c>
      <c r="AN55">
        <v>1.3442419037055875E-3</v>
      </c>
      <c r="AO55">
        <v>1.3442419037055875E-3</v>
      </c>
      <c r="AP55">
        <v>1.3442419037055875E-3</v>
      </c>
      <c r="AQ55">
        <v>1.3442419037055875E-3</v>
      </c>
      <c r="AR55">
        <v>1.3442419037055875E-3</v>
      </c>
      <c r="AS55">
        <v>1.3442419037055875E-3</v>
      </c>
      <c r="AT55">
        <v>1.3442419037055875E-3</v>
      </c>
      <c r="AU55">
        <v>1.3442419037055875E-3</v>
      </c>
      <c r="AV55">
        <v>1.3442419037055875E-3</v>
      </c>
      <c r="AW55">
        <v>1.3442419037055875E-3</v>
      </c>
      <c r="AX55">
        <v>1.3442419037055875E-3</v>
      </c>
      <c r="AY55">
        <v>1.3442419037055875E-3</v>
      </c>
      <c r="AZ55">
        <v>1.3442419037055875E-3</v>
      </c>
      <c r="BA55">
        <v>1.3442419037055875E-3</v>
      </c>
      <c r="BB55">
        <v>1.3442419037055875E-3</v>
      </c>
      <c r="BC55">
        <v>1.3442419037055875E-3</v>
      </c>
      <c r="BD55">
        <v>1.3442419037055875E-3</v>
      </c>
      <c r="BE55">
        <v>1.3442419037055875E-3</v>
      </c>
      <c r="BF55">
        <v>1.3442419037055875E-3</v>
      </c>
      <c r="BG55">
        <v>1.3442419037055875E-3</v>
      </c>
      <c r="BH55">
        <v>1.3442419037055875E-3</v>
      </c>
      <c r="BI55">
        <v>1.3442419037055875E-3</v>
      </c>
      <c r="BJ55">
        <v>1.3442419037055875E-3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1241</v>
      </c>
      <c r="B56">
        <v>348.65538927639517</v>
      </c>
      <c r="C56">
        <v>1.3167981679467102E-3</v>
      </c>
      <c r="D56">
        <v>-10</v>
      </c>
      <c r="E56">
        <v>630.5</v>
      </c>
      <c r="F56">
        <v>-610.5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1.3167981679467102E-3</v>
      </c>
      <c r="R56">
        <v>1.3167981679467102E-3</v>
      </c>
      <c r="S56">
        <v>1.3167981679467102E-3</v>
      </c>
      <c r="T56">
        <v>1.3167981679467102E-3</v>
      </c>
      <c r="U56">
        <v>1.3167981679467102E-3</v>
      </c>
      <c r="V56">
        <v>1.3167981679467102E-3</v>
      </c>
      <c r="W56">
        <v>1.3167981679467102E-3</v>
      </c>
      <c r="X56">
        <v>1.3167981679467102E-3</v>
      </c>
      <c r="Y56">
        <v>1.3167981679467102E-3</v>
      </c>
      <c r="Z56">
        <v>1.3167981679467102E-3</v>
      </c>
      <c r="AA56">
        <v>1.3167981679467102E-3</v>
      </c>
      <c r="AB56">
        <v>1.3167981679467102E-3</v>
      </c>
      <c r="AC56">
        <v>1.3167981679467102E-3</v>
      </c>
      <c r="AD56">
        <v>1.3167981679467102E-3</v>
      </c>
      <c r="AE56">
        <v>1.3167981679467102E-3</v>
      </c>
      <c r="AF56">
        <v>1.3167981679467102E-3</v>
      </c>
      <c r="AG56">
        <v>1.3167981679467102E-3</v>
      </c>
      <c r="AH56">
        <v>1.3167981679467102E-3</v>
      </c>
      <c r="AI56">
        <v>1.3167981679467102E-3</v>
      </c>
      <c r="AJ56">
        <v>1.3167981679467102E-3</v>
      </c>
      <c r="AK56">
        <v>1.3167981679467102E-3</v>
      </c>
      <c r="AL56">
        <v>1.3167981679467102E-3</v>
      </c>
      <c r="AM56">
        <v>1.3167981679467102E-3</v>
      </c>
      <c r="AN56">
        <v>1.3167981679467102E-3</v>
      </c>
      <c r="AO56">
        <v>1.3167981679467102E-3</v>
      </c>
      <c r="AP56">
        <v>1.3167981679467102E-3</v>
      </c>
      <c r="AQ56">
        <v>1.3167981679467102E-3</v>
      </c>
      <c r="AR56">
        <v>1.3167981679467102E-3</v>
      </c>
      <c r="AS56">
        <v>1.3167981679467102E-3</v>
      </c>
      <c r="AT56">
        <v>1.3167981679467102E-3</v>
      </c>
      <c r="AU56">
        <v>1.3167981679467102E-3</v>
      </c>
      <c r="AV56">
        <v>1.3167981679467102E-3</v>
      </c>
      <c r="AW56">
        <v>1.3167981679467102E-3</v>
      </c>
      <c r="AX56">
        <v>1.3167981679467102E-3</v>
      </c>
      <c r="AY56">
        <v>1.3167981679467102E-3</v>
      </c>
      <c r="AZ56">
        <v>1.3167981679467102E-3</v>
      </c>
      <c r="BA56">
        <v>1.3167981679467102E-3</v>
      </c>
      <c r="BB56">
        <v>1.3167981679467102E-3</v>
      </c>
      <c r="BC56">
        <v>1.3167981679467102E-3</v>
      </c>
      <c r="BD56">
        <v>1.3167981679467102E-3</v>
      </c>
      <c r="BE56">
        <v>1.3167981679467102E-3</v>
      </c>
      <c r="BF56">
        <v>1.3167981679467102E-3</v>
      </c>
      <c r="BG56">
        <v>1.3167981679467102E-3</v>
      </c>
      <c r="BH56">
        <v>1.3167981679467102E-3</v>
      </c>
      <c r="BI56">
        <v>1.3167981679467102E-3</v>
      </c>
      <c r="BJ56">
        <v>1.3167981679467102E-3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1241</v>
      </c>
      <c r="B57">
        <v>356.91443871966806</v>
      </c>
      <c r="C57">
        <v>1.3479908628264716E-3</v>
      </c>
      <c r="D57">
        <v>-20</v>
      </c>
      <c r="E57">
        <v>640.5</v>
      </c>
      <c r="F57">
        <v>-600.5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1.3479908628264716E-3</v>
      </c>
      <c r="R57">
        <v>1.3479908628264716E-3</v>
      </c>
      <c r="S57">
        <v>1.3479908628264716E-3</v>
      </c>
      <c r="T57">
        <v>1.3479908628264716E-3</v>
      </c>
      <c r="U57">
        <v>1.3479908628264716E-3</v>
      </c>
      <c r="V57">
        <v>1.3479908628264716E-3</v>
      </c>
      <c r="W57">
        <v>1.3479908628264716E-3</v>
      </c>
      <c r="X57">
        <v>1.3479908628264716E-3</v>
      </c>
      <c r="Y57">
        <v>1.3479908628264716E-3</v>
      </c>
      <c r="Z57">
        <v>1.3479908628264716E-3</v>
      </c>
      <c r="AA57">
        <v>1.3479908628264716E-3</v>
      </c>
      <c r="AB57">
        <v>1.3479908628264716E-3</v>
      </c>
      <c r="AC57">
        <v>1.3479908628264716E-3</v>
      </c>
      <c r="AD57">
        <v>1.3479908628264716E-3</v>
      </c>
      <c r="AE57">
        <v>1.3479908628264716E-3</v>
      </c>
      <c r="AF57">
        <v>1.3479908628264716E-3</v>
      </c>
      <c r="AG57">
        <v>1.3479908628264716E-3</v>
      </c>
      <c r="AH57">
        <v>1.3479908628264716E-3</v>
      </c>
      <c r="AI57">
        <v>1.3479908628264716E-3</v>
      </c>
      <c r="AJ57">
        <v>1.3479908628264716E-3</v>
      </c>
      <c r="AK57">
        <v>1.3479908628264716E-3</v>
      </c>
      <c r="AL57">
        <v>1.3479908628264716E-3</v>
      </c>
      <c r="AM57">
        <v>1.3479908628264716E-3</v>
      </c>
      <c r="AN57">
        <v>1.3479908628264716E-3</v>
      </c>
      <c r="AO57">
        <v>1.3479908628264716E-3</v>
      </c>
      <c r="AP57">
        <v>1.3479908628264716E-3</v>
      </c>
      <c r="AQ57">
        <v>1.3479908628264716E-3</v>
      </c>
      <c r="AR57">
        <v>1.3479908628264716E-3</v>
      </c>
      <c r="AS57">
        <v>1.3479908628264716E-3</v>
      </c>
      <c r="AT57">
        <v>1.3479908628264716E-3</v>
      </c>
      <c r="AU57">
        <v>1.3479908628264716E-3</v>
      </c>
      <c r="AV57">
        <v>1.3479908628264716E-3</v>
      </c>
      <c r="AW57">
        <v>1.3479908628264716E-3</v>
      </c>
      <c r="AX57">
        <v>1.3479908628264716E-3</v>
      </c>
      <c r="AY57">
        <v>1.3479908628264716E-3</v>
      </c>
      <c r="AZ57">
        <v>1.3479908628264716E-3</v>
      </c>
      <c r="BA57">
        <v>1.3479908628264716E-3</v>
      </c>
      <c r="BB57">
        <v>1.3479908628264716E-3</v>
      </c>
      <c r="BC57">
        <v>1.3479908628264716E-3</v>
      </c>
      <c r="BD57">
        <v>1.3479908628264716E-3</v>
      </c>
      <c r="BE57">
        <v>1.3479908628264716E-3</v>
      </c>
      <c r="BF57">
        <v>1.3479908628264716E-3</v>
      </c>
      <c r="BG57">
        <v>1.3479908628264716E-3</v>
      </c>
      <c r="BH57">
        <v>1.3479908628264716E-3</v>
      </c>
      <c r="BI57">
        <v>1.3479908628264716E-3</v>
      </c>
      <c r="BJ57">
        <v>1.3479908628264716E-3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1241</v>
      </c>
      <c r="B58">
        <v>342.06804137685702</v>
      </c>
      <c r="C58">
        <v>1.2919191386457662E-3</v>
      </c>
      <c r="D58">
        <v>-30</v>
      </c>
      <c r="E58">
        <v>650.5</v>
      </c>
      <c r="F58">
        <v>-590.5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1.2919191386457662E-3</v>
      </c>
      <c r="R58">
        <v>1.2919191386457662E-3</v>
      </c>
      <c r="S58">
        <v>1.2919191386457662E-3</v>
      </c>
      <c r="T58">
        <v>1.2919191386457662E-3</v>
      </c>
      <c r="U58">
        <v>1.2919191386457662E-3</v>
      </c>
      <c r="V58">
        <v>1.2919191386457662E-3</v>
      </c>
      <c r="W58">
        <v>1.2919191386457662E-3</v>
      </c>
      <c r="X58">
        <v>1.2919191386457662E-3</v>
      </c>
      <c r="Y58">
        <v>1.2919191386457662E-3</v>
      </c>
      <c r="Z58">
        <v>1.2919191386457662E-3</v>
      </c>
      <c r="AA58">
        <v>1.2919191386457662E-3</v>
      </c>
      <c r="AB58">
        <v>1.2919191386457662E-3</v>
      </c>
      <c r="AC58">
        <v>1.2919191386457662E-3</v>
      </c>
      <c r="AD58">
        <v>1.2919191386457662E-3</v>
      </c>
      <c r="AE58">
        <v>1.2919191386457662E-3</v>
      </c>
      <c r="AF58">
        <v>1.2919191386457662E-3</v>
      </c>
      <c r="AG58">
        <v>1.2919191386457662E-3</v>
      </c>
      <c r="AH58">
        <v>1.2919191386457662E-3</v>
      </c>
      <c r="AI58">
        <v>1.2919191386457662E-3</v>
      </c>
      <c r="AJ58">
        <v>1.2919191386457662E-3</v>
      </c>
      <c r="AK58">
        <v>1.2919191386457662E-3</v>
      </c>
      <c r="AL58">
        <v>1.2919191386457662E-3</v>
      </c>
      <c r="AM58">
        <v>1.2919191386457662E-3</v>
      </c>
      <c r="AN58">
        <v>1.2919191386457662E-3</v>
      </c>
      <c r="AO58">
        <v>1.2919191386457662E-3</v>
      </c>
      <c r="AP58">
        <v>1.2919191386457662E-3</v>
      </c>
      <c r="AQ58">
        <v>1.2919191386457662E-3</v>
      </c>
      <c r="AR58">
        <v>1.2919191386457662E-3</v>
      </c>
      <c r="AS58">
        <v>1.2919191386457662E-3</v>
      </c>
      <c r="AT58">
        <v>1.2919191386457662E-3</v>
      </c>
      <c r="AU58">
        <v>1.2919191386457662E-3</v>
      </c>
      <c r="AV58">
        <v>1.2919191386457662E-3</v>
      </c>
      <c r="AW58">
        <v>1.2919191386457662E-3</v>
      </c>
      <c r="AX58">
        <v>1.2919191386457662E-3</v>
      </c>
      <c r="AY58">
        <v>1.2919191386457662E-3</v>
      </c>
      <c r="AZ58">
        <v>1.2919191386457662E-3</v>
      </c>
      <c r="BA58">
        <v>1.2919191386457662E-3</v>
      </c>
      <c r="BB58">
        <v>1.2919191386457662E-3</v>
      </c>
      <c r="BC58">
        <v>1.2919191386457662E-3</v>
      </c>
      <c r="BD58">
        <v>1.2919191386457662E-3</v>
      </c>
      <c r="BE58">
        <v>1.2919191386457662E-3</v>
      </c>
      <c r="BF58">
        <v>1.2919191386457662E-3</v>
      </c>
      <c r="BG58">
        <v>1.2919191386457662E-3</v>
      </c>
      <c r="BH58">
        <v>1.2919191386457662E-3</v>
      </c>
      <c r="BI58">
        <v>1.2919191386457662E-3</v>
      </c>
      <c r="BJ58">
        <v>1.2919191386457662E-3</v>
      </c>
      <c r="BK58">
        <v>1.2919191386457662E-3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1241</v>
      </c>
      <c r="B59">
        <v>358.84091313826411</v>
      </c>
      <c r="C59">
        <v>1.3552667520369277E-3</v>
      </c>
      <c r="D59">
        <v>-40</v>
      </c>
      <c r="E59">
        <v>660.5</v>
      </c>
      <c r="F59">
        <v>-580.5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1.3552667520369277E-3</v>
      </c>
      <c r="S59">
        <v>1.3552667520369277E-3</v>
      </c>
      <c r="T59">
        <v>1.3552667520369277E-3</v>
      </c>
      <c r="U59">
        <v>1.3552667520369277E-3</v>
      </c>
      <c r="V59">
        <v>1.3552667520369277E-3</v>
      </c>
      <c r="W59">
        <v>1.3552667520369277E-3</v>
      </c>
      <c r="X59">
        <v>1.3552667520369277E-3</v>
      </c>
      <c r="Y59">
        <v>1.3552667520369277E-3</v>
      </c>
      <c r="Z59">
        <v>1.3552667520369277E-3</v>
      </c>
      <c r="AA59">
        <v>1.3552667520369277E-3</v>
      </c>
      <c r="AB59">
        <v>1.3552667520369277E-3</v>
      </c>
      <c r="AC59">
        <v>1.3552667520369277E-3</v>
      </c>
      <c r="AD59">
        <v>1.3552667520369277E-3</v>
      </c>
      <c r="AE59">
        <v>1.3552667520369277E-3</v>
      </c>
      <c r="AF59">
        <v>1.3552667520369277E-3</v>
      </c>
      <c r="AG59">
        <v>1.3552667520369277E-3</v>
      </c>
      <c r="AH59">
        <v>1.3552667520369277E-3</v>
      </c>
      <c r="AI59">
        <v>1.3552667520369277E-3</v>
      </c>
      <c r="AJ59">
        <v>1.3552667520369277E-3</v>
      </c>
      <c r="AK59">
        <v>1.3552667520369277E-3</v>
      </c>
      <c r="AL59">
        <v>1.3552667520369277E-3</v>
      </c>
      <c r="AM59">
        <v>1.3552667520369277E-3</v>
      </c>
      <c r="AN59">
        <v>1.3552667520369277E-3</v>
      </c>
      <c r="AO59">
        <v>1.3552667520369277E-3</v>
      </c>
      <c r="AP59">
        <v>1.3552667520369277E-3</v>
      </c>
      <c r="AQ59">
        <v>1.3552667520369277E-3</v>
      </c>
      <c r="AR59">
        <v>1.3552667520369277E-3</v>
      </c>
      <c r="AS59">
        <v>1.3552667520369277E-3</v>
      </c>
      <c r="AT59">
        <v>1.3552667520369277E-3</v>
      </c>
      <c r="AU59">
        <v>1.3552667520369277E-3</v>
      </c>
      <c r="AV59">
        <v>1.3552667520369277E-3</v>
      </c>
      <c r="AW59">
        <v>1.3552667520369277E-3</v>
      </c>
      <c r="AX59">
        <v>1.3552667520369277E-3</v>
      </c>
      <c r="AY59">
        <v>1.3552667520369277E-3</v>
      </c>
      <c r="AZ59">
        <v>1.3552667520369277E-3</v>
      </c>
      <c r="BA59">
        <v>1.3552667520369277E-3</v>
      </c>
      <c r="BB59">
        <v>1.3552667520369277E-3</v>
      </c>
      <c r="BC59">
        <v>1.3552667520369277E-3</v>
      </c>
      <c r="BD59">
        <v>1.3552667520369277E-3</v>
      </c>
      <c r="BE59">
        <v>1.3552667520369277E-3</v>
      </c>
      <c r="BF59">
        <v>1.3552667520369277E-3</v>
      </c>
      <c r="BG59">
        <v>1.3552667520369277E-3</v>
      </c>
      <c r="BH59">
        <v>1.3552667520369277E-3</v>
      </c>
      <c r="BI59">
        <v>1.3552667520369277E-3</v>
      </c>
      <c r="BJ59">
        <v>1.3552667520369277E-3</v>
      </c>
      <c r="BK59">
        <v>1.3552667520369277E-3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1236</v>
      </c>
      <c r="B60">
        <v>303.45572506087711</v>
      </c>
      <c r="C60">
        <v>1.1460885306904872E-3</v>
      </c>
      <c r="D60">
        <v>-30</v>
      </c>
      <c r="E60">
        <v>648</v>
      </c>
      <c r="F60">
        <v>-588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1.1460885306904872E-3</v>
      </c>
      <c r="R60">
        <v>1.1460885306904872E-3</v>
      </c>
      <c r="S60">
        <v>1.1460885306904872E-3</v>
      </c>
      <c r="T60">
        <v>1.1460885306904872E-3</v>
      </c>
      <c r="U60">
        <v>1.1460885306904872E-3</v>
      </c>
      <c r="V60">
        <v>1.1460885306904872E-3</v>
      </c>
      <c r="W60">
        <v>1.1460885306904872E-3</v>
      </c>
      <c r="X60">
        <v>1.1460885306904872E-3</v>
      </c>
      <c r="Y60">
        <v>1.1460885306904872E-3</v>
      </c>
      <c r="Z60">
        <v>1.1460885306904872E-3</v>
      </c>
      <c r="AA60">
        <v>1.1460885306904872E-3</v>
      </c>
      <c r="AB60">
        <v>1.1460885306904872E-3</v>
      </c>
      <c r="AC60">
        <v>1.1460885306904872E-3</v>
      </c>
      <c r="AD60">
        <v>1.1460885306904872E-3</v>
      </c>
      <c r="AE60">
        <v>1.1460885306904872E-3</v>
      </c>
      <c r="AF60">
        <v>1.1460885306904872E-3</v>
      </c>
      <c r="AG60">
        <v>1.1460885306904872E-3</v>
      </c>
      <c r="AH60">
        <v>1.1460885306904872E-3</v>
      </c>
      <c r="AI60">
        <v>1.1460885306904872E-3</v>
      </c>
      <c r="AJ60">
        <v>1.1460885306904872E-3</v>
      </c>
      <c r="AK60">
        <v>1.1460885306904872E-3</v>
      </c>
      <c r="AL60">
        <v>1.1460885306904872E-3</v>
      </c>
      <c r="AM60">
        <v>1.1460885306904872E-3</v>
      </c>
      <c r="AN60">
        <v>1.1460885306904872E-3</v>
      </c>
      <c r="AO60">
        <v>1.1460885306904872E-3</v>
      </c>
      <c r="AP60">
        <v>1.1460885306904872E-3</v>
      </c>
      <c r="AQ60">
        <v>1.1460885306904872E-3</v>
      </c>
      <c r="AR60">
        <v>1.1460885306904872E-3</v>
      </c>
      <c r="AS60">
        <v>1.1460885306904872E-3</v>
      </c>
      <c r="AT60">
        <v>1.1460885306904872E-3</v>
      </c>
      <c r="AU60">
        <v>1.1460885306904872E-3</v>
      </c>
      <c r="AV60">
        <v>1.1460885306904872E-3</v>
      </c>
      <c r="AW60">
        <v>1.1460885306904872E-3</v>
      </c>
      <c r="AX60">
        <v>1.1460885306904872E-3</v>
      </c>
      <c r="AY60">
        <v>1.1460885306904872E-3</v>
      </c>
      <c r="AZ60">
        <v>1.1460885306904872E-3</v>
      </c>
      <c r="BA60">
        <v>1.1460885306904872E-3</v>
      </c>
      <c r="BB60">
        <v>1.1460885306904872E-3</v>
      </c>
      <c r="BC60">
        <v>1.1460885306904872E-3</v>
      </c>
      <c r="BD60">
        <v>1.1460885306904872E-3</v>
      </c>
      <c r="BE60">
        <v>1.1460885306904872E-3</v>
      </c>
      <c r="BF60">
        <v>1.1460885306904872E-3</v>
      </c>
      <c r="BG60">
        <v>1.1460885306904872E-3</v>
      </c>
      <c r="BH60">
        <v>1.1460885306904872E-3</v>
      </c>
      <c r="BI60">
        <v>1.1460885306904872E-3</v>
      </c>
      <c r="BJ60">
        <v>1.1460885306904872E-3</v>
      </c>
      <c r="BK60">
        <v>1.1460885306904872E-3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1236</v>
      </c>
      <c r="B61">
        <v>311.26313404449974</v>
      </c>
      <c r="C61">
        <v>1.1755754744241891E-3</v>
      </c>
      <c r="D61">
        <v>-20</v>
      </c>
      <c r="E61">
        <v>638</v>
      </c>
      <c r="F61">
        <v>-598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1.1755754744241891E-3</v>
      </c>
      <c r="R61">
        <v>1.1755754744241891E-3</v>
      </c>
      <c r="S61">
        <v>1.1755754744241891E-3</v>
      </c>
      <c r="T61">
        <v>1.1755754744241891E-3</v>
      </c>
      <c r="U61">
        <v>1.1755754744241891E-3</v>
      </c>
      <c r="V61">
        <v>1.1755754744241891E-3</v>
      </c>
      <c r="W61">
        <v>1.1755754744241891E-3</v>
      </c>
      <c r="X61">
        <v>1.1755754744241891E-3</v>
      </c>
      <c r="Y61">
        <v>1.1755754744241891E-3</v>
      </c>
      <c r="Z61">
        <v>1.1755754744241891E-3</v>
      </c>
      <c r="AA61">
        <v>1.1755754744241891E-3</v>
      </c>
      <c r="AB61">
        <v>1.1755754744241891E-3</v>
      </c>
      <c r="AC61">
        <v>1.1755754744241891E-3</v>
      </c>
      <c r="AD61">
        <v>1.1755754744241891E-3</v>
      </c>
      <c r="AE61">
        <v>1.1755754744241891E-3</v>
      </c>
      <c r="AF61">
        <v>1.1755754744241891E-3</v>
      </c>
      <c r="AG61">
        <v>1.1755754744241891E-3</v>
      </c>
      <c r="AH61">
        <v>1.1755754744241891E-3</v>
      </c>
      <c r="AI61">
        <v>1.1755754744241891E-3</v>
      </c>
      <c r="AJ61">
        <v>1.1755754744241891E-3</v>
      </c>
      <c r="AK61">
        <v>1.1755754744241891E-3</v>
      </c>
      <c r="AL61">
        <v>1.1755754744241891E-3</v>
      </c>
      <c r="AM61">
        <v>1.1755754744241891E-3</v>
      </c>
      <c r="AN61">
        <v>1.1755754744241891E-3</v>
      </c>
      <c r="AO61">
        <v>1.1755754744241891E-3</v>
      </c>
      <c r="AP61">
        <v>1.1755754744241891E-3</v>
      </c>
      <c r="AQ61">
        <v>1.1755754744241891E-3</v>
      </c>
      <c r="AR61">
        <v>1.1755754744241891E-3</v>
      </c>
      <c r="AS61">
        <v>1.1755754744241891E-3</v>
      </c>
      <c r="AT61">
        <v>1.1755754744241891E-3</v>
      </c>
      <c r="AU61">
        <v>1.1755754744241891E-3</v>
      </c>
      <c r="AV61">
        <v>1.1755754744241891E-3</v>
      </c>
      <c r="AW61">
        <v>1.1755754744241891E-3</v>
      </c>
      <c r="AX61">
        <v>1.1755754744241891E-3</v>
      </c>
      <c r="AY61">
        <v>1.1755754744241891E-3</v>
      </c>
      <c r="AZ61">
        <v>1.1755754744241891E-3</v>
      </c>
      <c r="BA61">
        <v>1.1755754744241891E-3</v>
      </c>
      <c r="BB61">
        <v>1.1755754744241891E-3</v>
      </c>
      <c r="BC61">
        <v>1.1755754744241891E-3</v>
      </c>
      <c r="BD61">
        <v>1.1755754744241891E-3</v>
      </c>
      <c r="BE61">
        <v>1.1755754744241891E-3</v>
      </c>
      <c r="BF61">
        <v>1.1755754744241891E-3</v>
      </c>
      <c r="BG61">
        <v>1.1755754744241891E-3</v>
      </c>
      <c r="BH61">
        <v>1.1755754744241891E-3</v>
      </c>
      <c r="BI61">
        <v>1.1755754744241891E-3</v>
      </c>
      <c r="BJ61">
        <v>1.1755754744241891E-3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1236</v>
      </c>
      <c r="B62">
        <v>310.46825125964477</v>
      </c>
      <c r="C62">
        <v>1.1725733691161319E-3</v>
      </c>
      <c r="D62">
        <v>-10</v>
      </c>
      <c r="E62">
        <v>628</v>
      </c>
      <c r="F62">
        <v>-608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1.1725733691161319E-3</v>
      </c>
      <c r="R62">
        <v>1.1725733691161319E-3</v>
      </c>
      <c r="S62">
        <v>1.1725733691161319E-3</v>
      </c>
      <c r="T62">
        <v>1.1725733691161319E-3</v>
      </c>
      <c r="U62">
        <v>1.1725733691161319E-3</v>
      </c>
      <c r="V62">
        <v>1.1725733691161319E-3</v>
      </c>
      <c r="W62">
        <v>1.1725733691161319E-3</v>
      </c>
      <c r="X62">
        <v>1.1725733691161319E-3</v>
      </c>
      <c r="Y62">
        <v>1.1725733691161319E-3</v>
      </c>
      <c r="Z62">
        <v>1.1725733691161319E-3</v>
      </c>
      <c r="AA62">
        <v>1.1725733691161319E-3</v>
      </c>
      <c r="AB62">
        <v>1.1725733691161319E-3</v>
      </c>
      <c r="AC62">
        <v>1.1725733691161319E-3</v>
      </c>
      <c r="AD62">
        <v>1.1725733691161319E-3</v>
      </c>
      <c r="AE62">
        <v>1.1725733691161319E-3</v>
      </c>
      <c r="AF62">
        <v>1.1725733691161319E-3</v>
      </c>
      <c r="AG62">
        <v>1.1725733691161319E-3</v>
      </c>
      <c r="AH62">
        <v>1.1725733691161319E-3</v>
      </c>
      <c r="AI62">
        <v>1.1725733691161319E-3</v>
      </c>
      <c r="AJ62">
        <v>1.1725733691161319E-3</v>
      </c>
      <c r="AK62">
        <v>1.1725733691161319E-3</v>
      </c>
      <c r="AL62">
        <v>1.1725733691161319E-3</v>
      </c>
      <c r="AM62">
        <v>1.1725733691161319E-3</v>
      </c>
      <c r="AN62">
        <v>1.1725733691161319E-3</v>
      </c>
      <c r="AO62">
        <v>1.1725733691161319E-3</v>
      </c>
      <c r="AP62">
        <v>1.1725733691161319E-3</v>
      </c>
      <c r="AQ62">
        <v>1.1725733691161319E-3</v>
      </c>
      <c r="AR62">
        <v>1.1725733691161319E-3</v>
      </c>
      <c r="AS62">
        <v>1.1725733691161319E-3</v>
      </c>
      <c r="AT62">
        <v>1.1725733691161319E-3</v>
      </c>
      <c r="AU62">
        <v>1.1725733691161319E-3</v>
      </c>
      <c r="AV62">
        <v>1.1725733691161319E-3</v>
      </c>
      <c r="AW62">
        <v>1.1725733691161319E-3</v>
      </c>
      <c r="AX62">
        <v>1.1725733691161319E-3</v>
      </c>
      <c r="AY62">
        <v>1.1725733691161319E-3</v>
      </c>
      <c r="AZ62">
        <v>1.1725733691161319E-3</v>
      </c>
      <c r="BA62">
        <v>1.1725733691161319E-3</v>
      </c>
      <c r="BB62">
        <v>1.1725733691161319E-3</v>
      </c>
      <c r="BC62">
        <v>1.1725733691161319E-3</v>
      </c>
      <c r="BD62">
        <v>1.1725733691161319E-3</v>
      </c>
      <c r="BE62">
        <v>1.1725733691161319E-3</v>
      </c>
      <c r="BF62">
        <v>1.1725733691161319E-3</v>
      </c>
      <c r="BG62">
        <v>1.1725733691161319E-3</v>
      </c>
      <c r="BH62">
        <v>1.1725733691161319E-3</v>
      </c>
      <c r="BI62">
        <v>1.1725733691161319E-3</v>
      </c>
      <c r="BJ62">
        <v>1.1725733691161319E-3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1236</v>
      </c>
      <c r="B63">
        <v>308.47719388583363</v>
      </c>
      <c r="C63">
        <v>1.1650535636499014E-3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1.1650535636499014E-3</v>
      </c>
      <c r="Q63">
        <v>1.1650535636499014E-3</v>
      </c>
      <c r="R63">
        <v>1.1650535636499014E-3</v>
      </c>
      <c r="S63">
        <v>1.1650535636499014E-3</v>
      </c>
      <c r="T63">
        <v>1.1650535636499014E-3</v>
      </c>
      <c r="U63">
        <v>1.1650535636499014E-3</v>
      </c>
      <c r="V63">
        <v>1.1650535636499014E-3</v>
      </c>
      <c r="W63">
        <v>1.1650535636499014E-3</v>
      </c>
      <c r="X63">
        <v>1.1650535636499014E-3</v>
      </c>
      <c r="Y63">
        <v>1.1650535636499014E-3</v>
      </c>
      <c r="Z63">
        <v>1.1650535636499014E-3</v>
      </c>
      <c r="AA63">
        <v>1.1650535636499014E-3</v>
      </c>
      <c r="AB63">
        <v>1.1650535636499014E-3</v>
      </c>
      <c r="AC63">
        <v>1.1650535636499014E-3</v>
      </c>
      <c r="AD63">
        <v>1.1650535636499014E-3</v>
      </c>
      <c r="AE63">
        <v>1.1650535636499014E-3</v>
      </c>
      <c r="AF63">
        <v>1.1650535636499014E-3</v>
      </c>
      <c r="AG63">
        <v>1.1650535636499014E-3</v>
      </c>
      <c r="AH63">
        <v>1.1650535636499014E-3</v>
      </c>
      <c r="AI63">
        <v>1.1650535636499014E-3</v>
      </c>
      <c r="AJ63">
        <v>1.1650535636499014E-3</v>
      </c>
      <c r="AK63">
        <v>1.1650535636499014E-3</v>
      </c>
      <c r="AL63">
        <v>1.1650535636499014E-3</v>
      </c>
      <c r="AM63">
        <v>1.1650535636499014E-3</v>
      </c>
      <c r="AN63">
        <v>1.1650535636499014E-3</v>
      </c>
      <c r="AO63">
        <v>1.1650535636499014E-3</v>
      </c>
      <c r="AP63">
        <v>1.1650535636499014E-3</v>
      </c>
      <c r="AQ63">
        <v>1.1650535636499014E-3</v>
      </c>
      <c r="AR63">
        <v>1.1650535636499014E-3</v>
      </c>
      <c r="AS63">
        <v>1.1650535636499014E-3</v>
      </c>
      <c r="AT63">
        <v>1.1650535636499014E-3</v>
      </c>
      <c r="AU63">
        <v>1.1650535636499014E-3</v>
      </c>
      <c r="AV63">
        <v>1.1650535636499014E-3</v>
      </c>
      <c r="AW63">
        <v>1.1650535636499014E-3</v>
      </c>
      <c r="AX63">
        <v>1.1650535636499014E-3</v>
      </c>
      <c r="AY63">
        <v>1.1650535636499014E-3</v>
      </c>
      <c r="AZ63">
        <v>1.1650535636499014E-3</v>
      </c>
      <c r="BA63">
        <v>1.1650535636499014E-3</v>
      </c>
      <c r="BB63">
        <v>1.1650535636499014E-3</v>
      </c>
      <c r="BC63">
        <v>1.1650535636499014E-3</v>
      </c>
      <c r="BD63">
        <v>1.1650535636499014E-3</v>
      </c>
      <c r="BE63">
        <v>1.1650535636499014E-3</v>
      </c>
      <c r="BF63">
        <v>1.1650535636499014E-3</v>
      </c>
      <c r="BG63">
        <v>1.1650535636499014E-3</v>
      </c>
      <c r="BH63">
        <v>1.1650535636499014E-3</v>
      </c>
      <c r="BI63">
        <v>1.1650535636499014E-3</v>
      </c>
      <c r="BJ63">
        <v>1.1650535636499014E-3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1236</v>
      </c>
      <c r="B64">
        <v>308.29365053722461</v>
      </c>
      <c r="C64">
        <v>1.1643603589766888E-3</v>
      </c>
      <c r="D64">
        <v>10</v>
      </c>
      <c r="E64">
        <v>608</v>
      </c>
      <c r="F64">
        <v>-628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1.1643603589766888E-3</v>
      </c>
      <c r="Q64">
        <v>1.1643603589766888E-3</v>
      </c>
      <c r="R64">
        <v>1.1643603589766888E-3</v>
      </c>
      <c r="S64">
        <v>1.1643603589766888E-3</v>
      </c>
      <c r="T64">
        <v>1.1643603589766888E-3</v>
      </c>
      <c r="U64">
        <v>1.1643603589766888E-3</v>
      </c>
      <c r="V64">
        <v>1.1643603589766888E-3</v>
      </c>
      <c r="W64">
        <v>1.1643603589766888E-3</v>
      </c>
      <c r="X64">
        <v>1.1643603589766888E-3</v>
      </c>
      <c r="Y64">
        <v>1.1643603589766888E-3</v>
      </c>
      <c r="Z64">
        <v>1.1643603589766888E-3</v>
      </c>
      <c r="AA64">
        <v>1.1643603589766888E-3</v>
      </c>
      <c r="AB64">
        <v>1.1643603589766888E-3</v>
      </c>
      <c r="AC64">
        <v>1.1643603589766888E-3</v>
      </c>
      <c r="AD64">
        <v>1.1643603589766888E-3</v>
      </c>
      <c r="AE64">
        <v>1.1643603589766888E-3</v>
      </c>
      <c r="AF64">
        <v>1.1643603589766888E-3</v>
      </c>
      <c r="AG64">
        <v>1.1643603589766888E-3</v>
      </c>
      <c r="AH64">
        <v>1.1643603589766888E-3</v>
      </c>
      <c r="AI64">
        <v>1.1643603589766888E-3</v>
      </c>
      <c r="AJ64">
        <v>1.1643603589766888E-3</v>
      </c>
      <c r="AK64">
        <v>1.1643603589766888E-3</v>
      </c>
      <c r="AL64">
        <v>1.1643603589766888E-3</v>
      </c>
      <c r="AM64">
        <v>1.1643603589766888E-3</v>
      </c>
      <c r="AN64">
        <v>1.1643603589766888E-3</v>
      </c>
      <c r="AO64">
        <v>1.1643603589766888E-3</v>
      </c>
      <c r="AP64">
        <v>1.1643603589766888E-3</v>
      </c>
      <c r="AQ64">
        <v>1.1643603589766888E-3</v>
      </c>
      <c r="AR64">
        <v>1.1643603589766888E-3</v>
      </c>
      <c r="AS64">
        <v>1.1643603589766888E-3</v>
      </c>
      <c r="AT64">
        <v>1.1643603589766888E-3</v>
      </c>
      <c r="AU64">
        <v>1.1643603589766888E-3</v>
      </c>
      <c r="AV64">
        <v>1.1643603589766888E-3</v>
      </c>
      <c r="AW64">
        <v>1.1643603589766888E-3</v>
      </c>
      <c r="AX64">
        <v>1.1643603589766888E-3</v>
      </c>
      <c r="AY64">
        <v>1.1643603589766888E-3</v>
      </c>
      <c r="AZ64">
        <v>1.1643603589766888E-3</v>
      </c>
      <c r="BA64">
        <v>1.1643603589766888E-3</v>
      </c>
      <c r="BB64">
        <v>1.1643603589766888E-3</v>
      </c>
      <c r="BC64">
        <v>1.1643603589766888E-3</v>
      </c>
      <c r="BD64">
        <v>1.1643603589766888E-3</v>
      </c>
      <c r="BE64">
        <v>1.1643603589766888E-3</v>
      </c>
      <c r="BF64">
        <v>1.1643603589766888E-3</v>
      </c>
      <c r="BG64">
        <v>1.1643603589766888E-3</v>
      </c>
      <c r="BH64">
        <v>1.1643603589766888E-3</v>
      </c>
      <c r="BI64">
        <v>1.1643603589766888E-3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1236</v>
      </c>
      <c r="B65">
        <v>297.13100545247335</v>
      </c>
      <c r="C65">
        <v>1.1222013932783636E-3</v>
      </c>
      <c r="D65">
        <v>20</v>
      </c>
      <c r="E65">
        <v>598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1.1222013932783636E-3</v>
      </c>
      <c r="Q65">
        <v>1.1222013932783636E-3</v>
      </c>
      <c r="R65">
        <v>1.1222013932783636E-3</v>
      </c>
      <c r="S65">
        <v>1.1222013932783636E-3</v>
      </c>
      <c r="T65">
        <v>1.1222013932783636E-3</v>
      </c>
      <c r="U65">
        <v>1.1222013932783636E-3</v>
      </c>
      <c r="V65">
        <v>1.1222013932783636E-3</v>
      </c>
      <c r="W65">
        <v>1.1222013932783636E-3</v>
      </c>
      <c r="X65">
        <v>1.1222013932783636E-3</v>
      </c>
      <c r="Y65">
        <v>1.1222013932783636E-3</v>
      </c>
      <c r="Z65">
        <v>1.1222013932783636E-3</v>
      </c>
      <c r="AA65">
        <v>1.1222013932783636E-3</v>
      </c>
      <c r="AB65">
        <v>1.1222013932783636E-3</v>
      </c>
      <c r="AC65">
        <v>1.1222013932783636E-3</v>
      </c>
      <c r="AD65">
        <v>1.1222013932783636E-3</v>
      </c>
      <c r="AE65">
        <v>1.1222013932783636E-3</v>
      </c>
      <c r="AF65">
        <v>1.1222013932783636E-3</v>
      </c>
      <c r="AG65">
        <v>1.1222013932783636E-3</v>
      </c>
      <c r="AH65">
        <v>1.1222013932783636E-3</v>
      </c>
      <c r="AI65">
        <v>1.1222013932783636E-3</v>
      </c>
      <c r="AJ65">
        <v>1.1222013932783636E-3</v>
      </c>
      <c r="AK65">
        <v>1.1222013932783636E-3</v>
      </c>
      <c r="AL65">
        <v>1.1222013932783636E-3</v>
      </c>
      <c r="AM65">
        <v>1.1222013932783636E-3</v>
      </c>
      <c r="AN65">
        <v>1.1222013932783636E-3</v>
      </c>
      <c r="AO65">
        <v>1.1222013932783636E-3</v>
      </c>
      <c r="AP65">
        <v>1.1222013932783636E-3</v>
      </c>
      <c r="AQ65">
        <v>1.1222013932783636E-3</v>
      </c>
      <c r="AR65">
        <v>1.1222013932783636E-3</v>
      </c>
      <c r="AS65">
        <v>1.1222013932783636E-3</v>
      </c>
      <c r="AT65">
        <v>1.1222013932783636E-3</v>
      </c>
      <c r="AU65">
        <v>1.1222013932783636E-3</v>
      </c>
      <c r="AV65">
        <v>1.1222013932783636E-3</v>
      </c>
      <c r="AW65">
        <v>1.1222013932783636E-3</v>
      </c>
      <c r="AX65">
        <v>1.1222013932783636E-3</v>
      </c>
      <c r="AY65">
        <v>1.1222013932783636E-3</v>
      </c>
      <c r="AZ65">
        <v>1.1222013932783636E-3</v>
      </c>
      <c r="BA65">
        <v>1.1222013932783636E-3</v>
      </c>
      <c r="BB65">
        <v>1.1222013932783636E-3</v>
      </c>
      <c r="BC65">
        <v>1.1222013932783636E-3</v>
      </c>
      <c r="BD65">
        <v>1.1222013932783636E-3</v>
      </c>
      <c r="BE65">
        <v>1.1222013932783636E-3</v>
      </c>
      <c r="BF65">
        <v>1.1222013932783636E-3</v>
      </c>
      <c r="BG65">
        <v>1.1222013932783636E-3</v>
      </c>
      <c r="BH65">
        <v>1.1222013932783636E-3</v>
      </c>
      <c r="BI65">
        <v>1.1222013932783636E-3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1236</v>
      </c>
      <c r="B66">
        <v>288.90158690699582</v>
      </c>
      <c r="C66">
        <v>1.0911206080754109E-3</v>
      </c>
      <c r="D66">
        <v>30</v>
      </c>
      <c r="E66">
        <v>588</v>
      </c>
      <c r="F66">
        <v>-648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1.0911206080754109E-3</v>
      </c>
      <c r="P66">
        <v>1.0911206080754109E-3</v>
      </c>
      <c r="Q66">
        <v>1.0911206080754109E-3</v>
      </c>
      <c r="R66">
        <v>1.0911206080754109E-3</v>
      </c>
      <c r="S66">
        <v>1.0911206080754109E-3</v>
      </c>
      <c r="T66">
        <v>1.0911206080754109E-3</v>
      </c>
      <c r="U66">
        <v>1.0911206080754109E-3</v>
      </c>
      <c r="V66">
        <v>1.0911206080754109E-3</v>
      </c>
      <c r="W66">
        <v>1.0911206080754109E-3</v>
      </c>
      <c r="X66">
        <v>1.0911206080754109E-3</v>
      </c>
      <c r="Y66">
        <v>1.0911206080754109E-3</v>
      </c>
      <c r="Z66">
        <v>1.0911206080754109E-3</v>
      </c>
      <c r="AA66">
        <v>1.0911206080754109E-3</v>
      </c>
      <c r="AB66">
        <v>1.0911206080754109E-3</v>
      </c>
      <c r="AC66">
        <v>1.0911206080754109E-3</v>
      </c>
      <c r="AD66">
        <v>1.0911206080754109E-3</v>
      </c>
      <c r="AE66">
        <v>1.0911206080754109E-3</v>
      </c>
      <c r="AF66">
        <v>1.0911206080754109E-3</v>
      </c>
      <c r="AG66">
        <v>1.0911206080754109E-3</v>
      </c>
      <c r="AH66">
        <v>1.0911206080754109E-3</v>
      </c>
      <c r="AI66">
        <v>1.0911206080754109E-3</v>
      </c>
      <c r="AJ66">
        <v>1.0911206080754109E-3</v>
      </c>
      <c r="AK66">
        <v>1.0911206080754109E-3</v>
      </c>
      <c r="AL66">
        <v>1.0911206080754109E-3</v>
      </c>
      <c r="AM66">
        <v>1.0911206080754109E-3</v>
      </c>
      <c r="AN66">
        <v>1.0911206080754109E-3</v>
      </c>
      <c r="AO66">
        <v>1.0911206080754109E-3</v>
      </c>
      <c r="AP66">
        <v>1.0911206080754109E-3</v>
      </c>
      <c r="AQ66">
        <v>1.0911206080754109E-3</v>
      </c>
      <c r="AR66">
        <v>1.0911206080754109E-3</v>
      </c>
      <c r="AS66">
        <v>1.0911206080754109E-3</v>
      </c>
      <c r="AT66">
        <v>1.0911206080754109E-3</v>
      </c>
      <c r="AU66">
        <v>1.0911206080754109E-3</v>
      </c>
      <c r="AV66">
        <v>1.0911206080754109E-3</v>
      </c>
      <c r="AW66">
        <v>1.0911206080754109E-3</v>
      </c>
      <c r="AX66">
        <v>1.0911206080754109E-3</v>
      </c>
      <c r="AY66">
        <v>1.0911206080754109E-3</v>
      </c>
      <c r="AZ66">
        <v>1.0911206080754109E-3</v>
      </c>
      <c r="BA66">
        <v>1.0911206080754109E-3</v>
      </c>
      <c r="BB66">
        <v>1.0911206080754109E-3</v>
      </c>
      <c r="BC66">
        <v>1.0911206080754109E-3</v>
      </c>
      <c r="BD66">
        <v>1.0911206080754109E-3</v>
      </c>
      <c r="BE66">
        <v>1.0911206080754109E-3</v>
      </c>
      <c r="BF66">
        <v>1.0911206080754109E-3</v>
      </c>
      <c r="BG66">
        <v>1.0911206080754109E-3</v>
      </c>
      <c r="BH66">
        <v>1.0911206080754109E-3</v>
      </c>
      <c r="BI66">
        <v>1.0911206080754109E-3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1241</v>
      </c>
      <c r="B67">
        <v>342.17969098242258</v>
      </c>
      <c r="C67">
        <v>1.2923408157532559E-3</v>
      </c>
      <c r="D67">
        <v>40</v>
      </c>
      <c r="E67">
        <v>580.5</v>
      </c>
      <c r="F67">
        <v>-660.5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1.2923408157532559E-3</v>
      </c>
      <c r="P67">
        <v>1.2923408157532559E-3</v>
      </c>
      <c r="Q67">
        <v>1.2923408157532559E-3</v>
      </c>
      <c r="R67">
        <v>1.2923408157532559E-3</v>
      </c>
      <c r="S67">
        <v>1.2923408157532559E-3</v>
      </c>
      <c r="T67">
        <v>1.2923408157532559E-3</v>
      </c>
      <c r="U67">
        <v>1.2923408157532559E-3</v>
      </c>
      <c r="V67">
        <v>1.2923408157532559E-3</v>
      </c>
      <c r="W67">
        <v>1.2923408157532559E-3</v>
      </c>
      <c r="X67">
        <v>1.2923408157532559E-3</v>
      </c>
      <c r="Y67">
        <v>1.2923408157532559E-3</v>
      </c>
      <c r="Z67">
        <v>1.2923408157532559E-3</v>
      </c>
      <c r="AA67">
        <v>1.2923408157532559E-3</v>
      </c>
      <c r="AB67">
        <v>1.2923408157532559E-3</v>
      </c>
      <c r="AC67">
        <v>1.2923408157532559E-3</v>
      </c>
      <c r="AD67">
        <v>1.2923408157532559E-3</v>
      </c>
      <c r="AE67">
        <v>1.2923408157532559E-3</v>
      </c>
      <c r="AF67">
        <v>1.2923408157532559E-3</v>
      </c>
      <c r="AG67">
        <v>1.2923408157532559E-3</v>
      </c>
      <c r="AH67">
        <v>1.2923408157532559E-3</v>
      </c>
      <c r="AI67">
        <v>1.2923408157532559E-3</v>
      </c>
      <c r="AJ67">
        <v>1.2923408157532559E-3</v>
      </c>
      <c r="AK67">
        <v>1.2923408157532559E-3</v>
      </c>
      <c r="AL67">
        <v>1.2923408157532559E-3</v>
      </c>
      <c r="AM67">
        <v>1.2923408157532559E-3</v>
      </c>
      <c r="AN67">
        <v>1.2923408157532559E-3</v>
      </c>
      <c r="AO67">
        <v>1.2923408157532559E-3</v>
      </c>
      <c r="AP67">
        <v>1.2923408157532559E-3</v>
      </c>
      <c r="AQ67">
        <v>1.2923408157532559E-3</v>
      </c>
      <c r="AR67">
        <v>1.2923408157532559E-3</v>
      </c>
      <c r="AS67">
        <v>1.2923408157532559E-3</v>
      </c>
      <c r="AT67">
        <v>1.2923408157532559E-3</v>
      </c>
      <c r="AU67">
        <v>1.2923408157532559E-3</v>
      </c>
      <c r="AV67">
        <v>1.2923408157532559E-3</v>
      </c>
      <c r="AW67">
        <v>1.2923408157532559E-3</v>
      </c>
      <c r="AX67">
        <v>1.2923408157532559E-3</v>
      </c>
      <c r="AY67">
        <v>1.2923408157532559E-3</v>
      </c>
      <c r="AZ67">
        <v>1.2923408157532559E-3</v>
      </c>
      <c r="BA67">
        <v>1.2923408157532559E-3</v>
      </c>
      <c r="BB67">
        <v>1.2923408157532559E-3</v>
      </c>
      <c r="BC67">
        <v>1.2923408157532559E-3</v>
      </c>
      <c r="BD67">
        <v>1.2923408157532559E-3</v>
      </c>
      <c r="BE67">
        <v>1.2923408157532559E-3</v>
      </c>
      <c r="BF67">
        <v>1.2923408157532559E-3</v>
      </c>
      <c r="BG67">
        <v>1.2923408157532559E-3</v>
      </c>
      <c r="BH67">
        <v>1.2923408157532559E-3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1235</v>
      </c>
      <c r="B68">
        <v>636.04295266876682</v>
      </c>
      <c r="C68">
        <v>2.4022006272379505E-3</v>
      </c>
      <c r="D68">
        <v>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2.4022006272379505E-3</v>
      </c>
      <c r="P68">
        <v>2.4022006272379505E-3</v>
      </c>
      <c r="Q68">
        <v>2.4022006272379505E-3</v>
      </c>
      <c r="R68">
        <v>2.4022006272379505E-3</v>
      </c>
      <c r="S68">
        <v>2.4022006272379505E-3</v>
      </c>
      <c r="T68">
        <v>2.4022006272379505E-3</v>
      </c>
      <c r="U68">
        <v>2.4022006272379505E-3</v>
      </c>
      <c r="V68">
        <v>2.4022006272379505E-3</v>
      </c>
      <c r="W68">
        <v>2.4022006272379505E-3</v>
      </c>
      <c r="X68">
        <v>2.4022006272379505E-3</v>
      </c>
      <c r="Y68">
        <v>2.4022006272379505E-3</v>
      </c>
      <c r="Z68">
        <v>2.4022006272379505E-3</v>
      </c>
      <c r="AA68">
        <v>2.4022006272379505E-3</v>
      </c>
      <c r="AB68">
        <v>2.4022006272379505E-3</v>
      </c>
      <c r="AC68">
        <v>2.4022006272379505E-3</v>
      </c>
      <c r="AD68">
        <v>2.4022006272379505E-3</v>
      </c>
      <c r="AE68">
        <v>2.4022006272379505E-3</v>
      </c>
      <c r="AF68">
        <v>2.4022006272379505E-3</v>
      </c>
      <c r="AG68">
        <v>2.4022006272379505E-3</v>
      </c>
      <c r="AH68">
        <v>2.4022006272379505E-3</v>
      </c>
      <c r="AI68">
        <v>2.4022006272379505E-3</v>
      </c>
      <c r="AJ68">
        <v>2.4022006272379505E-3</v>
      </c>
      <c r="AK68">
        <v>2.4022006272379505E-3</v>
      </c>
      <c r="AL68">
        <v>2.4022006272379505E-3</v>
      </c>
      <c r="AM68">
        <v>2.4022006272379505E-3</v>
      </c>
      <c r="AN68">
        <v>2.4022006272379505E-3</v>
      </c>
      <c r="AO68">
        <v>2.4022006272379505E-3</v>
      </c>
      <c r="AP68">
        <v>2.4022006272379505E-3</v>
      </c>
      <c r="AQ68">
        <v>2.4022006272379505E-3</v>
      </c>
      <c r="AR68">
        <v>2.4022006272379505E-3</v>
      </c>
      <c r="AS68">
        <v>2.4022006272379505E-3</v>
      </c>
      <c r="AT68">
        <v>2.4022006272379505E-3</v>
      </c>
      <c r="AU68">
        <v>2.4022006272379505E-3</v>
      </c>
      <c r="AV68">
        <v>2.4022006272379505E-3</v>
      </c>
      <c r="AW68">
        <v>2.4022006272379505E-3</v>
      </c>
      <c r="AX68">
        <v>2.4022006272379505E-3</v>
      </c>
      <c r="AY68">
        <v>2.4022006272379505E-3</v>
      </c>
      <c r="AZ68">
        <v>2.4022006272379505E-3</v>
      </c>
      <c r="BA68">
        <v>2.4022006272379505E-3</v>
      </c>
      <c r="BB68">
        <v>2.4022006272379505E-3</v>
      </c>
      <c r="BC68">
        <v>2.4022006272379505E-3</v>
      </c>
      <c r="BD68">
        <v>2.4022006272379505E-3</v>
      </c>
      <c r="BE68">
        <v>2.4022006272379505E-3</v>
      </c>
      <c r="BF68">
        <v>2.4022006272379505E-3</v>
      </c>
      <c r="BG68">
        <v>2.4022006272379505E-3</v>
      </c>
      <c r="BH68">
        <v>2.4022006272379505E-3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1241</v>
      </c>
      <c r="B69">
        <v>809.20887302745234</v>
      </c>
      <c r="C69">
        <v>3.0562119337958923E-3</v>
      </c>
      <c r="D69">
        <v>20</v>
      </c>
      <c r="E69">
        <v>600.5</v>
      </c>
      <c r="F69">
        <v>-640.5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3.0562119337958923E-3</v>
      </c>
      <c r="Q69">
        <v>3.0562119337958923E-3</v>
      </c>
      <c r="R69">
        <v>3.0562119337958923E-3</v>
      </c>
      <c r="S69">
        <v>3.0562119337958923E-3</v>
      </c>
      <c r="T69">
        <v>3.0562119337958923E-3</v>
      </c>
      <c r="U69">
        <v>3.0562119337958923E-3</v>
      </c>
      <c r="V69">
        <v>3.0562119337958923E-3</v>
      </c>
      <c r="W69">
        <v>3.0562119337958923E-3</v>
      </c>
      <c r="X69">
        <v>3.0562119337958923E-3</v>
      </c>
      <c r="Y69">
        <v>3.0562119337958923E-3</v>
      </c>
      <c r="Z69">
        <v>3.0562119337958923E-3</v>
      </c>
      <c r="AA69">
        <v>3.0562119337958923E-3</v>
      </c>
      <c r="AB69">
        <v>3.0562119337958923E-3</v>
      </c>
      <c r="AC69">
        <v>3.0562119337958923E-3</v>
      </c>
      <c r="AD69">
        <v>3.0562119337958923E-3</v>
      </c>
      <c r="AE69">
        <v>3.0562119337958923E-3</v>
      </c>
      <c r="AF69">
        <v>3.0562119337958923E-3</v>
      </c>
      <c r="AG69">
        <v>3.0562119337958923E-3</v>
      </c>
      <c r="AH69">
        <v>3.0562119337958923E-3</v>
      </c>
      <c r="AI69">
        <v>3.0562119337958923E-3</v>
      </c>
      <c r="AJ69">
        <v>3.0562119337958923E-3</v>
      </c>
      <c r="AK69">
        <v>3.0562119337958923E-3</v>
      </c>
      <c r="AL69">
        <v>3.0562119337958923E-3</v>
      </c>
      <c r="AM69">
        <v>3.0562119337958923E-3</v>
      </c>
      <c r="AN69">
        <v>3.0562119337958923E-3</v>
      </c>
      <c r="AO69">
        <v>3.0562119337958923E-3</v>
      </c>
      <c r="AP69">
        <v>3.0562119337958923E-3</v>
      </c>
      <c r="AQ69">
        <v>3.0562119337958923E-3</v>
      </c>
      <c r="AR69">
        <v>3.0562119337958923E-3</v>
      </c>
      <c r="AS69">
        <v>3.0562119337958923E-3</v>
      </c>
      <c r="AT69">
        <v>3.0562119337958923E-3</v>
      </c>
      <c r="AU69">
        <v>3.0562119337958923E-3</v>
      </c>
      <c r="AV69">
        <v>3.0562119337958923E-3</v>
      </c>
      <c r="AW69">
        <v>3.0562119337958923E-3</v>
      </c>
      <c r="AX69">
        <v>3.0562119337958923E-3</v>
      </c>
      <c r="AY69">
        <v>3.0562119337958923E-3</v>
      </c>
      <c r="AZ69">
        <v>3.0562119337958923E-3</v>
      </c>
      <c r="BA69">
        <v>3.0562119337958923E-3</v>
      </c>
      <c r="BB69">
        <v>3.0562119337958923E-3</v>
      </c>
      <c r="BC69">
        <v>3.0562119337958923E-3</v>
      </c>
      <c r="BD69">
        <v>3.0562119337958923E-3</v>
      </c>
      <c r="BE69">
        <v>3.0562119337958923E-3</v>
      </c>
      <c r="BF69">
        <v>3.0562119337958923E-3</v>
      </c>
      <c r="BG69">
        <v>3.0562119337958923E-3</v>
      </c>
      <c r="BH69">
        <v>3.0562119337958923E-3</v>
      </c>
      <c r="BI69">
        <v>3.0562119337958923E-3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1235</v>
      </c>
      <c r="B70">
        <v>665.29276911272359</v>
      </c>
      <c r="C70">
        <v>2.5126710398310748E-3</v>
      </c>
      <c r="D70">
        <v>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2.5126710398310748E-3</v>
      </c>
      <c r="Q70">
        <v>2.5126710398310748E-3</v>
      </c>
      <c r="R70">
        <v>2.5126710398310748E-3</v>
      </c>
      <c r="S70">
        <v>2.5126710398310748E-3</v>
      </c>
      <c r="T70">
        <v>2.5126710398310748E-3</v>
      </c>
      <c r="U70">
        <v>2.5126710398310748E-3</v>
      </c>
      <c r="V70">
        <v>2.5126710398310748E-3</v>
      </c>
      <c r="W70">
        <v>2.5126710398310748E-3</v>
      </c>
      <c r="X70">
        <v>2.5126710398310748E-3</v>
      </c>
      <c r="Y70">
        <v>2.5126710398310748E-3</v>
      </c>
      <c r="Z70">
        <v>2.5126710398310748E-3</v>
      </c>
      <c r="AA70">
        <v>2.5126710398310748E-3</v>
      </c>
      <c r="AB70">
        <v>2.5126710398310748E-3</v>
      </c>
      <c r="AC70">
        <v>2.5126710398310748E-3</v>
      </c>
      <c r="AD70">
        <v>2.5126710398310748E-3</v>
      </c>
      <c r="AE70">
        <v>2.5126710398310748E-3</v>
      </c>
      <c r="AF70">
        <v>2.5126710398310748E-3</v>
      </c>
      <c r="AG70">
        <v>2.5126710398310748E-3</v>
      </c>
      <c r="AH70">
        <v>2.5126710398310748E-3</v>
      </c>
      <c r="AI70">
        <v>2.5126710398310748E-3</v>
      </c>
      <c r="AJ70">
        <v>2.5126710398310748E-3</v>
      </c>
      <c r="AK70">
        <v>2.5126710398310748E-3</v>
      </c>
      <c r="AL70">
        <v>2.5126710398310748E-3</v>
      </c>
      <c r="AM70">
        <v>2.5126710398310748E-3</v>
      </c>
      <c r="AN70">
        <v>2.5126710398310748E-3</v>
      </c>
      <c r="AO70">
        <v>2.5126710398310748E-3</v>
      </c>
      <c r="AP70">
        <v>2.5126710398310748E-3</v>
      </c>
      <c r="AQ70">
        <v>2.5126710398310748E-3</v>
      </c>
      <c r="AR70">
        <v>2.5126710398310748E-3</v>
      </c>
      <c r="AS70">
        <v>2.5126710398310748E-3</v>
      </c>
      <c r="AT70">
        <v>2.5126710398310748E-3</v>
      </c>
      <c r="AU70">
        <v>2.5126710398310748E-3</v>
      </c>
      <c r="AV70">
        <v>2.5126710398310748E-3</v>
      </c>
      <c r="AW70">
        <v>2.5126710398310748E-3</v>
      </c>
      <c r="AX70">
        <v>2.5126710398310748E-3</v>
      </c>
      <c r="AY70">
        <v>2.5126710398310748E-3</v>
      </c>
      <c r="AZ70">
        <v>2.5126710398310748E-3</v>
      </c>
      <c r="BA70">
        <v>2.5126710398310748E-3</v>
      </c>
      <c r="BB70">
        <v>2.5126710398310748E-3</v>
      </c>
      <c r="BC70">
        <v>2.5126710398310748E-3</v>
      </c>
      <c r="BD70">
        <v>2.5126710398310748E-3</v>
      </c>
      <c r="BE70">
        <v>2.5126710398310748E-3</v>
      </c>
      <c r="BF70">
        <v>2.5126710398310748E-3</v>
      </c>
      <c r="BG70">
        <v>2.5126710398310748E-3</v>
      </c>
      <c r="BH70">
        <v>2.5126710398310748E-3</v>
      </c>
      <c r="BI70">
        <v>2.5126710398310748E-3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1235</v>
      </c>
      <c r="B71">
        <v>668.78720959735529</v>
      </c>
      <c r="C71">
        <v>2.5258688075113964E-3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2.5258688075113964E-3</v>
      </c>
      <c r="Q71">
        <v>2.5258688075113964E-3</v>
      </c>
      <c r="R71">
        <v>2.5258688075113964E-3</v>
      </c>
      <c r="S71">
        <v>2.5258688075113964E-3</v>
      </c>
      <c r="T71">
        <v>2.5258688075113964E-3</v>
      </c>
      <c r="U71">
        <v>2.5258688075113964E-3</v>
      </c>
      <c r="V71">
        <v>2.5258688075113964E-3</v>
      </c>
      <c r="W71">
        <v>2.5258688075113964E-3</v>
      </c>
      <c r="X71">
        <v>2.5258688075113964E-3</v>
      </c>
      <c r="Y71">
        <v>2.5258688075113964E-3</v>
      </c>
      <c r="Z71">
        <v>2.5258688075113964E-3</v>
      </c>
      <c r="AA71">
        <v>2.5258688075113964E-3</v>
      </c>
      <c r="AB71">
        <v>2.5258688075113964E-3</v>
      </c>
      <c r="AC71">
        <v>2.5258688075113964E-3</v>
      </c>
      <c r="AD71">
        <v>2.5258688075113964E-3</v>
      </c>
      <c r="AE71">
        <v>2.5258688075113964E-3</v>
      </c>
      <c r="AF71">
        <v>2.5258688075113964E-3</v>
      </c>
      <c r="AG71">
        <v>2.5258688075113964E-3</v>
      </c>
      <c r="AH71">
        <v>2.5258688075113964E-3</v>
      </c>
      <c r="AI71">
        <v>2.5258688075113964E-3</v>
      </c>
      <c r="AJ71">
        <v>2.5258688075113964E-3</v>
      </c>
      <c r="AK71">
        <v>2.5258688075113964E-3</v>
      </c>
      <c r="AL71">
        <v>2.5258688075113964E-3</v>
      </c>
      <c r="AM71">
        <v>2.5258688075113964E-3</v>
      </c>
      <c r="AN71">
        <v>2.5258688075113964E-3</v>
      </c>
      <c r="AO71">
        <v>2.5258688075113964E-3</v>
      </c>
      <c r="AP71">
        <v>2.5258688075113964E-3</v>
      </c>
      <c r="AQ71">
        <v>2.5258688075113964E-3</v>
      </c>
      <c r="AR71">
        <v>2.5258688075113964E-3</v>
      </c>
      <c r="AS71">
        <v>2.5258688075113964E-3</v>
      </c>
      <c r="AT71">
        <v>2.5258688075113964E-3</v>
      </c>
      <c r="AU71">
        <v>2.5258688075113964E-3</v>
      </c>
      <c r="AV71">
        <v>2.5258688075113964E-3</v>
      </c>
      <c r="AW71">
        <v>2.5258688075113964E-3</v>
      </c>
      <c r="AX71">
        <v>2.5258688075113964E-3</v>
      </c>
      <c r="AY71">
        <v>2.5258688075113964E-3</v>
      </c>
      <c r="AZ71">
        <v>2.5258688075113964E-3</v>
      </c>
      <c r="BA71">
        <v>2.5258688075113964E-3</v>
      </c>
      <c r="BB71">
        <v>2.5258688075113964E-3</v>
      </c>
      <c r="BC71">
        <v>2.5258688075113964E-3</v>
      </c>
      <c r="BD71">
        <v>2.5258688075113964E-3</v>
      </c>
      <c r="BE71">
        <v>2.5258688075113964E-3</v>
      </c>
      <c r="BF71">
        <v>2.5258688075113964E-3</v>
      </c>
      <c r="BG71">
        <v>2.5258688075113964E-3</v>
      </c>
      <c r="BH71">
        <v>2.5258688075113964E-3</v>
      </c>
      <c r="BI71">
        <v>2.5258688075113964E-3</v>
      </c>
      <c r="BJ71">
        <v>2.5258688075113964E-3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1235</v>
      </c>
      <c r="B72">
        <v>662.7124037948854</v>
      </c>
      <c r="C72">
        <v>2.5029255420482514E-3</v>
      </c>
      <c r="D72">
        <v>-10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2.5029255420482514E-3</v>
      </c>
      <c r="R72">
        <v>2.5029255420482514E-3</v>
      </c>
      <c r="S72">
        <v>2.5029255420482514E-3</v>
      </c>
      <c r="T72">
        <v>2.5029255420482514E-3</v>
      </c>
      <c r="U72">
        <v>2.5029255420482514E-3</v>
      </c>
      <c r="V72">
        <v>2.5029255420482514E-3</v>
      </c>
      <c r="W72">
        <v>2.5029255420482514E-3</v>
      </c>
      <c r="X72">
        <v>2.5029255420482514E-3</v>
      </c>
      <c r="Y72">
        <v>2.5029255420482514E-3</v>
      </c>
      <c r="Z72">
        <v>2.5029255420482514E-3</v>
      </c>
      <c r="AA72">
        <v>2.5029255420482514E-3</v>
      </c>
      <c r="AB72">
        <v>2.5029255420482514E-3</v>
      </c>
      <c r="AC72">
        <v>2.5029255420482514E-3</v>
      </c>
      <c r="AD72">
        <v>2.5029255420482514E-3</v>
      </c>
      <c r="AE72">
        <v>2.5029255420482514E-3</v>
      </c>
      <c r="AF72">
        <v>2.5029255420482514E-3</v>
      </c>
      <c r="AG72">
        <v>2.5029255420482514E-3</v>
      </c>
      <c r="AH72">
        <v>2.5029255420482514E-3</v>
      </c>
      <c r="AI72">
        <v>2.5029255420482514E-3</v>
      </c>
      <c r="AJ72">
        <v>2.5029255420482514E-3</v>
      </c>
      <c r="AK72">
        <v>2.5029255420482514E-3</v>
      </c>
      <c r="AL72">
        <v>2.5029255420482514E-3</v>
      </c>
      <c r="AM72">
        <v>2.5029255420482514E-3</v>
      </c>
      <c r="AN72">
        <v>2.5029255420482514E-3</v>
      </c>
      <c r="AO72">
        <v>2.5029255420482514E-3</v>
      </c>
      <c r="AP72">
        <v>2.5029255420482514E-3</v>
      </c>
      <c r="AQ72">
        <v>2.5029255420482514E-3</v>
      </c>
      <c r="AR72">
        <v>2.5029255420482514E-3</v>
      </c>
      <c r="AS72">
        <v>2.5029255420482514E-3</v>
      </c>
      <c r="AT72">
        <v>2.5029255420482514E-3</v>
      </c>
      <c r="AU72">
        <v>2.5029255420482514E-3</v>
      </c>
      <c r="AV72">
        <v>2.5029255420482514E-3</v>
      </c>
      <c r="AW72">
        <v>2.5029255420482514E-3</v>
      </c>
      <c r="AX72">
        <v>2.5029255420482514E-3</v>
      </c>
      <c r="AY72">
        <v>2.5029255420482514E-3</v>
      </c>
      <c r="AZ72">
        <v>2.5029255420482514E-3</v>
      </c>
      <c r="BA72">
        <v>2.5029255420482514E-3</v>
      </c>
      <c r="BB72">
        <v>2.5029255420482514E-3</v>
      </c>
      <c r="BC72">
        <v>2.5029255420482514E-3</v>
      </c>
      <c r="BD72">
        <v>2.5029255420482514E-3</v>
      </c>
      <c r="BE72">
        <v>2.5029255420482514E-3</v>
      </c>
      <c r="BF72">
        <v>2.5029255420482514E-3</v>
      </c>
      <c r="BG72">
        <v>2.5029255420482514E-3</v>
      </c>
      <c r="BH72">
        <v>2.5029255420482514E-3</v>
      </c>
      <c r="BI72">
        <v>2.5029255420482514E-3</v>
      </c>
      <c r="BJ72">
        <v>2.5029255420482514E-3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1235</v>
      </c>
      <c r="B73">
        <v>653.6047131615743</v>
      </c>
      <c r="C73">
        <v>2.4685277076563613E-3</v>
      </c>
      <c r="D73">
        <v>-20</v>
      </c>
      <c r="E73">
        <v>637.5</v>
      </c>
      <c r="F73">
        <v>-597.5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2.4685277076563613E-3</v>
      </c>
      <c r="R73">
        <v>2.4685277076563613E-3</v>
      </c>
      <c r="S73">
        <v>2.4685277076563613E-3</v>
      </c>
      <c r="T73">
        <v>2.4685277076563613E-3</v>
      </c>
      <c r="U73">
        <v>2.4685277076563613E-3</v>
      </c>
      <c r="V73">
        <v>2.4685277076563613E-3</v>
      </c>
      <c r="W73">
        <v>2.4685277076563613E-3</v>
      </c>
      <c r="X73">
        <v>2.4685277076563613E-3</v>
      </c>
      <c r="Y73">
        <v>2.4685277076563613E-3</v>
      </c>
      <c r="Z73">
        <v>2.4685277076563613E-3</v>
      </c>
      <c r="AA73">
        <v>2.4685277076563613E-3</v>
      </c>
      <c r="AB73">
        <v>2.4685277076563613E-3</v>
      </c>
      <c r="AC73">
        <v>2.4685277076563613E-3</v>
      </c>
      <c r="AD73">
        <v>2.4685277076563613E-3</v>
      </c>
      <c r="AE73">
        <v>2.4685277076563613E-3</v>
      </c>
      <c r="AF73">
        <v>2.4685277076563613E-3</v>
      </c>
      <c r="AG73">
        <v>2.4685277076563613E-3</v>
      </c>
      <c r="AH73">
        <v>2.4685277076563613E-3</v>
      </c>
      <c r="AI73">
        <v>2.4685277076563613E-3</v>
      </c>
      <c r="AJ73">
        <v>2.4685277076563613E-3</v>
      </c>
      <c r="AK73">
        <v>2.4685277076563613E-3</v>
      </c>
      <c r="AL73">
        <v>2.4685277076563613E-3</v>
      </c>
      <c r="AM73">
        <v>2.4685277076563613E-3</v>
      </c>
      <c r="AN73">
        <v>2.4685277076563613E-3</v>
      </c>
      <c r="AO73">
        <v>2.4685277076563613E-3</v>
      </c>
      <c r="AP73">
        <v>2.4685277076563613E-3</v>
      </c>
      <c r="AQ73">
        <v>2.4685277076563613E-3</v>
      </c>
      <c r="AR73">
        <v>2.4685277076563613E-3</v>
      </c>
      <c r="AS73">
        <v>2.4685277076563613E-3</v>
      </c>
      <c r="AT73">
        <v>2.4685277076563613E-3</v>
      </c>
      <c r="AU73">
        <v>2.4685277076563613E-3</v>
      </c>
      <c r="AV73">
        <v>2.4685277076563613E-3</v>
      </c>
      <c r="AW73">
        <v>2.4685277076563613E-3</v>
      </c>
      <c r="AX73">
        <v>2.4685277076563613E-3</v>
      </c>
      <c r="AY73">
        <v>2.4685277076563613E-3</v>
      </c>
      <c r="AZ73">
        <v>2.4685277076563613E-3</v>
      </c>
      <c r="BA73">
        <v>2.4685277076563613E-3</v>
      </c>
      <c r="BB73">
        <v>2.4685277076563613E-3</v>
      </c>
      <c r="BC73">
        <v>2.4685277076563613E-3</v>
      </c>
      <c r="BD73">
        <v>2.4685277076563613E-3</v>
      </c>
      <c r="BE73">
        <v>2.4685277076563613E-3</v>
      </c>
      <c r="BF73">
        <v>2.4685277076563613E-3</v>
      </c>
      <c r="BG73">
        <v>2.4685277076563613E-3</v>
      </c>
      <c r="BH73">
        <v>2.4685277076563613E-3</v>
      </c>
      <c r="BI73">
        <v>2.4685277076563613E-3</v>
      </c>
      <c r="BJ73">
        <v>2.4685277076563613E-3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1235</v>
      </c>
      <c r="B74">
        <v>687.31105436627297</v>
      </c>
      <c r="C74">
        <v>2.5958294781485659E-3</v>
      </c>
      <c r="D74">
        <v>-30</v>
      </c>
      <c r="E74">
        <v>647.5</v>
      </c>
      <c r="F74">
        <v>-587.5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2.5958294781485659E-3</v>
      </c>
      <c r="S74">
        <v>2.5958294781485659E-3</v>
      </c>
      <c r="T74">
        <v>2.5958294781485659E-3</v>
      </c>
      <c r="U74">
        <v>2.5958294781485659E-3</v>
      </c>
      <c r="V74">
        <v>2.5958294781485659E-3</v>
      </c>
      <c r="W74">
        <v>2.5958294781485659E-3</v>
      </c>
      <c r="X74">
        <v>2.5958294781485659E-3</v>
      </c>
      <c r="Y74">
        <v>2.5958294781485659E-3</v>
      </c>
      <c r="Z74">
        <v>2.5958294781485659E-3</v>
      </c>
      <c r="AA74">
        <v>2.5958294781485659E-3</v>
      </c>
      <c r="AB74">
        <v>2.5958294781485659E-3</v>
      </c>
      <c r="AC74">
        <v>2.5958294781485659E-3</v>
      </c>
      <c r="AD74">
        <v>2.5958294781485659E-3</v>
      </c>
      <c r="AE74">
        <v>2.5958294781485659E-3</v>
      </c>
      <c r="AF74">
        <v>2.5958294781485659E-3</v>
      </c>
      <c r="AG74">
        <v>2.5958294781485659E-3</v>
      </c>
      <c r="AH74">
        <v>2.5958294781485659E-3</v>
      </c>
      <c r="AI74">
        <v>2.5958294781485659E-3</v>
      </c>
      <c r="AJ74">
        <v>2.5958294781485659E-3</v>
      </c>
      <c r="AK74">
        <v>2.5958294781485659E-3</v>
      </c>
      <c r="AL74">
        <v>2.5958294781485659E-3</v>
      </c>
      <c r="AM74">
        <v>2.5958294781485659E-3</v>
      </c>
      <c r="AN74">
        <v>2.5958294781485659E-3</v>
      </c>
      <c r="AO74">
        <v>2.5958294781485659E-3</v>
      </c>
      <c r="AP74">
        <v>2.5958294781485659E-3</v>
      </c>
      <c r="AQ74">
        <v>2.5958294781485659E-3</v>
      </c>
      <c r="AR74">
        <v>2.5958294781485659E-3</v>
      </c>
      <c r="AS74">
        <v>2.5958294781485659E-3</v>
      </c>
      <c r="AT74">
        <v>2.5958294781485659E-3</v>
      </c>
      <c r="AU74">
        <v>2.5958294781485659E-3</v>
      </c>
      <c r="AV74">
        <v>2.5958294781485659E-3</v>
      </c>
      <c r="AW74">
        <v>2.5958294781485659E-3</v>
      </c>
      <c r="AX74">
        <v>2.5958294781485659E-3</v>
      </c>
      <c r="AY74">
        <v>2.5958294781485659E-3</v>
      </c>
      <c r="AZ74">
        <v>2.5958294781485659E-3</v>
      </c>
      <c r="BA74">
        <v>2.5958294781485659E-3</v>
      </c>
      <c r="BB74">
        <v>2.5958294781485659E-3</v>
      </c>
      <c r="BC74">
        <v>2.5958294781485659E-3</v>
      </c>
      <c r="BD74">
        <v>2.5958294781485659E-3</v>
      </c>
      <c r="BE74">
        <v>2.5958294781485659E-3</v>
      </c>
      <c r="BF74">
        <v>2.5958294781485659E-3</v>
      </c>
      <c r="BG74">
        <v>2.5958294781485659E-3</v>
      </c>
      <c r="BH74">
        <v>2.5958294781485659E-3</v>
      </c>
      <c r="BI74">
        <v>2.5958294781485659E-3</v>
      </c>
      <c r="BJ74">
        <v>2.5958294781485659E-3</v>
      </c>
      <c r="BK74">
        <v>2.5958294781485659E-3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1235</v>
      </c>
      <c r="B75">
        <v>649.61974000546695</v>
      </c>
      <c r="C75">
        <v>2.4534773011154801E-3</v>
      </c>
      <c r="D75">
        <v>-40</v>
      </c>
      <c r="E75">
        <v>657.5</v>
      </c>
      <c r="F75">
        <v>-577.5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2.4534773011154801E-3</v>
      </c>
      <c r="S75">
        <v>2.4534773011154801E-3</v>
      </c>
      <c r="T75">
        <v>2.4534773011154801E-3</v>
      </c>
      <c r="U75">
        <v>2.4534773011154801E-3</v>
      </c>
      <c r="V75">
        <v>2.4534773011154801E-3</v>
      </c>
      <c r="W75">
        <v>2.4534773011154801E-3</v>
      </c>
      <c r="X75">
        <v>2.4534773011154801E-3</v>
      </c>
      <c r="Y75">
        <v>2.4534773011154801E-3</v>
      </c>
      <c r="Z75">
        <v>2.4534773011154801E-3</v>
      </c>
      <c r="AA75">
        <v>2.4534773011154801E-3</v>
      </c>
      <c r="AB75">
        <v>2.4534773011154801E-3</v>
      </c>
      <c r="AC75">
        <v>2.4534773011154801E-3</v>
      </c>
      <c r="AD75">
        <v>2.4534773011154801E-3</v>
      </c>
      <c r="AE75">
        <v>2.4534773011154801E-3</v>
      </c>
      <c r="AF75">
        <v>2.4534773011154801E-3</v>
      </c>
      <c r="AG75">
        <v>2.4534773011154801E-3</v>
      </c>
      <c r="AH75">
        <v>2.4534773011154801E-3</v>
      </c>
      <c r="AI75">
        <v>2.4534773011154801E-3</v>
      </c>
      <c r="AJ75">
        <v>2.4534773011154801E-3</v>
      </c>
      <c r="AK75">
        <v>2.4534773011154801E-3</v>
      </c>
      <c r="AL75">
        <v>2.4534773011154801E-3</v>
      </c>
      <c r="AM75">
        <v>2.4534773011154801E-3</v>
      </c>
      <c r="AN75">
        <v>2.4534773011154801E-3</v>
      </c>
      <c r="AO75">
        <v>2.4534773011154801E-3</v>
      </c>
      <c r="AP75">
        <v>2.4534773011154801E-3</v>
      </c>
      <c r="AQ75">
        <v>2.4534773011154801E-3</v>
      </c>
      <c r="AR75">
        <v>2.4534773011154801E-3</v>
      </c>
      <c r="AS75">
        <v>2.4534773011154801E-3</v>
      </c>
      <c r="AT75">
        <v>2.4534773011154801E-3</v>
      </c>
      <c r="AU75">
        <v>2.4534773011154801E-3</v>
      </c>
      <c r="AV75">
        <v>2.4534773011154801E-3</v>
      </c>
      <c r="AW75">
        <v>2.4534773011154801E-3</v>
      </c>
      <c r="AX75">
        <v>2.4534773011154801E-3</v>
      </c>
      <c r="AY75">
        <v>2.4534773011154801E-3</v>
      </c>
      <c r="AZ75">
        <v>2.4534773011154801E-3</v>
      </c>
      <c r="BA75">
        <v>2.4534773011154801E-3</v>
      </c>
      <c r="BB75">
        <v>2.4534773011154801E-3</v>
      </c>
      <c r="BC75">
        <v>2.4534773011154801E-3</v>
      </c>
      <c r="BD75">
        <v>2.4534773011154801E-3</v>
      </c>
      <c r="BE75">
        <v>2.4534773011154801E-3</v>
      </c>
      <c r="BF75">
        <v>2.4534773011154801E-3</v>
      </c>
      <c r="BG75">
        <v>2.4534773011154801E-3</v>
      </c>
      <c r="BH75">
        <v>2.4534773011154801E-3</v>
      </c>
      <c r="BI75">
        <v>2.4534773011154801E-3</v>
      </c>
      <c r="BJ75">
        <v>2.4534773011154801E-3</v>
      </c>
      <c r="BK75">
        <v>2.4534773011154801E-3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1235</v>
      </c>
      <c r="B76">
        <v>649.87621157389583</v>
      </c>
      <c r="C76">
        <v>2.4544459403559016E-3</v>
      </c>
      <c r="D76">
        <v>-30</v>
      </c>
      <c r="E76">
        <v>647.5</v>
      </c>
      <c r="F76">
        <v>-587.5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2.4544459403559016E-3</v>
      </c>
      <c r="S76">
        <v>2.4544459403559016E-3</v>
      </c>
      <c r="T76">
        <v>2.4544459403559016E-3</v>
      </c>
      <c r="U76">
        <v>2.4544459403559016E-3</v>
      </c>
      <c r="V76">
        <v>2.4544459403559016E-3</v>
      </c>
      <c r="W76">
        <v>2.4544459403559016E-3</v>
      </c>
      <c r="X76">
        <v>2.4544459403559016E-3</v>
      </c>
      <c r="Y76">
        <v>2.4544459403559016E-3</v>
      </c>
      <c r="Z76">
        <v>2.4544459403559016E-3</v>
      </c>
      <c r="AA76">
        <v>2.4544459403559016E-3</v>
      </c>
      <c r="AB76">
        <v>2.4544459403559016E-3</v>
      </c>
      <c r="AC76">
        <v>2.4544459403559016E-3</v>
      </c>
      <c r="AD76">
        <v>2.4544459403559016E-3</v>
      </c>
      <c r="AE76">
        <v>2.4544459403559016E-3</v>
      </c>
      <c r="AF76">
        <v>2.4544459403559016E-3</v>
      </c>
      <c r="AG76">
        <v>2.4544459403559016E-3</v>
      </c>
      <c r="AH76">
        <v>2.4544459403559016E-3</v>
      </c>
      <c r="AI76">
        <v>2.4544459403559016E-3</v>
      </c>
      <c r="AJ76">
        <v>2.4544459403559016E-3</v>
      </c>
      <c r="AK76">
        <v>2.4544459403559016E-3</v>
      </c>
      <c r="AL76">
        <v>2.4544459403559016E-3</v>
      </c>
      <c r="AM76">
        <v>2.4544459403559016E-3</v>
      </c>
      <c r="AN76">
        <v>2.4544459403559016E-3</v>
      </c>
      <c r="AO76">
        <v>2.4544459403559016E-3</v>
      </c>
      <c r="AP76">
        <v>2.4544459403559016E-3</v>
      </c>
      <c r="AQ76">
        <v>2.4544459403559016E-3</v>
      </c>
      <c r="AR76">
        <v>2.4544459403559016E-3</v>
      </c>
      <c r="AS76">
        <v>2.4544459403559016E-3</v>
      </c>
      <c r="AT76">
        <v>2.4544459403559016E-3</v>
      </c>
      <c r="AU76">
        <v>2.4544459403559016E-3</v>
      </c>
      <c r="AV76">
        <v>2.4544459403559016E-3</v>
      </c>
      <c r="AW76">
        <v>2.4544459403559016E-3</v>
      </c>
      <c r="AX76">
        <v>2.4544459403559016E-3</v>
      </c>
      <c r="AY76">
        <v>2.4544459403559016E-3</v>
      </c>
      <c r="AZ76">
        <v>2.4544459403559016E-3</v>
      </c>
      <c r="BA76">
        <v>2.4544459403559016E-3</v>
      </c>
      <c r="BB76">
        <v>2.4544459403559016E-3</v>
      </c>
      <c r="BC76">
        <v>2.4544459403559016E-3</v>
      </c>
      <c r="BD76">
        <v>2.4544459403559016E-3</v>
      </c>
      <c r="BE76">
        <v>2.4544459403559016E-3</v>
      </c>
      <c r="BF76">
        <v>2.4544459403559016E-3</v>
      </c>
      <c r="BG76">
        <v>2.4544459403559016E-3</v>
      </c>
      <c r="BH76">
        <v>2.4544459403559016E-3</v>
      </c>
      <c r="BI76">
        <v>2.4544459403559016E-3</v>
      </c>
      <c r="BJ76">
        <v>2.4544459403559016E-3</v>
      </c>
      <c r="BK76">
        <v>2.4544459403559016E-3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1235</v>
      </c>
      <c r="B77">
        <v>657.74086072699527</v>
      </c>
      <c r="C77">
        <v>2.4841490681860442E-3</v>
      </c>
      <c r="D77">
        <v>-20</v>
      </c>
      <c r="E77">
        <v>637.5</v>
      </c>
      <c r="F77">
        <v>-597.5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2.4841490681860442E-3</v>
      </c>
      <c r="R77">
        <v>2.4841490681860442E-3</v>
      </c>
      <c r="S77">
        <v>2.4841490681860442E-3</v>
      </c>
      <c r="T77">
        <v>2.4841490681860442E-3</v>
      </c>
      <c r="U77">
        <v>2.4841490681860442E-3</v>
      </c>
      <c r="V77">
        <v>2.4841490681860442E-3</v>
      </c>
      <c r="W77">
        <v>2.4841490681860442E-3</v>
      </c>
      <c r="X77">
        <v>2.4841490681860442E-3</v>
      </c>
      <c r="Y77">
        <v>2.4841490681860442E-3</v>
      </c>
      <c r="Z77">
        <v>2.4841490681860442E-3</v>
      </c>
      <c r="AA77">
        <v>2.4841490681860442E-3</v>
      </c>
      <c r="AB77">
        <v>2.4841490681860442E-3</v>
      </c>
      <c r="AC77">
        <v>2.4841490681860442E-3</v>
      </c>
      <c r="AD77">
        <v>2.4841490681860442E-3</v>
      </c>
      <c r="AE77">
        <v>2.4841490681860442E-3</v>
      </c>
      <c r="AF77">
        <v>2.4841490681860442E-3</v>
      </c>
      <c r="AG77">
        <v>2.4841490681860442E-3</v>
      </c>
      <c r="AH77">
        <v>2.4841490681860442E-3</v>
      </c>
      <c r="AI77">
        <v>2.4841490681860442E-3</v>
      </c>
      <c r="AJ77">
        <v>2.4841490681860442E-3</v>
      </c>
      <c r="AK77">
        <v>2.4841490681860442E-3</v>
      </c>
      <c r="AL77">
        <v>2.4841490681860442E-3</v>
      </c>
      <c r="AM77">
        <v>2.4841490681860442E-3</v>
      </c>
      <c r="AN77">
        <v>2.4841490681860442E-3</v>
      </c>
      <c r="AO77">
        <v>2.4841490681860442E-3</v>
      </c>
      <c r="AP77">
        <v>2.4841490681860442E-3</v>
      </c>
      <c r="AQ77">
        <v>2.4841490681860442E-3</v>
      </c>
      <c r="AR77">
        <v>2.4841490681860442E-3</v>
      </c>
      <c r="AS77">
        <v>2.4841490681860442E-3</v>
      </c>
      <c r="AT77">
        <v>2.4841490681860442E-3</v>
      </c>
      <c r="AU77">
        <v>2.4841490681860442E-3</v>
      </c>
      <c r="AV77">
        <v>2.4841490681860442E-3</v>
      </c>
      <c r="AW77">
        <v>2.4841490681860442E-3</v>
      </c>
      <c r="AX77">
        <v>2.4841490681860442E-3</v>
      </c>
      <c r="AY77">
        <v>2.4841490681860442E-3</v>
      </c>
      <c r="AZ77">
        <v>2.4841490681860442E-3</v>
      </c>
      <c r="BA77">
        <v>2.4841490681860442E-3</v>
      </c>
      <c r="BB77">
        <v>2.4841490681860442E-3</v>
      </c>
      <c r="BC77">
        <v>2.4841490681860442E-3</v>
      </c>
      <c r="BD77">
        <v>2.4841490681860442E-3</v>
      </c>
      <c r="BE77">
        <v>2.4841490681860442E-3</v>
      </c>
      <c r="BF77">
        <v>2.4841490681860442E-3</v>
      </c>
      <c r="BG77">
        <v>2.4841490681860442E-3</v>
      </c>
      <c r="BH77">
        <v>2.4841490681860442E-3</v>
      </c>
      <c r="BI77">
        <v>2.4841490681860442E-3</v>
      </c>
      <c r="BJ77">
        <v>2.4841490681860442E-3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1235</v>
      </c>
      <c r="B78">
        <v>660.0672505235359</v>
      </c>
      <c r="C78">
        <v>2.4929353537741501E-3</v>
      </c>
      <c r="D78">
        <v>-10</v>
      </c>
      <c r="E78">
        <v>627.5</v>
      </c>
      <c r="F78">
        <v>-607.5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2.4929353537741501E-3</v>
      </c>
      <c r="R78">
        <v>2.4929353537741501E-3</v>
      </c>
      <c r="S78">
        <v>2.4929353537741501E-3</v>
      </c>
      <c r="T78">
        <v>2.4929353537741501E-3</v>
      </c>
      <c r="U78">
        <v>2.4929353537741501E-3</v>
      </c>
      <c r="V78">
        <v>2.4929353537741501E-3</v>
      </c>
      <c r="W78">
        <v>2.4929353537741501E-3</v>
      </c>
      <c r="X78">
        <v>2.4929353537741501E-3</v>
      </c>
      <c r="Y78">
        <v>2.4929353537741501E-3</v>
      </c>
      <c r="Z78">
        <v>2.4929353537741501E-3</v>
      </c>
      <c r="AA78">
        <v>2.4929353537741501E-3</v>
      </c>
      <c r="AB78">
        <v>2.4929353537741501E-3</v>
      </c>
      <c r="AC78">
        <v>2.4929353537741501E-3</v>
      </c>
      <c r="AD78">
        <v>2.4929353537741501E-3</v>
      </c>
      <c r="AE78">
        <v>2.4929353537741501E-3</v>
      </c>
      <c r="AF78">
        <v>2.4929353537741501E-3</v>
      </c>
      <c r="AG78">
        <v>2.4929353537741501E-3</v>
      </c>
      <c r="AH78">
        <v>2.4929353537741501E-3</v>
      </c>
      <c r="AI78">
        <v>2.4929353537741501E-3</v>
      </c>
      <c r="AJ78">
        <v>2.4929353537741501E-3</v>
      </c>
      <c r="AK78">
        <v>2.4929353537741501E-3</v>
      </c>
      <c r="AL78">
        <v>2.4929353537741501E-3</v>
      </c>
      <c r="AM78">
        <v>2.4929353537741501E-3</v>
      </c>
      <c r="AN78">
        <v>2.4929353537741501E-3</v>
      </c>
      <c r="AO78">
        <v>2.4929353537741501E-3</v>
      </c>
      <c r="AP78">
        <v>2.4929353537741501E-3</v>
      </c>
      <c r="AQ78">
        <v>2.4929353537741501E-3</v>
      </c>
      <c r="AR78">
        <v>2.4929353537741501E-3</v>
      </c>
      <c r="AS78">
        <v>2.4929353537741501E-3</v>
      </c>
      <c r="AT78">
        <v>2.4929353537741501E-3</v>
      </c>
      <c r="AU78">
        <v>2.4929353537741501E-3</v>
      </c>
      <c r="AV78">
        <v>2.4929353537741501E-3</v>
      </c>
      <c r="AW78">
        <v>2.4929353537741501E-3</v>
      </c>
      <c r="AX78">
        <v>2.4929353537741501E-3</v>
      </c>
      <c r="AY78">
        <v>2.4929353537741501E-3</v>
      </c>
      <c r="AZ78">
        <v>2.4929353537741501E-3</v>
      </c>
      <c r="BA78">
        <v>2.4929353537741501E-3</v>
      </c>
      <c r="BB78">
        <v>2.4929353537741501E-3</v>
      </c>
      <c r="BC78">
        <v>2.4929353537741501E-3</v>
      </c>
      <c r="BD78">
        <v>2.4929353537741501E-3</v>
      </c>
      <c r="BE78">
        <v>2.4929353537741501E-3</v>
      </c>
      <c r="BF78">
        <v>2.4929353537741501E-3</v>
      </c>
      <c r="BG78">
        <v>2.4929353537741501E-3</v>
      </c>
      <c r="BH78">
        <v>2.4929353537741501E-3</v>
      </c>
      <c r="BI78">
        <v>2.4929353537741501E-3</v>
      </c>
      <c r="BJ78">
        <v>2.4929353537741501E-3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1235</v>
      </c>
      <c r="B79">
        <v>678.73787237746171</v>
      </c>
      <c r="C79">
        <v>2.5634503706299066E-3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2.5634503706299066E-3</v>
      </c>
      <c r="Q79">
        <v>2.5634503706299066E-3</v>
      </c>
      <c r="R79">
        <v>2.5634503706299066E-3</v>
      </c>
      <c r="S79">
        <v>2.5634503706299066E-3</v>
      </c>
      <c r="T79">
        <v>2.5634503706299066E-3</v>
      </c>
      <c r="U79">
        <v>2.5634503706299066E-3</v>
      </c>
      <c r="V79">
        <v>2.5634503706299066E-3</v>
      </c>
      <c r="W79">
        <v>2.5634503706299066E-3</v>
      </c>
      <c r="X79">
        <v>2.5634503706299066E-3</v>
      </c>
      <c r="Y79">
        <v>2.5634503706299066E-3</v>
      </c>
      <c r="Z79">
        <v>2.5634503706299066E-3</v>
      </c>
      <c r="AA79">
        <v>2.5634503706299066E-3</v>
      </c>
      <c r="AB79">
        <v>2.5634503706299066E-3</v>
      </c>
      <c r="AC79">
        <v>2.5634503706299066E-3</v>
      </c>
      <c r="AD79">
        <v>2.5634503706299066E-3</v>
      </c>
      <c r="AE79">
        <v>2.5634503706299066E-3</v>
      </c>
      <c r="AF79">
        <v>2.5634503706299066E-3</v>
      </c>
      <c r="AG79">
        <v>2.5634503706299066E-3</v>
      </c>
      <c r="AH79">
        <v>2.5634503706299066E-3</v>
      </c>
      <c r="AI79">
        <v>2.5634503706299066E-3</v>
      </c>
      <c r="AJ79">
        <v>2.5634503706299066E-3</v>
      </c>
      <c r="AK79">
        <v>2.5634503706299066E-3</v>
      </c>
      <c r="AL79">
        <v>2.5634503706299066E-3</v>
      </c>
      <c r="AM79">
        <v>2.5634503706299066E-3</v>
      </c>
      <c r="AN79">
        <v>2.5634503706299066E-3</v>
      </c>
      <c r="AO79">
        <v>2.5634503706299066E-3</v>
      </c>
      <c r="AP79">
        <v>2.5634503706299066E-3</v>
      </c>
      <c r="AQ79">
        <v>2.5634503706299066E-3</v>
      </c>
      <c r="AR79">
        <v>2.5634503706299066E-3</v>
      </c>
      <c r="AS79">
        <v>2.5634503706299066E-3</v>
      </c>
      <c r="AT79">
        <v>2.5634503706299066E-3</v>
      </c>
      <c r="AU79">
        <v>2.5634503706299066E-3</v>
      </c>
      <c r="AV79">
        <v>2.5634503706299066E-3</v>
      </c>
      <c r="AW79">
        <v>2.5634503706299066E-3</v>
      </c>
      <c r="AX79">
        <v>2.5634503706299066E-3</v>
      </c>
      <c r="AY79">
        <v>2.5634503706299066E-3</v>
      </c>
      <c r="AZ79">
        <v>2.5634503706299066E-3</v>
      </c>
      <c r="BA79">
        <v>2.5634503706299066E-3</v>
      </c>
      <c r="BB79">
        <v>2.5634503706299066E-3</v>
      </c>
      <c r="BC79">
        <v>2.5634503706299066E-3</v>
      </c>
      <c r="BD79">
        <v>2.5634503706299066E-3</v>
      </c>
      <c r="BE79">
        <v>2.5634503706299066E-3</v>
      </c>
      <c r="BF79">
        <v>2.5634503706299066E-3</v>
      </c>
      <c r="BG79">
        <v>2.5634503706299066E-3</v>
      </c>
      <c r="BH79">
        <v>2.5634503706299066E-3</v>
      </c>
      <c r="BI79">
        <v>2.5634503706299066E-3</v>
      </c>
      <c r="BJ79">
        <v>2.5634503706299066E-3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1235</v>
      </c>
      <c r="B80">
        <v>669.53726091176566</v>
      </c>
      <c r="C80">
        <v>2.5287015937727284E-3</v>
      </c>
      <c r="D80">
        <v>10</v>
      </c>
      <c r="E80">
        <v>607.5</v>
      </c>
      <c r="F80">
        <v>-627.5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2.5287015937727284E-3</v>
      </c>
      <c r="Q80">
        <v>2.5287015937727284E-3</v>
      </c>
      <c r="R80">
        <v>2.5287015937727284E-3</v>
      </c>
      <c r="S80">
        <v>2.5287015937727284E-3</v>
      </c>
      <c r="T80">
        <v>2.5287015937727284E-3</v>
      </c>
      <c r="U80">
        <v>2.5287015937727284E-3</v>
      </c>
      <c r="V80">
        <v>2.5287015937727284E-3</v>
      </c>
      <c r="W80">
        <v>2.5287015937727284E-3</v>
      </c>
      <c r="X80">
        <v>2.5287015937727284E-3</v>
      </c>
      <c r="Y80">
        <v>2.5287015937727284E-3</v>
      </c>
      <c r="Z80">
        <v>2.5287015937727284E-3</v>
      </c>
      <c r="AA80">
        <v>2.5287015937727284E-3</v>
      </c>
      <c r="AB80">
        <v>2.5287015937727284E-3</v>
      </c>
      <c r="AC80">
        <v>2.5287015937727284E-3</v>
      </c>
      <c r="AD80">
        <v>2.5287015937727284E-3</v>
      </c>
      <c r="AE80">
        <v>2.5287015937727284E-3</v>
      </c>
      <c r="AF80">
        <v>2.5287015937727284E-3</v>
      </c>
      <c r="AG80">
        <v>2.5287015937727284E-3</v>
      </c>
      <c r="AH80">
        <v>2.5287015937727284E-3</v>
      </c>
      <c r="AI80">
        <v>2.5287015937727284E-3</v>
      </c>
      <c r="AJ80">
        <v>2.5287015937727284E-3</v>
      </c>
      <c r="AK80">
        <v>2.5287015937727284E-3</v>
      </c>
      <c r="AL80">
        <v>2.5287015937727284E-3</v>
      </c>
      <c r="AM80">
        <v>2.5287015937727284E-3</v>
      </c>
      <c r="AN80">
        <v>2.5287015937727284E-3</v>
      </c>
      <c r="AO80">
        <v>2.5287015937727284E-3</v>
      </c>
      <c r="AP80">
        <v>2.5287015937727284E-3</v>
      </c>
      <c r="AQ80">
        <v>2.5287015937727284E-3</v>
      </c>
      <c r="AR80">
        <v>2.5287015937727284E-3</v>
      </c>
      <c r="AS80">
        <v>2.5287015937727284E-3</v>
      </c>
      <c r="AT80">
        <v>2.5287015937727284E-3</v>
      </c>
      <c r="AU80">
        <v>2.5287015937727284E-3</v>
      </c>
      <c r="AV80">
        <v>2.5287015937727284E-3</v>
      </c>
      <c r="AW80">
        <v>2.5287015937727284E-3</v>
      </c>
      <c r="AX80">
        <v>2.5287015937727284E-3</v>
      </c>
      <c r="AY80">
        <v>2.5287015937727284E-3</v>
      </c>
      <c r="AZ80">
        <v>2.5287015937727284E-3</v>
      </c>
      <c r="BA80">
        <v>2.5287015937727284E-3</v>
      </c>
      <c r="BB80">
        <v>2.5287015937727284E-3</v>
      </c>
      <c r="BC80">
        <v>2.5287015937727284E-3</v>
      </c>
      <c r="BD80">
        <v>2.5287015937727284E-3</v>
      </c>
      <c r="BE80">
        <v>2.5287015937727284E-3</v>
      </c>
      <c r="BF80">
        <v>2.5287015937727284E-3</v>
      </c>
      <c r="BG80">
        <v>2.5287015937727284E-3</v>
      </c>
      <c r="BH80">
        <v>2.5287015937727284E-3</v>
      </c>
      <c r="BI80">
        <v>2.5287015937727284E-3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1235</v>
      </c>
      <c r="B81">
        <v>678.20267876836294</v>
      </c>
      <c r="C81">
        <v>2.5614290567892669E-3</v>
      </c>
      <c r="D81">
        <v>20</v>
      </c>
      <c r="E81">
        <v>597.5</v>
      </c>
      <c r="F81">
        <v>-637.5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2.5614290567892669E-3</v>
      </c>
      <c r="Q81">
        <v>2.5614290567892669E-3</v>
      </c>
      <c r="R81">
        <v>2.5614290567892669E-3</v>
      </c>
      <c r="S81">
        <v>2.5614290567892669E-3</v>
      </c>
      <c r="T81">
        <v>2.5614290567892669E-3</v>
      </c>
      <c r="U81">
        <v>2.5614290567892669E-3</v>
      </c>
      <c r="V81">
        <v>2.5614290567892669E-3</v>
      </c>
      <c r="W81">
        <v>2.5614290567892669E-3</v>
      </c>
      <c r="X81">
        <v>2.5614290567892669E-3</v>
      </c>
      <c r="Y81">
        <v>2.5614290567892669E-3</v>
      </c>
      <c r="Z81">
        <v>2.5614290567892669E-3</v>
      </c>
      <c r="AA81">
        <v>2.5614290567892669E-3</v>
      </c>
      <c r="AB81">
        <v>2.5614290567892669E-3</v>
      </c>
      <c r="AC81">
        <v>2.5614290567892669E-3</v>
      </c>
      <c r="AD81">
        <v>2.5614290567892669E-3</v>
      </c>
      <c r="AE81">
        <v>2.5614290567892669E-3</v>
      </c>
      <c r="AF81">
        <v>2.5614290567892669E-3</v>
      </c>
      <c r="AG81">
        <v>2.5614290567892669E-3</v>
      </c>
      <c r="AH81">
        <v>2.5614290567892669E-3</v>
      </c>
      <c r="AI81">
        <v>2.5614290567892669E-3</v>
      </c>
      <c r="AJ81">
        <v>2.5614290567892669E-3</v>
      </c>
      <c r="AK81">
        <v>2.5614290567892669E-3</v>
      </c>
      <c r="AL81">
        <v>2.5614290567892669E-3</v>
      </c>
      <c r="AM81">
        <v>2.5614290567892669E-3</v>
      </c>
      <c r="AN81">
        <v>2.5614290567892669E-3</v>
      </c>
      <c r="AO81">
        <v>2.5614290567892669E-3</v>
      </c>
      <c r="AP81">
        <v>2.5614290567892669E-3</v>
      </c>
      <c r="AQ81">
        <v>2.5614290567892669E-3</v>
      </c>
      <c r="AR81">
        <v>2.5614290567892669E-3</v>
      </c>
      <c r="AS81">
        <v>2.5614290567892669E-3</v>
      </c>
      <c r="AT81">
        <v>2.5614290567892669E-3</v>
      </c>
      <c r="AU81">
        <v>2.5614290567892669E-3</v>
      </c>
      <c r="AV81">
        <v>2.5614290567892669E-3</v>
      </c>
      <c r="AW81">
        <v>2.5614290567892669E-3</v>
      </c>
      <c r="AX81">
        <v>2.5614290567892669E-3</v>
      </c>
      <c r="AY81">
        <v>2.5614290567892669E-3</v>
      </c>
      <c r="AZ81">
        <v>2.5614290567892669E-3</v>
      </c>
      <c r="BA81">
        <v>2.5614290567892669E-3</v>
      </c>
      <c r="BB81">
        <v>2.5614290567892669E-3</v>
      </c>
      <c r="BC81">
        <v>2.5614290567892669E-3</v>
      </c>
      <c r="BD81">
        <v>2.5614290567892669E-3</v>
      </c>
      <c r="BE81">
        <v>2.5614290567892669E-3</v>
      </c>
      <c r="BF81">
        <v>2.5614290567892669E-3</v>
      </c>
      <c r="BG81">
        <v>2.5614290567892669E-3</v>
      </c>
      <c r="BH81">
        <v>2.5614290567892669E-3</v>
      </c>
      <c r="BI81">
        <v>2.5614290567892669E-3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1235</v>
      </c>
      <c r="B82">
        <v>648.69131867094188</v>
      </c>
      <c r="C82">
        <v>2.4499708487559667E-3</v>
      </c>
      <c r="D82">
        <v>30</v>
      </c>
      <c r="E82">
        <v>587.5</v>
      </c>
      <c r="F82">
        <v>-647.5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2.4499708487559667E-3</v>
      </c>
      <c r="P82">
        <v>2.4499708487559667E-3</v>
      </c>
      <c r="Q82">
        <v>2.4499708487559667E-3</v>
      </c>
      <c r="R82">
        <v>2.4499708487559667E-3</v>
      </c>
      <c r="S82">
        <v>2.4499708487559667E-3</v>
      </c>
      <c r="T82">
        <v>2.4499708487559667E-3</v>
      </c>
      <c r="U82">
        <v>2.4499708487559667E-3</v>
      </c>
      <c r="V82">
        <v>2.4499708487559667E-3</v>
      </c>
      <c r="W82">
        <v>2.4499708487559667E-3</v>
      </c>
      <c r="X82">
        <v>2.4499708487559667E-3</v>
      </c>
      <c r="Y82">
        <v>2.4499708487559667E-3</v>
      </c>
      <c r="Z82">
        <v>2.4499708487559667E-3</v>
      </c>
      <c r="AA82">
        <v>2.4499708487559667E-3</v>
      </c>
      <c r="AB82">
        <v>2.4499708487559667E-3</v>
      </c>
      <c r="AC82">
        <v>2.4499708487559667E-3</v>
      </c>
      <c r="AD82">
        <v>2.4499708487559667E-3</v>
      </c>
      <c r="AE82">
        <v>2.4499708487559667E-3</v>
      </c>
      <c r="AF82">
        <v>2.4499708487559667E-3</v>
      </c>
      <c r="AG82">
        <v>2.4499708487559667E-3</v>
      </c>
      <c r="AH82">
        <v>2.4499708487559667E-3</v>
      </c>
      <c r="AI82">
        <v>2.4499708487559667E-3</v>
      </c>
      <c r="AJ82">
        <v>2.4499708487559667E-3</v>
      </c>
      <c r="AK82">
        <v>2.4499708487559667E-3</v>
      </c>
      <c r="AL82">
        <v>2.4499708487559667E-3</v>
      </c>
      <c r="AM82">
        <v>2.4499708487559667E-3</v>
      </c>
      <c r="AN82">
        <v>2.4499708487559667E-3</v>
      </c>
      <c r="AO82">
        <v>2.4499708487559667E-3</v>
      </c>
      <c r="AP82">
        <v>2.4499708487559667E-3</v>
      </c>
      <c r="AQ82">
        <v>2.4499708487559667E-3</v>
      </c>
      <c r="AR82">
        <v>2.4499708487559667E-3</v>
      </c>
      <c r="AS82">
        <v>2.4499708487559667E-3</v>
      </c>
      <c r="AT82">
        <v>2.4499708487559667E-3</v>
      </c>
      <c r="AU82">
        <v>2.4499708487559667E-3</v>
      </c>
      <c r="AV82">
        <v>2.4499708487559667E-3</v>
      </c>
      <c r="AW82">
        <v>2.4499708487559667E-3</v>
      </c>
      <c r="AX82">
        <v>2.4499708487559667E-3</v>
      </c>
      <c r="AY82">
        <v>2.4499708487559667E-3</v>
      </c>
      <c r="AZ82">
        <v>2.4499708487559667E-3</v>
      </c>
      <c r="BA82">
        <v>2.4499708487559667E-3</v>
      </c>
      <c r="BB82">
        <v>2.4499708487559667E-3</v>
      </c>
      <c r="BC82">
        <v>2.4499708487559667E-3</v>
      </c>
      <c r="BD82">
        <v>2.4499708487559667E-3</v>
      </c>
      <c r="BE82">
        <v>2.4499708487559667E-3</v>
      </c>
      <c r="BF82">
        <v>2.4499708487559667E-3</v>
      </c>
      <c r="BG82">
        <v>2.4499708487559667E-3</v>
      </c>
      <c r="BH82">
        <v>2.4499708487559667E-3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1235</v>
      </c>
      <c r="B83">
        <v>658.08430179822221</v>
      </c>
      <c r="C83">
        <v>2.4854461729700199E-3</v>
      </c>
      <c r="D83">
        <v>40</v>
      </c>
      <c r="E83">
        <v>577.5</v>
      </c>
      <c r="F83">
        <v>-657.5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2.4854461729700199E-3</v>
      </c>
      <c r="P83">
        <v>2.4854461729700199E-3</v>
      </c>
      <c r="Q83">
        <v>2.4854461729700199E-3</v>
      </c>
      <c r="R83">
        <v>2.4854461729700199E-3</v>
      </c>
      <c r="S83">
        <v>2.4854461729700199E-3</v>
      </c>
      <c r="T83">
        <v>2.4854461729700199E-3</v>
      </c>
      <c r="U83">
        <v>2.4854461729700199E-3</v>
      </c>
      <c r="V83">
        <v>2.4854461729700199E-3</v>
      </c>
      <c r="W83">
        <v>2.4854461729700199E-3</v>
      </c>
      <c r="X83">
        <v>2.4854461729700199E-3</v>
      </c>
      <c r="Y83">
        <v>2.4854461729700199E-3</v>
      </c>
      <c r="Z83">
        <v>2.4854461729700199E-3</v>
      </c>
      <c r="AA83">
        <v>2.4854461729700199E-3</v>
      </c>
      <c r="AB83">
        <v>2.4854461729700199E-3</v>
      </c>
      <c r="AC83">
        <v>2.4854461729700199E-3</v>
      </c>
      <c r="AD83">
        <v>2.4854461729700199E-3</v>
      </c>
      <c r="AE83">
        <v>2.4854461729700199E-3</v>
      </c>
      <c r="AF83">
        <v>2.4854461729700199E-3</v>
      </c>
      <c r="AG83">
        <v>2.4854461729700199E-3</v>
      </c>
      <c r="AH83">
        <v>2.4854461729700199E-3</v>
      </c>
      <c r="AI83">
        <v>2.4854461729700199E-3</v>
      </c>
      <c r="AJ83">
        <v>2.4854461729700199E-3</v>
      </c>
      <c r="AK83">
        <v>2.4854461729700199E-3</v>
      </c>
      <c r="AL83">
        <v>2.4854461729700199E-3</v>
      </c>
      <c r="AM83">
        <v>2.4854461729700199E-3</v>
      </c>
      <c r="AN83">
        <v>2.4854461729700199E-3</v>
      </c>
      <c r="AO83">
        <v>2.4854461729700199E-3</v>
      </c>
      <c r="AP83">
        <v>2.4854461729700199E-3</v>
      </c>
      <c r="AQ83">
        <v>2.4854461729700199E-3</v>
      </c>
      <c r="AR83">
        <v>2.4854461729700199E-3</v>
      </c>
      <c r="AS83">
        <v>2.4854461729700199E-3</v>
      </c>
      <c r="AT83">
        <v>2.4854461729700199E-3</v>
      </c>
      <c r="AU83">
        <v>2.4854461729700199E-3</v>
      </c>
      <c r="AV83">
        <v>2.4854461729700199E-3</v>
      </c>
      <c r="AW83">
        <v>2.4854461729700199E-3</v>
      </c>
      <c r="AX83">
        <v>2.4854461729700199E-3</v>
      </c>
      <c r="AY83">
        <v>2.4854461729700199E-3</v>
      </c>
      <c r="AZ83">
        <v>2.4854461729700199E-3</v>
      </c>
      <c r="BA83">
        <v>2.4854461729700199E-3</v>
      </c>
      <c r="BB83">
        <v>2.4854461729700199E-3</v>
      </c>
      <c r="BC83">
        <v>2.4854461729700199E-3</v>
      </c>
      <c r="BD83">
        <v>2.4854461729700199E-3</v>
      </c>
      <c r="BE83">
        <v>2.4854461729700199E-3</v>
      </c>
      <c r="BF83">
        <v>2.4854461729700199E-3</v>
      </c>
      <c r="BG83">
        <v>2.4854461729700199E-3</v>
      </c>
      <c r="BH83">
        <v>2.4854461729700199E-3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1235</v>
      </c>
      <c r="B84">
        <v>664.41916705260167</v>
      </c>
      <c r="C84">
        <v>2.5093716283558342E-3</v>
      </c>
      <c r="D84">
        <v>30</v>
      </c>
      <c r="E84">
        <v>587.5</v>
      </c>
      <c r="F84">
        <v>-647.5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2.5093716283558342E-3</v>
      </c>
      <c r="P84">
        <v>2.5093716283558342E-3</v>
      </c>
      <c r="Q84">
        <v>2.5093716283558342E-3</v>
      </c>
      <c r="R84">
        <v>2.5093716283558342E-3</v>
      </c>
      <c r="S84">
        <v>2.5093716283558342E-3</v>
      </c>
      <c r="T84">
        <v>2.5093716283558342E-3</v>
      </c>
      <c r="U84">
        <v>2.5093716283558342E-3</v>
      </c>
      <c r="V84">
        <v>2.5093716283558342E-3</v>
      </c>
      <c r="W84">
        <v>2.5093716283558342E-3</v>
      </c>
      <c r="X84">
        <v>2.5093716283558342E-3</v>
      </c>
      <c r="Y84">
        <v>2.5093716283558342E-3</v>
      </c>
      <c r="Z84">
        <v>2.5093716283558342E-3</v>
      </c>
      <c r="AA84">
        <v>2.5093716283558342E-3</v>
      </c>
      <c r="AB84">
        <v>2.5093716283558342E-3</v>
      </c>
      <c r="AC84">
        <v>2.5093716283558342E-3</v>
      </c>
      <c r="AD84">
        <v>2.5093716283558342E-3</v>
      </c>
      <c r="AE84">
        <v>2.5093716283558342E-3</v>
      </c>
      <c r="AF84">
        <v>2.5093716283558342E-3</v>
      </c>
      <c r="AG84">
        <v>2.5093716283558342E-3</v>
      </c>
      <c r="AH84">
        <v>2.5093716283558342E-3</v>
      </c>
      <c r="AI84">
        <v>2.5093716283558342E-3</v>
      </c>
      <c r="AJ84">
        <v>2.5093716283558342E-3</v>
      </c>
      <c r="AK84">
        <v>2.5093716283558342E-3</v>
      </c>
      <c r="AL84">
        <v>2.5093716283558342E-3</v>
      </c>
      <c r="AM84">
        <v>2.5093716283558342E-3</v>
      </c>
      <c r="AN84">
        <v>2.5093716283558342E-3</v>
      </c>
      <c r="AO84">
        <v>2.5093716283558342E-3</v>
      </c>
      <c r="AP84">
        <v>2.5093716283558342E-3</v>
      </c>
      <c r="AQ84">
        <v>2.5093716283558342E-3</v>
      </c>
      <c r="AR84">
        <v>2.5093716283558342E-3</v>
      </c>
      <c r="AS84">
        <v>2.5093716283558342E-3</v>
      </c>
      <c r="AT84">
        <v>2.5093716283558342E-3</v>
      </c>
      <c r="AU84">
        <v>2.5093716283558342E-3</v>
      </c>
      <c r="AV84">
        <v>2.5093716283558342E-3</v>
      </c>
      <c r="AW84">
        <v>2.5093716283558342E-3</v>
      </c>
      <c r="AX84">
        <v>2.5093716283558342E-3</v>
      </c>
      <c r="AY84">
        <v>2.5093716283558342E-3</v>
      </c>
      <c r="AZ84">
        <v>2.5093716283558342E-3</v>
      </c>
      <c r="BA84">
        <v>2.5093716283558342E-3</v>
      </c>
      <c r="BB84">
        <v>2.5093716283558342E-3</v>
      </c>
      <c r="BC84">
        <v>2.5093716283558342E-3</v>
      </c>
      <c r="BD84">
        <v>2.5093716283558342E-3</v>
      </c>
      <c r="BE84">
        <v>2.5093716283558342E-3</v>
      </c>
      <c r="BF84">
        <v>2.5093716283558342E-3</v>
      </c>
      <c r="BG84">
        <v>2.5093716283558342E-3</v>
      </c>
      <c r="BH84">
        <v>2.5093716283558342E-3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1235</v>
      </c>
      <c r="B85">
        <v>665.53038856431635</v>
      </c>
      <c r="C85">
        <v>2.5135684785862174E-3</v>
      </c>
      <c r="D85">
        <v>20</v>
      </c>
      <c r="E85">
        <v>597.5</v>
      </c>
      <c r="F85">
        <v>-637.5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2.5135684785862174E-3</v>
      </c>
      <c r="Q85">
        <v>2.5135684785862174E-3</v>
      </c>
      <c r="R85">
        <v>2.5135684785862174E-3</v>
      </c>
      <c r="S85">
        <v>2.5135684785862174E-3</v>
      </c>
      <c r="T85">
        <v>2.5135684785862174E-3</v>
      </c>
      <c r="U85">
        <v>2.5135684785862174E-3</v>
      </c>
      <c r="V85">
        <v>2.5135684785862174E-3</v>
      </c>
      <c r="W85">
        <v>2.5135684785862174E-3</v>
      </c>
      <c r="X85">
        <v>2.5135684785862174E-3</v>
      </c>
      <c r="Y85">
        <v>2.5135684785862174E-3</v>
      </c>
      <c r="Z85">
        <v>2.5135684785862174E-3</v>
      </c>
      <c r="AA85">
        <v>2.5135684785862174E-3</v>
      </c>
      <c r="AB85">
        <v>2.5135684785862174E-3</v>
      </c>
      <c r="AC85">
        <v>2.5135684785862174E-3</v>
      </c>
      <c r="AD85">
        <v>2.5135684785862174E-3</v>
      </c>
      <c r="AE85">
        <v>2.5135684785862174E-3</v>
      </c>
      <c r="AF85">
        <v>2.5135684785862174E-3</v>
      </c>
      <c r="AG85">
        <v>2.5135684785862174E-3</v>
      </c>
      <c r="AH85">
        <v>2.5135684785862174E-3</v>
      </c>
      <c r="AI85">
        <v>2.5135684785862174E-3</v>
      </c>
      <c r="AJ85">
        <v>2.5135684785862174E-3</v>
      </c>
      <c r="AK85">
        <v>2.5135684785862174E-3</v>
      </c>
      <c r="AL85">
        <v>2.5135684785862174E-3</v>
      </c>
      <c r="AM85">
        <v>2.5135684785862174E-3</v>
      </c>
      <c r="AN85">
        <v>2.5135684785862174E-3</v>
      </c>
      <c r="AO85">
        <v>2.5135684785862174E-3</v>
      </c>
      <c r="AP85">
        <v>2.5135684785862174E-3</v>
      </c>
      <c r="AQ85">
        <v>2.5135684785862174E-3</v>
      </c>
      <c r="AR85">
        <v>2.5135684785862174E-3</v>
      </c>
      <c r="AS85">
        <v>2.5135684785862174E-3</v>
      </c>
      <c r="AT85">
        <v>2.5135684785862174E-3</v>
      </c>
      <c r="AU85">
        <v>2.5135684785862174E-3</v>
      </c>
      <c r="AV85">
        <v>2.5135684785862174E-3</v>
      </c>
      <c r="AW85">
        <v>2.5135684785862174E-3</v>
      </c>
      <c r="AX85">
        <v>2.5135684785862174E-3</v>
      </c>
      <c r="AY85">
        <v>2.5135684785862174E-3</v>
      </c>
      <c r="AZ85">
        <v>2.5135684785862174E-3</v>
      </c>
      <c r="BA85">
        <v>2.5135684785862174E-3</v>
      </c>
      <c r="BB85">
        <v>2.5135684785862174E-3</v>
      </c>
      <c r="BC85">
        <v>2.5135684785862174E-3</v>
      </c>
      <c r="BD85">
        <v>2.5135684785862174E-3</v>
      </c>
      <c r="BE85">
        <v>2.5135684785862174E-3</v>
      </c>
      <c r="BF85">
        <v>2.5135684785862174E-3</v>
      </c>
      <c r="BG85">
        <v>2.5135684785862174E-3</v>
      </c>
      <c r="BH85">
        <v>2.5135684785862174E-3</v>
      </c>
      <c r="BI85">
        <v>2.5135684785862174E-3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1235</v>
      </c>
      <c r="B86">
        <v>677.20216727934474</v>
      </c>
      <c r="C86">
        <v>2.5576503350592424E-3</v>
      </c>
      <c r="D86">
        <v>10</v>
      </c>
      <c r="E86">
        <v>607.5</v>
      </c>
      <c r="F86">
        <v>-627.5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2.5576503350592424E-3</v>
      </c>
      <c r="Q86">
        <v>2.5576503350592424E-3</v>
      </c>
      <c r="R86">
        <v>2.5576503350592424E-3</v>
      </c>
      <c r="S86">
        <v>2.5576503350592424E-3</v>
      </c>
      <c r="T86">
        <v>2.5576503350592424E-3</v>
      </c>
      <c r="U86">
        <v>2.5576503350592424E-3</v>
      </c>
      <c r="V86">
        <v>2.5576503350592424E-3</v>
      </c>
      <c r="W86">
        <v>2.5576503350592424E-3</v>
      </c>
      <c r="X86">
        <v>2.5576503350592424E-3</v>
      </c>
      <c r="Y86">
        <v>2.5576503350592424E-3</v>
      </c>
      <c r="Z86">
        <v>2.5576503350592424E-3</v>
      </c>
      <c r="AA86">
        <v>2.5576503350592424E-3</v>
      </c>
      <c r="AB86">
        <v>2.5576503350592424E-3</v>
      </c>
      <c r="AC86">
        <v>2.5576503350592424E-3</v>
      </c>
      <c r="AD86">
        <v>2.5576503350592424E-3</v>
      </c>
      <c r="AE86">
        <v>2.5576503350592424E-3</v>
      </c>
      <c r="AF86">
        <v>2.5576503350592424E-3</v>
      </c>
      <c r="AG86">
        <v>2.5576503350592424E-3</v>
      </c>
      <c r="AH86">
        <v>2.5576503350592424E-3</v>
      </c>
      <c r="AI86">
        <v>2.5576503350592424E-3</v>
      </c>
      <c r="AJ86">
        <v>2.5576503350592424E-3</v>
      </c>
      <c r="AK86">
        <v>2.5576503350592424E-3</v>
      </c>
      <c r="AL86">
        <v>2.5576503350592424E-3</v>
      </c>
      <c r="AM86">
        <v>2.5576503350592424E-3</v>
      </c>
      <c r="AN86">
        <v>2.5576503350592424E-3</v>
      </c>
      <c r="AO86">
        <v>2.5576503350592424E-3</v>
      </c>
      <c r="AP86">
        <v>2.5576503350592424E-3</v>
      </c>
      <c r="AQ86">
        <v>2.5576503350592424E-3</v>
      </c>
      <c r="AR86">
        <v>2.5576503350592424E-3</v>
      </c>
      <c r="AS86">
        <v>2.5576503350592424E-3</v>
      </c>
      <c r="AT86">
        <v>2.5576503350592424E-3</v>
      </c>
      <c r="AU86">
        <v>2.5576503350592424E-3</v>
      </c>
      <c r="AV86">
        <v>2.5576503350592424E-3</v>
      </c>
      <c r="AW86">
        <v>2.5576503350592424E-3</v>
      </c>
      <c r="AX86">
        <v>2.5576503350592424E-3</v>
      </c>
      <c r="AY86">
        <v>2.5576503350592424E-3</v>
      </c>
      <c r="AZ86">
        <v>2.5576503350592424E-3</v>
      </c>
      <c r="BA86">
        <v>2.5576503350592424E-3</v>
      </c>
      <c r="BB86">
        <v>2.5576503350592424E-3</v>
      </c>
      <c r="BC86">
        <v>2.5576503350592424E-3</v>
      </c>
      <c r="BD86">
        <v>2.5576503350592424E-3</v>
      </c>
      <c r="BE86">
        <v>2.5576503350592424E-3</v>
      </c>
      <c r="BF86">
        <v>2.5576503350592424E-3</v>
      </c>
      <c r="BG86">
        <v>2.5576503350592424E-3</v>
      </c>
      <c r="BH86">
        <v>2.5576503350592424E-3</v>
      </c>
      <c r="BI86">
        <v>2.5576503350592424E-3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1235</v>
      </c>
      <c r="B87">
        <v>663.32688698630648</v>
      </c>
      <c r="C87">
        <v>2.505246315986026E-3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2.505246315986026E-3</v>
      </c>
      <c r="Q87">
        <v>2.505246315986026E-3</v>
      </c>
      <c r="R87">
        <v>2.505246315986026E-3</v>
      </c>
      <c r="S87">
        <v>2.505246315986026E-3</v>
      </c>
      <c r="T87">
        <v>2.505246315986026E-3</v>
      </c>
      <c r="U87">
        <v>2.505246315986026E-3</v>
      </c>
      <c r="V87">
        <v>2.505246315986026E-3</v>
      </c>
      <c r="W87">
        <v>2.505246315986026E-3</v>
      </c>
      <c r="X87">
        <v>2.505246315986026E-3</v>
      </c>
      <c r="Y87">
        <v>2.505246315986026E-3</v>
      </c>
      <c r="Z87">
        <v>2.505246315986026E-3</v>
      </c>
      <c r="AA87">
        <v>2.505246315986026E-3</v>
      </c>
      <c r="AB87">
        <v>2.505246315986026E-3</v>
      </c>
      <c r="AC87">
        <v>2.505246315986026E-3</v>
      </c>
      <c r="AD87">
        <v>2.505246315986026E-3</v>
      </c>
      <c r="AE87">
        <v>2.505246315986026E-3</v>
      </c>
      <c r="AF87">
        <v>2.505246315986026E-3</v>
      </c>
      <c r="AG87">
        <v>2.505246315986026E-3</v>
      </c>
      <c r="AH87">
        <v>2.505246315986026E-3</v>
      </c>
      <c r="AI87">
        <v>2.505246315986026E-3</v>
      </c>
      <c r="AJ87">
        <v>2.505246315986026E-3</v>
      </c>
      <c r="AK87">
        <v>2.505246315986026E-3</v>
      </c>
      <c r="AL87">
        <v>2.505246315986026E-3</v>
      </c>
      <c r="AM87">
        <v>2.505246315986026E-3</v>
      </c>
      <c r="AN87">
        <v>2.505246315986026E-3</v>
      </c>
      <c r="AO87">
        <v>2.505246315986026E-3</v>
      </c>
      <c r="AP87">
        <v>2.505246315986026E-3</v>
      </c>
      <c r="AQ87">
        <v>2.505246315986026E-3</v>
      </c>
      <c r="AR87">
        <v>2.505246315986026E-3</v>
      </c>
      <c r="AS87">
        <v>2.505246315986026E-3</v>
      </c>
      <c r="AT87">
        <v>2.505246315986026E-3</v>
      </c>
      <c r="AU87">
        <v>2.505246315986026E-3</v>
      </c>
      <c r="AV87">
        <v>2.505246315986026E-3</v>
      </c>
      <c r="AW87">
        <v>2.505246315986026E-3</v>
      </c>
      <c r="AX87">
        <v>2.505246315986026E-3</v>
      </c>
      <c r="AY87">
        <v>2.505246315986026E-3</v>
      </c>
      <c r="AZ87">
        <v>2.505246315986026E-3</v>
      </c>
      <c r="BA87">
        <v>2.505246315986026E-3</v>
      </c>
      <c r="BB87">
        <v>2.505246315986026E-3</v>
      </c>
      <c r="BC87">
        <v>2.505246315986026E-3</v>
      </c>
      <c r="BD87">
        <v>2.505246315986026E-3</v>
      </c>
      <c r="BE87">
        <v>2.505246315986026E-3</v>
      </c>
      <c r="BF87">
        <v>2.505246315986026E-3</v>
      </c>
      <c r="BG87">
        <v>2.505246315986026E-3</v>
      </c>
      <c r="BH87">
        <v>2.505246315986026E-3</v>
      </c>
      <c r="BI87">
        <v>2.505246315986026E-3</v>
      </c>
      <c r="BJ87">
        <v>2.505246315986026E-3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689.55744412376816</v>
      </c>
      <c r="C88">
        <v>2.6043136203937299E-3</v>
      </c>
      <c r="D88">
        <v>-10</v>
      </c>
      <c r="E88">
        <v>627.5</v>
      </c>
      <c r="F88">
        <v>-607.5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2.6043136203937299E-3</v>
      </c>
      <c r="R88">
        <v>2.6043136203937299E-3</v>
      </c>
      <c r="S88">
        <v>2.6043136203937299E-3</v>
      </c>
      <c r="T88">
        <v>2.6043136203937299E-3</v>
      </c>
      <c r="U88">
        <v>2.6043136203937299E-3</v>
      </c>
      <c r="V88">
        <v>2.6043136203937299E-3</v>
      </c>
      <c r="W88">
        <v>2.6043136203937299E-3</v>
      </c>
      <c r="X88">
        <v>2.6043136203937299E-3</v>
      </c>
      <c r="Y88">
        <v>2.6043136203937299E-3</v>
      </c>
      <c r="Z88">
        <v>2.6043136203937299E-3</v>
      </c>
      <c r="AA88">
        <v>2.6043136203937299E-3</v>
      </c>
      <c r="AB88">
        <v>2.6043136203937299E-3</v>
      </c>
      <c r="AC88">
        <v>2.6043136203937299E-3</v>
      </c>
      <c r="AD88">
        <v>2.6043136203937299E-3</v>
      </c>
      <c r="AE88">
        <v>2.6043136203937299E-3</v>
      </c>
      <c r="AF88">
        <v>2.6043136203937299E-3</v>
      </c>
      <c r="AG88">
        <v>2.6043136203937299E-3</v>
      </c>
      <c r="AH88">
        <v>2.6043136203937299E-3</v>
      </c>
      <c r="AI88">
        <v>2.6043136203937299E-3</v>
      </c>
      <c r="AJ88">
        <v>2.6043136203937299E-3</v>
      </c>
      <c r="AK88">
        <v>2.6043136203937299E-3</v>
      </c>
      <c r="AL88">
        <v>2.6043136203937299E-3</v>
      </c>
      <c r="AM88">
        <v>2.6043136203937299E-3</v>
      </c>
      <c r="AN88">
        <v>2.6043136203937299E-3</v>
      </c>
      <c r="AO88">
        <v>2.6043136203937299E-3</v>
      </c>
      <c r="AP88">
        <v>2.6043136203937299E-3</v>
      </c>
      <c r="AQ88">
        <v>2.6043136203937299E-3</v>
      </c>
      <c r="AR88">
        <v>2.6043136203937299E-3</v>
      </c>
      <c r="AS88">
        <v>2.6043136203937299E-3</v>
      </c>
      <c r="AT88">
        <v>2.6043136203937299E-3</v>
      </c>
      <c r="AU88">
        <v>2.6043136203937299E-3</v>
      </c>
      <c r="AV88">
        <v>2.6043136203937299E-3</v>
      </c>
      <c r="AW88">
        <v>2.6043136203937299E-3</v>
      </c>
      <c r="AX88">
        <v>2.6043136203937299E-3</v>
      </c>
      <c r="AY88">
        <v>2.6043136203937299E-3</v>
      </c>
      <c r="AZ88">
        <v>2.6043136203937299E-3</v>
      </c>
      <c r="BA88">
        <v>2.6043136203937299E-3</v>
      </c>
      <c r="BB88">
        <v>2.6043136203937299E-3</v>
      </c>
      <c r="BC88">
        <v>2.6043136203937299E-3</v>
      </c>
      <c r="BD88">
        <v>2.6043136203937299E-3</v>
      </c>
      <c r="BE88">
        <v>2.6043136203937299E-3</v>
      </c>
      <c r="BF88">
        <v>2.6043136203937299E-3</v>
      </c>
      <c r="BG88">
        <v>2.6043136203937299E-3</v>
      </c>
      <c r="BH88">
        <v>2.6043136203937299E-3</v>
      </c>
      <c r="BI88">
        <v>2.6043136203937299E-3</v>
      </c>
      <c r="BJ88">
        <v>2.6043136203937299E-3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698.24503205070403</v>
      </c>
      <c r="C89">
        <v>2.6371248151089684E-3</v>
      </c>
      <c r="D89">
        <v>-20</v>
      </c>
      <c r="E89">
        <v>637.5</v>
      </c>
      <c r="F89">
        <v>-597.5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2.6371248151089684E-3</v>
      </c>
      <c r="R89">
        <v>2.6371248151089684E-3</v>
      </c>
      <c r="S89">
        <v>2.6371248151089684E-3</v>
      </c>
      <c r="T89">
        <v>2.6371248151089684E-3</v>
      </c>
      <c r="U89">
        <v>2.6371248151089684E-3</v>
      </c>
      <c r="V89">
        <v>2.6371248151089684E-3</v>
      </c>
      <c r="W89">
        <v>2.6371248151089684E-3</v>
      </c>
      <c r="X89">
        <v>2.6371248151089684E-3</v>
      </c>
      <c r="Y89">
        <v>2.6371248151089684E-3</v>
      </c>
      <c r="Z89">
        <v>2.6371248151089684E-3</v>
      </c>
      <c r="AA89">
        <v>2.6371248151089684E-3</v>
      </c>
      <c r="AB89">
        <v>2.6371248151089684E-3</v>
      </c>
      <c r="AC89">
        <v>2.6371248151089684E-3</v>
      </c>
      <c r="AD89">
        <v>2.6371248151089684E-3</v>
      </c>
      <c r="AE89">
        <v>2.6371248151089684E-3</v>
      </c>
      <c r="AF89">
        <v>2.6371248151089684E-3</v>
      </c>
      <c r="AG89">
        <v>2.6371248151089684E-3</v>
      </c>
      <c r="AH89">
        <v>2.6371248151089684E-3</v>
      </c>
      <c r="AI89">
        <v>2.6371248151089684E-3</v>
      </c>
      <c r="AJ89">
        <v>2.6371248151089684E-3</v>
      </c>
      <c r="AK89">
        <v>2.6371248151089684E-3</v>
      </c>
      <c r="AL89">
        <v>2.6371248151089684E-3</v>
      </c>
      <c r="AM89">
        <v>2.6371248151089684E-3</v>
      </c>
      <c r="AN89">
        <v>2.6371248151089684E-3</v>
      </c>
      <c r="AO89">
        <v>2.6371248151089684E-3</v>
      </c>
      <c r="AP89">
        <v>2.6371248151089684E-3</v>
      </c>
      <c r="AQ89">
        <v>2.6371248151089684E-3</v>
      </c>
      <c r="AR89">
        <v>2.6371248151089684E-3</v>
      </c>
      <c r="AS89">
        <v>2.6371248151089684E-3</v>
      </c>
      <c r="AT89">
        <v>2.6371248151089684E-3</v>
      </c>
      <c r="AU89">
        <v>2.6371248151089684E-3</v>
      </c>
      <c r="AV89">
        <v>2.6371248151089684E-3</v>
      </c>
      <c r="AW89">
        <v>2.6371248151089684E-3</v>
      </c>
      <c r="AX89">
        <v>2.6371248151089684E-3</v>
      </c>
      <c r="AY89">
        <v>2.6371248151089684E-3</v>
      </c>
      <c r="AZ89">
        <v>2.6371248151089684E-3</v>
      </c>
      <c r="BA89">
        <v>2.6371248151089684E-3</v>
      </c>
      <c r="BB89">
        <v>2.6371248151089684E-3</v>
      </c>
      <c r="BC89">
        <v>2.6371248151089684E-3</v>
      </c>
      <c r="BD89">
        <v>2.6371248151089684E-3</v>
      </c>
      <c r="BE89">
        <v>2.6371248151089684E-3</v>
      </c>
      <c r="BF89">
        <v>2.6371248151089684E-3</v>
      </c>
      <c r="BG89">
        <v>2.6371248151089684E-3</v>
      </c>
      <c r="BH89">
        <v>2.6371248151089684E-3</v>
      </c>
      <c r="BI89">
        <v>2.6371248151089684E-3</v>
      </c>
      <c r="BJ89">
        <v>2.6371248151089684E-3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652.52408409271163</v>
      </c>
      <c r="C90">
        <v>2.4644463986564875E-3</v>
      </c>
      <c r="D90">
        <v>-30</v>
      </c>
      <c r="E90">
        <v>647.5</v>
      </c>
      <c r="F90">
        <v>-587.5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2.4644463986564875E-3</v>
      </c>
      <c r="S90">
        <v>2.4644463986564875E-3</v>
      </c>
      <c r="T90">
        <v>2.4644463986564875E-3</v>
      </c>
      <c r="U90">
        <v>2.4644463986564875E-3</v>
      </c>
      <c r="V90">
        <v>2.4644463986564875E-3</v>
      </c>
      <c r="W90">
        <v>2.4644463986564875E-3</v>
      </c>
      <c r="X90">
        <v>2.4644463986564875E-3</v>
      </c>
      <c r="Y90">
        <v>2.4644463986564875E-3</v>
      </c>
      <c r="Z90">
        <v>2.4644463986564875E-3</v>
      </c>
      <c r="AA90">
        <v>2.4644463986564875E-3</v>
      </c>
      <c r="AB90">
        <v>2.4644463986564875E-3</v>
      </c>
      <c r="AC90">
        <v>2.4644463986564875E-3</v>
      </c>
      <c r="AD90">
        <v>2.4644463986564875E-3</v>
      </c>
      <c r="AE90">
        <v>2.4644463986564875E-3</v>
      </c>
      <c r="AF90">
        <v>2.4644463986564875E-3</v>
      </c>
      <c r="AG90">
        <v>2.4644463986564875E-3</v>
      </c>
      <c r="AH90">
        <v>2.4644463986564875E-3</v>
      </c>
      <c r="AI90">
        <v>2.4644463986564875E-3</v>
      </c>
      <c r="AJ90">
        <v>2.4644463986564875E-3</v>
      </c>
      <c r="AK90">
        <v>2.4644463986564875E-3</v>
      </c>
      <c r="AL90">
        <v>2.4644463986564875E-3</v>
      </c>
      <c r="AM90">
        <v>2.4644463986564875E-3</v>
      </c>
      <c r="AN90">
        <v>2.4644463986564875E-3</v>
      </c>
      <c r="AO90">
        <v>2.4644463986564875E-3</v>
      </c>
      <c r="AP90">
        <v>2.4644463986564875E-3</v>
      </c>
      <c r="AQ90">
        <v>2.4644463986564875E-3</v>
      </c>
      <c r="AR90">
        <v>2.4644463986564875E-3</v>
      </c>
      <c r="AS90">
        <v>2.4644463986564875E-3</v>
      </c>
      <c r="AT90">
        <v>2.4644463986564875E-3</v>
      </c>
      <c r="AU90">
        <v>2.4644463986564875E-3</v>
      </c>
      <c r="AV90">
        <v>2.4644463986564875E-3</v>
      </c>
      <c r="AW90">
        <v>2.4644463986564875E-3</v>
      </c>
      <c r="AX90">
        <v>2.4644463986564875E-3</v>
      </c>
      <c r="AY90">
        <v>2.4644463986564875E-3</v>
      </c>
      <c r="AZ90">
        <v>2.4644463986564875E-3</v>
      </c>
      <c r="BA90">
        <v>2.4644463986564875E-3</v>
      </c>
      <c r="BB90">
        <v>2.4644463986564875E-3</v>
      </c>
      <c r="BC90">
        <v>2.4644463986564875E-3</v>
      </c>
      <c r="BD90">
        <v>2.4644463986564875E-3</v>
      </c>
      <c r="BE90">
        <v>2.4644463986564875E-3</v>
      </c>
      <c r="BF90">
        <v>2.4644463986564875E-3</v>
      </c>
      <c r="BG90">
        <v>2.4644463986564875E-3</v>
      </c>
      <c r="BH90">
        <v>2.4644463986564875E-3</v>
      </c>
      <c r="BI90">
        <v>2.4644463986564875E-3</v>
      </c>
      <c r="BJ90">
        <v>2.4644463986564875E-3</v>
      </c>
      <c r="BK90">
        <v>2.4644463986564875E-3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682.0471485018868</v>
      </c>
      <c r="C91">
        <v>2.5759488114167153E-3</v>
      </c>
      <c r="D91">
        <v>-40</v>
      </c>
      <c r="E91">
        <v>657.5</v>
      </c>
      <c r="F91">
        <v>-577.5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2.5759488114167153E-3</v>
      </c>
      <c r="S91">
        <v>2.5759488114167153E-3</v>
      </c>
      <c r="T91">
        <v>2.5759488114167153E-3</v>
      </c>
      <c r="U91">
        <v>2.5759488114167153E-3</v>
      </c>
      <c r="V91">
        <v>2.5759488114167153E-3</v>
      </c>
      <c r="W91">
        <v>2.5759488114167153E-3</v>
      </c>
      <c r="X91">
        <v>2.5759488114167153E-3</v>
      </c>
      <c r="Y91">
        <v>2.5759488114167153E-3</v>
      </c>
      <c r="Z91">
        <v>2.5759488114167153E-3</v>
      </c>
      <c r="AA91">
        <v>2.5759488114167153E-3</v>
      </c>
      <c r="AB91">
        <v>2.5759488114167153E-3</v>
      </c>
      <c r="AC91">
        <v>2.5759488114167153E-3</v>
      </c>
      <c r="AD91">
        <v>2.5759488114167153E-3</v>
      </c>
      <c r="AE91">
        <v>2.5759488114167153E-3</v>
      </c>
      <c r="AF91">
        <v>2.5759488114167153E-3</v>
      </c>
      <c r="AG91">
        <v>2.5759488114167153E-3</v>
      </c>
      <c r="AH91">
        <v>2.5759488114167153E-3</v>
      </c>
      <c r="AI91">
        <v>2.5759488114167153E-3</v>
      </c>
      <c r="AJ91">
        <v>2.5759488114167153E-3</v>
      </c>
      <c r="AK91">
        <v>2.5759488114167153E-3</v>
      </c>
      <c r="AL91">
        <v>2.5759488114167153E-3</v>
      </c>
      <c r="AM91">
        <v>2.5759488114167153E-3</v>
      </c>
      <c r="AN91">
        <v>2.5759488114167153E-3</v>
      </c>
      <c r="AO91">
        <v>2.5759488114167153E-3</v>
      </c>
      <c r="AP91">
        <v>2.5759488114167153E-3</v>
      </c>
      <c r="AQ91">
        <v>2.5759488114167153E-3</v>
      </c>
      <c r="AR91">
        <v>2.5759488114167153E-3</v>
      </c>
      <c r="AS91">
        <v>2.5759488114167153E-3</v>
      </c>
      <c r="AT91">
        <v>2.5759488114167153E-3</v>
      </c>
      <c r="AU91">
        <v>2.5759488114167153E-3</v>
      </c>
      <c r="AV91">
        <v>2.5759488114167153E-3</v>
      </c>
      <c r="AW91">
        <v>2.5759488114167153E-3</v>
      </c>
      <c r="AX91">
        <v>2.5759488114167153E-3</v>
      </c>
      <c r="AY91">
        <v>2.5759488114167153E-3</v>
      </c>
      <c r="AZ91">
        <v>2.5759488114167153E-3</v>
      </c>
      <c r="BA91">
        <v>2.5759488114167153E-3</v>
      </c>
      <c r="BB91">
        <v>2.5759488114167153E-3</v>
      </c>
      <c r="BC91">
        <v>2.5759488114167153E-3</v>
      </c>
      <c r="BD91">
        <v>2.5759488114167153E-3</v>
      </c>
      <c r="BE91">
        <v>2.5759488114167153E-3</v>
      </c>
      <c r="BF91">
        <v>2.5759488114167153E-3</v>
      </c>
      <c r="BG91">
        <v>2.5759488114167153E-3</v>
      </c>
      <c r="BH91">
        <v>2.5759488114167153E-3</v>
      </c>
      <c r="BI91">
        <v>2.5759488114167153E-3</v>
      </c>
      <c r="BJ91">
        <v>2.5759488114167153E-3</v>
      </c>
      <c r="BK91">
        <v>2.5759488114167153E-3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645.98755810818056</v>
      </c>
      <c r="C92">
        <v>2.4397593130530489E-3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2.4397593130530489E-3</v>
      </c>
      <c r="Q92">
        <v>2.4397593130530489E-3</v>
      </c>
      <c r="R92">
        <v>2.4397593130530489E-3</v>
      </c>
      <c r="S92">
        <v>2.4397593130530489E-3</v>
      </c>
      <c r="T92">
        <v>2.4397593130530489E-3</v>
      </c>
      <c r="U92">
        <v>2.4397593130530489E-3</v>
      </c>
      <c r="V92">
        <v>2.4397593130530489E-3</v>
      </c>
      <c r="W92">
        <v>2.4397593130530489E-3</v>
      </c>
      <c r="X92">
        <v>2.4397593130530489E-3</v>
      </c>
      <c r="Y92">
        <v>2.4397593130530489E-3</v>
      </c>
      <c r="Z92">
        <v>2.4397593130530489E-3</v>
      </c>
      <c r="AA92">
        <v>2.4397593130530489E-3</v>
      </c>
      <c r="AB92">
        <v>2.4397593130530489E-3</v>
      </c>
      <c r="AC92">
        <v>2.4397593130530489E-3</v>
      </c>
      <c r="AD92">
        <v>2.4397593130530489E-3</v>
      </c>
      <c r="AE92">
        <v>2.4397593130530489E-3</v>
      </c>
      <c r="AF92">
        <v>2.4397593130530489E-3</v>
      </c>
      <c r="AG92">
        <v>2.4397593130530489E-3</v>
      </c>
      <c r="AH92">
        <v>2.4397593130530489E-3</v>
      </c>
      <c r="AI92">
        <v>2.4397593130530489E-3</v>
      </c>
      <c r="AJ92">
        <v>2.4397593130530489E-3</v>
      </c>
      <c r="AK92">
        <v>2.4397593130530489E-3</v>
      </c>
      <c r="AL92">
        <v>2.4397593130530489E-3</v>
      </c>
      <c r="AM92">
        <v>2.4397593130530489E-3</v>
      </c>
      <c r="AN92">
        <v>2.4397593130530489E-3</v>
      </c>
      <c r="AO92">
        <v>2.4397593130530489E-3</v>
      </c>
      <c r="AP92">
        <v>2.4397593130530489E-3</v>
      </c>
      <c r="AQ92">
        <v>2.4397593130530489E-3</v>
      </c>
      <c r="AR92">
        <v>2.4397593130530489E-3</v>
      </c>
      <c r="AS92">
        <v>2.4397593130530489E-3</v>
      </c>
      <c r="AT92">
        <v>2.4397593130530489E-3</v>
      </c>
      <c r="AU92">
        <v>2.4397593130530489E-3</v>
      </c>
      <c r="AV92">
        <v>2.4397593130530489E-3</v>
      </c>
      <c r="AW92">
        <v>2.4397593130530489E-3</v>
      </c>
      <c r="AX92">
        <v>2.4397593130530489E-3</v>
      </c>
      <c r="AY92">
        <v>2.4397593130530489E-3</v>
      </c>
      <c r="AZ92">
        <v>2.4397593130530489E-3</v>
      </c>
      <c r="BA92">
        <v>2.4397593130530489E-3</v>
      </c>
      <c r="BB92">
        <v>2.4397593130530489E-3</v>
      </c>
      <c r="BC92">
        <v>2.4397593130530489E-3</v>
      </c>
      <c r="BD92">
        <v>2.4397593130530489E-3</v>
      </c>
      <c r="BE92">
        <v>2.4397593130530489E-3</v>
      </c>
      <c r="BF92">
        <v>2.4397593130530489E-3</v>
      </c>
      <c r="BG92">
        <v>2.4397593130530489E-3</v>
      </c>
      <c r="BH92">
        <v>2.4397593130530489E-3</v>
      </c>
      <c r="BI92">
        <v>2.4397593130530489E-3</v>
      </c>
      <c r="BJ92">
        <v>2.4397593130530489E-3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685.1414864492624</v>
      </c>
      <c r="C93">
        <v>2.5876354758579811E-3</v>
      </c>
      <c r="D93">
        <v>-20</v>
      </c>
      <c r="E93">
        <v>637.5</v>
      </c>
      <c r="F93">
        <v>-597.5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2.5876354758579811E-3</v>
      </c>
      <c r="R93">
        <v>2.5876354758579811E-3</v>
      </c>
      <c r="S93">
        <v>2.5876354758579811E-3</v>
      </c>
      <c r="T93">
        <v>2.5876354758579811E-3</v>
      </c>
      <c r="U93">
        <v>2.5876354758579811E-3</v>
      </c>
      <c r="V93">
        <v>2.5876354758579811E-3</v>
      </c>
      <c r="W93">
        <v>2.5876354758579811E-3</v>
      </c>
      <c r="X93">
        <v>2.5876354758579811E-3</v>
      </c>
      <c r="Y93">
        <v>2.5876354758579811E-3</v>
      </c>
      <c r="Z93">
        <v>2.5876354758579811E-3</v>
      </c>
      <c r="AA93">
        <v>2.5876354758579811E-3</v>
      </c>
      <c r="AB93">
        <v>2.5876354758579811E-3</v>
      </c>
      <c r="AC93">
        <v>2.5876354758579811E-3</v>
      </c>
      <c r="AD93">
        <v>2.5876354758579811E-3</v>
      </c>
      <c r="AE93">
        <v>2.5876354758579811E-3</v>
      </c>
      <c r="AF93">
        <v>2.5876354758579811E-3</v>
      </c>
      <c r="AG93">
        <v>2.5876354758579811E-3</v>
      </c>
      <c r="AH93">
        <v>2.5876354758579811E-3</v>
      </c>
      <c r="AI93">
        <v>2.5876354758579811E-3</v>
      </c>
      <c r="AJ93">
        <v>2.5876354758579811E-3</v>
      </c>
      <c r="AK93">
        <v>2.5876354758579811E-3</v>
      </c>
      <c r="AL93">
        <v>2.5876354758579811E-3</v>
      </c>
      <c r="AM93">
        <v>2.5876354758579811E-3</v>
      </c>
      <c r="AN93">
        <v>2.5876354758579811E-3</v>
      </c>
      <c r="AO93">
        <v>2.5876354758579811E-3</v>
      </c>
      <c r="AP93">
        <v>2.5876354758579811E-3</v>
      </c>
      <c r="AQ93">
        <v>2.5876354758579811E-3</v>
      </c>
      <c r="AR93">
        <v>2.5876354758579811E-3</v>
      </c>
      <c r="AS93">
        <v>2.5876354758579811E-3</v>
      </c>
      <c r="AT93">
        <v>2.5876354758579811E-3</v>
      </c>
      <c r="AU93">
        <v>2.5876354758579811E-3</v>
      </c>
      <c r="AV93">
        <v>2.5876354758579811E-3</v>
      </c>
      <c r="AW93">
        <v>2.5876354758579811E-3</v>
      </c>
      <c r="AX93">
        <v>2.5876354758579811E-3</v>
      </c>
      <c r="AY93">
        <v>2.5876354758579811E-3</v>
      </c>
      <c r="AZ93">
        <v>2.5876354758579811E-3</v>
      </c>
      <c r="BA93">
        <v>2.5876354758579811E-3</v>
      </c>
      <c r="BB93">
        <v>2.5876354758579811E-3</v>
      </c>
      <c r="BC93">
        <v>2.5876354758579811E-3</v>
      </c>
      <c r="BD93">
        <v>2.5876354758579811E-3</v>
      </c>
      <c r="BE93">
        <v>2.5876354758579811E-3</v>
      </c>
      <c r="BF93">
        <v>2.5876354758579811E-3</v>
      </c>
      <c r="BG93">
        <v>2.5876354758579811E-3</v>
      </c>
      <c r="BH93">
        <v>2.5876354758579811E-3</v>
      </c>
      <c r="BI93">
        <v>2.5876354758579811E-3</v>
      </c>
      <c r="BJ93">
        <v>2.5876354758579811E-3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688.7312899310607</v>
      </c>
      <c r="C94">
        <v>2.6011934095469778E-3</v>
      </c>
      <c r="D94">
        <v>-10</v>
      </c>
      <c r="E94">
        <v>627.5</v>
      </c>
      <c r="F94">
        <v>-607.5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2.6011934095469778E-3</v>
      </c>
      <c r="R94">
        <v>2.6011934095469778E-3</v>
      </c>
      <c r="S94">
        <v>2.6011934095469778E-3</v>
      </c>
      <c r="T94">
        <v>2.6011934095469778E-3</v>
      </c>
      <c r="U94">
        <v>2.6011934095469778E-3</v>
      </c>
      <c r="V94">
        <v>2.6011934095469778E-3</v>
      </c>
      <c r="W94">
        <v>2.6011934095469778E-3</v>
      </c>
      <c r="X94">
        <v>2.6011934095469778E-3</v>
      </c>
      <c r="Y94">
        <v>2.6011934095469778E-3</v>
      </c>
      <c r="Z94">
        <v>2.6011934095469778E-3</v>
      </c>
      <c r="AA94">
        <v>2.6011934095469778E-3</v>
      </c>
      <c r="AB94">
        <v>2.6011934095469778E-3</v>
      </c>
      <c r="AC94">
        <v>2.6011934095469778E-3</v>
      </c>
      <c r="AD94">
        <v>2.6011934095469778E-3</v>
      </c>
      <c r="AE94">
        <v>2.6011934095469778E-3</v>
      </c>
      <c r="AF94">
        <v>2.6011934095469778E-3</v>
      </c>
      <c r="AG94">
        <v>2.6011934095469778E-3</v>
      </c>
      <c r="AH94">
        <v>2.6011934095469778E-3</v>
      </c>
      <c r="AI94">
        <v>2.6011934095469778E-3</v>
      </c>
      <c r="AJ94">
        <v>2.6011934095469778E-3</v>
      </c>
      <c r="AK94">
        <v>2.6011934095469778E-3</v>
      </c>
      <c r="AL94">
        <v>2.6011934095469778E-3</v>
      </c>
      <c r="AM94">
        <v>2.6011934095469778E-3</v>
      </c>
      <c r="AN94">
        <v>2.6011934095469778E-3</v>
      </c>
      <c r="AO94">
        <v>2.6011934095469778E-3</v>
      </c>
      <c r="AP94">
        <v>2.6011934095469778E-3</v>
      </c>
      <c r="AQ94">
        <v>2.6011934095469778E-3</v>
      </c>
      <c r="AR94">
        <v>2.6011934095469778E-3</v>
      </c>
      <c r="AS94">
        <v>2.6011934095469778E-3</v>
      </c>
      <c r="AT94">
        <v>2.6011934095469778E-3</v>
      </c>
      <c r="AU94">
        <v>2.6011934095469778E-3</v>
      </c>
      <c r="AV94">
        <v>2.6011934095469778E-3</v>
      </c>
      <c r="AW94">
        <v>2.6011934095469778E-3</v>
      </c>
      <c r="AX94">
        <v>2.6011934095469778E-3</v>
      </c>
      <c r="AY94">
        <v>2.6011934095469778E-3</v>
      </c>
      <c r="AZ94">
        <v>2.6011934095469778E-3</v>
      </c>
      <c r="BA94">
        <v>2.6011934095469778E-3</v>
      </c>
      <c r="BB94">
        <v>2.6011934095469778E-3</v>
      </c>
      <c r="BC94">
        <v>2.6011934095469778E-3</v>
      </c>
      <c r="BD94">
        <v>2.6011934095469778E-3</v>
      </c>
      <c r="BE94">
        <v>2.6011934095469778E-3</v>
      </c>
      <c r="BF94">
        <v>2.6011934095469778E-3</v>
      </c>
      <c r="BG94">
        <v>2.6011934095469778E-3</v>
      </c>
      <c r="BH94">
        <v>2.6011934095469778E-3</v>
      </c>
      <c r="BI94">
        <v>2.6011934095469778E-3</v>
      </c>
      <c r="BJ94">
        <v>2.6011934095469778E-3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652.21831384368363</v>
      </c>
      <c r="C95">
        <v>2.4632915686549541E-3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2.4632915686549541E-3</v>
      </c>
      <c r="Q95">
        <v>2.4632915686549541E-3</v>
      </c>
      <c r="R95">
        <v>2.4632915686549541E-3</v>
      </c>
      <c r="S95">
        <v>2.4632915686549541E-3</v>
      </c>
      <c r="T95">
        <v>2.4632915686549541E-3</v>
      </c>
      <c r="U95">
        <v>2.4632915686549541E-3</v>
      </c>
      <c r="V95">
        <v>2.4632915686549541E-3</v>
      </c>
      <c r="W95">
        <v>2.4632915686549541E-3</v>
      </c>
      <c r="X95">
        <v>2.4632915686549541E-3</v>
      </c>
      <c r="Y95">
        <v>2.4632915686549541E-3</v>
      </c>
      <c r="Z95">
        <v>2.4632915686549541E-3</v>
      </c>
      <c r="AA95">
        <v>2.4632915686549541E-3</v>
      </c>
      <c r="AB95">
        <v>2.4632915686549541E-3</v>
      </c>
      <c r="AC95">
        <v>2.4632915686549541E-3</v>
      </c>
      <c r="AD95">
        <v>2.4632915686549541E-3</v>
      </c>
      <c r="AE95">
        <v>2.4632915686549541E-3</v>
      </c>
      <c r="AF95">
        <v>2.4632915686549541E-3</v>
      </c>
      <c r="AG95">
        <v>2.4632915686549541E-3</v>
      </c>
      <c r="AH95">
        <v>2.4632915686549541E-3</v>
      </c>
      <c r="AI95">
        <v>2.4632915686549541E-3</v>
      </c>
      <c r="AJ95">
        <v>2.4632915686549541E-3</v>
      </c>
      <c r="AK95">
        <v>2.4632915686549541E-3</v>
      </c>
      <c r="AL95">
        <v>2.4632915686549541E-3</v>
      </c>
      <c r="AM95">
        <v>2.4632915686549541E-3</v>
      </c>
      <c r="AN95">
        <v>2.4632915686549541E-3</v>
      </c>
      <c r="AO95">
        <v>2.4632915686549541E-3</v>
      </c>
      <c r="AP95">
        <v>2.4632915686549541E-3</v>
      </c>
      <c r="AQ95">
        <v>2.4632915686549541E-3</v>
      </c>
      <c r="AR95">
        <v>2.4632915686549541E-3</v>
      </c>
      <c r="AS95">
        <v>2.4632915686549541E-3</v>
      </c>
      <c r="AT95">
        <v>2.4632915686549541E-3</v>
      </c>
      <c r="AU95">
        <v>2.4632915686549541E-3</v>
      </c>
      <c r="AV95">
        <v>2.4632915686549541E-3</v>
      </c>
      <c r="AW95">
        <v>2.4632915686549541E-3</v>
      </c>
      <c r="AX95">
        <v>2.4632915686549541E-3</v>
      </c>
      <c r="AY95">
        <v>2.4632915686549541E-3</v>
      </c>
      <c r="AZ95">
        <v>2.4632915686549541E-3</v>
      </c>
      <c r="BA95">
        <v>2.4632915686549541E-3</v>
      </c>
      <c r="BB95">
        <v>2.4632915686549541E-3</v>
      </c>
      <c r="BC95">
        <v>2.4632915686549541E-3</v>
      </c>
      <c r="BD95">
        <v>2.4632915686549541E-3</v>
      </c>
      <c r="BE95">
        <v>2.4632915686549541E-3</v>
      </c>
      <c r="BF95">
        <v>2.4632915686549541E-3</v>
      </c>
      <c r="BG95">
        <v>2.4632915686549541E-3</v>
      </c>
      <c r="BH95">
        <v>2.4632915686549541E-3</v>
      </c>
      <c r="BI95">
        <v>2.4632915686549541E-3</v>
      </c>
      <c r="BJ95">
        <v>2.4632915686549541E-3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687.22529249349827</v>
      </c>
      <c r="C96">
        <v>2.5955055735699395E-3</v>
      </c>
      <c r="D96">
        <v>10</v>
      </c>
      <c r="E96">
        <v>607.5</v>
      </c>
      <c r="F96">
        <v>-627.5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2.5955055735699395E-3</v>
      </c>
      <c r="Q96">
        <v>2.5955055735699395E-3</v>
      </c>
      <c r="R96">
        <v>2.5955055735699395E-3</v>
      </c>
      <c r="S96">
        <v>2.5955055735699395E-3</v>
      </c>
      <c r="T96">
        <v>2.5955055735699395E-3</v>
      </c>
      <c r="U96">
        <v>2.5955055735699395E-3</v>
      </c>
      <c r="V96">
        <v>2.5955055735699395E-3</v>
      </c>
      <c r="W96">
        <v>2.5955055735699395E-3</v>
      </c>
      <c r="X96">
        <v>2.5955055735699395E-3</v>
      </c>
      <c r="Y96">
        <v>2.5955055735699395E-3</v>
      </c>
      <c r="Z96">
        <v>2.5955055735699395E-3</v>
      </c>
      <c r="AA96">
        <v>2.5955055735699395E-3</v>
      </c>
      <c r="AB96">
        <v>2.5955055735699395E-3</v>
      </c>
      <c r="AC96">
        <v>2.5955055735699395E-3</v>
      </c>
      <c r="AD96">
        <v>2.5955055735699395E-3</v>
      </c>
      <c r="AE96">
        <v>2.5955055735699395E-3</v>
      </c>
      <c r="AF96">
        <v>2.5955055735699395E-3</v>
      </c>
      <c r="AG96">
        <v>2.5955055735699395E-3</v>
      </c>
      <c r="AH96">
        <v>2.5955055735699395E-3</v>
      </c>
      <c r="AI96">
        <v>2.5955055735699395E-3</v>
      </c>
      <c r="AJ96">
        <v>2.5955055735699395E-3</v>
      </c>
      <c r="AK96">
        <v>2.5955055735699395E-3</v>
      </c>
      <c r="AL96">
        <v>2.5955055735699395E-3</v>
      </c>
      <c r="AM96">
        <v>2.5955055735699395E-3</v>
      </c>
      <c r="AN96">
        <v>2.5955055735699395E-3</v>
      </c>
      <c r="AO96">
        <v>2.5955055735699395E-3</v>
      </c>
      <c r="AP96">
        <v>2.5955055735699395E-3</v>
      </c>
      <c r="AQ96">
        <v>2.5955055735699395E-3</v>
      </c>
      <c r="AR96">
        <v>2.5955055735699395E-3</v>
      </c>
      <c r="AS96">
        <v>2.5955055735699395E-3</v>
      </c>
      <c r="AT96">
        <v>2.5955055735699395E-3</v>
      </c>
      <c r="AU96">
        <v>2.5955055735699395E-3</v>
      </c>
      <c r="AV96">
        <v>2.5955055735699395E-3</v>
      </c>
      <c r="AW96">
        <v>2.5955055735699395E-3</v>
      </c>
      <c r="AX96">
        <v>2.5955055735699395E-3</v>
      </c>
      <c r="AY96">
        <v>2.5955055735699395E-3</v>
      </c>
      <c r="AZ96">
        <v>2.5955055735699395E-3</v>
      </c>
      <c r="BA96">
        <v>2.5955055735699395E-3</v>
      </c>
      <c r="BB96">
        <v>2.5955055735699395E-3</v>
      </c>
      <c r="BC96">
        <v>2.5955055735699395E-3</v>
      </c>
      <c r="BD96">
        <v>2.5955055735699395E-3</v>
      </c>
      <c r="BE96">
        <v>2.5955055735699395E-3</v>
      </c>
      <c r="BF96">
        <v>2.5955055735699395E-3</v>
      </c>
      <c r="BG96">
        <v>2.5955055735699395E-3</v>
      </c>
      <c r="BH96">
        <v>2.5955055735699395E-3</v>
      </c>
      <c r="BI96">
        <v>2.5955055735699395E-3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654.2192837081235</v>
      </c>
      <c r="C97">
        <v>2.4708488115161055E-3</v>
      </c>
      <c r="D97">
        <v>20</v>
      </c>
      <c r="E97">
        <v>597.5</v>
      </c>
      <c r="F97">
        <v>-637.5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2.4708488115161055E-3</v>
      </c>
      <c r="Q97">
        <v>2.4708488115161055E-3</v>
      </c>
      <c r="R97">
        <v>2.4708488115161055E-3</v>
      </c>
      <c r="S97">
        <v>2.4708488115161055E-3</v>
      </c>
      <c r="T97">
        <v>2.4708488115161055E-3</v>
      </c>
      <c r="U97">
        <v>2.4708488115161055E-3</v>
      </c>
      <c r="V97">
        <v>2.4708488115161055E-3</v>
      </c>
      <c r="W97">
        <v>2.4708488115161055E-3</v>
      </c>
      <c r="X97">
        <v>2.4708488115161055E-3</v>
      </c>
      <c r="Y97">
        <v>2.4708488115161055E-3</v>
      </c>
      <c r="Z97">
        <v>2.4708488115161055E-3</v>
      </c>
      <c r="AA97">
        <v>2.4708488115161055E-3</v>
      </c>
      <c r="AB97">
        <v>2.4708488115161055E-3</v>
      </c>
      <c r="AC97">
        <v>2.4708488115161055E-3</v>
      </c>
      <c r="AD97">
        <v>2.4708488115161055E-3</v>
      </c>
      <c r="AE97">
        <v>2.4708488115161055E-3</v>
      </c>
      <c r="AF97">
        <v>2.4708488115161055E-3</v>
      </c>
      <c r="AG97">
        <v>2.4708488115161055E-3</v>
      </c>
      <c r="AH97">
        <v>2.4708488115161055E-3</v>
      </c>
      <c r="AI97">
        <v>2.4708488115161055E-3</v>
      </c>
      <c r="AJ97">
        <v>2.4708488115161055E-3</v>
      </c>
      <c r="AK97">
        <v>2.4708488115161055E-3</v>
      </c>
      <c r="AL97">
        <v>2.4708488115161055E-3</v>
      </c>
      <c r="AM97">
        <v>2.4708488115161055E-3</v>
      </c>
      <c r="AN97">
        <v>2.4708488115161055E-3</v>
      </c>
      <c r="AO97">
        <v>2.4708488115161055E-3</v>
      </c>
      <c r="AP97">
        <v>2.4708488115161055E-3</v>
      </c>
      <c r="AQ97">
        <v>2.4708488115161055E-3</v>
      </c>
      <c r="AR97">
        <v>2.4708488115161055E-3</v>
      </c>
      <c r="AS97">
        <v>2.4708488115161055E-3</v>
      </c>
      <c r="AT97">
        <v>2.4708488115161055E-3</v>
      </c>
      <c r="AU97">
        <v>2.4708488115161055E-3</v>
      </c>
      <c r="AV97">
        <v>2.4708488115161055E-3</v>
      </c>
      <c r="AW97">
        <v>2.4708488115161055E-3</v>
      </c>
      <c r="AX97">
        <v>2.4708488115161055E-3</v>
      </c>
      <c r="AY97">
        <v>2.4708488115161055E-3</v>
      </c>
      <c r="AZ97">
        <v>2.4708488115161055E-3</v>
      </c>
      <c r="BA97">
        <v>2.4708488115161055E-3</v>
      </c>
      <c r="BB97">
        <v>2.4708488115161055E-3</v>
      </c>
      <c r="BC97">
        <v>2.4708488115161055E-3</v>
      </c>
      <c r="BD97">
        <v>2.4708488115161055E-3</v>
      </c>
      <c r="BE97">
        <v>2.4708488115161055E-3</v>
      </c>
      <c r="BF97">
        <v>2.4708488115161055E-3</v>
      </c>
      <c r="BG97">
        <v>2.4708488115161055E-3</v>
      </c>
      <c r="BH97">
        <v>2.4708488115161055E-3</v>
      </c>
      <c r="BI97">
        <v>2.4708488115161055E-3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678.52434326574257</v>
      </c>
      <c r="C98">
        <v>2.5626439160281334E-3</v>
      </c>
      <c r="D98">
        <v>30</v>
      </c>
      <c r="E98">
        <v>587.5</v>
      </c>
      <c r="F98">
        <v>-647.5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2.5626439160281334E-3</v>
      </c>
      <c r="P98">
        <v>2.5626439160281334E-3</v>
      </c>
      <c r="Q98">
        <v>2.5626439160281334E-3</v>
      </c>
      <c r="R98">
        <v>2.5626439160281334E-3</v>
      </c>
      <c r="S98">
        <v>2.5626439160281334E-3</v>
      </c>
      <c r="T98">
        <v>2.5626439160281334E-3</v>
      </c>
      <c r="U98">
        <v>2.5626439160281334E-3</v>
      </c>
      <c r="V98">
        <v>2.5626439160281334E-3</v>
      </c>
      <c r="W98">
        <v>2.5626439160281334E-3</v>
      </c>
      <c r="X98">
        <v>2.5626439160281334E-3</v>
      </c>
      <c r="Y98">
        <v>2.5626439160281334E-3</v>
      </c>
      <c r="Z98">
        <v>2.5626439160281334E-3</v>
      </c>
      <c r="AA98">
        <v>2.5626439160281334E-3</v>
      </c>
      <c r="AB98">
        <v>2.5626439160281334E-3</v>
      </c>
      <c r="AC98">
        <v>2.5626439160281334E-3</v>
      </c>
      <c r="AD98">
        <v>2.5626439160281334E-3</v>
      </c>
      <c r="AE98">
        <v>2.5626439160281334E-3</v>
      </c>
      <c r="AF98">
        <v>2.5626439160281334E-3</v>
      </c>
      <c r="AG98">
        <v>2.5626439160281334E-3</v>
      </c>
      <c r="AH98">
        <v>2.5626439160281334E-3</v>
      </c>
      <c r="AI98">
        <v>2.5626439160281334E-3</v>
      </c>
      <c r="AJ98">
        <v>2.5626439160281334E-3</v>
      </c>
      <c r="AK98">
        <v>2.5626439160281334E-3</v>
      </c>
      <c r="AL98">
        <v>2.5626439160281334E-3</v>
      </c>
      <c r="AM98">
        <v>2.5626439160281334E-3</v>
      </c>
      <c r="AN98">
        <v>2.5626439160281334E-3</v>
      </c>
      <c r="AO98">
        <v>2.5626439160281334E-3</v>
      </c>
      <c r="AP98">
        <v>2.5626439160281334E-3</v>
      </c>
      <c r="AQ98">
        <v>2.5626439160281334E-3</v>
      </c>
      <c r="AR98">
        <v>2.5626439160281334E-3</v>
      </c>
      <c r="AS98">
        <v>2.5626439160281334E-3</v>
      </c>
      <c r="AT98">
        <v>2.5626439160281334E-3</v>
      </c>
      <c r="AU98">
        <v>2.5626439160281334E-3</v>
      </c>
      <c r="AV98">
        <v>2.5626439160281334E-3</v>
      </c>
      <c r="AW98">
        <v>2.5626439160281334E-3</v>
      </c>
      <c r="AX98">
        <v>2.5626439160281334E-3</v>
      </c>
      <c r="AY98">
        <v>2.5626439160281334E-3</v>
      </c>
      <c r="AZ98">
        <v>2.5626439160281334E-3</v>
      </c>
      <c r="BA98">
        <v>2.5626439160281334E-3</v>
      </c>
      <c r="BB98">
        <v>2.5626439160281334E-3</v>
      </c>
      <c r="BC98">
        <v>2.5626439160281334E-3</v>
      </c>
      <c r="BD98">
        <v>2.5626439160281334E-3</v>
      </c>
      <c r="BE98">
        <v>2.5626439160281334E-3</v>
      </c>
      <c r="BF98">
        <v>2.5626439160281334E-3</v>
      </c>
      <c r="BG98">
        <v>2.5626439160281334E-3</v>
      </c>
      <c r="BH98">
        <v>2.5626439160281334E-3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679.72727055973894</v>
      </c>
      <c r="C99">
        <v>2.5671871197347931E-3</v>
      </c>
      <c r="D99">
        <v>40</v>
      </c>
      <c r="E99">
        <v>577.5</v>
      </c>
      <c r="F99">
        <v>-657.5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2.5671871197347931E-3</v>
      </c>
      <c r="P99">
        <v>2.5671871197347931E-3</v>
      </c>
      <c r="Q99">
        <v>2.5671871197347931E-3</v>
      </c>
      <c r="R99">
        <v>2.5671871197347931E-3</v>
      </c>
      <c r="S99">
        <v>2.5671871197347931E-3</v>
      </c>
      <c r="T99">
        <v>2.5671871197347931E-3</v>
      </c>
      <c r="U99">
        <v>2.5671871197347931E-3</v>
      </c>
      <c r="V99">
        <v>2.5671871197347931E-3</v>
      </c>
      <c r="W99">
        <v>2.5671871197347931E-3</v>
      </c>
      <c r="X99">
        <v>2.5671871197347931E-3</v>
      </c>
      <c r="Y99">
        <v>2.5671871197347931E-3</v>
      </c>
      <c r="Z99">
        <v>2.5671871197347931E-3</v>
      </c>
      <c r="AA99">
        <v>2.5671871197347931E-3</v>
      </c>
      <c r="AB99">
        <v>2.5671871197347931E-3</v>
      </c>
      <c r="AC99">
        <v>2.5671871197347931E-3</v>
      </c>
      <c r="AD99">
        <v>2.5671871197347931E-3</v>
      </c>
      <c r="AE99">
        <v>2.5671871197347931E-3</v>
      </c>
      <c r="AF99">
        <v>2.5671871197347931E-3</v>
      </c>
      <c r="AG99">
        <v>2.5671871197347931E-3</v>
      </c>
      <c r="AH99">
        <v>2.5671871197347931E-3</v>
      </c>
      <c r="AI99">
        <v>2.5671871197347931E-3</v>
      </c>
      <c r="AJ99">
        <v>2.5671871197347931E-3</v>
      </c>
      <c r="AK99">
        <v>2.5671871197347931E-3</v>
      </c>
      <c r="AL99">
        <v>2.5671871197347931E-3</v>
      </c>
      <c r="AM99">
        <v>2.5671871197347931E-3</v>
      </c>
      <c r="AN99">
        <v>2.5671871197347931E-3</v>
      </c>
      <c r="AO99">
        <v>2.5671871197347931E-3</v>
      </c>
      <c r="AP99">
        <v>2.5671871197347931E-3</v>
      </c>
      <c r="AQ99">
        <v>2.5671871197347931E-3</v>
      </c>
      <c r="AR99">
        <v>2.5671871197347931E-3</v>
      </c>
      <c r="AS99">
        <v>2.5671871197347931E-3</v>
      </c>
      <c r="AT99">
        <v>2.5671871197347931E-3</v>
      </c>
      <c r="AU99">
        <v>2.5671871197347931E-3</v>
      </c>
      <c r="AV99">
        <v>2.5671871197347931E-3</v>
      </c>
      <c r="AW99">
        <v>2.5671871197347931E-3</v>
      </c>
      <c r="AX99">
        <v>2.5671871197347931E-3</v>
      </c>
      <c r="AY99">
        <v>2.5671871197347931E-3</v>
      </c>
      <c r="AZ99">
        <v>2.5671871197347931E-3</v>
      </c>
      <c r="BA99">
        <v>2.5671871197347931E-3</v>
      </c>
      <c r="BB99">
        <v>2.5671871197347931E-3</v>
      </c>
      <c r="BC99">
        <v>2.5671871197347931E-3</v>
      </c>
      <c r="BD99">
        <v>2.5671871197347931E-3</v>
      </c>
      <c r="BE99">
        <v>2.5671871197347931E-3</v>
      </c>
      <c r="BF99">
        <v>2.5671871197347931E-3</v>
      </c>
      <c r="BG99">
        <v>2.5671871197347931E-3</v>
      </c>
      <c r="BH99">
        <v>2.5671871197347931E-3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654.81839097539819</v>
      </c>
      <c r="C100">
        <v>2.4731115138181929E-3</v>
      </c>
      <c r="D100">
        <v>30</v>
      </c>
      <c r="E100">
        <v>587.5</v>
      </c>
      <c r="F100">
        <v>-647.5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2.4731115138181929E-3</v>
      </c>
      <c r="P100">
        <v>2.4731115138181929E-3</v>
      </c>
      <c r="Q100">
        <v>2.4731115138181929E-3</v>
      </c>
      <c r="R100">
        <v>2.4731115138181929E-3</v>
      </c>
      <c r="S100">
        <v>2.4731115138181929E-3</v>
      </c>
      <c r="T100">
        <v>2.4731115138181929E-3</v>
      </c>
      <c r="U100">
        <v>2.4731115138181929E-3</v>
      </c>
      <c r="V100">
        <v>2.4731115138181929E-3</v>
      </c>
      <c r="W100">
        <v>2.4731115138181929E-3</v>
      </c>
      <c r="X100">
        <v>2.4731115138181929E-3</v>
      </c>
      <c r="Y100">
        <v>2.4731115138181929E-3</v>
      </c>
      <c r="Z100">
        <v>2.4731115138181929E-3</v>
      </c>
      <c r="AA100">
        <v>2.4731115138181929E-3</v>
      </c>
      <c r="AB100">
        <v>2.4731115138181929E-3</v>
      </c>
      <c r="AC100">
        <v>2.4731115138181929E-3</v>
      </c>
      <c r="AD100">
        <v>2.4731115138181929E-3</v>
      </c>
      <c r="AE100">
        <v>2.4731115138181929E-3</v>
      </c>
      <c r="AF100">
        <v>2.4731115138181929E-3</v>
      </c>
      <c r="AG100">
        <v>2.4731115138181929E-3</v>
      </c>
      <c r="AH100">
        <v>2.4731115138181929E-3</v>
      </c>
      <c r="AI100">
        <v>2.4731115138181929E-3</v>
      </c>
      <c r="AJ100">
        <v>2.4731115138181929E-3</v>
      </c>
      <c r="AK100">
        <v>2.4731115138181929E-3</v>
      </c>
      <c r="AL100">
        <v>2.4731115138181929E-3</v>
      </c>
      <c r="AM100">
        <v>2.4731115138181929E-3</v>
      </c>
      <c r="AN100">
        <v>2.4731115138181929E-3</v>
      </c>
      <c r="AO100">
        <v>2.4731115138181929E-3</v>
      </c>
      <c r="AP100">
        <v>2.4731115138181929E-3</v>
      </c>
      <c r="AQ100">
        <v>2.4731115138181929E-3</v>
      </c>
      <c r="AR100">
        <v>2.4731115138181929E-3</v>
      </c>
      <c r="AS100">
        <v>2.4731115138181929E-3</v>
      </c>
      <c r="AT100">
        <v>2.4731115138181929E-3</v>
      </c>
      <c r="AU100">
        <v>2.4731115138181929E-3</v>
      </c>
      <c r="AV100">
        <v>2.4731115138181929E-3</v>
      </c>
      <c r="AW100">
        <v>2.4731115138181929E-3</v>
      </c>
      <c r="AX100">
        <v>2.4731115138181929E-3</v>
      </c>
      <c r="AY100">
        <v>2.4731115138181929E-3</v>
      </c>
      <c r="AZ100">
        <v>2.4731115138181929E-3</v>
      </c>
      <c r="BA100">
        <v>2.4731115138181929E-3</v>
      </c>
      <c r="BB100">
        <v>2.4731115138181929E-3</v>
      </c>
      <c r="BC100">
        <v>2.4731115138181929E-3</v>
      </c>
      <c r="BD100">
        <v>2.4731115138181929E-3</v>
      </c>
      <c r="BE100">
        <v>2.4731115138181929E-3</v>
      </c>
      <c r="BF100">
        <v>2.4731115138181929E-3</v>
      </c>
      <c r="BG100">
        <v>2.4731115138181929E-3</v>
      </c>
      <c r="BH100">
        <v>2.4731115138181929E-3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654.23491629629268</v>
      </c>
      <c r="C101">
        <v>2.4709078525178927E-3</v>
      </c>
      <c r="D101">
        <v>20</v>
      </c>
      <c r="E101">
        <v>597.5</v>
      </c>
      <c r="F101">
        <v>-637.5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2.4709078525178927E-3</v>
      </c>
      <c r="Q101">
        <v>2.4709078525178927E-3</v>
      </c>
      <c r="R101">
        <v>2.4709078525178927E-3</v>
      </c>
      <c r="S101">
        <v>2.4709078525178927E-3</v>
      </c>
      <c r="T101">
        <v>2.4709078525178927E-3</v>
      </c>
      <c r="U101">
        <v>2.4709078525178927E-3</v>
      </c>
      <c r="V101">
        <v>2.4709078525178927E-3</v>
      </c>
      <c r="W101">
        <v>2.4709078525178927E-3</v>
      </c>
      <c r="X101">
        <v>2.4709078525178927E-3</v>
      </c>
      <c r="Y101">
        <v>2.4709078525178927E-3</v>
      </c>
      <c r="Z101">
        <v>2.4709078525178927E-3</v>
      </c>
      <c r="AA101">
        <v>2.4709078525178927E-3</v>
      </c>
      <c r="AB101">
        <v>2.4709078525178927E-3</v>
      </c>
      <c r="AC101">
        <v>2.4709078525178927E-3</v>
      </c>
      <c r="AD101">
        <v>2.4709078525178927E-3</v>
      </c>
      <c r="AE101">
        <v>2.4709078525178927E-3</v>
      </c>
      <c r="AF101">
        <v>2.4709078525178927E-3</v>
      </c>
      <c r="AG101">
        <v>2.4709078525178927E-3</v>
      </c>
      <c r="AH101">
        <v>2.4709078525178927E-3</v>
      </c>
      <c r="AI101">
        <v>2.4709078525178927E-3</v>
      </c>
      <c r="AJ101">
        <v>2.4709078525178927E-3</v>
      </c>
      <c r="AK101">
        <v>2.4709078525178927E-3</v>
      </c>
      <c r="AL101">
        <v>2.4709078525178927E-3</v>
      </c>
      <c r="AM101">
        <v>2.4709078525178927E-3</v>
      </c>
      <c r="AN101">
        <v>2.4709078525178927E-3</v>
      </c>
      <c r="AO101">
        <v>2.4709078525178927E-3</v>
      </c>
      <c r="AP101">
        <v>2.4709078525178927E-3</v>
      </c>
      <c r="AQ101">
        <v>2.4709078525178927E-3</v>
      </c>
      <c r="AR101">
        <v>2.4709078525178927E-3</v>
      </c>
      <c r="AS101">
        <v>2.4709078525178927E-3</v>
      </c>
      <c r="AT101">
        <v>2.4709078525178927E-3</v>
      </c>
      <c r="AU101">
        <v>2.4709078525178927E-3</v>
      </c>
      <c r="AV101">
        <v>2.4709078525178927E-3</v>
      </c>
      <c r="AW101">
        <v>2.4709078525178927E-3</v>
      </c>
      <c r="AX101">
        <v>2.4709078525178927E-3</v>
      </c>
      <c r="AY101">
        <v>2.4709078525178927E-3</v>
      </c>
      <c r="AZ101">
        <v>2.4709078525178927E-3</v>
      </c>
      <c r="BA101">
        <v>2.4709078525178927E-3</v>
      </c>
      <c r="BB101">
        <v>2.4709078525178927E-3</v>
      </c>
      <c r="BC101">
        <v>2.4709078525178927E-3</v>
      </c>
      <c r="BD101">
        <v>2.4709078525178927E-3</v>
      </c>
      <c r="BE101">
        <v>2.4709078525178927E-3</v>
      </c>
      <c r="BF101">
        <v>2.4709078525178927E-3</v>
      </c>
      <c r="BG101">
        <v>2.4709078525178927E-3</v>
      </c>
      <c r="BH101">
        <v>2.4709078525178927E-3</v>
      </c>
      <c r="BI101">
        <v>2.4709078525178927E-3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694.59184174181019</v>
      </c>
      <c r="C102">
        <v>2.6233274826888502E-3</v>
      </c>
      <c r="D102">
        <v>10</v>
      </c>
      <c r="E102">
        <v>607.5</v>
      </c>
      <c r="F102">
        <v>-627.5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2.6233274826888502E-3</v>
      </c>
      <c r="Q102">
        <v>2.6233274826888502E-3</v>
      </c>
      <c r="R102">
        <v>2.6233274826888502E-3</v>
      </c>
      <c r="S102">
        <v>2.6233274826888502E-3</v>
      </c>
      <c r="T102">
        <v>2.6233274826888502E-3</v>
      </c>
      <c r="U102">
        <v>2.6233274826888502E-3</v>
      </c>
      <c r="V102">
        <v>2.6233274826888502E-3</v>
      </c>
      <c r="W102">
        <v>2.6233274826888502E-3</v>
      </c>
      <c r="X102">
        <v>2.6233274826888502E-3</v>
      </c>
      <c r="Y102">
        <v>2.6233274826888502E-3</v>
      </c>
      <c r="Z102">
        <v>2.6233274826888502E-3</v>
      </c>
      <c r="AA102">
        <v>2.6233274826888502E-3</v>
      </c>
      <c r="AB102">
        <v>2.6233274826888502E-3</v>
      </c>
      <c r="AC102">
        <v>2.6233274826888502E-3</v>
      </c>
      <c r="AD102">
        <v>2.6233274826888502E-3</v>
      </c>
      <c r="AE102">
        <v>2.6233274826888502E-3</v>
      </c>
      <c r="AF102">
        <v>2.6233274826888502E-3</v>
      </c>
      <c r="AG102">
        <v>2.6233274826888502E-3</v>
      </c>
      <c r="AH102">
        <v>2.6233274826888502E-3</v>
      </c>
      <c r="AI102">
        <v>2.6233274826888502E-3</v>
      </c>
      <c r="AJ102">
        <v>2.6233274826888502E-3</v>
      </c>
      <c r="AK102">
        <v>2.6233274826888502E-3</v>
      </c>
      <c r="AL102">
        <v>2.6233274826888502E-3</v>
      </c>
      <c r="AM102">
        <v>2.6233274826888502E-3</v>
      </c>
      <c r="AN102">
        <v>2.6233274826888502E-3</v>
      </c>
      <c r="AO102">
        <v>2.6233274826888502E-3</v>
      </c>
      <c r="AP102">
        <v>2.6233274826888502E-3</v>
      </c>
      <c r="AQ102">
        <v>2.6233274826888502E-3</v>
      </c>
      <c r="AR102">
        <v>2.6233274826888502E-3</v>
      </c>
      <c r="AS102">
        <v>2.6233274826888502E-3</v>
      </c>
      <c r="AT102">
        <v>2.6233274826888502E-3</v>
      </c>
      <c r="AU102">
        <v>2.6233274826888502E-3</v>
      </c>
      <c r="AV102">
        <v>2.6233274826888502E-3</v>
      </c>
      <c r="AW102">
        <v>2.6233274826888502E-3</v>
      </c>
      <c r="AX102">
        <v>2.6233274826888502E-3</v>
      </c>
      <c r="AY102">
        <v>2.6233274826888502E-3</v>
      </c>
      <c r="AZ102">
        <v>2.6233274826888502E-3</v>
      </c>
      <c r="BA102">
        <v>2.6233274826888502E-3</v>
      </c>
      <c r="BB102">
        <v>2.6233274826888502E-3</v>
      </c>
      <c r="BC102">
        <v>2.6233274826888502E-3</v>
      </c>
      <c r="BD102">
        <v>2.6233274826888502E-3</v>
      </c>
      <c r="BE102">
        <v>2.6233274826888502E-3</v>
      </c>
      <c r="BF102">
        <v>2.6233274826888502E-3</v>
      </c>
      <c r="BG102">
        <v>2.6233274826888502E-3</v>
      </c>
      <c r="BH102">
        <v>2.6233274826888502E-3</v>
      </c>
      <c r="BI102">
        <v>2.6233274826888502E-3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674.01839624008494</v>
      </c>
      <c r="C103">
        <v>2.545625900615937E-3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2.545625900615937E-3</v>
      </c>
      <c r="Q103">
        <v>2.545625900615937E-3</v>
      </c>
      <c r="R103">
        <v>2.545625900615937E-3</v>
      </c>
      <c r="S103">
        <v>2.545625900615937E-3</v>
      </c>
      <c r="T103">
        <v>2.545625900615937E-3</v>
      </c>
      <c r="U103">
        <v>2.545625900615937E-3</v>
      </c>
      <c r="V103">
        <v>2.545625900615937E-3</v>
      </c>
      <c r="W103">
        <v>2.545625900615937E-3</v>
      </c>
      <c r="X103">
        <v>2.545625900615937E-3</v>
      </c>
      <c r="Y103">
        <v>2.545625900615937E-3</v>
      </c>
      <c r="Z103">
        <v>2.545625900615937E-3</v>
      </c>
      <c r="AA103">
        <v>2.545625900615937E-3</v>
      </c>
      <c r="AB103">
        <v>2.545625900615937E-3</v>
      </c>
      <c r="AC103">
        <v>2.545625900615937E-3</v>
      </c>
      <c r="AD103">
        <v>2.545625900615937E-3</v>
      </c>
      <c r="AE103">
        <v>2.545625900615937E-3</v>
      </c>
      <c r="AF103">
        <v>2.545625900615937E-3</v>
      </c>
      <c r="AG103">
        <v>2.545625900615937E-3</v>
      </c>
      <c r="AH103">
        <v>2.545625900615937E-3</v>
      </c>
      <c r="AI103">
        <v>2.545625900615937E-3</v>
      </c>
      <c r="AJ103">
        <v>2.545625900615937E-3</v>
      </c>
      <c r="AK103">
        <v>2.545625900615937E-3</v>
      </c>
      <c r="AL103">
        <v>2.545625900615937E-3</v>
      </c>
      <c r="AM103">
        <v>2.545625900615937E-3</v>
      </c>
      <c r="AN103">
        <v>2.545625900615937E-3</v>
      </c>
      <c r="AO103">
        <v>2.545625900615937E-3</v>
      </c>
      <c r="AP103">
        <v>2.545625900615937E-3</v>
      </c>
      <c r="AQ103">
        <v>2.545625900615937E-3</v>
      </c>
      <c r="AR103">
        <v>2.545625900615937E-3</v>
      </c>
      <c r="AS103">
        <v>2.545625900615937E-3</v>
      </c>
      <c r="AT103">
        <v>2.545625900615937E-3</v>
      </c>
      <c r="AU103">
        <v>2.545625900615937E-3</v>
      </c>
      <c r="AV103">
        <v>2.545625900615937E-3</v>
      </c>
      <c r="AW103">
        <v>2.545625900615937E-3</v>
      </c>
      <c r="AX103">
        <v>2.545625900615937E-3</v>
      </c>
      <c r="AY103">
        <v>2.545625900615937E-3</v>
      </c>
      <c r="AZ103">
        <v>2.545625900615937E-3</v>
      </c>
      <c r="BA103">
        <v>2.545625900615937E-3</v>
      </c>
      <c r="BB103">
        <v>2.545625900615937E-3</v>
      </c>
      <c r="BC103">
        <v>2.545625900615937E-3</v>
      </c>
      <c r="BD103">
        <v>2.545625900615937E-3</v>
      </c>
      <c r="BE103">
        <v>2.545625900615937E-3</v>
      </c>
      <c r="BF103">
        <v>2.545625900615937E-3</v>
      </c>
      <c r="BG103">
        <v>2.545625900615937E-3</v>
      </c>
      <c r="BH103">
        <v>2.545625900615937E-3</v>
      </c>
      <c r="BI103">
        <v>2.545625900615937E-3</v>
      </c>
      <c r="BJ103">
        <v>2.545625900615937E-3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675.18738904903864</v>
      </c>
      <c r="C104">
        <v>2.5500409409007522E-3</v>
      </c>
      <c r="D104">
        <v>-10</v>
      </c>
      <c r="E104">
        <v>627.5</v>
      </c>
      <c r="F104">
        <v>-607.5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2.5500409409007522E-3</v>
      </c>
      <c r="R104">
        <v>2.5500409409007522E-3</v>
      </c>
      <c r="S104">
        <v>2.5500409409007522E-3</v>
      </c>
      <c r="T104">
        <v>2.5500409409007522E-3</v>
      </c>
      <c r="U104">
        <v>2.5500409409007522E-3</v>
      </c>
      <c r="V104">
        <v>2.5500409409007522E-3</v>
      </c>
      <c r="W104">
        <v>2.5500409409007522E-3</v>
      </c>
      <c r="X104">
        <v>2.5500409409007522E-3</v>
      </c>
      <c r="Y104">
        <v>2.5500409409007522E-3</v>
      </c>
      <c r="Z104">
        <v>2.5500409409007522E-3</v>
      </c>
      <c r="AA104">
        <v>2.5500409409007522E-3</v>
      </c>
      <c r="AB104">
        <v>2.5500409409007522E-3</v>
      </c>
      <c r="AC104">
        <v>2.5500409409007522E-3</v>
      </c>
      <c r="AD104">
        <v>2.5500409409007522E-3</v>
      </c>
      <c r="AE104">
        <v>2.5500409409007522E-3</v>
      </c>
      <c r="AF104">
        <v>2.5500409409007522E-3</v>
      </c>
      <c r="AG104">
        <v>2.5500409409007522E-3</v>
      </c>
      <c r="AH104">
        <v>2.5500409409007522E-3</v>
      </c>
      <c r="AI104">
        <v>2.5500409409007522E-3</v>
      </c>
      <c r="AJ104">
        <v>2.5500409409007522E-3</v>
      </c>
      <c r="AK104">
        <v>2.5500409409007522E-3</v>
      </c>
      <c r="AL104">
        <v>2.5500409409007522E-3</v>
      </c>
      <c r="AM104">
        <v>2.5500409409007522E-3</v>
      </c>
      <c r="AN104">
        <v>2.5500409409007522E-3</v>
      </c>
      <c r="AO104">
        <v>2.5500409409007522E-3</v>
      </c>
      <c r="AP104">
        <v>2.5500409409007522E-3</v>
      </c>
      <c r="AQ104">
        <v>2.5500409409007522E-3</v>
      </c>
      <c r="AR104">
        <v>2.5500409409007522E-3</v>
      </c>
      <c r="AS104">
        <v>2.5500409409007522E-3</v>
      </c>
      <c r="AT104">
        <v>2.5500409409007522E-3</v>
      </c>
      <c r="AU104">
        <v>2.5500409409007522E-3</v>
      </c>
      <c r="AV104">
        <v>2.5500409409007522E-3</v>
      </c>
      <c r="AW104">
        <v>2.5500409409007522E-3</v>
      </c>
      <c r="AX104">
        <v>2.5500409409007522E-3</v>
      </c>
      <c r="AY104">
        <v>2.5500409409007522E-3</v>
      </c>
      <c r="AZ104">
        <v>2.5500409409007522E-3</v>
      </c>
      <c r="BA104">
        <v>2.5500409409007522E-3</v>
      </c>
      <c r="BB104">
        <v>2.5500409409007522E-3</v>
      </c>
      <c r="BC104">
        <v>2.5500409409007522E-3</v>
      </c>
      <c r="BD104">
        <v>2.5500409409007522E-3</v>
      </c>
      <c r="BE104">
        <v>2.5500409409007522E-3</v>
      </c>
      <c r="BF104">
        <v>2.5500409409007522E-3</v>
      </c>
      <c r="BG104">
        <v>2.5500409409007522E-3</v>
      </c>
      <c r="BH104">
        <v>2.5500409409007522E-3</v>
      </c>
      <c r="BI104">
        <v>2.5500409409007522E-3</v>
      </c>
      <c r="BJ104">
        <v>2.5500409409007522E-3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687.05751959668908</v>
      </c>
      <c r="C105">
        <v>2.594871930580488E-3</v>
      </c>
      <c r="D105">
        <v>-20</v>
      </c>
      <c r="E105">
        <v>637.5</v>
      </c>
      <c r="F105">
        <v>-597.5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2.594871930580488E-3</v>
      </c>
      <c r="R105">
        <v>2.594871930580488E-3</v>
      </c>
      <c r="S105">
        <v>2.594871930580488E-3</v>
      </c>
      <c r="T105">
        <v>2.594871930580488E-3</v>
      </c>
      <c r="U105">
        <v>2.594871930580488E-3</v>
      </c>
      <c r="V105">
        <v>2.594871930580488E-3</v>
      </c>
      <c r="W105">
        <v>2.594871930580488E-3</v>
      </c>
      <c r="X105">
        <v>2.594871930580488E-3</v>
      </c>
      <c r="Y105">
        <v>2.594871930580488E-3</v>
      </c>
      <c r="Z105">
        <v>2.594871930580488E-3</v>
      </c>
      <c r="AA105">
        <v>2.594871930580488E-3</v>
      </c>
      <c r="AB105">
        <v>2.594871930580488E-3</v>
      </c>
      <c r="AC105">
        <v>2.594871930580488E-3</v>
      </c>
      <c r="AD105">
        <v>2.594871930580488E-3</v>
      </c>
      <c r="AE105">
        <v>2.594871930580488E-3</v>
      </c>
      <c r="AF105">
        <v>2.594871930580488E-3</v>
      </c>
      <c r="AG105">
        <v>2.594871930580488E-3</v>
      </c>
      <c r="AH105">
        <v>2.594871930580488E-3</v>
      </c>
      <c r="AI105">
        <v>2.594871930580488E-3</v>
      </c>
      <c r="AJ105">
        <v>2.594871930580488E-3</v>
      </c>
      <c r="AK105">
        <v>2.594871930580488E-3</v>
      </c>
      <c r="AL105">
        <v>2.594871930580488E-3</v>
      </c>
      <c r="AM105">
        <v>2.594871930580488E-3</v>
      </c>
      <c r="AN105">
        <v>2.594871930580488E-3</v>
      </c>
      <c r="AO105">
        <v>2.594871930580488E-3</v>
      </c>
      <c r="AP105">
        <v>2.594871930580488E-3</v>
      </c>
      <c r="AQ105">
        <v>2.594871930580488E-3</v>
      </c>
      <c r="AR105">
        <v>2.594871930580488E-3</v>
      </c>
      <c r="AS105">
        <v>2.594871930580488E-3</v>
      </c>
      <c r="AT105">
        <v>2.594871930580488E-3</v>
      </c>
      <c r="AU105">
        <v>2.594871930580488E-3</v>
      </c>
      <c r="AV105">
        <v>2.594871930580488E-3</v>
      </c>
      <c r="AW105">
        <v>2.594871930580488E-3</v>
      </c>
      <c r="AX105">
        <v>2.594871930580488E-3</v>
      </c>
      <c r="AY105">
        <v>2.594871930580488E-3</v>
      </c>
      <c r="AZ105">
        <v>2.594871930580488E-3</v>
      </c>
      <c r="BA105">
        <v>2.594871930580488E-3</v>
      </c>
      <c r="BB105">
        <v>2.594871930580488E-3</v>
      </c>
      <c r="BC105">
        <v>2.594871930580488E-3</v>
      </c>
      <c r="BD105">
        <v>2.594871930580488E-3</v>
      </c>
      <c r="BE105">
        <v>2.594871930580488E-3</v>
      </c>
      <c r="BF105">
        <v>2.594871930580488E-3</v>
      </c>
      <c r="BG105">
        <v>2.594871930580488E-3</v>
      </c>
      <c r="BH105">
        <v>2.594871930580488E-3</v>
      </c>
      <c r="BI105">
        <v>2.594871930580488E-3</v>
      </c>
      <c r="BJ105">
        <v>2.594871930580488E-3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692.88285563449381</v>
      </c>
      <c r="C106">
        <v>2.6168730011452519E-3</v>
      </c>
      <c r="D106">
        <v>-30</v>
      </c>
      <c r="E106">
        <v>647.5</v>
      </c>
      <c r="F106">
        <v>-587.5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2.6168730011452519E-3</v>
      </c>
      <c r="S106">
        <v>2.6168730011452519E-3</v>
      </c>
      <c r="T106">
        <v>2.6168730011452519E-3</v>
      </c>
      <c r="U106">
        <v>2.6168730011452519E-3</v>
      </c>
      <c r="V106">
        <v>2.6168730011452519E-3</v>
      </c>
      <c r="W106">
        <v>2.6168730011452519E-3</v>
      </c>
      <c r="X106">
        <v>2.6168730011452519E-3</v>
      </c>
      <c r="Y106">
        <v>2.6168730011452519E-3</v>
      </c>
      <c r="Z106">
        <v>2.6168730011452519E-3</v>
      </c>
      <c r="AA106">
        <v>2.6168730011452519E-3</v>
      </c>
      <c r="AB106">
        <v>2.6168730011452519E-3</v>
      </c>
      <c r="AC106">
        <v>2.6168730011452519E-3</v>
      </c>
      <c r="AD106">
        <v>2.6168730011452519E-3</v>
      </c>
      <c r="AE106">
        <v>2.6168730011452519E-3</v>
      </c>
      <c r="AF106">
        <v>2.6168730011452519E-3</v>
      </c>
      <c r="AG106">
        <v>2.6168730011452519E-3</v>
      </c>
      <c r="AH106">
        <v>2.6168730011452519E-3</v>
      </c>
      <c r="AI106">
        <v>2.6168730011452519E-3</v>
      </c>
      <c r="AJ106">
        <v>2.6168730011452519E-3</v>
      </c>
      <c r="AK106">
        <v>2.6168730011452519E-3</v>
      </c>
      <c r="AL106">
        <v>2.6168730011452519E-3</v>
      </c>
      <c r="AM106">
        <v>2.6168730011452519E-3</v>
      </c>
      <c r="AN106">
        <v>2.6168730011452519E-3</v>
      </c>
      <c r="AO106">
        <v>2.6168730011452519E-3</v>
      </c>
      <c r="AP106">
        <v>2.6168730011452519E-3</v>
      </c>
      <c r="AQ106">
        <v>2.6168730011452519E-3</v>
      </c>
      <c r="AR106">
        <v>2.6168730011452519E-3</v>
      </c>
      <c r="AS106">
        <v>2.6168730011452519E-3</v>
      </c>
      <c r="AT106">
        <v>2.6168730011452519E-3</v>
      </c>
      <c r="AU106">
        <v>2.6168730011452519E-3</v>
      </c>
      <c r="AV106">
        <v>2.6168730011452519E-3</v>
      </c>
      <c r="AW106">
        <v>2.6168730011452519E-3</v>
      </c>
      <c r="AX106">
        <v>2.6168730011452519E-3</v>
      </c>
      <c r="AY106">
        <v>2.6168730011452519E-3</v>
      </c>
      <c r="AZ106">
        <v>2.6168730011452519E-3</v>
      </c>
      <c r="BA106">
        <v>2.6168730011452519E-3</v>
      </c>
      <c r="BB106">
        <v>2.6168730011452519E-3</v>
      </c>
      <c r="BC106">
        <v>2.6168730011452519E-3</v>
      </c>
      <c r="BD106">
        <v>2.6168730011452519E-3</v>
      </c>
      <c r="BE106">
        <v>2.6168730011452519E-3</v>
      </c>
      <c r="BF106">
        <v>2.6168730011452519E-3</v>
      </c>
      <c r="BG106">
        <v>2.6168730011452519E-3</v>
      </c>
      <c r="BH106">
        <v>2.6168730011452519E-3</v>
      </c>
      <c r="BI106">
        <v>2.6168730011452519E-3</v>
      </c>
      <c r="BJ106">
        <v>2.6168730011452519E-3</v>
      </c>
      <c r="BK106">
        <v>2.6168730011452519E-3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648.69630172077211</v>
      </c>
      <c r="C107">
        <v>2.4499896686884532E-3</v>
      </c>
      <c r="D107">
        <v>-40</v>
      </c>
      <c r="E107">
        <v>657.5</v>
      </c>
      <c r="F107">
        <v>-577.5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2.4499896686884532E-3</v>
      </c>
      <c r="S107">
        <v>2.4499896686884532E-3</v>
      </c>
      <c r="T107">
        <v>2.4499896686884532E-3</v>
      </c>
      <c r="U107">
        <v>2.4499896686884532E-3</v>
      </c>
      <c r="V107">
        <v>2.4499896686884532E-3</v>
      </c>
      <c r="W107">
        <v>2.4499896686884532E-3</v>
      </c>
      <c r="X107">
        <v>2.4499896686884532E-3</v>
      </c>
      <c r="Y107">
        <v>2.4499896686884532E-3</v>
      </c>
      <c r="Z107">
        <v>2.4499896686884532E-3</v>
      </c>
      <c r="AA107">
        <v>2.4499896686884532E-3</v>
      </c>
      <c r="AB107">
        <v>2.4499896686884532E-3</v>
      </c>
      <c r="AC107">
        <v>2.4499896686884532E-3</v>
      </c>
      <c r="AD107">
        <v>2.4499896686884532E-3</v>
      </c>
      <c r="AE107">
        <v>2.4499896686884532E-3</v>
      </c>
      <c r="AF107">
        <v>2.4499896686884532E-3</v>
      </c>
      <c r="AG107">
        <v>2.4499896686884532E-3</v>
      </c>
      <c r="AH107">
        <v>2.4499896686884532E-3</v>
      </c>
      <c r="AI107">
        <v>2.4499896686884532E-3</v>
      </c>
      <c r="AJ107">
        <v>2.4499896686884532E-3</v>
      </c>
      <c r="AK107">
        <v>2.4499896686884532E-3</v>
      </c>
      <c r="AL107">
        <v>2.4499896686884532E-3</v>
      </c>
      <c r="AM107">
        <v>2.4499896686884532E-3</v>
      </c>
      <c r="AN107">
        <v>2.4499896686884532E-3</v>
      </c>
      <c r="AO107">
        <v>2.4499896686884532E-3</v>
      </c>
      <c r="AP107">
        <v>2.4499896686884532E-3</v>
      </c>
      <c r="AQ107">
        <v>2.4499896686884532E-3</v>
      </c>
      <c r="AR107">
        <v>2.4499896686884532E-3</v>
      </c>
      <c r="AS107">
        <v>2.4499896686884532E-3</v>
      </c>
      <c r="AT107">
        <v>2.4499896686884532E-3</v>
      </c>
      <c r="AU107">
        <v>2.4499896686884532E-3</v>
      </c>
      <c r="AV107">
        <v>2.4499896686884532E-3</v>
      </c>
      <c r="AW107">
        <v>2.4499896686884532E-3</v>
      </c>
      <c r="AX107">
        <v>2.4499896686884532E-3</v>
      </c>
      <c r="AY107">
        <v>2.4499896686884532E-3</v>
      </c>
      <c r="AZ107">
        <v>2.4499896686884532E-3</v>
      </c>
      <c r="BA107">
        <v>2.4499896686884532E-3</v>
      </c>
      <c r="BB107">
        <v>2.4499896686884532E-3</v>
      </c>
      <c r="BC107">
        <v>2.4499896686884532E-3</v>
      </c>
      <c r="BD107">
        <v>2.4499896686884532E-3</v>
      </c>
      <c r="BE107">
        <v>2.4499896686884532E-3</v>
      </c>
      <c r="BF107">
        <v>2.4499896686884532E-3</v>
      </c>
      <c r="BG107">
        <v>2.4499896686884532E-3</v>
      </c>
      <c r="BH107">
        <v>2.4499896686884532E-3</v>
      </c>
      <c r="BI107">
        <v>2.4499896686884532E-3</v>
      </c>
      <c r="BJ107">
        <v>2.4499896686884532E-3</v>
      </c>
      <c r="BK107">
        <v>2.4499896686884532E-3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681.78741556631314</v>
      </c>
      <c r="C108">
        <v>2.5749678546776594E-3</v>
      </c>
      <c r="D108">
        <v>-30</v>
      </c>
      <c r="E108">
        <v>647.5</v>
      </c>
      <c r="F108">
        <v>-587.5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2.5749678546776594E-3</v>
      </c>
      <c r="S108">
        <v>2.5749678546776594E-3</v>
      </c>
      <c r="T108">
        <v>2.5749678546776594E-3</v>
      </c>
      <c r="U108">
        <v>2.5749678546776594E-3</v>
      </c>
      <c r="V108">
        <v>2.5749678546776594E-3</v>
      </c>
      <c r="W108">
        <v>2.5749678546776594E-3</v>
      </c>
      <c r="X108">
        <v>2.5749678546776594E-3</v>
      </c>
      <c r="Y108">
        <v>2.5749678546776594E-3</v>
      </c>
      <c r="Z108">
        <v>2.5749678546776594E-3</v>
      </c>
      <c r="AA108">
        <v>2.5749678546776594E-3</v>
      </c>
      <c r="AB108">
        <v>2.5749678546776594E-3</v>
      </c>
      <c r="AC108">
        <v>2.5749678546776594E-3</v>
      </c>
      <c r="AD108">
        <v>2.5749678546776594E-3</v>
      </c>
      <c r="AE108">
        <v>2.5749678546776594E-3</v>
      </c>
      <c r="AF108">
        <v>2.5749678546776594E-3</v>
      </c>
      <c r="AG108">
        <v>2.5749678546776594E-3</v>
      </c>
      <c r="AH108">
        <v>2.5749678546776594E-3</v>
      </c>
      <c r="AI108">
        <v>2.5749678546776594E-3</v>
      </c>
      <c r="AJ108">
        <v>2.5749678546776594E-3</v>
      </c>
      <c r="AK108">
        <v>2.5749678546776594E-3</v>
      </c>
      <c r="AL108">
        <v>2.5749678546776594E-3</v>
      </c>
      <c r="AM108">
        <v>2.5749678546776594E-3</v>
      </c>
      <c r="AN108">
        <v>2.5749678546776594E-3</v>
      </c>
      <c r="AO108">
        <v>2.5749678546776594E-3</v>
      </c>
      <c r="AP108">
        <v>2.5749678546776594E-3</v>
      </c>
      <c r="AQ108">
        <v>2.5749678546776594E-3</v>
      </c>
      <c r="AR108">
        <v>2.5749678546776594E-3</v>
      </c>
      <c r="AS108">
        <v>2.5749678546776594E-3</v>
      </c>
      <c r="AT108">
        <v>2.5749678546776594E-3</v>
      </c>
      <c r="AU108">
        <v>2.5749678546776594E-3</v>
      </c>
      <c r="AV108">
        <v>2.5749678546776594E-3</v>
      </c>
      <c r="AW108">
        <v>2.5749678546776594E-3</v>
      </c>
      <c r="AX108">
        <v>2.5749678546776594E-3</v>
      </c>
      <c r="AY108">
        <v>2.5749678546776594E-3</v>
      </c>
      <c r="AZ108">
        <v>2.5749678546776594E-3</v>
      </c>
      <c r="BA108">
        <v>2.5749678546776594E-3</v>
      </c>
      <c r="BB108">
        <v>2.5749678546776594E-3</v>
      </c>
      <c r="BC108">
        <v>2.5749678546776594E-3</v>
      </c>
      <c r="BD108">
        <v>2.5749678546776594E-3</v>
      </c>
      <c r="BE108">
        <v>2.5749678546776594E-3</v>
      </c>
      <c r="BF108">
        <v>2.5749678546776594E-3</v>
      </c>
      <c r="BG108">
        <v>2.5749678546776594E-3</v>
      </c>
      <c r="BH108">
        <v>2.5749678546776594E-3</v>
      </c>
      <c r="BI108">
        <v>2.5749678546776594E-3</v>
      </c>
      <c r="BJ108">
        <v>2.5749678546776594E-3</v>
      </c>
      <c r="BK108">
        <v>2.5749678546776594E-3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1234</v>
      </c>
      <c r="B109">
        <v>692.2768785196223</v>
      </c>
      <c r="C109">
        <v>2.6145843528718482E-3</v>
      </c>
      <c r="D109">
        <v>-20</v>
      </c>
      <c r="E109">
        <v>637</v>
      </c>
      <c r="F109">
        <v>-597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2.6145843528718482E-3</v>
      </c>
      <c r="R109">
        <v>2.6145843528718482E-3</v>
      </c>
      <c r="S109">
        <v>2.6145843528718482E-3</v>
      </c>
      <c r="T109">
        <v>2.6145843528718482E-3</v>
      </c>
      <c r="U109">
        <v>2.6145843528718482E-3</v>
      </c>
      <c r="V109">
        <v>2.6145843528718482E-3</v>
      </c>
      <c r="W109">
        <v>2.6145843528718482E-3</v>
      </c>
      <c r="X109">
        <v>2.6145843528718482E-3</v>
      </c>
      <c r="Y109">
        <v>2.6145843528718482E-3</v>
      </c>
      <c r="Z109">
        <v>2.6145843528718482E-3</v>
      </c>
      <c r="AA109">
        <v>2.6145843528718482E-3</v>
      </c>
      <c r="AB109">
        <v>2.6145843528718482E-3</v>
      </c>
      <c r="AC109">
        <v>2.6145843528718482E-3</v>
      </c>
      <c r="AD109">
        <v>2.6145843528718482E-3</v>
      </c>
      <c r="AE109">
        <v>2.6145843528718482E-3</v>
      </c>
      <c r="AF109">
        <v>2.6145843528718482E-3</v>
      </c>
      <c r="AG109">
        <v>2.6145843528718482E-3</v>
      </c>
      <c r="AH109">
        <v>2.6145843528718482E-3</v>
      </c>
      <c r="AI109">
        <v>2.6145843528718482E-3</v>
      </c>
      <c r="AJ109">
        <v>2.6145843528718482E-3</v>
      </c>
      <c r="AK109">
        <v>2.6145843528718482E-3</v>
      </c>
      <c r="AL109">
        <v>2.6145843528718482E-3</v>
      </c>
      <c r="AM109">
        <v>2.6145843528718482E-3</v>
      </c>
      <c r="AN109">
        <v>2.6145843528718482E-3</v>
      </c>
      <c r="AO109">
        <v>2.6145843528718482E-3</v>
      </c>
      <c r="AP109">
        <v>2.6145843528718482E-3</v>
      </c>
      <c r="AQ109">
        <v>2.6145843528718482E-3</v>
      </c>
      <c r="AR109">
        <v>2.6145843528718482E-3</v>
      </c>
      <c r="AS109">
        <v>2.6145843528718482E-3</v>
      </c>
      <c r="AT109">
        <v>2.6145843528718482E-3</v>
      </c>
      <c r="AU109">
        <v>2.6145843528718482E-3</v>
      </c>
      <c r="AV109">
        <v>2.6145843528718482E-3</v>
      </c>
      <c r="AW109">
        <v>2.6145843528718482E-3</v>
      </c>
      <c r="AX109">
        <v>2.6145843528718482E-3</v>
      </c>
      <c r="AY109">
        <v>2.6145843528718482E-3</v>
      </c>
      <c r="AZ109">
        <v>2.6145843528718482E-3</v>
      </c>
      <c r="BA109">
        <v>2.6145843528718482E-3</v>
      </c>
      <c r="BB109">
        <v>2.6145843528718482E-3</v>
      </c>
      <c r="BC109">
        <v>2.6145843528718482E-3</v>
      </c>
      <c r="BD109">
        <v>2.6145843528718482E-3</v>
      </c>
      <c r="BE109">
        <v>2.6145843528718482E-3</v>
      </c>
      <c r="BF109">
        <v>2.6145843528718482E-3</v>
      </c>
      <c r="BG109">
        <v>2.6145843528718482E-3</v>
      </c>
      <c r="BH109">
        <v>2.6145843528718482E-3</v>
      </c>
      <c r="BI109">
        <v>2.6145843528718482E-3</v>
      </c>
      <c r="BJ109">
        <v>2.6145843528718482E-3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297.67313634075879</v>
      </c>
      <c r="C110">
        <v>1.1242489077652705E-3</v>
      </c>
      <c r="D110">
        <v>-10</v>
      </c>
      <c r="E110">
        <v>624.5</v>
      </c>
      <c r="F110">
        <v>-604.5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1.1242489077652705E-3</v>
      </c>
      <c r="R110">
        <v>1.1242489077652705E-3</v>
      </c>
      <c r="S110">
        <v>1.1242489077652705E-3</v>
      </c>
      <c r="T110">
        <v>1.1242489077652705E-3</v>
      </c>
      <c r="U110">
        <v>1.1242489077652705E-3</v>
      </c>
      <c r="V110">
        <v>1.1242489077652705E-3</v>
      </c>
      <c r="W110">
        <v>1.1242489077652705E-3</v>
      </c>
      <c r="X110">
        <v>1.1242489077652705E-3</v>
      </c>
      <c r="Y110">
        <v>1.1242489077652705E-3</v>
      </c>
      <c r="Z110">
        <v>1.1242489077652705E-3</v>
      </c>
      <c r="AA110">
        <v>1.1242489077652705E-3</v>
      </c>
      <c r="AB110">
        <v>1.1242489077652705E-3</v>
      </c>
      <c r="AC110">
        <v>1.1242489077652705E-3</v>
      </c>
      <c r="AD110">
        <v>1.1242489077652705E-3</v>
      </c>
      <c r="AE110">
        <v>1.1242489077652705E-3</v>
      </c>
      <c r="AF110">
        <v>1.1242489077652705E-3</v>
      </c>
      <c r="AG110">
        <v>1.1242489077652705E-3</v>
      </c>
      <c r="AH110">
        <v>1.1242489077652705E-3</v>
      </c>
      <c r="AI110">
        <v>1.1242489077652705E-3</v>
      </c>
      <c r="AJ110">
        <v>1.1242489077652705E-3</v>
      </c>
      <c r="AK110">
        <v>1.1242489077652705E-3</v>
      </c>
      <c r="AL110">
        <v>1.1242489077652705E-3</v>
      </c>
      <c r="AM110">
        <v>1.1242489077652705E-3</v>
      </c>
      <c r="AN110">
        <v>1.1242489077652705E-3</v>
      </c>
      <c r="AO110">
        <v>1.1242489077652705E-3</v>
      </c>
      <c r="AP110">
        <v>1.1242489077652705E-3</v>
      </c>
      <c r="AQ110">
        <v>1.1242489077652705E-3</v>
      </c>
      <c r="AR110">
        <v>1.1242489077652705E-3</v>
      </c>
      <c r="AS110">
        <v>1.1242489077652705E-3</v>
      </c>
      <c r="AT110">
        <v>1.1242489077652705E-3</v>
      </c>
      <c r="AU110">
        <v>1.1242489077652705E-3</v>
      </c>
      <c r="AV110">
        <v>1.1242489077652705E-3</v>
      </c>
      <c r="AW110">
        <v>1.1242489077652705E-3</v>
      </c>
      <c r="AX110">
        <v>1.1242489077652705E-3</v>
      </c>
      <c r="AY110">
        <v>1.1242489077652705E-3</v>
      </c>
      <c r="AZ110">
        <v>1.1242489077652705E-3</v>
      </c>
      <c r="BA110">
        <v>1.1242489077652705E-3</v>
      </c>
      <c r="BB110">
        <v>1.1242489077652705E-3</v>
      </c>
      <c r="BC110">
        <v>1.1242489077652705E-3</v>
      </c>
      <c r="BD110">
        <v>1.1242489077652705E-3</v>
      </c>
      <c r="BE110">
        <v>1.1242489077652705E-3</v>
      </c>
      <c r="BF110">
        <v>1.1242489077652705E-3</v>
      </c>
      <c r="BG110">
        <v>1.1242489077652705E-3</v>
      </c>
      <c r="BH110">
        <v>1.1242489077652705E-3</v>
      </c>
      <c r="BI110">
        <v>1.1242489077652705E-3</v>
      </c>
      <c r="BJ110">
        <v>1.1242489077652705E-3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286.45648617407829</v>
      </c>
      <c r="C111">
        <v>1.08188597621662E-3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1.08188597621662E-3</v>
      </c>
      <c r="R111">
        <v>1.08188597621662E-3</v>
      </c>
      <c r="S111">
        <v>1.08188597621662E-3</v>
      </c>
      <c r="T111">
        <v>1.08188597621662E-3</v>
      </c>
      <c r="U111">
        <v>1.08188597621662E-3</v>
      </c>
      <c r="V111">
        <v>1.08188597621662E-3</v>
      </c>
      <c r="W111">
        <v>1.08188597621662E-3</v>
      </c>
      <c r="X111">
        <v>1.08188597621662E-3</v>
      </c>
      <c r="Y111">
        <v>1.08188597621662E-3</v>
      </c>
      <c r="Z111">
        <v>1.08188597621662E-3</v>
      </c>
      <c r="AA111">
        <v>1.08188597621662E-3</v>
      </c>
      <c r="AB111">
        <v>1.08188597621662E-3</v>
      </c>
      <c r="AC111">
        <v>1.08188597621662E-3</v>
      </c>
      <c r="AD111">
        <v>1.08188597621662E-3</v>
      </c>
      <c r="AE111">
        <v>1.08188597621662E-3</v>
      </c>
      <c r="AF111">
        <v>1.08188597621662E-3</v>
      </c>
      <c r="AG111">
        <v>1.08188597621662E-3</v>
      </c>
      <c r="AH111">
        <v>1.08188597621662E-3</v>
      </c>
      <c r="AI111">
        <v>1.08188597621662E-3</v>
      </c>
      <c r="AJ111">
        <v>1.08188597621662E-3</v>
      </c>
      <c r="AK111">
        <v>1.08188597621662E-3</v>
      </c>
      <c r="AL111">
        <v>1.08188597621662E-3</v>
      </c>
      <c r="AM111">
        <v>1.08188597621662E-3</v>
      </c>
      <c r="AN111">
        <v>1.08188597621662E-3</v>
      </c>
      <c r="AO111">
        <v>1.08188597621662E-3</v>
      </c>
      <c r="AP111">
        <v>1.08188597621662E-3</v>
      </c>
      <c r="AQ111">
        <v>1.08188597621662E-3</v>
      </c>
      <c r="AR111">
        <v>1.08188597621662E-3</v>
      </c>
      <c r="AS111">
        <v>1.08188597621662E-3</v>
      </c>
      <c r="AT111">
        <v>1.08188597621662E-3</v>
      </c>
      <c r="AU111">
        <v>1.08188597621662E-3</v>
      </c>
      <c r="AV111">
        <v>1.08188597621662E-3</v>
      </c>
      <c r="AW111">
        <v>1.08188597621662E-3</v>
      </c>
      <c r="AX111">
        <v>1.08188597621662E-3</v>
      </c>
      <c r="AY111">
        <v>1.08188597621662E-3</v>
      </c>
      <c r="AZ111">
        <v>1.08188597621662E-3</v>
      </c>
      <c r="BA111">
        <v>1.08188597621662E-3</v>
      </c>
      <c r="BB111">
        <v>1.08188597621662E-3</v>
      </c>
      <c r="BC111">
        <v>1.08188597621662E-3</v>
      </c>
      <c r="BD111">
        <v>1.08188597621662E-3</v>
      </c>
      <c r="BE111">
        <v>1.08188597621662E-3</v>
      </c>
      <c r="BF111">
        <v>1.08188597621662E-3</v>
      </c>
      <c r="BG111">
        <v>1.08188597621662E-3</v>
      </c>
      <c r="BH111">
        <v>1.08188597621662E-3</v>
      </c>
      <c r="BI111">
        <v>1.08188597621662E-3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223.30823223321789</v>
      </c>
      <c r="C112">
        <v>8.4338828578671811E-4</v>
      </c>
      <c r="D112">
        <v>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8.4338828578671811E-4</v>
      </c>
      <c r="Q112">
        <v>8.4338828578671811E-4</v>
      </c>
      <c r="R112">
        <v>8.4338828578671811E-4</v>
      </c>
      <c r="S112">
        <v>8.4338828578671811E-4</v>
      </c>
      <c r="T112">
        <v>8.4338828578671811E-4</v>
      </c>
      <c r="U112">
        <v>8.4338828578671811E-4</v>
      </c>
      <c r="V112">
        <v>8.4338828578671811E-4</v>
      </c>
      <c r="W112">
        <v>8.4338828578671811E-4</v>
      </c>
      <c r="X112">
        <v>8.4338828578671811E-4</v>
      </c>
      <c r="Y112">
        <v>8.4338828578671811E-4</v>
      </c>
      <c r="Z112">
        <v>8.4338828578671811E-4</v>
      </c>
      <c r="AA112">
        <v>8.4338828578671811E-4</v>
      </c>
      <c r="AB112">
        <v>8.4338828578671811E-4</v>
      </c>
      <c r="AC112">
        <v>8.4338828578671811E-4</v>
      </c>
      <c r="AD112">
        <v>8.4338828578671811E-4</v>
      </c>
      <c r="AE112">
        <v>8.4338828578671811E-4</v>
      </c>
      <c r="AF112">
        <v>8.4338828578671811E-4</v>
      </c>
      <c r="AG112">
        <v>8.4338828578671811E-4</v>
      </c>
      <c r="AH112">
        <v>8.4338828578671811E-4</v>
      </c>
      <c r="AI112">
        <v>8.4338828578671811E-4</v>
      </c>
      <c r="AJ112">
        <v>8.4338828578671811E-4</v>
      </c>
      <c r="AK112">
        <v>8.4338828578671811E-4</v>
      </c>
      <c r="AL112">
        <v>8.4338828578671811E-4</v>
      </c>
      <c r="AM112">
        <v>8.4338828578671811E-4</v>
      </c>
      <c r="AN112">
        <v>8.4338828578671811E-4</v>
      </c>
      <c r="AO112">
        <v>8.4338828578671811E-4</v>
      </c>
      <c r="AP112">
        <v>8.4338828578671811E-4</v>
      </c>
      <c r="AQ112">
        <v>8.4338828578671811E-4</v>
      </c>
      <c r="AR112">
        <v>8.4338828578671811E-4</v>
      </c>
      <c r="AS112">
        <v>8.4338828578671811E-4</v>
      </c>
      <c r="AT112">
        <v>8.4338828578671811E-4</v>
      </c>
      <c r="AU112">
        <v>8.4338828578671811E-4</v>
      </c>
      <c r="AV112">
        <v>8.4338828578671811E-4</v>
      </c>
      <c r="AW112">
        <v>8.4338828578671811E-4</v>
      </c>
      <c r="AX112">
        <v>8.4338828578671811E-4</v>
      </c>
      <c r="AY112">
        <v>8.4338828578671811E-4</v>
      </c>
      <c r="AZ112">
        <v>8.4338828578671811E-4</v>
      </c>
      <c r="BA112">
        <v>8.4338828578671811E-4</v>
      </c>
      <c r="BB112">
        <v>8.4338828578671811E-4</v>
      </c>
      <c r="BC112">
        <v>8.4338828578671811E-4</v>
      </c>
      <c r="BD112">
        <v>8.4338828578671811E-4</v>
      </c>
      <c r="BE112">
        <v>8.4338828578671811E-4</v>
      </c>
      <c r="BF112">
        <v>8.4338828578671811E-4</v>
      </c>
      <c r="BG112">
        <v>8.4338828578671811E-4</v>
      </c>
      <c r="BH112">
        <v>8.4338828578671811E-4</v>
      </c>
      <c r="BI112">
        <v>8.4338828578671811E-4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229.99488251318297</v>
      </c>
      <c r="C113">
        <v>8.6864235931941849E-4</v>
      </c>
      <c r="D113">
        <v>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8.6864235931941849E-4</v>
      </c>
      <c r="Q113">
        <v>8.6864235931941849E-4</v>
      </c>
      <c r="R113">
        <v>8.6864235931941849E-4</v>
      </c>
      <c r="S113">
        <v>8.6864235931941849E-4</v>
      </c>
      <c r="T113">
        <v>8.6864235931941849E-4</v>
      </c>
      <c r="U113">
        <v>8.6864235931941849E-4</v>
      </c>
      <c r="V113">
        <v>8.6864235931941849E-4</v>
      </c>
      <c r="W113">
        <v>8.6864235931941849E-4</v>
      </c>
      <c r="X113">
        <v>8.6864235931941849E-4</v>
      </c>
      <c r="Y113">
        <v>8.6864235931941849E-4</v>
      </c>
      <c r="Z113">
        <v>8.6864235931941849E-4</v>
      </c>
      <c r="AA113">
        <v>8.6864235931941849E-4</v>
      </c>
      <c r="AB113">
        <v>8.6864235931941849E-4</v>
      </c>
      <c r="AC113">
        <v>8.6864235931941849E-4</v>
      </c>
      <c r="AD113">
        <v>8.6864235931941849E-4</v>
      </c>
      <c r="AE113">
        <v>8.6864235931941849E-4</v>
      </c>
      <c r="AF113">
        <v>8.6864235931941849E-4</v>
      </c>
      <c r="AG113">
        <v>8.6864235931941849E-4</v>
      </c>
      <c r="AH113">
        <v>8.6864235931941849E-4</v>
      </c>
      <c r="AI113">
        <v>8.6864235931941849E-4</v>
      </c>
      <c r="AJ113">
        <v>8.6864235931941849E-4</v>
      </c>
      <c r="AK113">
        <v>8.6864235931941849E-4</v>
      </c>
      <c r="AL113">
        <v>8.6864235931941849E-4</v>
      </c>
      <c r="AM113">
        <v>8.6864235931941849E-4</v>
      </c>
      <c r="AN113">
        <v>8.6864235931941849E-4</v>
      </c>
      <c r="AO113">
        <v>8.6864235931941849E-4</v>
      </c>
      <c r="AP113">
        <v>8.6864235931941849E-4</v>
      </c>
      <c r="AQ113">
        <v>8.6864235931941849E-4</v>
      </c>
      <c r="AR113">
        <v>8.6864235931941849E-4</v>
      </c>
      <c r="AS113">
        <v>8.6864235931941849E-4</v>
      </c>
      <c r="AT113">
        <v>8.6864235931941849E-4</v>
      </c>
      <c r="AU113">
        <v>8.6864235931941849E-4</v>
      </c>
      <c r="AV113">
        <v>8.6864235931941849E-4</v>
      </c>
      <c r="AW113">
        <v>8.6864235931941849E-4</v>
      </c>
      <c r="AX113">
        <v>8.6864235931941849E-4</v>
      </c>
      <c r="AY113">
        <v>8.6864235931941849E-4</v>
      </c>
      <c r="AZ113">
        <v>8.6864235931941849E-4</v>
      </c>
      <c r="BA113">
        <v>8.6864235931941849E-4</v>
      </c>
      <c r="BB113">
        <v>8.6864235931941849E-4</v>
      </c>
      <c r="BC113">
        <v>8.6864235931941849E-4</v>
      </c>
      <c r="BD113">
        <v>8.6864235931941849E-4</v>
      </c>
      <c r="BE113">
        <v>8.6864235931941849E-4</v>
      </c>
      <c r="BF113">
        <v>8.6864235931941849E-4</v>
      </c>
      <c r="BG113">
        <v>8.6864235931941849E-4</v>
      </c>
      <c r="BH113">
        <v>8.6864235931941849E-4</v>
      </c>
      <c r="BI113">
        <v>8.6864235931941849E-4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236.57670585231995</v>
      </c>
      <c r="C114">
        <v>8.9350052351619739E-4</v>
      </c>
      <c r="D114">
        <v>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8.9350052351619739E-4</v>
      </c>
      <c r="P114">
        <v>8.9350052351619739E-4</v>
      </c>
      <c r="Q114">
        <v>8.9350052351619739E-4</v>
      </c>
      <c r="R114">
        <v>8.9350052351619739E-4</v>
      </c>
      <c r="S114">
        <v>8.9350052351619739E-4</v>
      </c>
      <c r="T114">
        <v>8.9350052351619739E-4</v>
      </c>
      <c r="U114">
        <v>8.9350052351619739E-4</v>
      </c>
      <c r="V114">
        <v>8.9350052351619739E-4</v>
      </c>
      <c r="W114">
        <v>8.9350052351619739E-4</v>
      </c>
      <c r="X114">
        <v>8.9350052351619739E-4</v>
      </c>
      <c r="Y114">
        <v>8.9350052351619739E-4</v>
      </c>
      <c r="Z114">
        <v>8.9350052351619739E-4</v>
      </c>
      <c r="AA114">
        <v>8.9350052351619739E-4</v>
      </c>
      <c r="AB114">
        <v>8.9350052351619739E-4</v>
      </c>
      <c r="AC114">
        <v>8.9350052351619739E-4</v>
      </c>
      <c r="AD114">
        <v>8.9350052351619739E-4</v>
      </c>
      <c r="AE114">
        <v>8.9350052351619739E-4</v>
      </c>
      <c r="AF114">
        <v>8.9350052351619739E-4</v>
      </c>
      <c r="AG114">
        <v>8.9350052351619739E-4</v>
      </c>
      <c r="AH114">
        <v>8.9350052351619739E-4</v>
      </c>
      <c r="AI114">
        <v>8.9350052351619739E-4</v>
      </c>
      <c r="AJ114">
        <v>8.9350052351619739E-4</v>
      </c>
      <c r="AK114">
        <v>8.9350052351619739E-4</v>
      </c>
      <c r="AL114">
        <v>8.9350052351619739E-4</v>
      </c>
      <c r="AM114">
        <v>8.9350052351619739E-4</v>
      </c>
      <c r="AN114">
        <v>8.9350052351619739E-4</v>
      </c>
      <c r="AO114">
        <v>8.9350052351619739E-4</v>
      </c>
      <c r="AP114">
        <v>8.9350052351619739E-4</v>
      </c>
      <c r="AQ114">
        <v>8.9350052351619739E-4</v>
      </c>
      <c r="AR114">
        <v>8.9350052351619739E-4</v>
      </c>
      <c r="AS114">
        <v>8.9350052351619739E-4</v>
      </c>
      <c r="AT114">
        <v>8.9350052351619739E-4</v>
      </c>
      <c r="AU114">
        <v>8.9350052351619739E-4</v>
      </c>
      <c r="AV114">
        <v>8.9350052351619739E-4</v>
      </c>
      <c r="AW114">
        <v>8.9350052351619739E-4</v>
      </c>
      <c r="AX114">
        <v>8.9350052351619739E-4</v>
      </c>
      <c r="AY114">
        <v>8.9350052351619739E-4</v>
      </c>
      <c r="AZ114">
        <v>8.9350052351619739E-4</v>
      </c>
      <c r="BA114">
        <v>8.9350052351619739E-4</v>
      </c>
      <c r="BB114">
        <v>8.9350052351619739E-4</v>
      </c>
      <c r="BC114">
        <v>8.9350052351619739E-4</v>
      </c>
      <c r="BD114">
        <v>8.9350052351619739E-4</v>
      </c>
      <c r="BE114">
        <v>8.9350052351619739E-4</v>
      </c>
      <c r="BF114">
        <v>8.9350052351619739E-4</v>
      </c>
      <c r="BG114">
        <v>8.9350052351619739E-4</v>
      </c>
      <c r="BH114">
        <v>8.9350052351619739E-4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233.26837585092585</v>
      </c>
      <c r="C115">
        <v>8.8100565603733744E-4</v>
      </c>
      <c r="D115">
        <v>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8.8100565603733744E-4</v>
      </c>
      <c r="P115">
        <v>8.8100565603733744E-4</v>
      </c>
      <c r="Q115">
        <v>8.8100565603733744E-4</v>
      </c>
      <c r="R115">
        <v>8.8100565603733744E-4</v>
      </c>
      <c r="S115">
        <v>8.8100565603733744E-4</v>
      </c>
      <c r="T115">
        <v>8.8100565603733744E-4</v>
      </c>
      <c r="U115">
        <v>8.8100565603733744E-4</v>
      </c>
      <c r="V115">
        <v>8.8100565603733744E-4</v>
      </c>
      <c r="W115">
        <v>8.8100565603733744E-4</v>
      </c>
      <c r="X115">
        <v>8.8100565603733744E-4</v>
      </c>
      <c r="Y115">
        <v>8.8100565603733744E-4</v>
      </c>
      <c r="Z115">
        <v>8.8100565603733744E-4</v>
      </c>
      <c r="AA115">
        <v>8.8100565603733744E-4</v>
      </c>
      <c r="AB115">
        <v>8.8100565603733744E-4</v>
      </c>
      <c r="AC115">
        <v>8.8100565603733744E-4</v>
      </c>
      <c r="AD115">
        <v>8.8100565603733744E-4</v>
      </c>
      <c r="AE115">
        <v>8.8100565603733744E-4</v>
      </c>
      <c r="AF115">
        <v>8.8100565603733744E-4</v>
      </c>
      <c r="AG115">
        <v>8.8100565603733744E-4</v>
      </c>
      <c r="AH115">
        <v>8.8100565603733744E-4</v>
      </c>
      <c r="AI115">
        <v>8.8100565603733744E-4</v>
      </c>
      <c r="AJ115">
        <v>8.8100565603733744E-4</v>
      </c>
      <c r="AK115">
        <v>8.8100565603733744E-4</v>
      </c>
      <c r="AL115">
        <v>8.8100565603733744E-4</v>
      </c>
      <c r="AM115">
        <v>8.8100565603733744E-4</v>
      </c>
      <c r="AN115">
        <v>8.8100565603733744E-4</v>
      </c>
      <c r="AO115">
        <v>8.8100565603733744E-4</v>
      </c>
      <c r="AP115">
        <v>8.8100565603733744E-4</v>
      </c>
      <c r="AQ115">
        <v>8.8100565603733744E-4</v>
      </c>
      <c r="AR115">
        <v>8.8100565603733744E-4</v>
      </c>
      <c r="AS115">
        <v>8.8100565603733744E-4</v>
      </c>
      <c r="AT115">
        <v>8.8100565603733744E-4</v>
      </c>
      <c r="AU115">
        <v>8.8100565603733744E-4</v>
      </c>
      <c r="AV115">
        <v>8.8100565603733744E-4</v>
      </c>
      <c r="AW115">
        <v>8.8100565603733744E-4</v>
      </c>
      <c r="AX115">
        <v>8.8100565603733744E-4</v>
      </c>
      <c r="AY115">
        <v>8.8100565603733744E-4</v>
      </c>
      <c r="AZ115">
        <v>8.8100565603733744E-4</v>
      </c>
      <c r="BA115">
        <v>8.8100565603733744E-4</v>
      </c>
      <c r="BB115">
        <v>8.8100565603733744E-4</v>
      </c>
      <c r="BC115">
        <v>8.8100565603733744E-4</v>
      </c>
      <c r="BD115">
        <v>8.8100565603733744E-4</v>
      </c>
      <c r="BE115">
        <v>8.8100565603733744E-4</v>
      </c>
      <c r="BF115">
        <v>8.8100565603733744E-4</v>
      </c>
      <c r="BG115">
        <v>8.8100565603733744E-4</v>
      </c>
      <c r="BH115">
        <v>8.8100565603733744E-4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236.26369421540997</v>
      </c>
      <c r="C116">
        <v>8.9231834431373477E-4</v>
      </c>
      <c r="D116">
        <v>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8.9231834431373477E-4</v>
      </c>
      <c r="P116">
        <v>8.9231834431373477E-4</v>
      </c>
      <c r="Q116">
        <v>8.9231834431373477E-4</v>
      </c>
      <c r="R116">
        <v>8.9231834431373477E-4</v>
      </c>
      <c r="S116">
        <v>8.9231834431373477E-4</v>
      </c>
      <c r="T116">
        <v>8.9231834431373477E-4</v>
      </c>
      <c r="U116">
        <v>8.9231834431373477E-4</v>
      </c>
      <c r="V116">
        <v>8.9231834431373477E-4</v>
      </c>
      <c r="W116">
        <v>8.9231834431373477E-4</v>
      </c>
      <c r="X116">
        <v>8.9231834431373477E-4</v>
      </c>
      <c r="Y116">
        <v>8.9231834431373477E-4</v>
      </c>
      <c r="Z116">
        <v>8.9231834431373477E-4</v>
      </c>
      <c r="AA116">
        <v>8.9231834431373477E-4</v>
      </c>
      <c r="AB116">
        <v>8.9231834431373477E-4</v>
      </c>
      <c r="AC116">
        <v>8.9231834431373477E-4</v>
      </c>
      <c r="AD116">
        <v>8.9231834431373477E-4</v>
      </c>
      <c r="AE116">
        <v>8.9231834431373477E-4</v>
      </c>
      <c r="AF116">
        <v>8.9231834431373477E-4</v>
      </c>
      <c r="AG116">
        <v>8.9231834431373477E-4</v>
      </c>
      <c r="AH116">
        <v>8.9231834431373477E-4</v>
      </c>
      <c r="AI116">
        <v>8.9231834431373477E-4</v>
      </c>
      <c r="AJ116">
        <v>8.9231834431373477E-4</v>
      </c>
      <c r="AK116">
        <v>8.9231834431373477E-4</v>
      </c>
      <c r="AL116">
        <v>8.9231834431373477E-4</v>
      </c>
      <c r="AM116">
        <v>8.9231834431373477E-4</v>
      </c>
      <c r="AN116">
        <v>8.9231834431373477E-4</v>
      </c>
      <c r="AO116">
        <v>8.9231834431373477E-4</v>
      </c>
      <c r="AP116">
        <v>8.9231834431373477E-4</v>
      </c>
      <c r="AQ116">
        <v>8.9231834431373477E-4</v>
      </c>
      <c r="AR116">
        <v>8.9231834431373477E-4</v>
      </c>
      <c r="AS116">
        <v>8.9231834431373477E-4</v>
      </c>
      <c r="AT116">
        <v>8.9231834431373477E-4</v>
      </c>
      <c r="AU116">
        <v>8.9231834431373477E-4</v>
      </c>
      <c r="AV116">
        <v>8.9231834431373477E-4</v>
      </c>
      <c r="AW116">
        <v>8.9231834431373477E-4</v>
      </c>
      <c r="AX116">
        <v>8.9231834431373477E-4</v>
      </c>
      <c r="AY116">
        <v>8.9231834431373477E-4</v>
      </c>
      <c r="AZ116">
        <v>8.9231834431373477E-4</v>
      </c>
      <c r="BA116">
        <v>8.9231834431373477E-4</v>
      </c>
      <c r="BB116">
        <v>8.9231834431373477E-4</v>
      </c>
      <c r="BC116">
        <v>8.9231834431373477E-4</v>
      </c>
      <c r="BD116">
        <v>8.9231834431373477E-4</v>
      </c>
      <c r="BE116">
        <v>8.9231834431373477E-4</v>
      </c>
      <c r="BF116">
        <v>8.9231834431373477E-4</v>
      </c>
      <c r="BG116">
        <v>8.9231834431373477E-4</v>
      </c>
      <c r="BH116">
        <v>8.9231834431373477E-4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247.32549445823835</v>
      </c>
      <c r="C117">
        <v>9.3409644022723751E-4</v>
      </c>
      <c r="D117">
        <v>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9.3409644022723751E-4</v>
      </c>
      <c r="Q117">
        <v>9.3409644022723751E-4</v>
      </c>
      <c r="R117">
        <v>9.3409644022723751E-4</v>
      </c>
      <c r="S117">
        <v>9.3409644022723751E-4</v>
      </c>
      <c r="T117">
        <v>9.3409644022723751E-4</v>
      </c>
      <c r="U117">
        <v>9.3409644022723751E-4</v>
      </c>
      <c r="V117">
        <v>9.3409644022723751E-4</v>
      </c>
      <c r="W117">
        <v>9.3409644022723751E-4</v>
      </c>
      <c r="X117">
        <v>9.3409644022723751E-4</v>
      </c>
      <c r="Y117">
        <v>9.3409644022723751E-4</v>
      </c>
      <c r="Z117">
        <v>9.3409644022723751E-4</v>
      </c>
      <c r="AA117">
        <v>9.3409644022723751E-4</v>
      </c>
      <c r="AB117">
        <v>9.3409644022723751E-4</v>
      </c>
      <c r="AC117">
        <v>9.3409644022723751E-4</v>
      </c>
      <c r="AD117">
        <v>9.3409644022723751E-4</v>
      </c>
      <c r="AE117">
        <v>9.3409644022723751E-4</v>
      </c>
      <c r="AF117">
        <v>9.3409644022723751E-4</v>
      </c>
      <c r="AG117">
        <v>9.3409644022723751E-4</v>
      </c>
      <c r="AH117">
        <v>9.3409644022723751E-4</v>
      </c>
      <c r="AI117">
        <v>9.3409644022723751E-4</v>
      </c>
      <c r="AJ117">
        <v>9.3409644022723751E-4</v>
      </c>
      <c r="AK117">
        <v>9.3409644022723751E-4</v>
      </c>
      <c r="AL117">
        <v>9.3409644022723751E-4</v>
      </c>
      <c r="AM117">
        <v>9.3409644022723751E-4</v>
      </c>
      <c r="AN117">
        <v>9.3409644022723751E-4</v>
      </c>
      <c r="AO117">
        <v>9.3409644022723751E-4</v>
      </c>
      <c r="AP117">
        <v>9.3409644022723751E-4</v>
      </c>
      <c r="AQ117">
        <v>9.3409644022723751E-4</v>
      </c>
      <c r="AR117">
        <v>9.3409644022723751E-4</v>
      </c>
      <c r="AS117">
        <v>9.3409644022723751E-4</v>
      </c>
      <c r="AT117">
        <v>9.3409644022723751E-4</v>
      </c>
      <c r="AU117">
        <v>9.3409644022723751E-4</v>
      </c>
      <c r="AV117">
        <v>9.3409644022723751E-4</v>
      </c>
      <c r="AW117">
        <v>9.3409644022723751E-4</v>
      </c>
      <c r="AX117">
        <v>9.3409644022723751E-4</v>
      </c>
      <c r="AY117">
        <v>9.3409644022723751E-4</v>
      </c>
      <c r="AZ117">
        <v>9.3409644022723751E-4</v>
      </c>
      <c r="BA117">
        <v>9.3409644022723751E-4</v>
      </c>
      <c r="BB117">
        <v>9.3409644022723751E-4</v>
      </c>
      <c r="BC117">
        <v>9.3409644022723751E-4</v>
      </c>
      <c r="BD117">
        <v>9.3409644022723751E-4</v>
      </c>
      <c r="BE117">
        <v>9.3409644022723751E-4</v>
      </c>
      <c r="BF117">
        <v>9.3409644022723751E-4</v>
      </c>
      <c r="BG117">
        <v>9.3409644022723751E-4</v>
      </c>
      <c r="BH117">
        <v>9.3409644022723751E-4</v>
      </c>
      <c r="BI117">
        <v>9.3409644022723751E-4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254.40180069207364</v>
      </c>
      <c r="C118">
        <v>9.6082216244791803E-4</v>
      </c>
      <c r="D118">
        <v>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9.6082216244791803E-4</v>
      </c>
      <c r="Q118">
        <v>9.6082216244791803E-4</v>
      </c>
      <c r="R118">
        <v>9.6082216244791803E-4</v>
      </c>
      <c r="S118">
        <v>9.6082216244791803E-4</v>
      </c>
      <c r="T118">
        <v>9.6082216244791803E-4</v>
      </c>
      <c r="U118">
        <v>9.6082216244791803E-4</v>
      </c>
      <c r="V118">
        <v>9.6082216244791803E-4</v>
      </c>
      <c r="W118">
        <v>9.6082216244791803E-4</v>
      </c>
      <c r="X118">
        <v>9.6082216244791803E-4</v>
      </c>
      <c r="Y118">
        <v>9.6082216244791803E-4</v>
      </c>
      <c r="Z118">
        <v>9.6082216244791803E-4</v>
      </c>
      <c r="AA118">
        <v>9.6082216244791803E-4</v>
      </c>
      <c r="AB118">
        <v>9.6082216244791803E-4</v>
      </c>
      <c r="AC118">
        <v>9.6082216244791803E-4</v>
      </c>
      <c r="AD118">
        <v>9.6082216244791803E-4</v>
      </c>
      <c r="AE118">
        <v>9.6082216244791803E-4</v>
      </c>
      <c r="AF118">
        <v>9.6082216244791803E-4</v>
      </c>
      <c r="AG118">
        <v>9.6082216244791803E-4</v>
      </c>
      <c r="AH118">
        <v>9.6082216244791803E-4</v>
      </c>
      <c r="AI118">
        <v>9.6082216244791803E-4</v>
      </c>
      <c r="AJ118">
        <v>9.6082216244791803E-4</v>
      </c>
      <c r="AK118">
        <v>9.6082216244791803E-4</v>
      </c>
      <c r="AL118">
        <v>9.6082216244791803E-4</v>
      </c>
      <c r="AM118">
        <v>9.6082216244791803E-4</v>
      </c>
      <c r="AN118">
        <v>9.6082216244791803E-4</v>
      </c>
      <c r="AO118">
        <v>9.6082216244791803E-4</v>
      </c>
      <c r="AP118">
        <v>9.6082216244791803E-4</v>
      </c>
      <c r="AQ118">
        <v>9.6082216244791803E-4</v>
      </c>
      <c r="AR118">
        <v>9.6082216244791803E-4</v>
      </c>
      <c r="AS118">
        <v>9.6082216244791803E-4</v>
      </c>
      <c r="AT118">
        <v>9.6082216244791803E-4</v>
      </c>
      <c r="AU118">
        <v>9.6082216244791803E-4</v>
      </c>
      <c r="AV118">
        <v>9.6082216244791803E-4</v>
      </c>
      <c r="AW118">
        <v>9.6082216244791803E-4</v>
      </c>
      <c r="AX118">
        <v>9.6082216244791803E-4</v>
      </c>
      <c r="AY118">
        <v>9.6082216244791803E-4</v>
      </c>
      <c r="AZ118">
        <v>9.6082216244791803E-4</v>
      </c>
      <c r="BA118">
        <v>9.6082216244791803E-4</v>
      </c>
      <c r="BB118">
        <v>9.6082216244791803E-4</v>
      </c>
      <c r="BC118">
        <v>9.6082216244791803E-4</v>
      </c>
      <c r="BD118">
        <v>9.6082216244791803E-4</v>
      </c>
      <c r="BE118">
        <v>9.6082216244791803E-4</v>
      </c>
      <c r="BF118">
        <v>9.6082216244791803E-4</v>
      </c>
      <c r="BG118">
        <v>9.6082216244791803E-4</v>
      </c>
      <c r="BH118">
        <v>9.6082216244791803E-4</v>
      </c>
      <c r="BI118">
        <v>9.6082216244791803E-4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243.32025252153969</v>
      </c>
      <c r="C119">
        <v>9.1896948275965306E-4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9.1896948275965306E-4</v>
      </c>
      <c r="R119">
        <v>9.1896948275965306E-4</v>
      </c>
      <c r="S119">
        <v>9.1896948275965306E-4</v>
      </c>
      <c r="T119">
        <v>9.1896948275965306E-4</v>
      </c>
      <c r="U119">
        <v>9.1896948275965306E-4</v>
      </c>
      <c r="V119">
        <v>9.1896948275965306E-4</v>
      </c>
      <c r="W119">
        <v>9.1896948275965306E-4</v>
      </c>
      <c r="X119">
        <v>9.1896948275965306E-4</v>
      </c>
      <c r="Y119">
        <v>9.1896948275965306E-4</v>
      </c>
      <c r="Z119">
        <v>9.1896948275965306E-4</v>
      </c>
      <c r="AA119">
        <v>9.1896948275965306E-4</v>
      </c>
      <c r="AB119">
        <v>9.1896948275965306E-4</v>
      </c>
      <c r="AC119">
        <v>9.1896948275965306E-4</v>
      </c>
      <c r="AD119">
        <v>9.1896948275965306E-4</v>
      </c>
      <c r="AE119">
        <v>9.1896948275965306E-4</v>
      </c>
      <c r="AF119">
        <v>9.1896948275965306E-4</v>
      </c>
      <c r="AG119">
        <v>9.1896948275965306E-4</v>
      </c>
      <c r="AH119">
        <v>9.1896948275965306E-4</v>
      </c>
      <c r="AI119">
        <v>9.1896948275965306E-4</v>
      </c>
      <c r="AJ119">
        <v>9.1896948275965306E-4</v>
      </c>
      <c r="AK119">
        <v>9.1896948275965306E-4</v>
      </c>
      <c r="AL119">
        <v>9.1896948275965306E-4</v>
      </c>
      <c r="AM119">
        <v>9.1896948275965306E-4</v>
      </c>
      <c r="AN119">
        <v>9.1896948275965306E-4</v>
      </c>
      <c r="AO119">
        <v>9.1896948275965306E-4</v>
      </c>
      <c r="AP119">
        <v>9.1896948275965306E-4</v>
      </c>
      <c r="AQ119">
        <v>9.1896948275965306E-4</v>
      </c>
      <c r="AR119">
        <v>9.1896948275965306E-4</v>
      </c>
      <c r="AS119">
        <v>9.1896948275965306E-4</v>
      </c>
      <c r="AT119">
        <v>9.1896948275965306E-4</v>
      </c>
      <c r="AU119">
        <v>9.1896948275965306E-4</v>
      </c>
      <c r="AV119">
        <v>9.1896948275965306E-4</v>
      </c>
      <c r="AW119">
        <v>9.1896948275965306E-4</v>
      </c>
      <c r="AX119">
        <v>9.1896948275965306E-4</v>
      </c>
      <c r="AY119">
        <v>9.1896948275965306E-4</v>
      </c>
      <c r="AZ119">
        <v>9.1896948275965306E-4</v>
      </c>
      <c r="BA119">
        <v>9.1896948275965306E-4</v>
      </c>
      <c r="BB119">
        <v>9.1896948275965306E-4</v>
      </c>
      <c r="BC119">
        <v>9.1896948275965306E-4</v>
      </c>
      <c r="BD119">
        <v>9.1896948275965306E-4</v>
      </c>
      <c r="BE119">
        <v>9.1896948275965306E-4</v>
      </c>
      <c r="BF119">
        <v>9.1896948275965306E-4</v>
      </c>
      <c r="BG119">
        <v>9.1896948275965306E-4</v>
      </c>
      <c r="BH119">
        <v>9.1896948275965306E-4</v>
      </c>
      <c r="BI119">
        <v>9.1896948275965306E-4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260.91436719809212</v>
      </c>
      <c r="C120">
        <v>9.8541875813386022E-4</v>
      </c>
      <c r="D120">
        <v>-10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9.8541875813386022E-4</v>
      </c>
      <c r="R120">
        <v>9.8541875813386022E-4</v>
      </c>
      <c r="S120">
        <v>9.8541875813386022E-4</v>
      </c>
      <c r="T120">
        <v>9.8541875813386022E-4</v>
      </c>
      <c r="U120">
        <v>9.8541875813386022E-4</v>
      </c>
      <c r="V120">
        <v>9.8541875813386022E-4</v>
      </c>
      <c r="W120">
        <v>9.8541875813386022E-4</v>
      </c>
      <c r="X120">
        <v>9.8541875813386022E-4</v>
      </c>
      <c r="Y120">
        <v>9.8541875813386022E-4</v>
      </c>
      <c r="Z120">
        <v>9.8541875813386022E-4</v>
      </c>
      <c r="AA120">
        <v>9.8541875813386022E-4</v>
      </c>
      <c r="AB120">
        <v>9.8541875813386022E-4</v>
      </c>
      <c r="AC120">
        <v>9.8541875813386022E-4</v>
      </c>
      <c r="AD120">
        <v>9.8541875813386022E-4</v>
      </c>
      <c r="AE120">
        <v>9.8541875813386022E-4</v>
      </c>
      <c r="AF120">
        <v>9.8541875813386022E-4</v>
      </c>
      <c r="AG120">
        <v>9.8541875813386022E-4</v>
      </c>
      <c r="AH120">
        <v>9.8541875813386022E-4</v>
      </c>
      <c r="AI120">
        <v>9.8541875813386022E-4</v>
      </c>
      <c r="AJ120">
        <v>9.8541875813386022E-4</v>
      </c>
      <c r="AK120">
        <v>9.8541875813386022E-4</v>
      </c>
      <c r="AL120">
        <v>9.8541875813386022E-4</v>
      </c>
      <c r="AM120">
        <v>9.8541875813386022E-4</v>
      </c>
      <c r="AN120">
        <v>9.8541875813386022E-4</v>
      </c>
      <c r="AO120">
        <v>9.8541875813386022E-4</v>
      </c>
      <c r="AP120">
        <v>9.8541875813386022E-4</v>
      </c>
      <c r="AQ120">
        <v>9.8541875813386022E-4</v>
      </c>
      <c r="AR120">
        <v>9.8541875813386022E-4</v>
      </c>
      <c r="AS120">
        <v>9.8541875813386022E-4</v>
      </c>
      <c r="AT120">
        <v>9.8541875813386022E-4</v>
      </c>
      <c r="AU120">
        <v>9.8541875813386022E-4</v>
      </c>
      <c r="AV120">
        <v>9.8541875813386022E-4</v>
      </c>
      <c r="AW120">
        <v>9.8541875813386022E-4</v>
      </c>
      <c r="AX120">
        <v>9.8541875813386022E-4</v>
      </c>
      <c r="AY120">
        <v>9.8541875813386022E-4</v>
      </c>
      <c r="AZ120">
        <v>9.8541875813386022E-4</v>
      </c>
      <c r="BA120">
        <v>9.8541875813386022E-4</v>
      </c>
      <c r="BB120">
        <v>9.8541875813386022E-4</v>
      </c>
      <c r="BC120">
        <v>9.8541875813386022E-4</v>
      </c>
      <c r="BD120">
        <v>9.8541875813386022E-4</v>
      </c>
      <c r="BE120">
        <v>9.8541875813386022E-4</v>
      </c>
      <c r="BF120">
        <v>9.8541875813386022E-4</v>
      </c>
      <c r="BG120">
        <v>9.8541875813386022E-4</v>
      </c>
      <c r="BH120">
        <v>9.8541875813386022E-4</v>
      </c>
      <c r="BI120">
        <v>9.8541875813386022E-4</v>
      </c>
      <c r="BJ120">
        <v>9.8541875813386022E-4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303.08294592721467</v>
      </c>
      <c r="C121">
        <v>1.144680622207345E-3</v>
      </c>
      <c r="D121">
        <v>-20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1.144680622207345E-3</v>
      </c>
      <c r="R121">
        <v>1.144680622207345E-3</v>
      </c>
      <c r="S121">
        <v>1.144680622207345E-3</v>
      </c>
      <c r="T121">
        <v>1.144680622207345E-3</v>
      </c>
      <c r="U121">
        <v>1.144680622207345E-3</v>
      </c>
      <c r="V121">
        <v>1.144680622207345E-3</v>
      </c>
      <c r="W121">
        <v>1.144680622207345E-3</v>
      </c>
      <c r="X121">
        <v>1.144680622207345E-3</v>
      </c>
      <c r="Y121">
        <v>1.144680622207345E-3</v>
      </c>
      <c r="Z121">
        <v>1.144680622207345E-3</v>
      </c>
      <c r="AA121">
        <v>1.144680622207345E-3</v>
      </c>
      <c r="AB121">
        <v>1.144680622207345E-3</v>
      </c>
      <c r="AC121">
        <v>1.144680622207345E-3</v>
      </c>
      <c r="AD121">
        <v>1.144680622207345E-3</v>
      </c>
      <c r="AE121">
        <v>1.144680622207345E-3</v>
      </c>
      <c r="AF121">
        <v>1.144680622207345E-3</v>
      </c>
      <c r="AG121">
        <v>1.144680622207345E-3</v>
      </c>
      <c r="AH121">
        <v>1.144680622207345E-3</v>
      </c>
      <c r="AI121">
        <v>1.144680622207345E-3</v>
      </c>
      <c r="AJ121">
        <v>1.144680622207345E-3</v>
      </c>
      <c r="AK121">
        <v>1.144680622207345E-3</v>
      </c>
      <c r="AL121">
        <v>1.144680622207345E-3</v>
      </c>
      <c r="AM121">
        <v>1.144680622207345E-3</v>
      </c>
      <c r="AN121">
        <v>1.144680622207345E-3</v>
      </c>
      <c r="AO121">
        <v>1.144680622207345E-3</v>
      </c>
      <c r="AP121">
        <v>1.144680622207345E-3</v>
      </c>
      <c r="AQ121">
        <v>1.144680622207345E-3</v>
      </c>
      <c r="AR121">
        <v>1.144680622207345E-3</v>
      </c>
      <c r="AS121">
        <v>1.144680622207345E-3</v>
      </c>
      <c r="AT121">
        <v>1.144680622207345E-3</v>
      </c>
      <c r="AU121">
        <v>1.144680622207345E-3</v>
      </c>
      <c r="AV121">
        <v>1.144680622207345E-3</v>
      </c>
      <c r="AW121">
        <v>1.144680622207345E-3</v>
      </c>
      <c r="AX121">
        <v>1.144680622207345E-3</v>
      </c>
      <c r="AY121">
        <v>1.144680622207345E-3</v>
      </c>
      <c r="AZ121">
        <v>1.144680622207345E-3</v>
      </c>
      <c r="BA121">
        <v>1.144680622207345E-3</v>
      </c>
      <c r="BB121">
        <v>1.144680622207345E-3</v>
      </c>
      <c r="BC121">
        <v>1.144680622207345E-3</v>
      </c>
      <c r="BD121">
        <v>1.144680622207345E-3</v>
      </c>
      <c r="BE121">
        <v>1.144680622207345E-3</v>
      </c>
      <c r="BF121">
        <v>1.144680622207345E-3</v>
      </c>
      <c r="BG121">
        <v>1.144680622207345E-3</v>
      </c>
      <c r="BH121">
        <v>1.144680622207345E-3</v>
      </c>
      <c r="BI121">
        <v>1.144680622207345E-3</v>
      </c>
      <c r="BJ121">
        <v>1.144680622207345E-3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314.30677424198626</v>
      </c>
      <c r="C122">
        <v>1.1870706641135187E-3</v>
      </c>
      <c r="D122">
        <v>-30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1.1870706641135187E-3</v>
      </c>
      <c r="S122">
        <v>1.1870706641135187E-3</v>
      </c>
      <c r="T122">
        <v>1.1870706641135187E-3</v>
      </c>
      <c r="U122">
        <v>1.1870706641135187E-3</v>
      </c>
      <c r="V122">
        <v>1.1870706641135187E-3</v>
      </c>
      <c r="W122">
        <v>1.1870706641135187E-3</v>
      </c>
      <c r="X122">
        <v>1.1870706641135187E-3</v>
      </c>
      <c r="Y122">
        <v>1.1870706641135187E-3</v>
      </c>
      <c r="Z122">
        <v>1.1870706641135187E-3</v>
      </c>
      <c r="AA122">
        <v>1.1870706641135187E-3</v>
      </c>
      <c r="AB122">
        <v>1.1870706641135187E-3</v>
      </c>
      <c r="AC122">
        <v>1.1870706641135187E-3</v>
      </c>
      <c r="AD122">
        <v>1.1870706641135187E-3</v>
      </c>
      <c r="AE122">
        <v>1.1870706641135187E-3</v>
      </c>
      <c r="AF122">
        <v>1.1870706641135187E-3</v>
      </c>
      <c r="AG122">
        <v>1.1870706641135187E-3</v>
      </c>
      <c r="AH122">
        <v>1.1870706641135187E-3</v>
      </c>
      <c r="AI122">
        <v>1.1870706641135187E-3</v>
      </c>
      <c r="AJ122">
        <v>1.1870706641135187E-3</v>
      </c>
      <c r="AK122">
        <v>1.1870706641135187E-3</v>
      </c>
      <c r="AL122">
        <v>1.1870706641135187E-3</v>
      </c>
      <c r="AM122">
        <v>1.1870706641135187E-3</v>
      </c>
      <c r="AN122">
        <v>1.1870706641135187E-3</v>
      </c>
      <c r="AO122">
        <v>1.1870706641135187E-3</v>
      </c>
      <c r="AP122">
        <v>1.1870706641135187E-3</v>
      </c>
      <c r="AQ122">
        <v>1.1870706641135187E-3</v>
      </c>
      <c r="AR122">
        <v>1.1870706641135187E-3</v>
      </c>
      <c r="AS122">
        <v>1.1870706641135187E-3</v>
      </c>
      <c r="AT122">
        <v>1.1870706641135187E-3</v>
      </c>
      <c r="AU122">
        <v>1.1870706641135187E-3</v>
      </c>
      <c r="AV122">
        <v>1.1870706641135187E-3</v>
      </c>
      <c r="AW122">
        <v>1.1870706641135187E-3</v>
      </c>
      <c r="AX122">
        <v>1.1870706641135187E-3</v>
      </c>
      <c r="AY122">
        <v>1.1870706641135187E-3</v>
      </c>
      <c r="AZ122">
        <v>1.1870706641135187E-3</v>
      </c>
      <c r="BA122">
        <v>1.1870706641135187E-3</v>
      </c>
      <c r="BB122">
        <v>1.1870706641135187E-3</v>
      </c>
      <c r="BC122">
        <v>1.1870706641135187E-3</v>
      </c>
      <c r="BD122">
        <v>1.1870706641135187E-3</v>
      </c>
      <c r="BE122">
        <v>1.1870706641135187E-3</v>
      </c>
      <c r="BF122">
        <v>1.1870706641135187E-3</v>
      </c>
      <c r="BG122">
        <v>1.1870706641135187E-3</v>
      </c>
      <c r="BH122">
        <v>1.1870706641135187E-3</v>
      </c>
      <c r="BI122">
        <v>1.1870706641135187E-3</v>
      </c>
      <c r="BJ122">
        <v>1.1870706641135187E-3</v>
      </c>
      <c r="BK122">
        <v>1.1870706641135187E-3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310.43428086792591</v>
      </c>
      <c r="C123">
        <v>1.172445070082313E-3</v>
      </c>
      <c r="D123">
        <v>-40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1.172445070082313E-3</v>
      </c>
      <c r="S123">
        <v>1.172445070082313E-3</v>
      </c>
      <c r="T123">
        <v>1.172445070082313E-3</v>
      </c>
      <c r="U123">
        <v>1.172445070082313E-3</v>
      </c>
      <c r="V123">
        <v>1.172445070082313E-3</v>
      </c>
      <c r="W123">
        <v>1.172445070082313E-3</v>
      </c>
      <c r="X123">
        <v>1.172445070082313E-3</v>
      </c>
      <c r="Y123">
        <v>1.172445070082313E-3</v>
      </c>
      <c r="Z123">
        <v>1.172445070082313E-3</v>
      </c>
      <c r="AA123">
        <v>1.172445070082313E-3</v>
      </c>
      <c r="AB123">
        <v>1.172445070082313E-3</v>
      </c>
      <c r="AC123">
        <v>1.172445070082313E-3</v>
      </c>
      <c r="AD123">
        <v>1.172445070082313E-3</v>
      </c>
      <c r="AE123">
        <v>1.172445070082313E-3</v>
      </c>
      <c r="AF123">
        <v>1.172445070082313E-3</v>
      </c>
      <c r="AG123">
        <v>1.172445070082313E-3</v>
      </c>
      <c r="AH123">
        <v>1.172445070082313E-3</v>
      </c>
      <c r="AI123">
        <v>1.172445070082313E-3</v>
      </c>
      <c r="AJ123">
        <v>1.172445070082313E-3</v>
      </c>
      <c r="AK123">
        <v>1.172445070082313E-3</v>
      </c>
      <c r="AL123">
        <v>1.172445070082313E-3</v>
      </c>
      <c r="AM123">
        <v>1.172445070082313E-3</v>
      </c>
      <c r="AN123">
        <v>1.172445070082313E-3</v>
      </c>
      <c r="AO123">
        <v>1.172445070082313E-3</v>
      </c>
      <c r="AP123">
        <v>1.172445070082313E-3</v>
      </c>
      <c r="AQ123">
        <v>1.172445070082313E-3</v>
      </c>
      <c r="AR123">
        <v>1.172445070082313E-3</v>
      </c>
      <c r="AS123">
        <v>1.172445070082313E-3</v>
      </c>
      <c r="AT123">
        <v>1.172445070082313E-3</v>
      </c>
      <c r="AU123">
        <v>1.172445070082313E-3</v>
      </c>
      <c r="AV123">
        <v>1.172445070082313E-3</v>
      </c>
      <c r="AW123">
        <v>1.172445070082313E-3</v>
      </c>
      <c r="AX123">
        <v>1.172445070082313E-3</v>
      </c>
      <c r="AY123">
        <v>1.172445070082313E-3</v>
      </c>
      <c r="AZ123">
        <v>1.172445070082313E-3</v>
      </c>
      <c r="BA123">
        <v>1.172445070082313E-3</v>
      </c>
      <c r="BB123">
        <v>1.172445070082313E-3</v>
      </c>
      <c r="BC123">
        <v>1.172445070082313E-3</v>
      </c>
      <c r="BD123">
        <v>1.172445070082313E-3</v>
      </c>
      <c r="BE123">
        <v>1.172445070082313E-3</v>
      </c>
      <c r="BF123">
        <v>1.172445070082313E-3</v>
      </c>
      <c r="BG123">
        <v>1.172445070082313E-3</v>
      </c>
      <c r="BH123">
        <v>1.172445070082313E-3</v>
      </c>
      <c r="BI123">
        <v>1.172445070082313E-3</v>
      </c>
      <c r="BJ123">
        <v>1.172445070082313E-3</v>
      </c>
      <c r="BK123">
        <v>1.172445070082313E-3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390.89861770002244</v>
      </c>
      <c r="C124">
        <v>1.4763419682356817E-3</v>
      </c>
      <c r="D124">
        <v>-30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1.4763419682356817E-3</v>
      </c>
      <c r="S124">
        <v>1.4763419682356817E-3</v>
      </c>
      <c r="T124">
        <v>1.4763419682356817E-3</v>
      </c>
      <c r="U124">
        <v>1.4763419682356817E-3</v>
      </c>
      <c r="V124">
        <v>1.4763419682356817E-3</v>
      </c>
      <c r="W124">
        <v>1.4763419682356817E-3</v>
      </c>
      <c r="X124">
        <v>1.4763419682356817E-3</v>
      </c>
      <c r="Y124">
        <v>1.4763419682356817E-3</v>
      </c>
      <c r="Z124">
        <v>1.4763419682356817E-3</v>
      </c>
      <c r="AA124">
        <v>1.4763419682356817E-3</v>
      </c>
      <c r="AB124">
        <v>1.4763419682356817E-3</v>
      </c>
      <c r="AC124">
        <v>1.4763419682356817E-3</v>
      </c>
      <c r="AD124">
        <v>1.4763419682356817E-3</v>
      </c>
      <c r="AE124">
        <v>1.4763419682356817E-3</v>
      </c>
      <c r="AF124">
        <v>1.4763419682356817E-3</v>
      </c>
      <c r="AG124">
        <v>1.4763419682356817E-3</v>
      </c>
      <c r="AH124">
        <v>1.4763419682356817E-3</v>
      </c>
      <c r="AI124">
        <v>1.4763419682356817E-3</v>
      </c>
      <c r="AJ124">
        <v>1.4763419682356817E-3</v>
      </c>
      <c r="AK124">
        <v>1.4763419682356817E-3</v>
      </c>
      <c r="AL124">
        <v>1.4763419682356817E-3</v>
      </c>
      <c r="AM124">
        <v>1.4763419682356817E-3</v>
      </c>
      <c r="AN124">
        <v>1.4763419682356817E-3</v>
      </c>
      <c r="AO124">
        <v>1.4763419682356817E-3</v>
      </c>
      <c r="AP124">
        <v>1.4763419682356817E-3</v>
      </c>
      <c r="AQ124">
        <v>1.4763419682356817E-3</v>
      </c>
      <c r="AR124">
        <v>1.4763419682356817E-3</v>
      </c>
      <c r="AS124">
        <v>1.4763419682356817E-3</v>
      </c>
      <c r="AT124">
        <v>1.4763419682356817E-3</v>
      </c>
      <c r="AU124">
        <v>1.4763419682356817E-3</v>
      </c>
      <c r="AV124">
        <v>1.4763419682356817E-3</v>
      </c>
      <c r="AW124">
        <v>1.4763419682356817E-3</v>
      </c>
      <c r="AX124">
        <v>1.4763419682356817E-3</v>
      </c>
      <c r="AY124">
        <v>1.4763419682356817E-3</v>
      </c>
      <c r="AZ124">
        <v>1.4763419682356817E-3</v>
      </c>
      <c r="BA124">
        <v>1.4763419682356817E-3</v>
      </c>
      <c r="BB124">
        <v>1.4763419682356817E-3</v>
      </c>
      <c r="BC124">
        <v>1.4763419682356817E-3</v>
      </c>
      <c r="BD124">
        <v>1.4763419682356817E-3</v>
      </c>
      <c r="BE124">
        <v>1.4763419682356817E-3</v>
      </c>
      <c r="BF124">
        <v>1.4763419682356817E-3</v>
      </c>
      <c r="BG124">
        <v>1.4763419682356817E-3</v>
      </c>
      <c r="BH124">
        <v>1.4763419682356817E-3</v>
      </c>
      <c r="BI124">
        <v>1.4763419682356817E-3</v>
      </c>
      <c r="BJ124">
        <v>1.4763419682356817E-3</v>
      </c>
      <c r="BK124">
        <v>1.4763419682356817E-3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384.15741953183101</v>
      </c>
      <c r="C125">
        <v>1.4508818787872919E-3</v>
      </c>
      <c r="D125">
        <v>-20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1.4508818787872919E-3</v>
      </c>
      <c r="R125">
        <v>1.4508818787872919E-3</v>
      </c>
      <c r="S125">
        <v>1.4508818787872919E-3</v>
      </c>
      <c r="T125">
        <v>1.4508818787872919E-3</v>
      </c>
      <c r="U125">
        <v>1.4508818787872919E-3</v>
      </c>
      <c r="V125">
        <v>1.4508818787872919E-3</v>
      </c>
      <c r="W125">
        <v>1.4508818787872919E-3</v>
      </c>
      <c r="X125">
        <v>1.4508818787872919E-3</v>
      </c>
      <c r="Y125">
        <v>1.4508818787872919E-3</v>
      </c>
      <c r="Z125">
        <v>1.4508818787872919E-3</v>
      </c>
      <c r="AA125">
        <v>1.4508818787872919E-3</v>
      </c>
      <c r="AB125">
        <v>1.4508818787872919E-3</v>
      </c>
      <c r="AC125">
        <v>1.4508818787872919E-3</v>
      </c>
      <c r="AD125">
        <v>1.4508818787872919E-3</v>
      </c>
      <c r="AE125">
        <v>1.4508818787872919E-3</v>
      </c>
      <c r="AF125">
        <v>1.4508818787872919E-3</v>
      </c>
      <c r="AG125">
        <v>1.4508818787872919E-3</v>
      </c>
      <c r="AH125">
        <v>1.4508818787872919E-3</v>
      </c>
      <c r="AI125">
        <v>1.4508818787872919E-3</v>
      </c>
      <c r="AJ125">
        <v>1.4508818787872919E-3</v>
      </c>
      <c r="AK125">
        <v>1.4508818787872919E-3</v>
      </c>
      <c r="AL125">
        <v>1.4508818787872919E-3</v>
      </c>
      <c r="AM125">
        <v>1.4508818787872919E-3</v>
      </c>
      <c r="AN125">
        <v>1.4508818787872919E-3</v>
      </c>
      <c r="AO125">
        <v>1.4508818787872919E-3</v>
      </c>
      <c r="AP125">
        <v>1.4508818787872919E-3</v>
      </c>
      <c r="AQ125">
        <v>1.4508818787872919E-3</v>
      </c>
      <c r="AR125">
        <v>1.4508818787872919E-3</v>
      </c>
      <c r="AS125">
        <v>1.4508818787872919E-3</v>
      </c>
      <c r="AT125">
        <v>1.4508818787872919E-3</v>
      </c>
      <c r="AU125">
        <v>1.4508818787872919E-3</v>
      </c>
      <c r="AV125">
        <v>1.4508818787872919E-3</v>
      </c>
      <c r="AW125">
        <v>1.4508818787872919E-3</v>
      </c>
      <c r="AX125">
        <v>1.4508818787872919E-3</v>
      </c>
      <c r="AY125">
        <v>1.4508818787872919E-3</v>
      </c>
      <c r="AZ125">
        <v>1.4508818787872919E-3</v>
      </c>
      <c r="BA125">
        <v>1.4508818787872919E-3</v>
      </c>
      <c r="BB125">
        <v>1.4508818787872919E-3</v>
      </c>
      <c r="BC125">
        <v>1.4508818787872919E-3</v>
      </c>
      <c r="BD125">
        <v>1.4508818787872919E-3</v>
      </c>
      <c r="BE125">
        <v>1.4508818787872919E-3</v>
      </c>
      <c r="BF125">
        <v>1.4508818787872919E-3</v>
      </c>
      <c r="BG125">
        <v>1.4508818787872919E-3</v>
      </c>
      <c r="BH125">
        <v>1.4508818787872919E-3</v>
      </c>
      <c r="BI125">
        <v>1.4508818787872919E-3</v>
      </c>
      <c r="BJ125">
        <v>1.4508818787872919E-3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457.65500823079782</v>
      </c>
      <c r="C126">
        <v>1.7284668326529474E-3</v>
      </c>
      <c r="D126">
        <v>-10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1.7284668326529474E-3</v>
      </c>
      <c r="R126">
        <v>1.7284668326529474E-3</v>
      </c>
      <c r="S126">
        <v>1.7284668326529474E-3</v>
      </c>
      <c r="T126">
        <v>1.7284668326529474E-3</v>
      </c>
      <c r="U126">
        <v>1.7284668326529474E-3</v>
      </c>
      <c r="V126">
        <v>1.7284668326529474E-3</v>
      </c>
      <c r="W126">
        <v>1.7284668326529474E-3</v>
      </c>
      <c r="X126">
        <v>1.7284668326529474E-3</v>
      </c>
      <c r="Y126">
        <v>1.7284668326529474E-3</v>
      </c>
      <c r="Z126">
        <v>1.7284668326529474E-3</v>
      </c>
      <c r="AA126">
        <v>1.7284668326529474E-3</v>
      </c>
      <c r="AB126">
        <v>1.7284668326529474E-3</v>
      </c>
      <c r="AC126">
        <v>1.7284668326529474E-3</v>
      </c>
      <c r="AD126">
        <v>1.7284668326529474E-3</v>
      </c>
      <c r="AE126">
        <v>1.7284668326529474E-3</v>
      </c>
      <c r="AF126">
        <v>1.7284668326529474E-3</v>
      </c>
      <c r="AG126">
        <v>1.7284668326529474E-3</v>
      </c>
      <c r="AH126">
        <v>1.7284668326529474E-3</v>
      </c>
      <c r="AI126">
        <v>1.7284668326529474E-3</v>
      </c>
      <c r="AJ126">
        <v>1.7284668326529474E-3</v>
      </c>
      <c r="AK126">
        <v>1.7284668326529474E-3</v>
      </c>
      <c r="AL126">
        <v>1.7284668326529474E-3</v>
      </c>
      <c r="AM126">
        <v>1.7284668326529474E-3</v>
      </c>
      <c r="AN126">
        <v>1.7284668326529474E-3</v>
      </c>
      <c r="AO126">
        <v>1.7284668326529474E-3</v>
      </c>
      <c r="AP126">
        <v>1.7284668326529474E-3</v>
      </c>
      <c r="AQ126">
        <v>1.7284668326529474E-3</v>
      </c>
      <c r="AR126">
        <v>1.7284668326529474E-3</v>
      </c>
      <c r="AS126">
        <v>1.7284668326529474E-3</v>
      </c>
      <c r="AT126">
        <v>1.7284668326529474E-3</v>
      </c>
      <c r="AU126">
        <v>1.7284668326529474E-3</v>
      </c>
      <c r="AV126">
        <v>1.7284668326529474E-3</v>
      </c>
      <c r="AW126">
        <v>1.7284668326529474E-3</v>
      </c>
      <c r="AX126">
        <v>1.7284668326529474E-3</v>
      </c>
      <c r="AY126">
        <v>1.7284668326529474E-3</v>
      </c>
      <c r="AZ126">
        <v>1.7284668326529474E-3</v>
      </c>
      <c r="BA126">
        <v>1.7284668326529474E-3</v>
      </c>
      <c r="BB126">
        <v>1.7284668326529474E-3</v>
      </c>
      <c r="BC126">
        <v>1.7284668326529474E-3</v>
      </c>
      <c r="BD126">
        <v>1.7284668326529474E-3</v>
      </c>
      <c r="BE126">
        <v>1.7284668326529474E-3</v>
      </c>
      <c r="BF126">
        <v>1.7284668326529474E-3</v>
      </c>
      <c r="BG126">
        <v>1.7284668326529474E-3</v>
      </c>
      <c r="BH126">
        <v>1.7284668326529474E-3</v>
      </c>
      <c r="BI126">
        <v>1.7284668326529474E-3</v>
      </c>
      <c r="BJ126">
        <v>1.7284668326529474E-3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564.94056320437073</v>
      </c>
      <c r="C127">
        <v>2.1336618377539667E-3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2.1336618377539667E-3</v>
      </c>
      <c r="R127">
        <v>2.1336618377539667E-3</v>
      </c>
      <c r="S127">
        <v>2.1336618377539667E-3</v>
      </c>
      <c r="T127">
        <v>2.1336618377539667E-3</v>
      </c>
      <c r="U127">
        <v>2.1336618377539667E-3</v>
      </c>
      <c r="V127">
        <v>2.1336618377539667E-3</v>
      </c>
      <c r="W127">
        <v>2.1336618377539667E-3</v>
      </c>
      <c r="X127">
        <v>2.1336618377539667E-3</v>
      </c>
      <c r="Y127">
        <v>2.1336618377539667E-3</v>
      </c>
      <c r="Z127">
        <v>2.1336618377539667E-3</v>
      </c>
      <c r="AA127">
        <v>2.1336618377539667E-3</v>
      </c>
      <c r="AB127">
        <v>2.1336618377539667E-3</v>
      </c>
      <c r="AC127">
        <v>2.1336618377539667E-3</v>
      </c>
      <c r="AD127">
        <v>2.1336618377539667E-3</v>
      </c>
      <c r="AE127">
        <v>2.1336618377539667E-3</v>
      </c>
      <c r="AF127">
        <v>2.1336618377539667E-3</v>
      </c>
      <c r="AG127">
        <v>2.1336618377539667E-3</v>
      </c>
      <c r="AH127">
        <v>2.1336618377539667E-3</v>
      </c>
      <c r="AI127">
        <v>2.1336618377539667E-3</v>
      </c>
      <c r="AJ127">
        <v>2.1336618377539667E-3</v>
      </c>
      <c r="AK127">
        <v>2.1336618377539667E-3</v>
      </c>
      <c r="AL127">
        <v>2.1336618377539667E-3</v>
      </c>
      <c r="AM127">
        <v>2.1336618377539667E-3</v>
      </c>
      <c r="AN127">
        <v>2.1336618377539667E-3</v>
      </c>
      <c r="AO127">
        <v>2.1336618377539667E-3</v>
      </c>
      <c r="AP127">
        <v>2.1336618377539667E-3</v>
      </c>
      <c r="AQ127">
        <v>2.1336618377539667E-3</v>
      </c>
      <c r="AR127">
        <v>2.1336618377539667E-3</v>
      </c>
      <c r="AS127">
        <v>2.1336618377539667E-3</v>
      </c>
      <c r="AT127">
        <v>2.1336618377539667E-3</v>
      </c>
      <c r="AU127">
        <v>2.1336618377539667E-3</v>
      </c>
      <c r="AV127">
        <v>2.1336618377539667E-3</v>
      </c>
      <c r="AW127">
        <v>2.1336618377539667E-3</v>
      </c>
      <c r="AX127">
        <v>2.1336618377539667E-3</v>
      </c>
      <c r="AY127">
        <v>2.1336618377539667E-3</v>
      </c>
      <c r="AZ127">
        <v>2.1336618377539667E-3</v>
      </c>
      <c r="BA127">
        <v>2.1336618377539667E-3</v>
      </c>
      <c r="BB127">
        <v>2.1336618377539667E-3</v>
      </c>
      <c r="BC127">
        <v>2.1336618377539667E-3</v>
      </c>
      <c r="BD127">
        <v>2.1336618377539667E-3</v>
      </c>
      <c r="BE127">
        <v>2.1336618377539667E-3</v>
      </c>
      <c r="BF127">
        <v>2.1336618377539667E-3</v>
      </c>
      <c r="BG127">
        <v>2.1336618377539667E-3</v>
      </c>
      <c r="BH127">
        <v>2.1336618377539667E-3</v>
      </c>
      <c r="BI127">
        <v>2.1336618377539667E-3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576.84087817050704</v>
      </c>
      <c r="C128">
        <v>2.1786068276418891E-3</v>
      </c>
      <c r="D128">
        <v>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2.1786068276418891E-3</v>
      </c>
      <c r="Q128">
        <v>2.1786068276418891E-3</v>
      </c>
      <c r="R128">
        <v>2.1786068276418891E-3</v>
      </c>
      <c r="S128">
        <v>2.1786068276418891E-3</v>
      </c>
      <c r="T128">
        <v>2.1786068276418891E-3</v>
      </c>
      <c r="U128">
        <v>2.1786068276418891E-3</v>
      </c>
      <c r="V128">
        <v>2.1786068276418891E-3</v>
      </c>
      <c r="W128">
        <v>2.1786068276418891E-3</v>
      </c>
      <c r="X128">
        <v>2.1786068276418891E-3</v>
      </c>
      <c r="Y128">
        <v>2.1786068276418891E-3</v>
      </c>
      <c r="Z128">
        <v>2.1786068276418891E-3</v>
      </c>
      <c r="AA128">
        <v>2.1786068276418891E-3</v>
      </c>
      <c r="AB128">
        <v>2.1786068276418891E-3</v>
      </c>
      <c r="AC128">
        <v>2.1786068276418891E-3</v>
      </c>
      <c r="AD128">
        <v>2.1786068276418891E-3</v>
      </c>
      <c r="AE128">
        <v>2.1786068276418891E-3</v>
      </c>
      <c r="AF128">
        <v>2.1786068276418891E-3</v>
      </c>
      <c r="AG128">
        <v>2.1786068276418891E-3</v>
      </c>
      <c r="AH128">
        <v>2.1786068276418891E-3</v>
      </c>
      <c r="AI128">
        <v>2.1786068276418891E-3</v>
      </c>
      <c r="AJ128">
        <v>2.1786068276418891E-3</v>
      </c>
      <c r="AK128">
        <v>2.1786068276418891E-3</v>
      </c>
      <c r="AL128">
        <v>2.1786068276418891E-3</v>
      </c>
      <c r="AM128">
        <v>2.1786068276418891E-3</v>
      </c>
      <c r="AN128">
        <v>2.1786068276418891E-3</v>
      </c>
      <c r="AO128">
        <v>2.1786068276418891E-3</v>
      </c>
      <c r="AP128">
        <v>2.1786068276418891E-3</v>
      </c>
      <c r="AQ128">
        <v>2.1786068276418891E-3</v>
      </c>
      <c r="AR128">
        <v>2.1786068276418891E-3</v>
      </c>
      <c r="AS128">
        <v>2.1786068276418891E-3</v>
      </c>
      <c r="AT128">
        <v>2.1786068276418891E-3</v>
      </c>
      <c r="AU128">
        <v>2.1786068276418891E-3</v>
      </c>
      <c r="AV128">
        <v>2.1786068276418891E-3</v>
      </c>
      <c r="AW128">
        <v>2.1786068276418891E-3</v>
      </c>
      <c r="AX128">
        <v>2.1786068276418891E-3</v>
      </c>
      <c r="AY128">
        <v>2.1786068276418891E-3</v>
      </c>
      <c r="AZ128">
        <v>2.1786068276418891E-3</v>
      </c>
      <c r="BA128">
        <v>2.1786068276418891E-3</v>
      </c>
      <c r="BB128">
        <v>2.1786068276418891E-3</v>
      </c>
      <c r="BC128">
        <v>2.1786068276418891E-3</v>
      </c>
      <c r="BD128">
        <v>2.1786068276418891E-3</v>
      </c>
      <c r="BE128">
        <v>2.1786068276418891E-3</v>
      </c>
      <c r="BF128">
        <v>2.1786068276418891E-3</v>
      </c>
      <c r="BG128">
        <v>2.1786068276418891E-3</v>
      </c>
      <c r="BH128">
        <v>2.1786068276418891E-3</v>
      </c>
      <c r="BI128">
        <v>2.1786068276418891E-3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540.11178638840568</v>
      </c>
      <c r="C129">
        <v>2.0398887631674096E-3</v>
      </c>
      <c r="D129">
        <v>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2.0398887631674096E-3</v>
      </c>
      <c r="Q129">
        <v>2.0398887631674096E-3</v>
      </c>
      <c r="R129">
        <v>2.0398887631674096E-3</v>
      </c>
      <c r="S129">
        <v>2.0398887631674096E-3</v>
      </c>
      <c r="T129">
        <v>2.0398887631674096E-3</v>
      </c>
      <c r="U129">
        <v>2.0398887631674096E-3</v>
      </c>
      <c r="V129">
        <v>2.0398887631674096E-3</v>
      </c>
      <c r="W129">
        <v>2.0398887631674096E-3</v>
      </c>
      <c r="X129">
        <v>2.0398887631674096E-3</v>
      </c>
      <c r="Y129">
        <v>2.0398887631674096E-3</v>
      </c>
      <c r="Z129">
        <v>2.0398887631674096E-3</v>
      </c>
      <c r="AA129">
        <v>2.0398887631674096E-3</v>
      </c>
      <c r="AB129">
        <v>2.0398887631674096E-3</v>
      </c>
      <c r="AC129">
        <v>2.0398887631674096E-3</v>
      </c>
      <c r="AD129">
        <v>2.0398887631674096E-3</v>
      </c>
      <c r="AE129">
        <v>2.0398887631674096E-3</v>
      </c>
      <c r="AF129">
        <v>2.0398887631674096E-3</v>
      </c>
      <c r="AG129">
        <v>2.0398887631674096E-3</v>
      </c>
      <c r="AH129">
        <v>2.0398887631674096E-3</v>
      </c>
      <c r="AI129">
        <v>2.0398887631674096E-3</v>
      </c>
      <c r="AJ129">
        <v>2.0398887631674096E-3</v>
      </c>
      <c r="AK129">
        <v>2.0398887631674096E-3</v>
      </c>
      <c r="AL129">
        <v>2.0398887631674096E-3</v>
      </c>
      <c r="AM129">
        <v>2.0398887631674096E-3</v>
      </c>
      <c r="AN129">
        <v>2.0398887631674096E-3</v>
      </c>
      <c r="AO129">
        <v>2.0398887631674096E-3</v>
      </c>
      <c r="AP129">
        <v>2.0398887631674096E-3</v>
      </c>
      <c r="AQ129">
        <v>2.0398887631674096E-3</v>
      </c>
      <c r="AR129">
        <v>2.0398887631674096E-3</v>
      </c>
      <c r="AS129">
        <v>2.0398887631674096E-3</v>
      </c>
      <c r="AT129">
        <v>2.0398887631674096E-3</v>
      </c>
      <c r="AU129">
        <v>2.0398887631674096E-3</v>
      </c>
      <c r="AV129">
        <v>2.0398887631674096E-3</v>
      </c>
      <c r="AW129">
        <v>2.0398887631674096E-3</v>
      </c>
      <c r="AX129">
        <v>2.0398887631674096E-3</v>
      </c>
      <c r="AY129">
        <v>2.0398887631674096E-3</v>
      </c>
      <c r="AZ129">
        <v>2.0398887631674096E-3</v>
      </c>
      <c r="BA129">
        <v>2.0398887631674096E-3</v>
      </c>
      <c r="BB129">
        <v>2.0398887631674096E-3</v>
      </c>
      <c r="BC129">
        <v>2.0398887631674096E-3</v>
      </c>
      <c r="BD129">
        <v>2.0398887631674096E-3</v>
      </c>
      <c r="BE129">
        <v>2.0398887631674096E-3</v>
      </c>
      <c r="BF129">
        <v>2.0398887631674096E-3</v>
      </c>
      <c r="BG129">
        <v>2.0398887631674096E-3</v>
      </c>
      <c r="BH129">
        <v>2.0398887631674096E-3</v>
      </c>
      <c r="BI129">
        <v>2.0398887631674096E-3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649.53202919061425</v>
      </c>
      <c r="C130">
        <v>2.4531460357920128E-3</v>
      </c>
      <c r="D130">
        <v>30</v>
      </c>
      <c r="E130">
        <v>584.5</v>
      </c>
      <c r="F130">
        <v>-644.5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2.4531460357920128E-3</v>
      </c>
      <c r="P130">
        <v>2.4531460357920128E-3</v>
      </c>
      <c r="Q130">
        <v>2.4531460357920128E-3</v>
      </c>
      <c r="R130">
        <v>2.4531460357920128E-3</v>
      </c>
      <c r="S130">
        <v>2.4531460357920128E-3</v>
      </c>
      <c r="T130">
        <v>2.4531460357920128E-3</v>
      </c>
      <c r="U130">
        <v>2.4531460357920128E-3</v>
      </c>
      <c r="V130">
        <v>2.4531460357920128E-3</v>
      </c>
      <c r="W130">
        <v>2.4531460357920128E-3</v>
      </c>
      <c r="X130">
        <v>2.4531460357920128E-3</v>
      </c>
      <c r="Y130">
        <v>2.4531460357920128E-3</v>
      </c>
      <c r="Z130">
        <v>2.4531460357920128E-3</v>
      </c>
      <c r="AA130">
        <v>2.4531460357920128E-3</v>
      </c>
      <c r="AB130">
        <v>2.4531460357920128E-3</v>
      </c>
      <c r="AC130">
        <v>2.4531460357920128E-3</v>
      </c>
      <c r="AD130">
        <v>2.4531460357920128E-3</v>
      </c>
      <c r="AE130">
        <v>2.4531460357920128E-3</v>
      </c>
      <c r="AF130">
        <v>2.4531460357920128E-3</v>
      </c>
      <c r="AG130">
        <v>2.4531460357920128E-3</v>
      </c>
      <c r="AH130">
        <v>2.4531460357920128E-3</v>
      </c>
      <c r="AI130">
        <v>2.4531460357920128E-3</v>
      </c>
      <c r="AJ130">
        <v>2.4531460357920128E-3</v>
      </c>
      <c r="AK130">
        <v>2.4531460357920128E-3</v>
      </c>
      <c r="AL130">
        <v>2.4531460357920128E-3</v>
      </c>
      <c r="AM130">
        <v>2.4531460357920128E-3</v>
      </c>
      <c r="AN130">
        <v>2.4531460357920128E-3</v>
      </c>
      <c r="AO130">
        <v>2.4531460357920128E-3</v>
      </c>
      <c r="AP130">
        <v>2.4531460357920128E-3</v>
      </c>
      <c r="AQ130">
        <v>2.4531460357920128E-3</v>
      </c>
      <c r="AR130">
        <v>2.4531460357920128E-3</v>
      </c>
      <c r="AS130">
        <v>2.4531460357920128E-3</v>
      </c>
      <c r="AT130">
        <v>2.4531460357920128E-3</v>
      </c>
      <c r="AU130">
        <v>2.4531460357920128E-3</v>
      </c>
      <c r="AV130">
        <v>2.4531460357920128E-3</v>
      </c>
      <c r="AW130">
        <v>2.4531460357920128E-3</v>
      </c>
      <c r="AX130">
        <v>2.4531460357920128E-3</v>
      </c>
      <c r="AY130">
        <v>2.4531460357920128E-3</v>
      </c>
      <c r="AZ130">
        <v>2.4531460357920128E-3</v>
      </c>
      <c r="BA130">
        <v>2.4531460357920128E-3</v>
      </c>
      <c r="BB130">
        <v>2.4531460357920128E-3</v>
      </c>
      <c r="BC130">
        <v>2.4531460357920128E-3</v>
      </c>
      <c r="BD130">
        <v>2.4531460357920128E-3</v>
      </c>
      <c r="BE130">
        <v>2.4531460357920128E-3</v>
      </c>
      <c r="BF130">
        <v>2.4531460357920128E-3</v>
      </c>
      <c r="BG130">
        <v>2.4531460357920128E-3</v>
      </c>
      <c r="BH130">
        <v>2.4531460357920128E-3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627.18192523409675</v>
      </c>
      <c r="C131">
        <v>2.3687343879341054E-3</v>
      </c>
      <c r="D131">
        <v>40</v>
      </c>
      <c r="E131">
        <v>574.5</v>
      </c>
      <c r="F131">
        <v>-654.5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2.3687343879341054E-3</v>
      </c>
      <c r="P131">
        <v>2.3687343879341054E-3</v>
      </c>
      <c r="Q131">
        <v>2.3687343879341054E-3</v>
      </c>
      <c r="R131">
        <v>2.3687343879341054E-3</v>
      </c>
      <c r="S131">
        <v>2.3687343879341054E-3</v>
      </c>
      <c r="T131">
        <v>2.3687343879341054E-3</v>
      </c>
      <c r="U131">
        <v>2.3687343879341054E-3</v>
      </c>
      <c r="V131">
        <v>2.3687343879341054E-3</v>
      </c>
      <c r="W131">
        <v>2.3687343879341054E-3</v>
      </c>
      <c r="X131">
        <v>2.3687343879341054E-3</v>
      </c>
      <c r="Y131">
        <v>2.3687343879341054E-3</v>
      </c>
      <c r="Z131">
        <v>2.3687343879341054E-3</v>
      </c>
      <c r="AA131">
        <v>2.3687343879341054E-3</v>
      </c>
      <c r="AB131">
        <v>2.3687343879341054E-3</v>
      </c>
      <c r="AC131">
        <v>2.3687343879341054E-3</v>
      </c>
      <c r="AD131">
        <v>2.3687343879341054E-3</v>
      </c>
      <c r="AE131">
        <v>2.3687343879341054E-3</v>
      </c>
      <c r="AF131">
        <v>2.3687343879341054E-3</v>
      </c>
      <c r="AG131">
        <v>2.3687343879341054E-3</v>
      </c>
      <c r="AH131">
        <v>2.3687343879341054E-3</v>
      </c>
      <c r="AI131">
        <v>2.3687343879341054E-3</v>
      </c>
      <c r="AJ131">
        <v>2.3687343879341054E-3</v>
      </c>
      <c r="AK131">
        <v>2.3687343879341054E-3</v>
      </c>
      <c r="AL131">
        <v>2.3687343879341054E-3</v>
      </c>
      <c r="AM131">
        <v>2.3687343879341054E-3</v>
      </c>
      <c r="AN131">
        <v>2.3687343879341054E-3</v>
      </c>
      <c r="AO131">
        <v>2.3687343879341054E-3</v>
      </c>
      <c r="AP131">
        <v>2.3687343879341054E-3</v>
      </c>
      <c r="AQ131">
        <v>2.3687343879341054E-3</v>
      </c>
      <c r="AR131">
        <v>2.3687343879341054E-3</v>
      </c>
      <c r="AS131">
        <v>2.3687343879341054E-3</v>
      </c>
      <c r="AT131">
        <v>2.3687343879341054E-3</v>
      </c>
      <c r="AU131">
        <v>2.3687343879341054E-3</v>
      </c>
      <c r="AV131">
        <v>2.3687343879341054E-3</v>
      </c>
      <c r="AW131">
        <v>2.3687343879341054E-3</v>
      </c>
      <c r="AX131">
        <v>2.3687343879341054E-3</v>
      </c>
      <c r="AY131">
        <v>2.3687343879341054E-3</v>
      </c>
      <c r="AZ131">
        <v>2.3687343879341054E-3</v>
      </c>
      <c r="BA131">
        <v>2.3687343879341054E-3</v>
      </c>
      <c r="BB131">
        <v>2.3687343879341054E-3</v>
      </c>
      <c r="BC131">
        <v>2.3687343879341054E-3</v>
      </c>
      <c r="BD131">
        <v>2.3687343879341054E-3</v>
      </c>
      <c r="BE131">
        <v>2.3687343879341054E-3</v>
      </c>
      <c r="BF131">
        <v>2.3687343879341054E-3</v>
      </c>
      <c r="BG131">
        <v>2.3687343879341054E-3</v>
      </c>
      <c r="BH131">
        <v>2.3687343879341054E-3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1217</v>
      </c>
      <c r="B132">
        <v>540.48020832467887</v>
      </c>
      <c r="C132">
        <v>2.0412802154312704E-3</v>
      </c>
      <c r="D132">
        <v>30</v>
      </c>
      <c r="E132">
        <v>578.5</v>
      </c>
      <c r="F132">
        <v>-638.5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2.0412802154312704E-3</v>
      </c>
      <c r="Q132">
        <v>2.0412802154312704E-3</v>
      </c>
      <c r="R132">
        <v>2.0412802154312704E-3</v>
      </c>
      <c r="S132">
        <v>2.0412802154312704E-3</v>
      </c>
      <c r="T132">
        <v>2.0412802154312704E-3</v>
      </c>
      <c r="U132">
        <v>2.0412802154312704E-3</v>
      </c>
      <c r="V132">
        <v>2.0412802154312704E-3</v>
      </c>
      <c r="W132">
        <v>2.0412802154312704E-3</v>
      </c>
      <c r="X132">
        <v>2.0412802154312704E-3</v>
      </c>
      <c r="Y132">
        <v>2.0412802154312704E-3</v>
      </c>
      <c r="Z132">
        <v>2.0412802154312704E-3</v>
      </c>
      <c r="AA132">
        <v>2.0412802154312704E-3</v>
      </c>
      <c r="AB132">
        <v>2.0412802154312704E-3</v>
      </c>
      <c r="AC132">
        <v>2.0412802154312704E-3</v>
      </c>
      <c r="AD132">
        <v>2.0412802154312704E-3</v>
      </c>
      <c r="AE132">
        <v>2.0412802154312704E-3</v>
      </c>
      <c r="AF132">
        <v>2.0412802154312704E-3</v>
      </c>
      <c r="AG132">
        <v>2.0412802154312704E-3</v>
      </c>
      <c r="AH132">
        <v>2.0412802154312704E-3</v>
      </c>
      <c r="AI132">
        <v>2.0412802154312704E-3</v>
      </c>
      <c r="AJ132">
        <v>2.0412802154312704E-3</v>
      </c>
      <c r="AK132">
        <v>2.0412802154312704E-3</v>
      </c>
      <c r="AL132">
        <v>2.0412802154312704E-3</v>
      </c>
      <c r="AM132">
        <v>2.0412802154312704E-3</v>
      </c>
      <c r="AN132">
        <v>2.0412802154312704E-3</v>
      </c>
      <c r="AO132">
        <v>2.0412802154312704E-3</v>
      </c>
      <c r="AP132">
        <v>2.0412802154312704E-3</v>
      </c>
      <c r="AQ132">
        <v>2.0412802154312704E-3</v>
      </c>
      <c r="AR132">
        <v>2.0412802154312704E-3</v>
      </c>
      <c r="AS132">
        <v>2.0412802154312704E-3</v>
      </c>
      <c r="AT132">
        <v>2.0412802154312704E-3</v>
      </c>
      <c r="AU132">
        <v>2.0412802154312704E-3</v>
      </c>
      <c r="AV132">
        <v>2.0412802154312704E-3</v>
      </c>
      <c r="AW132">
        <v>2.0412802154312704E-3</v>
      </c>
      <c r="AX132">
        <v>2.0412802154312704E-3</v>
      </c>
      <c r="AY132">
        <v>2.0412802154312704E-3</v>
      </c>
      <c r="AZ132">
        <v>2.0412802154312704E-3</v>
      </c>
      <c r="BA132">
        <v>2.0412802154312704E-3</v>
      </c>
      <c r="BB132">
        <v>2.0412802154312704E-3</v>
      </c>
      <c r="BC132">
        <v>2.0412802154312704E-3</v>
      </c>
      <c r="BD132">
        <v>2.0412802154312704E-3</v>
      </c>
      <c r="BE132">
        <v>2.0412802154312704E-3</v>
      </c>
      <c r="BF132">
        <v>2.0412802154312704E-3</v>
      </c>
      <c r="BG132">
        <v>2.0412802154312704E-3</v>
      </c>
      <c r="BH132">
        <v>2.0412802154312704E-3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1217</v>
      </c>
      <c r="B133">
        <v>593.96931728972083</v>
      </c>
      <c r="C133">
        <v>2.2432973442542319E-3</v>
      </c>
      <c r="D133">
        <v>20</v>
      </c>
      <c r="E133">
        <v>588.5</v>
      </c>
      <c r="F133">
        <v>-628.5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2.2432973442542319E-3</v>
      </c>
      <c r="Q133">
        <v>2.2432973442542319E-3</v>
      </c>
      <c r="R133">
        <v>2.2432973442542319E-3</v>
      </c>
      <c r="S133">
        <v>2.2432973442542319E-3</v>
      </c>
      <c r="T133">
        <v>2.2432973442542319E-3</v>
      </c>
      <c r="U133">
        <v>2.2432973442542319E-3</v>
      </c>
      <c r="V133">
        <v>2.2432973442542319E-3</v>
      </c>
      <c r="W133">
        <v>2.2432973442542319E-3</v>
      </c>
      <c r="X133">
        <v>2.2432973442542319E-3</v>
      </c>
      <c r="Y133">
        <v>2.2432973442542319E-3</v>
      </c>
      <c r="Z133">
        <v>2.2432973442542319E-3</v>
      </c>
      <c r="AA133">
        <v>2.2432973442542319E-3</v>
      </c>
      <c r="AB133">
        <v>2.2432973442542319E-3</v>
      </c>
      <c r="AC133">
        <v>2.2432973442542319E-3</v>
      </c>
      <c r="AD133">
        <v>2.2432973442542319E-3</v>
      </c>
      <c r="AE133">
        <v>2.2432973442542319E-3</v>
      </c>
      <c r="AF133">
        <v>2.2432973442542319E-3</v>
      </c>
      <c r="AG133">
        <v>2.2432973442542319E-3</v>
      </c>
      <c r="AH133">
        <v>2.2432973442542319E-3</v>
      </c>
      <c r="AI133">
        <v>2.2432973442542319E-3</v>
      </c>
      <c r="AJ133">
        <v>2.2432973442542319E-3</v>
      </c>
      <c r="AK133">
        <v>2.2432973442542319E-3</v>
      </c>
      <c r="AL133">
        <v>2.2432973442542319E-3</v>
      </c>
      <c r="AM133">
        <v>2.2432973442542319E-3</v>
      </c>
      <c r="AN133">
        <v>2.2432973442542319E-3</v>
      </c>
      <c r="AO133">
        <v>2.2432973442542319E-3</v>
      </c>
      <c r="AP133">
        <v>2.2432973442542319E-3</v>
      </c>
      <c r="AQ133">
        <v>2.2432973442542319E-3</v>
      </c>
      <c r="AR133">
        <v>2.2432973442542319E-3</v>
      </c>
      <c r="AS133">
        <v>2.2432973442542319E-3</v>
      </c>
      <c r="AT133">
        <v>2.2432973442542319E-3</v>
      </c>
      <c r="AU133">
        <v>2.2432973442542319E-3</v>
      </c>
      <c r="AV133">
        <v>2.2432973442542319E-3</v>
      </c>
      <c r="AW133">
        <v>2.2432973442542319E-3</v>
      </c>
      <c r="AX133">
        <v>2.2432973442542319E-3</v>
      </c>
      <c r="AY133">
        <v>2.2432973442542319E-3</v>
      </c>
      <c r="AZ133">
        <v>2.2432973442542319E-3</v>
      </c>
      <c r="BA133">
        <v>2.2432973442542319E-3</v>
      </c>
      <c r="BB133">
        <v>2.2432973442542319E-3</v>
      </c>
      <c r="BC133">
        <v>2.2432973442542319E-3</v>
      </c>
      <c r="BD133">
        <v>2.2432973442542319E-3</v>
      </c>
      <c r="BE133">
        <v>2.2432973442542319E-3</v>
      </c>
      <c r="BF133">
        <v>2.2432973442542319E-3</v>
      </c>
      <c r="BG133">
        <v>2.2432973442542319E-3</v>
      </c>
      <c r="BH133">
        <v>2.2432973442542319E-3</v>
      </c>
      <c r="BI133">
        <v>2.2432973442542319E-3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1217</v>
      </c>
      <c r="B134">
        <v>519.06427308428636</v>
      </c>
      <c r="C134">
        <v>1.960396726585904E-3</v>
      </c>
      <c r="D134">
        <v>10</v>
      </c>
      <c r="E134">
        <v>598.5</v>
      </c>
      <c r="F134">
        <v>-618.5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1.960396726585904E-3</v>
      </c>
      <c r="Q134">
        <v>1.960396726585904E-3</v>
      </c>
      <c r="R134">
        <v>1.960396726585904E-3</v>
      </c>
      <c r="S134">
        <v>1.960396726585904E-3</v>
      </c>
      <c r="T134">
        <v>1.960396726585904E-3</v>
      </c>
      <c r="U134">
        <v>1.960396726585904E-3</v>
      </c>
      <c r="V134">
        <v>1.960396726585904E-3</v>
      </c>
      <c r="W134">
        <v>1.960396726585904E-3</v>
      </c>
      <c r="X134">
        <v>1.960396726585904E-3</v>
      </c>
      <c r="Y134">
        <v>1.960396726585904E-3</v>
      </c>
      <c r="Z134">
        <v>1.960396726585904E-3</v>
      </c>
      <c r="AA134">
        <v>1.960396726585904E-3</v>
      </c>
      <c r="AB134">
        <v>1.960396726585904E-3</v>
      </c>
      <c r="AC134">
        <v>1.960396726585904E-3</v>
      </c>
      <c r="AD134">
        <v>1.960396726585904E-3</v>
      </c>
      <c r="AE134">
        <v>1.960396726585904E-3</v>
      </c>
      <c r="AF134">
        <v>1.960396726585904E-3</v>
      </c>
      <c r="AG134">
        <v>1.960396726585904E-3</v>
      </c>
      <c r="AH134">
        <v>1.960396726585904E-3</v>
      </c>
      <c r="AI134">
        <v>1.960396726585904E-3</v>
      </c>
      <c r="AJ134">
        <v>1.960396726585904E-3</v>
      </c>
      <c r="AK134">
        <v>1.960396726585904E-3</v>
      </c>
      <c r="AL134">
        <v>1.960396726585904E-3</v>
      </c>
      <c r="AM134">
        <v>1.960396726585904E-3</v>
      </c>
      <c r="AN134">
        <v>1.960396726585904E-3</v>
      </c>
      <c r="AO134">
        <v>1.960396726585904E-3</v>
      </c>
      <c r="AP134">
        <v>1.960396726585904E-3</v>
      </c>
      <c r="AQ134">
        <v>1.960396726585904E-3</v>
      </c>
      <c r="AR134">
        <v>1.960396726585904E-3</v>
      </c>
      <c r="AS134">
        <v>1.960396726585904E-3</v>
      </c>
      <c r="AT134">
        <v>1.960396726585904E-3</v>
      </c>
      <c r="AU134">
        <v>1.960396726585904E-3</v>
      </c>
      <c r="AV134">
        <v>1.960396726585904E-3</v>
      </c>
      <c r="AW134">
        <v>1.960396726585904E-3</v>
      </c>
      <c r="AX134">
        <v>1.960396726585904E-3</v>
      </c>
      <c r="AY134">
        <v>1.960396726585904E-3</v>
      </c>
      <c r="AZ134">
        <v>1.960396726585904E-3</v>
      </c>
      <c r="BA134">
        <v>1.960396726585904E-3</v>
      </c>
      <c r="BB134">
        <v>1.960396726585904E-3</v>
      </c>
      <c r="BC134">
        <v>1.960396726585904E-3</v>
      </c>
      <c r="BD134">
        <v>1.960396726585904E-3</v>
      </c>
      <c r="BE134">
        <v>1.960396726585904E-3</v>
      </c>
      <c r="BF134">
        <v>1.960396726585904E-3</v>
      </c>
      <c r="BG134">
        <v>1.960396726585904E-3</v>
      </c>
      <c r="BH134">
        <v>1.960396726585904E-3</v>
      </c>
      <c r="BI134">
        <v>1.960396726585904E-3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851.34841127500931</v>
      </c>
      <c r="C135">
        <v>3.2153641180706475E-3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3.2153641180706475E-3</v>
      </c>
      <c r="R135">
        <v>3.2153641180706475E-3</v>
      </c>
      <c r="S135">
        <v>3.2153641180706475E-3</v>
      </c>
      <c r="T135">
        <v>3.2153641180706475E-3</v>
      </c>
      <c r="U135">
        <v>3.2153641180706475E-3</v>
      </c>
      <c r="V135">
        <v>3.2153641180706475E-3</v>
      </c>
      <c r="W135">
        <v>3.2153641180706475E-3</v>
      </c>
      <c r="X135">
        <v>3.2153641180706475E-3</v>
      </c>
      <c r="Y135">
        <v>3.2153641180706475E-3</v>
      </c>
      <c r="Z135">
        <v>3.2153641180706475E-3</v>
      </c>
      <c r="AA135">
        <v>3.2153641180706475E-3</v>
      </c>
      <c r="AB135">
        <v>3.2153641180706475E-3</v>
      </c>
      <c r="AC135">
        <v>3.2153641180706475E-3</v>
      </c>
      <c r="AD135">
        <v>3.2153641180706475E-3</v>
      </c>
      <c r="AE135">
        <v>3.2153641180706475E-3</v>
      </c>
      <c r="AF135">
        <v>3.2153641180706475E-3</v>
      </c>
      <c r="AG135">
        <v>3.2153641180706475E-3</v>
      </c>
      <c r="AH135">
        <v>3.2153641180706475E-3</v>
      </c>
      <c r="AI135">
        <v>3.2153641180706475E-3</v>
      </c>
      <c r="AJ135">
        <v>3.2153641180706475E-3</v>
      </c>
      <c r="AK135">
        <v>3.2153641180706475E-3</v>
      </c>
      <c r="AL135">
        <v>3.2153641180706475E-3</v>
      </c>
      <c r="AM135">
        <v>3.2153641180706475E-3</v>
      </c>
      <c r="AN135">
        <v>3.2153641180706475E-3</v>
      </c>
      <c r="AO135">
        <v>3.2153641180706475E-3</v>
      </c>
      <c r="AP135">
        <v>3.2153641180706475E-3</v>
      </c>
      <c r="AQ135">
        <v>3.2153641180706475E-3</v>
      </c>
      <c r="AR135">
        <v>3.2153641180706475E-3</v>
      </c>
      <c r="AS135">
        <v>3.2153641180706475E-3</v>
      </c>
      <c r="AT135">
        <v>3.2153641180706475E-3</v>
      </c>
      <c r="AU135">
        <v>3.2153641180706475E-3</v>
      </c>
      <c r="AV135">
        <v>3.2153641180706475E-3</v>
      </c>
      <c r="AW135">
        <v>3.2153641180706475E-3</v>
      </c>
      <c r="AX135">
        <v>3.2153641180706475E-3</v>
      </c>
      <c r="AY135">
        <v>3.2153641180706475E-3</v>
      </c>
      <c r="AZ135">
        <v>3.2153641180706475E-3</v>
      </c>
      <c r="BA135">
        <v>3.2153641180706475E-3</v>
      </c>
      <c r="BB135">
        <v>3.2153641180706475E-3</v>
      </c>
      <c r="BC135">
        <v>3.2153641180706475E-3</v>
      </c>
      <c r="BD135">
        <v>3.2153641180706475E-3</v>
      </c>
      <c r="BE135">
        <v>3.2153641180706475E-3</v>
      </c>
      <c r="BF135">
        <v>3.2153641180706475E-3</v>
      </c>
      <c r="BG135">
        <v>3.2153641180706475E-3</v>
      </c>
      <c r="BH135">
        <v>3.2153641180706475E-3</v>
      </c>
      <c r="BI135">
        <v>3.2153641180706475E-3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1162</v>
      </c>
      <c r="B136">
        <v>995.29827504383434</v>
      </c>
      <c r="C136">
        <v>3.7590325159129077E-3</v>
      </c>
      <c r="D136">
        <v>-10</v>
      </c>
      <c r="E136">
        <v>591</v>
      </c>
      <c r="F136">
        <v>-571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3.7590325159129077E-3</v>
      </c>
      <c r="S136">
        <v>3.7590325159129077E-3</v>
      </c>
      <c r="T136">
        <v>3.7590325159129077E-3</v>
      </c>
      <c r="U136">
        <v>3.7590325159129077E-3</v>
      </c>
      <c r="V136">
        <v>3.7590325159129077E-3</v>
      </c>
      <c r="W136">
        <v>3.7590325159129077E-3</v>
      </c>
      <c r="X136">
        <v>3.7590325159129077E-3</v>
      </c>
      <c r="Y136">
        <v>3.7590325159129077E-3</v>
      </c>
      <c r="Z136">
        <v>3.7590325159129077E-3</v>
      </c>
      <c r="AA136">
        <v>3.7590325159129077E-3</v>
      </c>
      <c r="AB136">
        <v>3.7590325159129077E-3</v>
      </c>
      <c r="AC136">
        <v>3.7590325159129077E-3</v>
      </c>
      <c r="AD136">
        <v>3.7590325159129077E-3</v>
      </c>
      <c r="AE136">
        <v>3.7590325159129077E-3</v>
      </c>
      <c r="AF136">
        <v>3.7590325159129077E-3</v>
      </c>
      <c r="AG136">
        <v>3.7590325159129077E-3</v>
      </c>
      <c r="AH136">
        <v>3.7590325159129077E-3</v>
      </c>
      <c r="AI136">
        <v>3.7590325159129077E-3</v>
      </c>
      <c r="AJ136">
        <v>3.7590325159129077E-3</v>
      </c>
      <c r="AK136">
        <v>3.7590325159129077E-3</v>
      </c>
      <c r="AL136">
        <v>3.7590325159129077E-3</v>
      </c>
      <c r="AM136">
        <v>3.7590325159129077E-3</v>
      </c>
      <c r="AN136">
        <v>3.7590325159129077E-3</v>
      </c>
      <c r="AO136">
        <v>3.7590325159129077E-3</v>
      </c>
      <c r="AP136">
        <v>3.7590325159129077E-3</v>
      </c>
      <c r="AQ136">
        <v>3.7590325159129077E-3</v>
      </c>
      <c r="AR136">
        <v>3.7590325159129077E-3</v>
      </c>
      <c r="AS136">
        <v>3.7590325159129077E-3</v>
      </c>
      <c r="AT136">
        <v>3.7590325159129077E-3</v>
      </c>
      <c r="AU136">
        <v>3.7590325159129077E-3</v>
      </c>
      <c r="AV136">
        <v>3.7590325159129077E-3</v>
      </c>
      <c r="AW136">
        <v>3.7590325159129077E-3</v>
      </c>
      <c r="AX136">
        <v>3.7590325159129077E-3</v>
      </c>
      <c r="AY136">
        <v>3.7590325159129077E-3</v>
      </c>
      <c r="AZ136">
        <v>3.7590325159129077E-3</v>
      </c>
      <c r="BA136">
        <v>3.7590325159129077E-3</v>
      </c>
      <c r="BB136">
        <v>3.7590325159129077E-3</v>
      </c>
      <c r="BC136">
        <v>3.7590325159129077E-3</v>
      </c>
      <c r="BD136">
        <v>3.7590325159129077E-3</v>
      </c>
      <c r="BE136">
        <v>3.7590325159129077E-3</v>
      </c>
      <c r="BF136">
        <v>3.7590325159129077E-3</v>
      </c>
      <c r="BG136">
        <v>3.7590325159129077E-3</v>
      </c>
      <c r="BH136">
        <v>3.7590325159129077E-3</v>
      </c>
      <c r="BI136">
        <v>3.7590325159129077E-3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1162</v>
      </c>
      <c r="B137">
        <v>1013.4278895804508</v>
      </c>
      <c r="C137">
        <v>3.8275042617733203E-3</v>
      </c>
      <c r="D137">
        <v>-20</v>
      </c>
      <c r="E137">
        <v>601</v>
      </c>
      <c r="F137">
        <v>-561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3.8275042617733203E-3</v>
      </c>
      <c r="T137">
        <v>3.8275042617733203E-3</v>
      </c>
      <c r="U137">
        <v>3.8275042617733203E-3</v>
      </c>
      <c r="V137">
        <v>3.8275042617733203E-3</v>
      </c>
      <c r="W137">
        <v>3.8275042617733203E-3</v>
      </c>
      <c r="X137">
        <v>3.8275042617733203E-3</v>
      </c>
      <c r="Y137">
        <v>3.8275042617733203E-3</v>
      </c>
      <c r="Z137">
        <v>3.8275042617733203E-3</v>
      </c>
      <c r="AA137">
        <v>3.8275042617733203E-3</v>
      </c>
      <c r="AB137">
        <v>3.8275042617733203E-3</v>
      </c>
      <c r="AC137">
        <v>3.8275042617733203E-3</v>
      </c>
      <c r="AD137">
        <v>3.8275042617733203E-3</v>
      </c>
      <c r="AE137">
        <v>3.8275042617733203E-3</v>
      </c>
      <c r="AF137">
        <v>3.8275042617733203E-3</v>
      </c>
      <c r="AG137">
        <v>3.8275042617733203E-3</v>
      </c>
      <c r="AH137">
        <v>3.8275042617733203E-3</v>
      </c>
      <c r="AI137">
        <v>3.8275042617733203E-3</v>
      </c>
      <c r="AJ137">
        <v>3.8275042617733203E-3</v>
      </c>
      <c r="AK137">
        <v>3.8275042617733203E-3</v>
      </c>
      <c r="AL137">
        <v>3.8275042617733203E-3</v>
      </c>
      <c r="AM137">
        <v>3.8275042617733203E-3</v>
      </c>
      <c r="AN137">
        <v>3.8275042617733203E-3</v>
      </c>
      <c r="AO137">
        <v>3.8275042617733203E-3</v>
      </c>
      <c r="AP137">
        <v>3.8275042617733203E-3</v>
      </c>
      <c r="AQ137">
        <v>3.8275042617733203E-3</v>
      </c>
      <c r="AR137">
        <v>3.8275042617733203E-3</v>
      </c>
      <c r="AS137">
        <v>3.8275042617733203E-3</v>
      </c>
      <c r="AT137">
        <v>3.8275042617733203E-3</v>
      </c>
      <c r="AU137">
        <v>3.8275042617733203E-3</v>
      </c>
      <c r="AV137">
        <v>3.8275042617733203E-3</v>
      </c>
      <c r="AW137">
        <v>3.8275042617733203E-3</v>
      </c>
      <c r="AX137">
        <v>3.8275042617733203E-3</v>
      </c>
      <c r="AY137">
        <v>3.8275042617733203E-3</v>
      </c>
      <c r="AZ137">
        <v>3.8275042617733203E-3</v>
      </c>
      <c r="BA137">
        <v>3.8275042617733203E-3</v>
      </c>
      <c r="BB137">
        <v>3.8275042617733203E-3</v>
      </c>
      <c r="BC137">
        <v>3.8275042617733203E-3</v>
      </c>
      <c r="BD137">
        <v>3.8275042617733203E-3</v>
      </c>
      <c r="BE137">
        <v>3.8275042617733203E-3</v>
      </c>
      <c r="BF137">
        <v>3.8275042617733203E-3</v>
      </c>
      <c r="BG137">
        <v>3.8275042617733203E-3</v>
      </c>
      <c r="BH137">
        <v>3.8275042617733203E-3</v>
      </c>
      <c r="BI137">
        <v>3.8275042617733203E-3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1162</v>
      </c>
      <c r="B138">
        <v>960.03075969967733</v>
      </c>
      <c r="C138">
        <v>3.6258345186308315E-3</v>
      </c>
      <c r="D138">
        <v>-30</v>
      </c>
      <c r="E138">
        <v>611</v>
      </c>
      <c r="F138">
        <v>-551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3.6258345186308315E-3</v>
      </c>
      <c r="T138">
        <v>3.6258345186308315E-3</v>
      </c>
      <c r="U138">
        <v>3.6258345186308315E-3</v>
      </c>
      <c r="V138">
        <v>3.6258345186308315E-3</v>
      </c>
      <c r="W138">
        <v>3.6258345186308315E-3</v>
      </c>
      <c r="X138">
        <v>3.6258345186308315E-3</v>
      </c>
      <c r="Y138">
        <v>3.6258345186308315E-3</v>
      </c>
      <c r="Z138">
        <v>3.6258345186308315E-3</v>
      </c>
      <c r="AA138">
        <v>3.6258345186308315E-3</v>
      </c>
      <c r="AB138">
        <v>3.6258345186308315E-3</v>
      </c>
      <c r="AC138">
        <v>3.6258345186308315E-3</v>
      </c>
      <c r="AD138">
        <v>3.6258345186308315E-3</v>
      </c>
      <c r="AE138">
        <v>3.6258345186308315E-3</v>
      </c>
      <c r="AF138">
        <v>3.6258345186308315E-3</v>
      </c>
      <c r="AG138">
        <v>3.6258345186308315E-3</v>
      </c>
      <c r="AH138">
        <v>3.6258345186308315E-3</v>
      </c>
      <c r="AI138">
        <v>3.6258345186308315E-3</v>
      </c>
      <c r="AJ138">
        <v>3.6258345186308315E-3</v>
      </c>
      <c r="AK138">
        <v>3.6258345186308315E-3</v>
      </c>
      <c r="AL138">
        <v>3.6258345186308315E-3</v>
      </c>
      <c r="AM138">
        <v>3.6258345186308315E-3</v>
      </c>
      <c r="AN138">
        <v>3.6258345186308315E-3</v>
      </c>
      <c r="AO138">
        <v>3.6258345186308315E-3</v>
      </c>
      <c r="AP138">
        <v>3.6258345186308315E-3</v>
      </c>
      <c r="AQ138">
        <v>3.6258345186308315E-3</v>
      </c>
      <c r="AR138">
        <v>3.6258345186308315E-3</v>
      </c>
      <c r="AS138">
        <v>3.6258345186308315E-3</v>
      </c>
      <c r="AT138">
        <v>3.6258345186308315E-3</v>
      </c>
      <c r="AU138">
        <v>3.6258345186308315E-3</v>
      </c>
      <c r="AV138">
        <v>3.6258345186308315E-3</v>
      </c>
      <c r="AW138">
        <v>3.6258345186308315E-3</v>
      </c>
      <c r="AX138">
        <v>3.6258345186308315E-3</v>
      </c>
      <c r="AY138">
        <v>3.6258345186308315E-3</v>
      </c>
      <c r="AZ138">
        <v>3.6258345186308315E-3</v>
      </c>
      <c r="BA138">
        <v>3.6258345186308315E-3</v>
      </c>
      <c r="BB138">
        <v>3.6258345186308315E-3</v>
      </c>
      <c r="BC138">
        <v>3.6258345186308315E-3</v>
      </c>
      <c r="BD138">
        <v>3.6258345186308315E-3</v>
      </c>
      <c r="BE138">
        <v>3.6258345186308315E-3</v>
      </c>
      <c r="BF138">
        <v>3.6258345186308315E-3</v>
      </c>
      <c r="BG138">
        <v>3.6258345186308315E-3</v>
      </c>
      <c r="BH138">
        <v>3.6258345186308315E-3</v>
      </c>
      <c r="BI138">
        <v>3.6258345186308315E-3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1162</v>
      </c>
      <c r="B139">
        <v>1006.6333318642227</v>
      </c>
      <c r="C139">
        <v>3.8018426445205187E-3</v>
      </c>
      <c r="D139">
        <v>-40</v>
      </c>
      <c r="E139">
        <v>621</v>
      </c>
      <c r="F139">
        <v>-541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3.8018426445205187E-3</v>
      </c>
      <c r="T139">
        <v>3.8018426445205187E-3</v>
      </c>
      <c r="U139">
        <v>3.8018426445205187E-3</v>
      </c>
      <c r="V139">
        <v>3.8018426445205187E-3</v>
      </c>
      <c r="W139">
        <v>3.8018426445205187E-3</v>
      </c>
      <c r="X139">
        <v>3.8018426445205187E-3</v>
      </c>
      <c r="Y139">
        <v>3.8018426445205187E-3</v>
      </c>
      <c r="Z139">
        <v>3.8018426445205187E-3</v>
      </c>
      <c r="AA139">
        <v>3.8018426445205187E-3</v>
      </c>
      <c r="AB139">
        <v>3.8018426445205187E-3</v>
      </c>
      <c r="AC139">
        <v>3.8018426445205187E-3</v>
      </c>
      <c r="AD139">
        <v>3.8018426445205187E-3</v>
      </c>
      <c r="AE139">
        <v>3.8018426445205187E-3</v>
      </c>
      <c r="AF139">
        <v>3.8018426445205187E-3</v>
      </c>
      <c r="AG139">
        <v>3.8018426445205187E-3</v>
      </c>
      <c r="AH139">
        <v>3.8018426445205187E-3</v>
      </c>
      <c r="AI139">
        <v>3.8018426445205187E-3</v>
      </c>
      <c r="AJ139">
        <v>3.8018426445205187E-3</v>
      </c>
      <c r="AK139">
        <v>3.8018426445205187E-3</v>
      </c>
      <c r="AL139">
        <v>3.8018426445205187E-3</v>
      </c>
      <c r="AM139">
        <v>3.8018426445205187E-3</v>
      </c>
      <c r="AN139">
        <v>3.8018426445205187E-3</v>
      </c>
      <c r="AO139">
        <v>3.8018426445205187E-3</v>
      </c>
      <c r="AP139">
        <v>3.8018426445205187E-3</v>
      </c>
      <c r="AQ139">
        <v>3.8018426445205187E-3</v>
      </c>
      <c r="AR139">
        <v>3.8018426445205187E-3</v>
      </c>
      <c r="AS139">
        <v>3.8018426445205187E-3</v>
      </c>
      <c r="AT139">
        <v>3.8018426445205187E-3</v>
      </c>
      <c r="AU139">
        <v>3.8018426445205187E-3</v>
      </c>
      <c r="AV139">
        <v>3.8018426445205187E-3</v>
      </c>
      <c r="AW139">
        <v>3.8018426445205187E-3</v>
      </c>
      <c r="AX139">
        <v>3.8018426445205187E-3</v>
      </c>
      <c r="AY139">
        <v>3.8018426445205187E-3</v>
      </c>
      <c r="AZ139">
        <v>3.8018426445205187E-3</v>
      </c>
      <c r="BA139">
        <v>3.8018426445205187E-3</v>
      </c>
      <c r="BB139">
        <v>3.8018426445205187E-3</v>
      </c>
      <c r="BC139">
        <v>3.8018426445205187E-3</v>
      </c>
      <c r="BD139">
        <v>3.8018426445205187E-3</v>
      </c>
      <c r="BE139">
        <v>3.8018426445205187E-3</v>
      </c>
      <c r="BF139">
        <v>3.8018426445205187E-3</v>
      </c>
      <c r="BG139">
        <v>3.8018426445205187E-3</v>
      </c>
      <c r="BH139">
        <v>3.8018426445205187E-3</v>
      </c>
      <c r="BI139">
        <v>3.8018426445205187E-3</v>
      </c>
      <c r="BJ139">
        <v>3.8018426445205187E-3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1101</v>
      </c>
      <c r="B140">
        <v>908.42368189933075</v>
      </c>
      <c r="C140">
        <v>3.4309254261839406E-3</v>
      </c>
      <c r="D140">
        <v>-30</v>
      </c>
      <c r="E140">
        <v>580.5</v>
      </c>
      <c r="F140">
        <v>-520.5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3.4309254261839406E-3</v>
      </c>
      <c r="U140">
        <v>3.4309254261839406E-3</v>
      </c>
      <c r="V140">
        <v>3.4309254261839406E-3</v>
      </c>
      <c r="W140">
        <v>3.4309254261839406E-3</v>
      </c>
      <c r="X140">
        <v>3.4309254261839406E-3</v>
      </c>
      <c r="Y140">
        <v>3.4309254261839406E-3</v>
      </c>
      <c r="Z140">
        <v>3.4309254261839406E-3</v>
      </c>
      <c r="AA140">
        <v>3.4309254261839406E-3</v>
      </c>
      <c r="AB140">
        <v>3.4309254261839406E-3</v>
      </c>
      <c r="AC140">
        <v>3.4309254261839406E-3</v>
      </c>
      <c r="AD140">
        <v>3.4309254261839406E-3</v>
      </c>
      <c r="AE140">
        <v>3.4309254261839406E-3</v>
      </c>
      <c r="AF140">
        <v>3.4309254261839406E-3</v>
      </c>
      <c r="AG140">
        <v>3.4309254261839406E-3</v>
      </c>
      <c r="AH140">
        <v>3.4309254261839406E-3</v>
      </c>
      <c r="AI140">
        <v>3.4309254261839406E-3</v>
      </c>
      <c r="AJ140">
        <v>3.4309254261839406E-3</v>
      </c>
      <c r="AK140">
        <v>3.4309254261839406E-3</v>
      </c>
      <c r="AL140">
        <v>3.4309254261839406E-3</v>
      </c>
      <c r="AM140">
        <v>3.4309254261839406E-3</v>
      </c>
      <c r="AN140">
        <v>3.4309254261839406E-3</v>
      </c>
      <c r="AO140">
        <v>3.4309254261839406E-3</v>
      </c>
      <c r="AP140">
        <v>3.4309254261839406E-3</v>
      </c>
      <c r="AQ140">
        <v>3.4309254261839406E-3</v>
      </c>
      <c r="AR140">
        <v>3.4309254261839406E-3</v>
      </c>
      <c r="AS140">
        <v>3.4309254261839406E-3</v>
      </c>
      <c r="AT140">
        <v>3.4309254261839406E-3</v>
      </c>
      <c r="AU140">
        <v>3.4309254261839406E-3</v>
      </c>
      <c r="AV140">
        <v>3.4309254261839406E-3</v>
      </c>
      <c r="AW140">
        <v>3.4309254261839406E-3</v>
      </c>
      <c r="AX140">
        <v>3.4309254261839406E-3</v>
      </c>
      <c r="AY140">
        <v>3.4309254261839406E-3</v>
      </c>
      <c r="AZ140">
        <v>3.4309254261839406E-3</v>
      </c>
      <c r="BA140">
        <v>3.4309254261839406E-3</v>
      </c>
      <c r="BB140">
        <v>3.4309254261839406E-3</v>
      </c>
      <c r="BC140">
        <v>3.4309254261839406E-3</v>
      </c>
      <c r="BD140">
        <v>3.4309254261839406E-3</v>
      </c>
      <c r="BE140">
        <v>3.4309254261839406E-3</v>
      </c>
      <c r="BF140">
        <v>3.4309254261839406E-3</v>
      </c>
      <c r="BG140">
        <v>3.4309254261839406E-3</v>
      </c>
      <c r="BH140">
        <v>3.4309254261839406E-3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1101</v>
      </c>
      <c r="B141">
        <v>928.10773537592524</v>
      </c>
      <c r="C141">
        <v>3.5052679614005601E-3</v>
      </c>
      <c r="D141">
        <v>-20</v>
      </c>
      <c r="E141">
        <v>570.5</v>
      </c>
      <c r="F141">
        <v>-530.5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3.5052679614005601E-3</v>
      </c>
      <c r="U141">
        <v>3.5052679614005601E-3</v>
      </c>
      <c r="V141">
        <v>3.5052679614005601E-3</v>
      </c>
      <c r="W141">
        <v>3.5052679614005601E-3</v>
      </c>
      <c r="X141">
        <v>3.5052679614005601E-3</v>
      </c>
      <c r="Y141">
        <v>3.5052679614005601E-3</v>
      </c>
      <c r="Z141">
        <v>3.5052679614005601E-3</v>
      </c>
      <c r="AA141">
        <v>3.5052679614005601E-3</v>
      </c>
      <c r="AB141">
        <v>3.5052679614005601E-3</v>
      </c>
      <c r="AC141">
        <v>3.5052679614005601E-3</v>
      </c>
      <c r="AD141">
        <v>3.5052679614005601E-3</v>
      </c>
      <c r="AE141">
        <v>3.5052679614005601E-3</v>
      </c>
      <c r="AF141">
        <v>3.5052679614005601E-3</v>
      </c>
      <c r="AG141">
        <v>3.5052679614005601E-3</v>
      </c>
      <c r="AH141">
        <v>3.5052679614005601E-3</v>
      </c>
      <c r="AI141">
        <v>3.5052679614005601E-3</v>
      </c>
      <c r="AJ141">
        <v>3.5052679614005601E-3</v>
      </c>
      <c r="AK141">
        <v>3.5052679614005601E-3</v>
      </c>
      <c r="AL141">
        <v>3.5052679614005601E-3</v>
      </c>
      <c r="AM141">
        <v>3.5052679614005601E-3</v>
      </c>
      <c r="AN141">
        <v>3.5052679614005601E-3</v>
      </c>
      <c r="AO141">
        <v>3.5052679614005601E-3</v>
      </c>
      <c r="AP141">
        <v>3.5052679614005601E-3</v>
      </c>
      <c r="AQ141">
        <v>3.5052679614005601E-3</v>
      </c>
      <c r="AR141">
        <v>3.5052679614005601E-3</v>
      </c>
      <c r="AS141">
        <v>3.5052679614005601E-3</v>
      </c>
      <c r="AT141">
        <v>3.5052679614005601E-3</v>
      </c>
      <c r="AU141">
        <v>3.5052679614005601E-3</v>
      </c>
      <c r="AV141">
        <v>3.5052679614005601E-3</v>
      </c>
      <c r="AW141">
        <v>3.5052679614005601E-3</v>
      </c>
      <c r="AX141">
        <v>3.5052679614005601E-3</v>
      </c>
      <c r="AY141">
        <v>3.5052679614005601E-3</v>
      </c>
      <c r="AZ141">
        <v>3.5052679614005601E-3</v>
      </c>
      <c r="BA141">
        <v>3.5052679614005601E-3</v>
      </c>
      <c r="BB141">
        <v>3.5052679614005601E-3</v>
      </c>
      <c r="BC141">
        <v>3.5052679614005601E-3</v>
      </c>
      <c r="BD141">
        <v>3.5052679614005601E-3</v>
      </c>
      <c r="BE141">
        <v>3.5052679614005601E-3</v>
      </c>
      <c r="BF141">
        <v>3.5052679614005601E-3</v>
      </c>
      <c r="BG141">
        <v>3.5052679614005601E-3</v>
      </c>
      <c r="BH141">
        <v>3.5052679614005601E-3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1101</v>
      </c>
      <c r="B142">
        <v>954.27473797297182</v>
      </c>
      <c r="C142">
        <v>3.6040952336591639E-3</v>
      </c>
      <c r="D142">
        <v>-10</v>
      </c>
      <c r="E142">
        <v>560.5</v>
      </c>
      <c r="F142">
        <v>-540.5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3.6040952336591639E-3</v>
      </c>
      <c r="T142">
        <v>3.6040952336591639E-3</v>
      </c>
      <c r="U142">
        <v>3.6040952336591639E-3</v>
      </c>
      <c r="V142">
        <v>3.6040952336591639E-3</v>
      </c>
      <c r="W142">
        <v>3.6040952336591639E-3</v>
      </c>
      <c r="X142">
        <v>3.6040952336591639E-3</v>
      </c>
      <c r="Y142">
        <v>3.6040952336591639E-3</v>
      </c>
      <c r="Z142">
        <v>3.6040952336591639E-3</v>
      </c>
      <c r="AA142">
        <v>3.6040952336591639E-3</v>
      </c>
      <c r="AB142">
        <v>3.6040952336591639E-3</v>
      </c>
      <c r="AC142">
        <v>3.6040952336591639E-3</v>
      </c>
      <c r="AD142">
        <v>3.6040952336591639E-3</v>
      </c>
      <c r="AE142">
        <v>3.6040952336591639E-3</v>
      </c>
      <c r="AF142">
        <v>3.6040952336591639E-3</v>
      </c>
      <c r="AG142">
        <v>3.6040952336591639E-3</v>
      </c>
      <c r="AH142">
        <v>3.6040952336591639E-3</v>
      </c>
      <c r="AI142">
        <v>3.6040952336591639E-3</v>
      </c>
      <c r="AJ142">
        <v>3.6040952336591639E-3</v>
      </c>
      <c r="AK142">
        <v>3.6040952336591639E-3</v>
      </c>
      <c r="AL142">
        <v>3.6040952336591639E-3</v>
      </c>
      <c r="AM142">
        <v>3.6040952336591639E-3</v>
      </c>
      <c r="AN142">
        <v>3.6040952336591639E-3</v>
      </c>
      <c r="AO142">
        <v>3.6040952336591639E-3</v>
      </c>
      <c r="AP142">
        <v>3.6040952336591639E-3</v>
      </c>
      <c r="AQ142">
        <v>3.6040952336591639E-3</v>
      </c>
      <c r="AR142">
        <v>3.6040952336591639E-3</v>
      </c>
      <c r="AS142">
        <v>3.6040952336591639E-3</v>
      </c>
      <c r="AT142">
        <v>3.6040952336591639E-3</v>
      </c>
      <c r="AU142">
        <v>3.6040952336591639E-3</v>
      </c>
      <c r="AV142">
        <v>3.6040952336591639E-3</v>
      </c>
      <c r="AW142">
        <v>3.6040952336591639E-3</v>
      </c>
      <c r="AX142">
        <v>3.6040952336591639E-3</v>
      </c>
      <c r="AY142">
        <v>3.6040952336591639E-3</v>
      </c>
      <c r="AZ142">
        <v>3.6040952336591639E-3</v>
      </c>
      <c r="BA142">
        <v>3.6040952336591639E-3</v>
      </c>
      <c r="BB142">
        <v>3.6040952336591639E-3</v>
      </c>
      <c r="BC142">
        <v>3.6040952336591639E-3</v>
      </c>
      <c r="BD142">
        <v>3.6040952336591639E-3</v>
      </c>
      <c r="BE142">
        <v>3.6040952336591639E-3</v>
      </c>
      <c r="BF142">
        <v>3.6040952336591639E-3</v>
      </c>
      <c r="BG142">
        <v>3.6040952336591639E-3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1101</v>
      </c>
      <c r="B143">
        <v>911.05293508304351</v>
      </c>
      <c r="C143">
        <v>3.4408555631669554E-3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3.4408555631669554E-3</v>
      </c>
      <c r="T143">
        <v>3.4408555631669554E-3</v>
      </c>
      <c r="U143">
        <v>3.4408555631669554E-3</v>
      </c>
      <c r="V143">
        <v>3.4408555631669554E-3</v>
      </c>
      <c r="W143">
        <v>3.4408555631669554E-3</v>
      </c>
      <c r="X143">
        <v>3.4408555631669554E-3</v>
      </c>
      <c r="Y143">
        <v>3.4408555631669554E-3</v>
      </c>
      <c r="Z143">
        <v>3.4408555631669554E-3</v>
      </c>
      <c r="AA143">
        <v>3.4408555631669554E-3</v>
      </c>
      <c r="AB143">
        <v>3.4408555631669554E-3</v>
      </c>
      <c r="AC143">
        <v>3.4408555631669554E-3</v>
      </c>
      <c r="AD143">
        <v>3.4408555631669554E-3</v>
      </c>
      <c r="AE143">
        <v>3.4408555631669554E-3</v>
      </c>
      <c r="AF143">
        <v>3.4408555631669554E-3</v>
      </c>
      <c r="AG143">
        <v>3.4408555631669554E-3</v>
      </c>
      <c r="AH143">
        <v>3.4408555631669554E-3</v>
      </c>
      <c r="AI143">
        <v>3.4408555631669554E-3</v>
      </c>
      <c r="AJ143">
        <v>3.4408555631669554E-3</v>
      </c>
      <c r="AK143">
        <v>3.4408555631669554E-3</v>
      </c>
      <c r="AL143">
        <v>3.4408555631669554E-3</v>
      </c>
      <c r="AM143">
        <v>3.4408555631669554E-3</v>
      </c>
      <c r="AN143">
        <v>3.4408555631669554E-3</v>
      </c>
      <c r="AO143">
        <v>3.4408555631669554E-3</v>
      </c>
      <c r="AP143">
        <v>3.4408555631669554E-3</v>
      </c>
      <c r="AQ143">
        <v>3.4408555631669554E-3</v>
      </c>
      <c r="AR143">
        <v>3.4408555631669554E-3</v>
      </c>
      <c r="AS143">
        <v>3.4408555631669554E-3</v>
      </c>
      <c r="AT143">
        <v>3.4408555631669554E-3</v>
      </c>
      <c r="AU143">
        <v>3.4408555631669554E-3</v>
      </c>
      <c r="AV143">
        <v>3.4408555631669554E-3</v>
      </c>
      <c r="AW143">
        <v>3.4408555631669554E-3</v>
      </c>
      <c r="AX143">
        <v>3.4408555631669554E-3</v>
      </c>
      <c r="AY143">
        <v>3.4408555631669554E-3</v>
      </c>
      <c r="AZ143">
        <v>3.4408555631669554E-3</v>
      </c>
      <c r="BA143">
        <v>3.4408555631669554E-3</v>
      </c>
      <c r="BB143">
        <v>3.4408555631669554E-3</v>
      </c>
      <c r="BC143">
        <v>3.4408555631669554E-3</v>
      </c>
      <c r="BD143">
        <v>3.4408555631669554E-3</v>
      </c>
      <c r="BE143">
        <v>3.4408555631669554E-3</v>
      </c>
      <c r="BF143">
        <v>3.4408555631669554E-3</v>
      </c>
      <c r="BG143">
        <v>3.4408555631669554E-3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1053</v>
      </c>
      <c r="B144">
        <v>529.36498794578688</v>
      </c>
      <c r="C144">
        <v>1.9993003628851051E-3</v>
      </c>
      <c r="D144">
        <v>10</v>
      </c>
      <c r="E144">
        <v>516.5</v>
      </c>
      <c r="F144">
        <v>-536.5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1.9993003628851051E-3</v>
      </c>
      <c r="T144">
        <v>1.9993003628851051E-3</v>
      </c>
      <c r="U144">
        <v>1.9993003628851051E-3</v>
      </c>
      <c r="V144">
        <v>1.9993003628851051E-3</v>
      </c>
      <c r="W144">
        <v>1.9993003628851051E-3</v>
      </c>
      <c r="X144">
        <v>1.9993003628851051E-3</v>
      </c>
      <c r="Y144">
        <v>1.9993003628851051E-3</v>
      </c>
      <c r="Z144">
        <v>1.9993003628851051E-3</v>
      </c>
      <c r="AA144">
        <v>1.9993003628851051E-3</v>
      </c>
      <c r="AB144">
        <v>1.9993003628851051E-3</v>
      </c>
      <c r="AC144">
        <v>1.9993003628851051E-3</v>
      </c>
      <c r="AD144">
        <v>1.9993003628851051E-3</v>
      </c>
      <c r="AE144">
        <v>1.9993003628851051E-3</v>
      </c>
      <c r="AF144">
        <v>1.9993003628851051E-3</v>
      </c>
      <c r="AG144">
        <v>1.9993003628851051E-3</v>
      </c>
      <c r="AH144">
        <v>1.9993003628851051E-3</v>
      </c>
      <c r="AI144">
        <v>1.9993003628851051E-3</v>
      </c>
      <c r="AJ144">
        <v>1.9993003628851051E-3</v>
      </c>
      <c r="AK144">
        <v>1.9993003628851051E-3</v>
      </c>
      <c r="AL144">
        <v>1.9993003628851051E-3</v>
      </c>
      <c r="AM144">
        <v>1.9993003628851051E-3</v>
      </c>
      <c r="AN144">
        <v>1.9993003628851051E-3</v>
      </c>
      <c r="AO144">
        <v>1.9993003628851051E-3</v>
      </c>
      <c r="AP144">
        <v>1.9993003628851051E-3</v>
      </c>
      <c r="AQ144">
        <v>1.9993003628851051E-3</v>
      </c>
      <c r="AR144">
        <v>1.9993003628851051E-3</v>
      </c>
      <c r="AS144">
        <v>1.9993003628851051E-3</v>
      </c>
      <c r="AT144">
        <v>1.9993003628851051E-3</v>
      </c>
      <c r="AU144">
        <v>1.9993003628851051E-3</v>
      </c>
      <c r="AV144">
        <v>1.9993003628851051E-3</v>
      </c>
      <c r="AW144">
        <v>1.9993003628851051E-3</v>
      </c>
      <c r="AX144">
        <v>1.9993003628851051E-3</v>
      </c>
      <c r="AY144">
        <v>1.9993003628851051E-3</v>
      </c>
      <c r="AZ144">
        <v>1.9993003628851051E-3</v>
      </c>
      <c r="BA144">
        <v>1.9993003628851051E-3</v>
      </c>
      <c r="BB144">
        <v>1.9993003628851051E-3</v>
      </c>
      <c r="BC144">
        <v>1.9993003628851051E-3</v>
      </c>
      <c r="BD144">
        <v>1.9993003628851051E-3</v>
      </c>
      <c r="BE144">
        <v>1.9993003628851051E-3</v>
      </c>
      <c r="BF144">
        <v>1.9993003628851051E-3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388.13482679562935</v>
      </c>
      <c r="C145">
        <v>1.4659037105421873E-3</v>
      </c>
      <c r="D145">
        <v>20</v>
      </c>
      <c r="E145">
        <v>488.5</v>
      </c>
      <c r="F145">
        <v>-528.5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1.4659037105421873E-3</v>
      </c>
      <c r="U145">
        <v>1.4659037105421873E-3</v>
      </c>
      <c r="V145">
        <v>1.4659037105421873E-3</v>
      </c>
      <c r="W145">
        <v>1.4659037105421873E-3</v>
      </c>
      <c r="X145">
        <v>1.4659037105421873E-3</v>
      </c>
      <c r="Y145">
        <v>1.4659037105421873E-3</v>
      </c>
      <c r="Z145">
        <v>1.4659037105421873E-3</v>
      </c>
      <c r="AA145">
        <v>1.4659037105421873E-3</v>
      </c>
      <c r="AB145">
        <v>1.4659037105421873E-3</v>
      </c>
      <c r="AC145">
        <v>1.4659037105421873E-3</v>
      </c>
      <c r="AD145">
        <v>1.4659037105421873E-3</v>
      </c>
      <c r="AE145">
        <v>1.4659037105421873E-3</v>
      </c>
      <c r="AF145">
        <v>1.4659037105421873E-3</v>
      </c>
      <c r="AG145">
        <v>1.4659037105421873E-3</v>
      </c>
      <c r="AH145">
        <v>1.4659037105421873E-3</v>
      </c>
      <c r="AI145">
        <v>1.4659037105421873E-3</v>
      </c>
      <c r="AJ145">
        <v>1.4659037105421873E-3</v>
      </c>
      <c r="AK145">
        <v>1.4659037105421873E-3</v>
      </c>
      <c r="AL145">
        <v>1.4659037105421873E-3</v>
      </c>
      <c r="AM145">
        <v>1.4659037105421873E-3</v>
      </c>
      <c r="AN145">
        <v>1.4659037105421873E-3</v>
      </c>
      <c r="AO145">
        <v>1.4659037105421873E-3</v>
      </c>
      <c r="AP145">
        <v>1.4659037105421873E-3</v>
      </c>
      <c r="AQ145">
        <v>1.4659037105421873E-3</v>
      </c>
      <c r="AR145">
        <v>1.4659037105421873E-3</v>
      </c>
      <c r="AS145">
        <v>1.4659037105421873E-3</v>
      </c>
      <c r="AT145">
        <v>1.4659037105421873E-3</v>
      </c>
      <c r="AU145">
        <v>1.4659037105421873E-3</v>
      </c>
      <c r="AV145">
        <v>1.4659037105421873E-3</v>
      </c>
      <c r="AW145">
        <v>1.4659037105421873E-3</v>
      </c>
      <c r="AX145">
        <v>1.4659037105421873E-3</v>
      </c>
      <c r="AY145">
        <v>1.4659037105421873E-3</v>
      </c>
      <c r="AZ145">
        <v>1.4659037105421873E-3</v>
      </c>
      <c r="BA145">
        <v>1.4659037105421873E-3</v>
      </c>
      <c r="BB145">
        <v>1.4659037105421873E-3</v>
      </c>
      <c r="BC145">
        <v>1.4659037105421873E-3</v>
      </c>
      <c r="BD145">
        <v>1.4659037105421873E-3</v>
      </c>
      <c r="BE145">
        <v>1.4659037105421873E-3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398.52849242997485</v>
      </c>
      <c r="C146">
        <v>1.5051584023855048E-3</v>
      </c>
      <c r="D146">
        <v>30</v>
      </c>
      <c r="E146">
        <v>478.5</v>
      </c>
      <c r="F146">
        <v>-538.5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1.5051584023855048E-3</v>
      </c>
      <c r="T146">
        <v>1.5051584023855048E-3</v>
      </c>
      <c r="U146">
        <v>1.5051584023855048E-3</v>
      </c>
      <c r="V146">
        <v>1.5051584023855048E-3</v>
      </c>
      <c r="W146">
        <v>1.5051584023855048E-3</v>
      </c>
      <c r="X146">
        <v>1.5051584023855048E-3</v>
      </c>
      <c r="Y146">
        <v>1.5051584023855048E-3</v>
      </c>
      <c r="Z146">
        <v>1.5051584023855048E-3</v>
      </c>
      <c r="AA146">
        <v>1.5051584023855048E-3</v>
      </c>
      <c r="AB146">
        <v>1.5051584023855048E-3</v>
      </c>
      <c r="AC146">
        <v>1.5051584023855048E-3</v>
      </c>
      <c r="AD146">
        <v>1.5051584023855048E-3</v>
      </c>
      <c r="AE146">
        <v>1.5051584023855048E-3</v>
      </c>
      <c r="AF146">
        <v>1.5051584023855048E-3</v>
      </c>
      <c r="AG146">
        <v>1.5051584023855048E-3</v>
      </c>
      <c r="AH146">
        <v>1.5051584023855048E-3</v>
      </c>
      <c r="AI146">
        <v>1.5051584023855048E-3</v>
      </c>
      <c r="AJ146">
        <v>1.5051584023855048E-3</v>
      </c>
      <c r="AK146">
        <v>1.5051584023855048E-3</v>
      </c>
      <c r="AL146">
        <v>1.5051584023855048E-3</v>
      </c>
      <c r="AM146">
        <v>1.5051584023855048E-3</v>
      </c>
      <c r="AN146">
        <v>1.5051584023855048E-3</v>
      </c>
      <c r="AO146">
        <v>1.5051584023855048E-3</v>
      </c>
      <c r="AP146">
        <v>1.5051584023855048E-3</v>
      </c>
      <c r="AQ146">
        <v>1.5051584023855048E-3</v>
      </c>
      <c r="AR146">
        <v>1.5051584023855048E-3</v>
      </c>
      <c r="AS146">
        <v>1.5051584023855048E-3</v>
      </c>
      <c r="AT146">
        <v>1.5051584023855048E-3</v>
      </c>
      <c r="AU146">
        <v>1.5051584023855048E-3</v>
      </c>
      <c r="AV146">
        <v>1.5051584023855048E-3</v>
      </c>
      <c r="AW146">
        <v>1.5051584023855048E-3</v>
      </c>
      <c r="AX146">
        <v>1.5051584023855048E-3</v>
      </c>
      <c r="AY146">
        <v>1.5051584023855048E-3</v>
      </c>
      <c r="AZ146">
        <v>1.5051584023855048E-3</v>
      </c>
      <c r="BA146">
        <v>1.5051584023855048E-3</v>
      </c>
      <c r="BB146">
        <v>1.5051584023855048E-3</v>
      </c>
      <c r="BC146">
        <v>1.5051584023855048E-3</v>
      </c>
      <c r="BD146">
        <v>1.5051584023855048E-3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403.7326108675968</v>
      </c>
      <c r="C147">
        <v>1.5248132645652079E-3</v>
      </c>
      <c r="D147">
        <v>40</v>
      </c>
      <c r="E147">
        <v>468.5</v>
      </c>
      <c r="F147">
        <v>-548.5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1.5248132645652079E-3</v>
      </c>
      <c r="T147">
        <v>1.5248132645652079E-3</v>
      </c>
      <c r="U147">
        <v>1.5248132645652079E-3</v>
      </c>
      <c r="V147">
        <v>1.5248132645652079E-3</v>
      </c>
      <c r="W147">
        <v>1.5248132645652079E-3</v>
      </c>
      <c r="X147">
        <v>1.5248132645652079E-3</v>
      </c>
      <c r="Y147">
        <v>1.5248132645652079E-3</v>
      </c>
      <c r="Z147">
        <v>1.5248132645652079E-3</v>
      </c>
      <c r="AA147">
        <v>1.5248132645652079E-3</v>
      </c>
      <c r="AB147">
        <v>1.5248132645652079E-3</v>
      </c>
      <c r="AC147">
        <v>1.5248132645652079E-3</v>
      </c>
      <c r="AD147">
        <v>1.5248132645652079E-3</v>
      </c>
      <c r="AE147">
        <v>1.5248132645652079E-3</v>
      </c>
      <c r="AF147">
        <v>1.5248132645652079E-3</v>
      </c>
      <c r="AG147">
        <v>1.5248132645652079E-3</v>
      </c>
      <c r="AH147">
        <v>1.5248132645652079E-3</v>
      </c>
      <c r="AI147">
        <v>1.5248132645652079E-3</v>
      </c>
      <c r="AJ147">
        <v>1.5248132645652079E-3</v>
      </c>
      <c r="AK147">
        <v>1.5248132645652079E-3</v>
      </c>
      <c r="AL147">
        <v>1.5248132645652079E-3</v>
      </c>
      <c r="AM147">
        <v>1.5248132645652079E-3</v>
      </c>
      <c r="AN147">
        <v>1.5248132645652079E-3</v>
      </c>
      <c r="AO147">
        <v>1.5248132645652079E-3</v>
      </c>
      <c r="AP147">
        <v>1.5248132645652079E-3</v>
      </c>
      <c r="AQ147">
        <v>1.5248132645652079E-3</v>
      </c>
      <c r="AR147">
        <v>1.5248132645652079E-3</v>
      </c>
      <c r="AS147">
        <v>1.5248132645652079E-3</v>
      </c>
      <c r="AT147">
        <v>1.5248132645652079E-3</v>
      </c>
      <c r="AU147">
        <v>1.5248132645652079E-3</v>
      </c>
      <c r="AV147">
        <v>1.5248132645652079E-3</v>
      </c>
      <c r="AW147">
        <v>1.5248132645652079E-3</v>
      </c>
      <c r="AX147">
        <v>1.5248132645652079E-3</v>
      </c>
      <c r="AY147">
        <v>1.5248132645652079E-3</v>
      </c>
      <c r="AZ147">
        <v>1.5248132645652079E-3</v>
      </c>
      <c r="BA147">
        <v>1.5248132645652079E-3</v>
      </c>
      <c r="BB147">
        <v>1.5248132645652079E-3</v>
      </c>
      <c r="BC147">
        <v>1.5248132645652079E-3</v>
      </c>
      <c r="BD147">
        <v>1.5248132645652079E-3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399.48256022810222</v>
      </c>
      <c r="C148">
        <v>1.5087617160508362E-3</v>
      </c>
      <c r="D148">
        <v>30</v>
      </c>
      <c r="E148">
        <v>478.5</v>
      </c>
      <c r="F148">
        <v>-538.5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1.5087617160508362E-3</v>
      </c>
      <c r="T148">
        <v>1.5087617160508362E-3</v>
      </c>
      <c r="U148">
        <v>1.5087617160508362E-3</v>
      </c>
      <c r="V148">
        <v>1.5087617160508362E-3</v>
      </c>
      <c r="W148">
        <v>1.5087617160508362E-3</v>
      </c>
      <c r="X148">
        <v>1.5087617160508362E-3</v>
      </c>
      <c r="Y148">
        <v>1.5087617160508362E-3</v>
      </c>
      <c r="Z148">
        <v>1.5087617160508362E-3</v>
      </c>
      <c r="AA148">
        <v>1.5087617160508362E-3</v>
      </c>
      <c r="AB148">
        <v>1.5087617160508362E-3</v>
      </c>
      <c r="AC148">
        <v>1.5087617160508362E-3</v>
      </c>
      <c r="AD148">
        <v>1.5087617160508362E-3</v>
      </c>
      <c r="AE148">
        <v>1.5087617160508362E-3</v>
      </c>
      <c r="AF148">
        <v>1.5087617160508362E-3</v>
      </c>
      <c r="AG148">
        <v>1.5087617160508362E-3</v>
      </c>
      <c r="AH148">
        <v>1.5087617160508362E-3</v>
      </c>
      <c r="AI148">
        <v>1.5087617160508362E-3</v>
      </c>
      <c r="AJ148">
        <v>1.5087617160508362E-3</v>
      </c>
      <c r="AK148">
        <v>1.5087617160508362E-3</v>
      </c>
      <c r="AL148">
        <v>1.5087617160508362E-3</v>
      </c>
      <c r="AM148">
        <v>1.5087617160508362E-3</v>
      </c>
      <c r="AN148">
        <v>1.5087617160508362E-3</v>
      </c>
      <c r="AO148">
        <v>1.5087617160508362E-3</v>
      </c>
      <c r="AP148">
        <v>1.5087617160508362E-3</v>
      </c>
      <c r="AQ148">
        <v>1.5087617160508362E-3</v>
      </c>
      <c r="AR148">
        <v>1.5087617160508362E-3</v>
      </c>
      <c r="AS148">
        <v>1.5087617160508362E-3</v>
      </c>
      <c r="AT148">
        <v>1.5087617160508362E-3</v>
      </c>
      <c r="AU148">
        <v>1.5087617160508362E-3</v>
      </c>
      <c r="AV148">
        <v>1.5087617160508362E-3</v>
      </c>
      <c r="AW148">
        <v>1.5087617160508362E-3</v>
      </c>
      <c r="AX148">
        <v>1.5087617160508362E-3</v>
      </c>
      <c r="AY148">
        <v>1.5087617160508362E-3</v>
      </c>
      <c r="AZ148">
        <v>1.5087617160508362E-3</v>
      </c>
      <c r="BA148">
        <v>1.5087617160508362E-3</v>
      </c>
      <c r="BB148">
        <v>1.5087617160508362E-3</v>
      </c>
      <c r="BC148">
        <v>1.5087617160508362E-3</v>
      </c>
      <c r="BD148">
        <v>1.5087617160508362E-3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416.83355158714545</v>
      </c>
      <c r="C149">
        <v>1.5742927657244579E-3</v>
      </c>
      <c r="D149">
        <v>20</v>
      </c>
      <c r="E149">
        <v>488.5</v>
      </c>
      <c r="F149">
        <v>-528.5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1.5742927657244579E-3</v>
      </c>
      <c r="U149">
        <v>1.5742927657244579E-3</v>
      </c>
      <c r="V149">
        <v>1.5742927657244579E-3</v>
      </c>
      <c r="W149">
        <v>1.5742927657244579E-3</v>
      </c>
      <c r="X149">
        <v>1.5742927657244579E-3</v>
      </c>
      <c r="Y149">
        <v>1.5742927657244579E-3</v>
      </c>
      <c r="Z149">
        <v>1.5742927657244579E-3</v>
      </c>
      <c r="AA149">
        <v>1.5742927657244579E-3</v>
      </c>
      <c r="AB149">
        <v>1.5742927657244579E-3</v>
      </c>
      <c r="AC149">
        <v>1.5742927657244579E-3</v>
      </c>
      <c r="AD149">
        <v>1.5742927657244579E-3</v>
      </c>
      <c r="AE149">
        <v>1.5742927657244579E-3</v>
      </c>
      <c r="AF149">
        <v>1.5742927657244579E-3</v>
      </c>
      <c r="AG149">
        <v>1.5742927657244579E-3</v>
      </c>
      <c r="AH149">
        <v>1.5742927657244579E-3</v>
      </c>
      <c r="AI149">
        <v>1.5742927657244579E-3</v>
      </c>
      <c r="AJ149">
        <v>1.5742927657244579E-3</v>
      </c>
      <c r="AK149">
        <v>1.5742927657244579E-3</v>
      </c>
      <c r="AL149">
        <v>1.5742927657244579E-3</v>
      </c>
      <c r="AM149">
        <v>1.5742927657244579E-3</v>
      </c>
      <c r="AN149">
        <v>1.5742927657244579E-3</v>
      </c>
      <c r="AO149">
        <v>1.5742927657244579E-3</v>
      </c>
      <c r="AP149">
        <v>1.5742927657244579E-3</v>
      </c>
      <c r="AQ149">
        <v>1.5742927657244579E-3</v>
      </c>
      <c r="AR149">
        <v>1.5742927657244579E-3</v>
      </c>
      <c r="AS149">
        <v>1.5742927657244579E-3</v>
      </c>
      <c r="AT149">
        <v>1.5742927657244579E-3</v>
      </c>
      <c r="AU149">
        <v>1.5742927657244579E-3</v>
      </c>
      <c r="AV149">
        <v>1.5742927657244579E-3</v>
      </c>
      <c r="AW149">
        <v>1.5742927657244579E-3</v>
      </c>
      <c r="AX149">
        <v>1.5742927657244579E-3</v>
      </c>
      <c r="AY149">
        <v>1.5742927657244579E-3</v>
      </c>
      <c r="AZ149">
        <v>1.5742927657244579E-3</v>
      </c>
      <c r="BA149">
        <v>1.5742927657244579E-3</v>
      </c>
      <c r="BB149">
        <v>1.5742927657244579E-3</v>
      </c>
      <c r="BC149">
        <v>1.5742927657244579E-3</v>
      </c>
      <c r="BD149">
        <v>1.5742927657244579E-3</v>
      </c>
      <c r="BE149">
        <v>1.5742927657244579E-3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407.71794286657382</v>
      </c>
      <c r="C150">
        <v>1.5398650263802308E-3</v>
      </c>
      <c r="D150">
        <v>10</v>
      </c>
      <c r="E150">
        <v>498.5</v>
      </c>
      <c r="F150">
        <v>-518.5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1.5398650263802308E-3</v>
      </c>
      <c r="U150">
        <v>1.5398650263802308E-3</v>
      </c>
      <c r="V150">
        <v>1.5398650263802308E-3</v>
      </c>
      <c r="W150">
        <v>1.5398650263802308E-3</v>
      </c>
      <c r="X150">
        <v>1.5398650263802308E-3</v>
      </c>
      <c r="Y150">
        <v>1.5398650263802308E-3</v>
      </c>
      <c r="Z150">
        <v>1.5398650263802308E-3</v>
      </c>
      <c r="AA150">
        <v>1.5398650263802308E-3</v>
      </c>
      <c r="AB150">
        <v>1.5398650263802308E-3</v>
      </c>
      <c r="AC150">
        <v>1.5398650263802308E-3</v>
      </c>
      <c r="AD150">
        <v>1.5398650263802308E-3</v>
      </c>
      <c r="AE150">
        <v>1.5398650263802308E-3</v>
      </c>
      <c r="AF150">
        <v>1.5398650263802308E-3</v>
      </c>
      <c r="AG150">
        <v>1.5398650263802308E-3</v>
      </c>
      <c r="AH150">
        <v>1.5398650263802308E-3</v>
      </c>
      <c r="AI150">
        <v>1.5398650263802308E-3</v>
      </c>
      <c r="AJ150">
        <v>1.5398650263802308E-3</v>
      </c>
      <c r="AK150">
        <v>1.5398650263802308E-3</v>
      </c>
      <c r="AL150">
        <v>1.5398650263802308E-3</v>
      </c>
      <c r="AM150">
        <v>1.5398650263802308E-3</v>
      </c>
      <c r="AN150">
        <v>1.5398650263802308E-3</v>
      </c>
      <c r="AO150">
        <v>1.5398650263802308E-3</v>
      </c>
      <c r="AP150">
        <v>1.5398650263802308E-3</v>
      </c>
      <c r="AQ150">
        <v>1.5398650263802308E-3</v>
      </c>
      <c r="AR150">
        <v>1.5398650263802308E-3</v>
      </c>
      <c r="AS150">
        <v>1.5398650263802308E-3</v>
      </c>
      <c r="AT150">
        <v>1.5398650263802308E-3</v>
      </c>
      <c r="AU150">
        <v>1.5398650263802308E-3</v>
      </c>
      <c r="AV150">
        <v>1.5398650263802308E-3</v>
      </c>
      <c r="AW150">
        <v>1.5398650263802308E-3</v>
      </c>
      <c r="AX150">
        <v>1.5398650263802308E-3</v>
      </c>
      <c r="AY150">
        <v>1.5398650263802308E-3</v>
      </c>
      <c r="AZ150">
        <v>1.5398650263802308E-3</v>
      </c>
      <c r="BA150">
        <v>1.5398650263802308E-3</v>
      </c>
      <c r="BB150">
        <v>1.5398650263802308E-3</v>
      </c>
      <c r="BC150">
        <v>1.5398650263802308E-3</v>
      </c>
      <c r="BD150">
        <v>1.5398650263802308E-3</v>
      </c>
      <c r="BE150">
        <v>1.5398650263802308E-3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405.38218824006861</v>
      </c>
      <c r="C151">
        <v>1.5310433717964926E-3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1.5310433717964926E-3</v>
      </c>
      <c r="U151">
        <v>1.5310433717964926E-3</v>
      </c>
      <c r="V151">
        <v>1.5310433717964926E-3</v>
      </c>
      <c r="W151">
        <v>1.5310433717964926E-3</v>
      </c>
      <c r="X151">
        <v>1.5310433717964926E-3</v>
      </c>
      <c r="Y151">
        <v>1.5310433717964926E-3</v>
      </c>
      <c r="Z151">
        <v>1.5310433717964926E-3</v>
      </c>
      <c r="AA151">
        <v>1.5310433717964926E-3</v>
      </c>
      <c r="AB151">
        <v>1.5310433717964926E-3</v>
      </c>
      <c r="AC151">
        <v>1.5310433717964926E-3</v>
      </c>
      <c r="AD151">
        <v>1.5310433717964926E-3</v>
      </c>
      <c r="AE151">
        <v>1.5310433717964926E-3</v>
      </c>
      <c r="AF151">
        <v>1.5310433717964926E-3</v>
      </c>
      <c r="AG151">
        <v>1.5310433717964926E-3</v>
      </c>
      <c r="AH151">
        <v>1.5310433717964926E-3</v>
      </c>
      <c r="AI151">
        <v>1.5310433717964926E-3</v>
      </c>
      <c r="AJ151">
        <v>1.5310433717964926E-3</v>
      </c>
      <c r="AK151">
        <v>1.5310433717964926E-3</v>
      </c>
      <c r="AL151">
        <v>1.5310433717964926E-3</v>
      </c>
      <c r="AM151">
        <v>1.5310433717964926E-3</v>
      </c>
      <c r="AN151">
        <v>1.5310433717964926E-3</v>
      </c>
      <c r="AO151">
        <v>1.5310433717964926E-3</v>
      </c>
      <c r="AP151">
        <v>1.5310433717964926E-3</v>
      </c>
      <c r="AQ151">
        <v>1.5310433717964926E-3</v>
      </c>
      <c r="AR151">
        <v>1.5310433717964926E-3</v>
      </c>
      <c r="AS151">
        <v>1.5310433717964926E-3</v>
      </c>
      <c r="AT151">
        <v>1.5310433717964926E-3</v>
      </c>
      <c r="AU151">
        <v>1.5310433717964926E-3</v>
      </c>
      <c r="AV151">
        <v>1.5310433717964926E-3</v>
      </c>
      <c r="AW151">
        <v>1.5310433717964926E-3</v>
      </c>
      <c r="AX151">
        <v>1.5310433717964926E-3</v>
      </c>
      <c r="AY151">
        <v>1.5310433717964926E-3</v>
      </c>
      <c r="AZ151">
        <v>1.5310433717964926E-3</v>
      </c>
      <c r="BA151">
        <v>1.5310433717964926E-3</v>
      </c>
      <c r="BB151">
        <v>1.5310433717964926E-3</v>
      </c>
      <c r="BC151">
        <v>1.5310433717964926E-3</v>
      </c>
      <c r="BD151">
        <v>1.5310433717964926E-3</v>
      </c>
      <c r="BE151">
        <v>1.5310433717964926E-3</v>
      </c>
      <c r="BF151">
        <v>1.5310433717964926E-3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427.20816204775616</v>
      </c>
      <c r="C152">
        <v>1.6134754901792434E-3</v>
      </c>
      <c r="D152">
        <v>-10</v>
      </c>
      <c r="E152">
        <v>518.5</v>
      </c>
      <c r="F152">
        <v>-498.5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1.6134754901792434E-3</v>
      </c>
      <c r="V152">
        <v>1.6134754901792434E-3</v>
      </c>
      <c r="W152">
        <v>1.6134754901792434E-3</v>
      </c>
      <c r="X152">
        <v>1.6134754901792434E-3</v>
      </c>
      <c r="Y152">
        <v>1.6134754901792434E-3</v>
      </c>
      <c r="Z152">
        <v>1.6134754901792434E-3</v>
      </c>
      <c r="AA152">
        <v>1.6134754901792434E-3</v>
      </c>
      <c r="AB152">
        <v>1.6134754901792434E-3</v>
      </c>
      <c r="AC152">
        <v>1.6134754901792434E-3</v>
      </c>
      <c r="AD152">
        <v>1.6134754901792434E-3</v>
      </c>
      <c r="AE152">
        <v>1.6134754901792434E-3</v>
      </c>
      <c r="AF152">
        <v>1.6134754901792434E-3</v>
      </c>
      <c r="AG152">
        <v>1.6134754901792434E-3</v>
      </c>
      <c r="AH152">
        <v>1.6134754901792434E-3</v>
      </c>
      <c r="AI152">
        <v>1.6134754901792434E-3</v>
      </c>
      <c r="AJ152">
        <v>1.6134754901792434E-3</v>
      </c>
      <c r="AK152">
        <v>1.6134754901792434E-3</v>
      </c>
      <c r="AL152">
        <v>1.6134754901792434E-3</v>
      </c>
      <c r="AM152">
        <v>1.6134754901792434E-3</v>
      </c>
      <c r="AN152">
        <v>1.6134754901792434E-3</v>
      </c>
      <c r="AO152">
        <v>1.6134754901792434E-3</v>
      </c>
      <c r="AP152">
        <v>1.6134754901792434E-3</v>
      </c>
      <c r="AQ152">
        <v>1.6134754901792434E-3</v>
      </c>
      <c r="AR152">
        <v>1.6134754901792434E-3</v>
      </c>
      <c r="AS152">
        <v>1.6134754901792434E-3</v>
      </c>
      <c r="AT152">
        <v>1.6134754901792434E-3</v>
      </c>
      <c r="AU152">
        <v>1.6134754901792434E-3</v>
      </c>
      <c r="AV152">
        <v>1.6134754901792434E-3</v>
      </c>
      <c r="AW152">
        <v>1.6134754901792434E-3</v>
      </c>
      <c r="AX152">
        <v>1.6134754901792434E-3</v>
      </c>
      <c r="AY152">
        <v>1.6134754901792434E-3</v>
      </c>
      <c r="AZ152">
        <v>1.6134754901792434E-3</v>
      </c>
      <c r="BA152">
        <v>1.6134754901792434E-3</v>
      </c>
      <c r="BB152">
        <v>1.6134754901792434E-3</v>
      </c>
      <c r="BC152">
        <v>1.6134754901792434E-3</v>
      </c>
      <c r="BD152">
        <v>1.6134754901792434E-3</v>
      </c>
      <c r="BE152">
        <v>1.6134754901792434E-3</v>
      </c>
      <c r="BF152">
        <v>1.6134754901792434E-3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409.77270706421922</v>
      </c>
      <c r="C153">
        <v>1.5476254391380471E-3</v>
      </c>
      <c r="D153">
        <v>-20</v>
      </c>
      <c r="E153">
        <v>528.5</v>
      </c>
      <c r="F153">
        <v>-488.5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1.5476254391380471E-3</v>
      </c>
      <c r="V153">
        <v>1.5476254391380471E-3</v>
      </c>
      <c r="W153">
        <v>1.5476254391380471E-3</v>
      </c>
      <c r="X153">
        <v>1.5476254391380471E-3</v>
      </c>
      <c r="Y153">
        <v>1.5476254391380471E-3</v>
      </c>
      <c r="Z153">
        <v>1.5476254391380471E-3</v>
      </c>
      <c r="AA153">
        <v>1.5476254391380471E-3</v>
      </c>
      <c r="AB153">
        <v>1.5476254391380471E-3</v>
      </c>
      <c r="AC153">
        <v>1.5476254391380471E-3</v>
      </c>
      <c r="AD153">
        <v>1.5476254391380471E-3</v>
      </c>
      <c r="AE153">
        <v>1.5476254391380471E-3</v>
      </c>
      <c r="AF153">
        <v>1.5476254391380471E-3</v>
      </c>
      <c r="AG153">
        <v>1.5476254391380471E-3</v>
      </c>
      <c r="AH153">
        <v>1.5476254391380471E-3</v>
      </c>
      <c r="AI153">
        <v>1.5476254391380471E-3</v>
      </c>
      <c r="AJ153">
        <v>1.5476254391380471E-3</v>
      </c>
      <c r="AK153">
        <v>1.5476254391380471E-3</v>
      </c>
      <c r="AL153">
        <v>1.5476254391380471E-3</v>
      </c>
      <c r="AM153">
        <v>1.5476254391380471E-3</v>
      </c>
      <c r="AN153">
        <v>1.5476254391380471E-3</v>
      </c>
      <c r="AO153">
        <v>1.5476254391380471E-3</v>
      </c>
      <c r="AP153">
        <v>1.5476254391380471E-3</v>
      </c>
      <c r="AQ153">
        <v>1.5476254391380471E-3</v>
      </c>
      <c r="AR153">
        <v>1.5476254391380471E-3</v>
      </c>
      <c r="AS153">
        <v>1.5476254391380471E-3</v>
      </c>
      <c r="AT153">
        <v>1.5476254391380471E-3</v>
      </c>
      <c r="AU153">
        <v>1.5476254391380471E-3</v>
      </c>
      <c r="AV153">
        <v>1.5476254391380471E-3</v>
      </c>
      <c r="AW153">
        <v>1.5476254391380471E-3</v>
      </c>
      <c r="AX153">
        <v>1.5476254391380471E-3</v>
      </c>
      <c r="AY153">
        <v>1.5476254391380471E-3</v>
      </c>
      <c r="AZ153">
        <v>1.5476254391380471E-3</v>
      </c>
      <c r="BA153">
        <v>1.5476254391380471E-3</v>
      </c>
      <c r="BB153">
        <v>1.5476254391380471E-3</v>
      </c>
      <c r="BC153">
        <v>1.5476254391380471E-3</v>
      </c>
      <c r="BD153">
        <v>1.5476254391380471E-3</v>
      </c>
      <c r="BE153">
        <v>1.5476254391380471E-3</v>
      </c>
      <c r="BF153">
        <v>1.5476254391380471E-3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409.65013979155708</v>
      </c>
      <c r="C154">
        <v>1.5471625282952614E-3</v>
      </c>
      <c r="D154">
        <v>-30</v>
      </c>
      <c r="E154">
        <v>538.5</v>
      </c>
      <c r="F154">
        <v>-478.5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1.5471625282952614E-3</v>
      </c>
      <c r="W154">
        <v>1.5471625282952614E-3</v>
      </c>
      <c r="X154">
        <v>1.5471625282952614E-3</v>
      </c>
      <c r="Y154">
        <v>1.5471625282952614E-3</v>
      </c>
      <c r="Z154">
        <v>1.5471625282952614E-3</v>
      </c>
      <c r="AA154">
        <v>1.5471625282952614E-3</v>
      </c>
      <c r="AB154">
        <v>1.5471625282952614E-3</v>
      </c>
      <c r="AC154">
        <v>1.5471625282952614E-3</v>
      </c>
      <c r="AD154">
        <v>1.5471625282952614E-3</v>
      </c>
      <c r="AE154">
        <v>1.5471625282952614E-3</v>
      </c>
      <c r="AF154">
        <v>1.5471625282952614E-3</v>
      </c>
      <c r="AG154">
        <v>1.5471625282952614E-3</v>
      </c>
      <c r="AH154">
        <v>1.5471625282952614E-3</v>
      </c>
      <c r="AI154">
        <v>1.5471625282952614E-3</v>
      </c>
      <c r="AJ154">
        <v>1.5471625282952614E-3</v>
      </c>
      <c r="AK154">
        <v>1.5471625282952614E-3</v>
      </c>
      <c r="AL154">
        <v>1.5471625282952614E-3</v>
      </c>
      <c r="AM154">
        <v>1.5471625282952614E-3</v>
      </c>
      <c r="AN154">
        <v>1.5471625282952614E-3</v>
      </c>
      <c r="AO154">
        <v>1.5471625282952614E-3</v>
      </c>
      <c r="AP154">
        <v>1.5471625282952614E-3</v>
      </c>
      <c r="AQ154">
        <v>1.5471625282952614E-3</v>
      </c>
      <c r="AR154">
        <v>1.5471625282952614E-3</v>
      </c>
      <c r="AS154">
        <v>1.5471625282952614E-3</v>
      </c>
      <c r="AT154">
        <v>1.5471625282952614E-3</v>
      </c>
      <c r="AU154">
        <v>1.5471625282952614E-3</v>
      </c>
      <c r="AV154">
        <v>1.5471625282952614E-3</v>
      </c>
      <c r="AW154">
        <v>1.5471625282952614E-3</v>
      </c>
      <c r="AX154">
        <v>1.5471625282952614E-3</v>
      </c>
      <c r="AY154">
        <v>1.5471625282952614E-3</v>
      </c>
      <c r="AZ154">
        <v>1.5471625282952614E-3</v>
      </c>
      <c r="BA154">
        <v>1.5471625282952614E-3</v>
      </c>
      <c r="BB154">
        <v>1.5471625282952614E-3</v>
      </c>
      <c r="BC154">
        <v>1.5471625282952614E-3</v>
      </c>
      <c r="BD154">
        <v>1.5471625282952614E-3</v>
      </c>
      <c r="BE154">
        <v>1.5471625282952614E-3</v>
      </c>
      <c r="BF154">
        <v>1.5471625282952614E-3</v>
      </c>
      <c r="BG154">
        <v>1.5471625282952614E-3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1017</v>
      </c>
      <c r="B155">
        <v>412.3401594490665</v>
      </c>
      <c r="C155">
        <v>1.5573221674854102E-3</v>
      </c>
      <c r="D155">
        <v>-40</v>
      </c>
      <c r="E155">
        <v>548.5</v>
      </c>
      <c r="F155">
        <v>-468.5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1.5573221674854102E-3</v>
      </c>
      <c r="W155">
        <v>1.5573221674854102E-3</v>
      </c>
      <c r="X155">
        <v>1.5573221674854102E-3</v>
      </c>
      <c r="Y155">
        <v>1.5573221674854102E-3</v>
      </c>
      <c r="Z155">
        <v>1.5573221674854102E-3</v>
      </c>
      <c r="AA155">
        <v>1.5573221674854102E-3</v>
      </c>
      <c r="AB155">
        <v>1.5573221674854102E-3</v>
      </c>
      <c r="AC155">
        <v>1.5573221674854102E-3</v>
      </c>
      <c r="AD155">
        <v>1.5573221674854102E-3</v>
      </c>
      <c r="AE155">
        <v>1.5573221674854102E-3</v>
      </c>
      <c r="AF155">
        <v>1.5573221674854102E-3</v>
      </c>
      <c r="AG155">
        <v>1.5573221674854102E-3</v>
      </c>
      <c r="AH155">
        <v>1.5573221674854102E-3</v>
      </c>
      <c r="AI155">
        <v>1.5573221674854102E-3</v>
      </c>
      <c r="AJ155">
        <v>1.5573221674854102E-3</v>
      </c>
      <c r="AK155">
        <v>1.5573221674854102E-3</v>
      </c>
      <c r="AL155">
        <v>1.5573221674854102E-3</v>
      </c>
      <c r="AM155">
        <v>1.5573221674854102E-3</v>
      </c>
      <c r="AN155">
        <v>1.5573221674854102E-3</v>
      </c>
      <c r="AO155">
        <v>1.5573221674854102E-3</v>
      </c>
      <c r="AP155">
        <v>1.5573221674854102E-3</v>
      </c>
      <c r="AQ155">
        <v>1.5573221674854102E-3</v>
      </c>
      <c r="AR155">
        <v>1.5573221674854102E-3</v>
      </c>
      <c r="AS155">
        <v>1.5573221674854102E-3</v>
      </c>
      <c r="AT155">
        <v>1.5573221674854102E-3</v>
      </c>
      <c r="AU155">
        <v>1.5573221674854102E-3</v>
      </c>
      <c r="AV155">
        <v>1.5573221674854102E-3</v>
      </c>
      <c r="AW155">
        <v>1.5573221674854102E-3</v>
      </c>
      <c r="AX155">
        <v>1.5573221674854102E-3</v>
      </c>
      <c r="AY155">
        <v>1.5573221674854102E-3</v>
      </c>
      <c r="AZ155">
        <v>1.5573221674854102E-3</v>
      </c>
      <c r="BA155">
        <v>1.5573221674854102E-3</v>
      </c>
      <c r="BB155">
        <v>1.5573221674854102E-3</v>
      </c>
      <c r="BC155">
        <v>1.5573221674854102E-3</v>
      </c>
      <c r="BD155">
        <v>1.5573221674854102E-3</v>
      </c>
      <c r="BE155">
        <v>1.5573221674854102E-3</v>
      </c>
      <c r="BF155">
        <v>1.5573221674854102E-3</v>
      </c>
      <c r="BG155">
        <v>1.5573221674854102E-3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991</v>
      </c>
      <c r="B156">
        <v>602.47641754126334</v>
      </c>
      <c r="C156">
        <v>2.275426874932129E-3</v>
      </c>
      <c r="D156">
        <v>-30</v>
      </c>
      <c r="E156">
        <v>525.5</v>
      </c>
      <c r="F156">
        <v>-465.5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2.275426874932129E-3</v>
      </c>
      <c r="W156">
        <v>2.275426874932129E-3</v>
      </c>
      <c r="X156">
        <v>2.275426874932129E-3</v>
      </c>
      <c r="Y156">
        <v>2.275426874932129E-3</v>
      </c>
      <c r="Z156">
        <v>2.275426874932129E-3</v>
      </c>
      <c r="AA156">
        <v>2.275426874932129E-3</v>
      </c>
      <c r="AB156">
        <v>2.275426874932129E-3</v>
      </c>
      <c r="AC156">
        <v>2.275426874932129E-3</v>
      </c>
      <c r="AD156">
        <v>2.275426874932129E-3</v>
      </c>
      <c r="AE156">
        <v>2.275426874932129E-3</v>
      </c>
      <c r="AF156">
        <v>2.275426874932129E-3</v>
      </c>
      <c r="AG156">
        <v>2.275426874932129E-3</v>
      </c>
      <c r="AH156">
        <v>2.275426874932129E-3</v>
      </c>
      <c r="AI156">
        <v>2.275426874932129E-3</v>
      </c>
      <c r="AJ156">
        <v>2.275426874932129E-3</v>
      </c>
      <c r="AK156">
        <v>2.275426874932129E-3</v>
      </c>
      <c r="AL156">
        <v>2.275426874932129E-3</v>
      </c>
      <c r="AM156">
        <v>2.275426874932129E-3</v>
      </c>
      <c r="AN156">
        <v>2.275426874932129E-3</v>
      </c>
      <c r="AO156">
        <v>2.275426874932129E-3</v>
      </c>
      <c r="AP156">
        <v>2.275426874932129E-3</v>
      </c>
      <c r="AQ156">
        <v>2.275426874932129E-3</v>
      </c>
      <c r="AR156">
        <v>2.275426874932129E-3</v>
      </c>
      <c r="AS156">
        <v>2.275426874932129E-3</v>
      </c>
      <c r="AT156">
        <v>2.275426874932129E-3</v>
      </c>
      <c r="AU156">
        <v>2.275426874932129E-3</v>
      </c>
      <c r="AV156">
        <v>2.275426874932129E-3</v>
      </c>
      <c r="AW156">
        <v>2.275426874932129E-3</v>
      </c>
      <c r="AX156">
        <v>2.275426874932129E-3</v>
      </c>
      <c r="AY156">
        <v>2.275426874932129E-3</v>
      </c>
      <c r="AZ156">
        <v>2.275426874932129E-3</v>
      </c>
      <c r="BA156">
        <v>2.275426874932129E-3</v>
      </c>
      <c r="BB156">
        <v>2.275426874932129E-3</v>
      </c>
      <c r="BC156">
        <v>2.275426874932129E-3</v>
      </c>
      <c r="BD156">
        <v>2.275426874932129E-3</v>
      </c>
      <c r="BE156">
        <v>2.275426874932129E-3</v>
      </c>
      <c r="BF156">
        <v>2.275426874932129E-3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991</v>
      </c>
      <c r="B157">
        <v>606.00361684186475</v>
      </c>
      <c r="C157">
        <v>2.2887483657791636E-3</v>
      </c>
      <c r="D157">
        <v>-20</v>
      </c>
      <c r="E157">
        <v>515.5</v>
      </c>
      <c r="F157">
        <v>-475.5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2.2887483657791636E-3</v>
      </c>
      <c r="W157">
        <v>2.2887483657791636E-3</v>
      </c>
      <c r="X157">
        <v>2.2887483657791636E-3</v>
      </c>
      <c r="Y157">
        <v>2.2887483657791636E-3</v>
      </c>
      <c r="Z157">
        <v>2.2887483657791636E-3</v>
      </c>
      <c r="AA157">
        <v>2.2887483657791636E-3</v>
      </c>
      <c r="AB157">
        <v>2.2887483657791636E-3</v>
      </c>
      <c r="AC157">
        <v>2.2887483657791636E-3</v>
      </c>
      <c r="AD157">
        <v>2.2887483657791636E-3</v>
      </c>
      <c r="AE157">
        <v>2.2887483657791636E-3</v>
      </c>
      <c r="AF157">
        <v>2.2887483657791636E-3</v>
      </c>
      <c r="AG157">
        <v>2.2887483657791636E-3</v>
      </c>
      <c r="AH157">
        <v>2.2887483657791636E-3</v>
      </c>
      <c r="AI157">
        <v>2.2887483657791636E-3</v>
      </c>
      <c r="AJ157">
        <v>2.2887483657791636E-3</v>
      </c>
      <c r="AK157">
        <v>2.2887483657791636E-3</v>
      </c>
      <c r="AL157">
        <v>2.2887483657791636E-3</v>
      </c>
      <c r="AM157">
        <v>2.2887483657791636E-3</v>
      </c>
      <c r="AN157">
        <v>2.2887483657791636E-3</v>
      </c>
      <c r="AO157">
        <v>2.2887483657791636E-3</v>
      </c>
      <c r="AP157">
        <v>2.2887483657791636E-3</v>
      </c>
      <c r="AQ157">
        <v>2.2887483657791636E-3</v>
      </c>
      <c r="AR157">
        <v>2.2887483657791636E-3</v>
      </c>
      <c r="AS157">
        <v>2.2887483657791636E-3</v>
      </c>
      <c r="AT157">
        <v>2.2887483657791636E-3</v>
      </c>
      <c r="AU157">
        <v>2.2887483657791636E-3</v>
      </c>
      <c r="AV157">
        <v>2.2887483657791636E-3</v>
      </c>
      <c r="AW157">
        <v>2.2887483657791636E-3</v>
      </c>
      <c r="AX157">
        <v>2.2887483657791636E-3</v>
      </c>
      <c r="AY157">
        <v>2.2887483657791636E-3</v>
      </c>
      <c r="AZ157">
        <v>2.2887483657791636E-3</v>
      </c>
      <c r="BA157">
        <v>2.2887483657791636E-3</v>
      </c>
      <c r="BB157">
        <v>2.2887483657791636E-3</v>
      </c>
      <c r="BC157">
        <v>2.2887483657791636E-3</v>
      </c>
      <c r="BD157">
        <v>2.2887483657791636E-3</v>
      </c>
      <c r="BE157">
        <v>2.2887483657791636E-3</v>
      </c>
      <c r="BF157">
        <v>2.2887483657791636E-3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991</v>
      </c>
      <c r="B158">
        <v>625.54985361514787</v>
      </c>
      <c r="C158">
        <v>2.3625703962566785E-3</v>
      </c>
      <c r="D158">
        <v>-10</v>
      </c>
      <c r="E158">
        <v>505.5</v>
      </c>
      <c r="F158">
        <v>-485.5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2.3625703962566785E-3</v>
      </c>
      <c r="V158">
        <v>2.3625703962566785E-3</v>
      </c>
      <c r="W158">
        <v>2.3625703962566785E-3</v>
      </c>
      <c r="X158">
        <v>2.3625703962566785E-3</v>
      </c>
      <c r="Y158">
        <v>2.3625703962566785E-3</v>
      </c>
      <c r="Z158">
        <v>2.3625703962566785E-3</v>
      </c>
      <c r="AA158">
        <v>2.3625703962566785E-3</v>
      </c>
      <c r="AB158">
        <v>2.3625703962566785E-3</v>
      </c>
      <c r="AC158">
        <v>2.3625703962566785E-3</v>
      </c>
      <c r="AD158">
        <v>2.3625703962566785E-3</v>
      </c>
      <c r="AE158">
        <v>2.3625703962566785E-3</v>
      </c>
      <c r="AF158">
        <v>2.3625703962566785E-3</v>
      </c>
      <c r="AG158">
        <v>2.3625703962566785E-3</v>
      </c>
      <c r="AH158">
        <v>2.3625703962566785E-3</v>
      </c>
      <c r="AI158">
        <v>2.3625703962566785E-3</v>
      </c>
      <c r="AJ158">
        <v>2.3625703962566785E-3</v>
      </c>
      <c r="AK158">
        <v>2.3625703962566785E-3</v>
      </c>
      <c r="AL158">
        <v>2.3625703962566785E-3</v>
      </c>
      <c r="AM158">
        <v>2.3625703962566785E-3</v>
      </c>
      <c r="AN158">
        <v>2.3625703962566785E-3</v>
      </c>
      <c r="AO158">
        <v>2.3625703962566785E-3</v>
      </c>
      <c r="AP158">
        <v>2.3625703962566785E-3</v>
      </c>
      <c r="AQ158">
        <v>2.3625703962566785E-3</v>
      </c>
      <c r="AR158">
        <v>2.3625703962566785E-3</v>
      </c>
      <c r="AS158">
        <v>2.3625703962566785E-3</v>
      </c>
      <c r="AT158">
        <v>2.3625703962566785E-3</v>
      </c>
      <c r="AU158">
        <v>2.3625703962566785E-3</v>
      </c>
      <c r="AV158">
        <v>2.3625703962566785E-3</v>
      </c>
      <c r="AW158">
        <v>2.3625703962566785E-3</v>
      </c>
      <c r="AX158">
        <v>2.3625703962566785E-3</v>
      </c>
      <c r="AY158">
        <v>2.3625703962566785E-3</v>
      </c>
      <c r="AZ158">
        <v>2.3625703962566785E-3</v>
      </c>
      <c r="BA158">
        <v>2.3625703962566785E-3</v>
      </c>
      <c r="BB158">
        <v>2.3625703962566785E-3</v>
      </c>
      <c r="BC158">
        <v>2.3625703962566785E-3</v>
      </c>
      <c r="BD158">
        <v>2.3625703962566785E-3</v>
      </c>
      <c r="BE158">
        <v>2.3625703962566785E-3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991</v>
      </c>
      <c r="B159">
        <v>580.13169110525723</v>
      </c>
      <c r="C159">
        <v>2.1910355368396097E-3</v>
      </c>
      <c r="D159">
        <v>10</v>
      </c>
      <c r="E159">
        <v>485.5</v>
      </c>
      <c r="F159">
        <v>-505.5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2.1910355368396097E-3</v>
      </c>
      <c r="V159">
        <v>2.1910355368396097E-3</v>
      </c>
      <c r="W159">
        <v>2.1910355368396097E-3</v>
      </c>
      <c r="X159">
        <v>2.1910355368396097E-3</v>
      </c>
      <c r="Y159">
        <v>2.1910355368396097E-3</v>
      </c>
      <c r="Z159">
        <v>2.1910355368396097E-3</v>
      </c>
      <c r="AA159">
        <v>2.1910355368396097E-3</v>
      </c>
      <c r="AB159">
        <v>2.1910355368396097E-3</v>
      </c>
      <c r="AC159">
        <v>2.1910355368396097E-3</v>
      </c>
      <c r="AD159">
        <v>2.1910355368396097E-3</v>
      </c>
      <c r="AE159">
        <v>2.1910355368396097E-3</v>
      </c>
      <c r="AF159">
        <v>2.1910355368396097E-3</v>
      </c>
      <c r="AG159">
        <v>2.1910355368396097E-3</v>
      </c>
      <c r="AH159">
        <v>2.1910355368396097E-3</v>
      </c>
      <c r="AI159">
        <v>2.1910355368396097E-3</v>
      </c>
      <c r="AJ159">
        <v>2.1910355368396097E-3</v>
      </c>
      <c r="AK159">
        <v>2.1910355368396097E-3</v>
      </c>
      <c r="AL159">
        <v>2.1910355368396097E-3</v>
      </c>
      <c r="AM159">
        <v>2.1910355368396097E-3</v>
      </c>
      <c r="AN159">
        <v>2.1910355368396097E-3</v>
      </c>
      <c r="AO159">
        <v>2.1910355368396097E-3</v>
      </c>
      <c r="AP159">
        <v>2.1910355368396097E-3</v>
      </c>
      <c r="AQ159">
        <v>2.1910355368396097E-3</v>
      </c>
      <c r="AR159">
        <v>2.1910355368396097E-3</v>
      </c>
      <c r="AS159">
        <v>2.1910355368396097E-3</v>
      </c>
      <c r="AT159">
        <v>2.1910355368396097E-3</v>
      </c>
      <c r="AU159">
        <v>2.1910355368396097E-3</v>
      </c>
      <c r="AV159">
        <v>2.1910355368396097E-3</v>
      </c>
      <c r="AW159">
        <v>2.1910355368396097E-3</v>
      </c>
      <c r="AX159">
        <v>2.1910355368396097E-3</v>
      </c>
      <c r="AY159">
        <v>2.1910355368396097E-3</v>
      </c>
      <c r="AZ159">
        <v>2.1910355368396097E-3</v>
      </c>
      <c r="BA159">
        <v>2.1910355368396097E-3</v>
      </c>
      <c r="BB159">
        <v>2.1910355368396097E-3</v>
      </c>
      <c r="BC159">
        <v>2.1910355368396097E-3</v>
      </c>
      <c r="BD159">
        <v>2.1910355368396097E-3</v>
      </c>
      <c r="BE159">
        <v>2.1910355368396097E-3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991</v>
      </c>
      <c r="B160">
        <v>568.10123489143371</v>
      </c>
      <c r="C160">
        <v>2.1455990307961952E-3</v>
      </c>
      <c r="D160">
        <v>20</v>
      </c>
      <c r="E160">
        <v>475.5</v>
      </c>
      <c r="F160">
        <v>-515.5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2.1455990307961952E-3</v>
      </c>
      <c r="U160">
        <v>2.1455990307961952E-3</v>
      </c>
      <c r="V160">
        <v>2.1455990307961952E-3</v>
      </c>
      <c r="W160">
        <v>2.1455990307961952E-3</v>
      </c>
      <c r="X160">
        <v>2.1455990307961952E-3</v>
      </c>
      <c r="Y160">
        <v>2.1455990307961952E-3</v>
      </c>
      <c r="Z160">
        <v>2.1455990307961952E-3</v>
      </c>
      <c r="AA160">
        <v>2.1455990307961952E-3</v>
      </c>
      <c r="AB160">
        <v>2.1455990307961952E-3</v>
      </c>
      <c r="AC160">
        <v>2.1455990307961952E-3</v>
      </c>
      <c r="AD160">
        <v>2.1455990307961952E-3</v>
      </c>
      <c r="AE160">
        <v>2.1455990307961952E-3</v>
      </c>
      <c r="AF160">
        <v>2.1455990307961952E-3</v>
      </c>
      <c r="AG160">
        <v>2.1455990307961952E-3</v>
      </c>
      <c r="AH160">
        <v>2.1455990307961952E-3</v>
      </c>
      <c r="AI160">
        <v>2.1455990307961952E-3</v>
      </c>
      <c r="AJ160">
        <v>2.1455990307961952E-3</v>
      </c>
      <c r="AK160">
        <v>2.1455990307961952E-3</v>
      </c>
      <c r="AL160">
        <v>2.1455990307961952E-3</v>
      </c>
      <c r="AM160">
        <v>2.1455990307961952E-3</v>
      </c>
      <c r="AN160">
        <v>2.1455990307961952E-3</v>
      </c>
      <c r="AO160">
        <v>2.1455990307961952E-3</v>
      </c>
      <c r="AP160">
        <v>2.1455990307961952E-3</v>
      </c>
      <c r="AQ160">
        <v>2.1455990307961952E-3</v>
      </c>
      <c r="AR160">
        <v>2.1455990307961952E-3</v>
      </c>
      <c r="AS160">
        <v>2.1455990307961952E-3</v>
      </c>
      <c r="AT160">
        <v>2.1455990307961952E-3</v>
      </c>
      <c r="AU160">
        <v>2.1455990307961952E-3</v>
      </c>
      <c r="AV160">
        <v>2.1455990307961952E-3</v>
      </c>
      <c r="AW160">
        <v>2.1455990307961952E-3</v>
      </c>
      <c r="AX160">
        <v>2.1455990307961952E-3</v>
      </c>
      <c r="AY160">
        <v>2.1455990307961952E-3</v>
      </c>
      <c r="AZ160">
        <v>2.1455990307961952E-3</v>
      </c>
      <c r="BA160">
        <v>2.1455990307961952E-3</v>
      </c>
      <c r="BB160">
        <v>2.1455990307961952E-3</v>
      </c>
      <c r="BC160">
        <v>2.1455990307961952E-3</v>
      </c>
      <c r="BD160">
        <v>2.1455990307961952E-3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991</v>
      </c>
      <c r="B161">
        <v>603.43533674633704</v>
      </c>
      <c r="C161">
        <v>2.2790485113424268E-3</v>
      </c>
      <c r="D161">
        <v>30</v>
      </c>
      <c r="E161">
        <v>465.5</v>
      </c>
      <c r="F161">
        <v>-525.5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2.2790485113424268E-3</v>
      </c>
      <c r="U161">
        <v>2.2790485113424268E-3</v>
      </c>
      <c r="V161">
        <v>2.2790485113424268E-3</v>
      </c>
      <c r="W161">
        <v>2.2790485113424268E-3</v>
      </c>
      <c r="X161">
        <v>2.2790485113424268E-3</v>
      </c>
      <c r="Y161">
        <v>2.2790485113424268E-3</v>
      </c>
      <c r="Z161">
        <v>2.2790485113424268E-3</v>
      </c>
      <c r="AA161">
        <v>2.2790485113424268E-3</v>
      </c>
      <c r="AB161">
        <v>2.2790485113424268E-3</v>
      </c>
      <c r="AC161">
        <v>2.2790485113424268E-3</v>
      </c>
      <c r="AD161">
        <v>2.2790485113424268E-3</v>
      </c>
      <c r="AE161">
        <v>2.2790485113424268E-3</v>
      </c>
      <c r="AF161">
        <v>2.2790485113424268E-3</v>
      </c>
      <c r="AG161">
        <v>2.2790485113424268E-3</v>
      </c>
      <c r="AH161">
        <v>2.2790485113424268E-3</v>
      </c>
      <c r="AI161">
        <v>2.2790485113424268E-3</v>
      </c>
      <c r="AJ161">
        <v>2.2790485113424268E-3</v>
      </c>
      <c r="AK161">
        <v>2.2790485113424268E-3</v>
      </c>
      <c r="AL161">
        <v>2.2790485113424268E-3</v>
      </c>
      <c r="AM161">
        <v>2.2790485113424268E-3</v>
      </c>
      <c r="AN161">
        <v>2.2790485113424268E-3</v>
      </c>
      <c r="AO161">
        <v>2.2790485113424268E-3</v>
      </c>
      <c r="AP161">
        <v>2.2790485113424268E-3</v>
      </c>
      <c r="AQ161">
        <v>2.2790485113424268E-3</v>
      </c>
      <c r="AR161">
        <v>2.2790485113424268E-3</v>
      </c>
      <c r="AS161">
        <v>2.2790485113424268E-3</v>
      </c>
      <c r="AT161">
        <v>2.2790485113424268E-3</v>
      </c>
      <c r="AU161">
        <v>2.2790485113424268E-3</v>
      </c>
      <c r="AV161">
        <v>2.2790485113424268E-3</v>
      </c>
      <c r="AW161">
        <v>2.2790485113424268E-3</v>
      </c>
      <c r="AX161">
        <v>2.2790485113424268E-3</v>
      </c>
      <c r="AY161">
        <v>2.2790485113424268E-3</v>
      </c>
      <c r="AZ161">
        <v>2.2790485113424268E-3</v>
      </c>
      <c r="BA161">
        <v>2.2790485113424268E-3</v>
      </c>
      <c r="BB161">
        <v>2.2790485113424268E-3</v>
      </c>
      <c r="BC161">
        <v>2.2790485113424268E-3</v>
      </c>
      <c r="BD161">
        <v>2.2790485113424268E-3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577.84407082393125</v>
      </c>
      <c r="C162">
        <v>2.1823956755666787E-3</v>
      </c>
      <c r="D162">
        <v>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2.1823956755666787E-3</v>
      </c>
      <c r="T162">
        <v>2.1823956755666787E-3</v>
      </c>
      <c r="U162">
        <v>2.1823956755666787E-3</v>
      </c>
      <c r="V162">
        <v>2.1823956755666787E-3</v>
      </c>
      <c r="W162">
        <v>2.1823956755666787E-3</v>
      </c>
      <c r="X162">
        <v>2.1823956755666787E-3</v>
      </c>
      <c r="Y162">
        <v>2.1823956755666787E-3</v>
      </c>
      <c r="Z162">
        <v>2.1823956755666787E-3</v>
      </c>
      <c r="AA162">
        <v>2.1823956755666787E-3</v>
      </c>
      <c r="AB162">
        <v>2.1823956755666787E-3</v>
      </c>
      <c r="AC162">
        <v>2.1823956755666787E-3</v>
      </c>
      <c r="AD162">
        <v>2.1823956755666787E-3</v>
      </c>
      <c r="AE162">
        <v>2.1823956755666787E-3</v>
      </c>
      <c r="AF162">
        <v>2.1823956755666787E-3</v>
      </c>
      <c r="AG162">
        <v>2.1823956755666787E-3</v>
      </c>
      <c r="AH162">
        <v>2.1823956755666787E-3</v>
      </c>
      <c r="AI162">
        <v>2.1823956755666787E-3</v>
      </c>
      <c r="AJ162">
        <v>2.1823956755666787E-3</v>
      </c>
      <c r="AK162">
        <v>2.1823956755666787E-3</v>
      </c>
      <c r="AL162">
        <v>2.1823956755666787E-3</v>
      </c>
      <c r="AM162">
        <v>2.1823956755666787E-3</v>
      </c>
      <c r="AN162">
        <v>2.1823956755666787E-3</v>
      </c>
      <c r="AO162">
        <v>2.1823956755666787E-3</v>
      </c>
      <c r="AP162">
        <v>2.1823956755666787E-3</v>
      </c>
      <c r="AQ162">
        <v>2.1823956755666787E-3</v>
      </c>
      <c r="AR162">
        <v>2.1823956755666787E-3</v>
      </c>
      <c r="AS162">
        <v>2.1823956755666787E-3</v>
      </c>
      <c r="AT162">
        <v>2.1823956755666787E-3</v>
      </c>
      <c r="AU162">
        <v>2.1823956755666787E-3</v>
      </c>
      <c r="AV162">
        <v>2.1823956755666787E-3</v>
      </c>
      <c r="AW162">
        <v>2.1823956755666787E-3</v>
      </c>
      <c r="AX162">
        <v>2.1823956755666787E-3</v>
      </c>
      <c r="AY162">
        <v>2.1823956755666787E-3</v>
      </c>
      <c r="AZ162">
        <v>2.1823956755666787E-3</v>
      </c>
      <c r="BA162">
        <v>2.1823956755666787E-3</v>
      </c>
      <c r="BB162">
        <v>2.1823956755666787E-3</v>
      </c>
      <c r="BC162">
        <v>2.1823956755666787E-3</v>
      </c>
      <c r="BD162">
        <v>2.1823956755666787E-3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597.57670218165242</v>
      </c>
      <c r="C163">
        <v>2.2569216792362114E-3</v>
      </c>
      <c r="D163">
        <v>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2.2569216792362114E-3</v>
      </c>
      <c r="U163">
        <v>2.2569216792362114E-3</v>
      </c>
      <c r="V163">
        <v>2.2569216792362114E-3</v>
      </c>
      <c r="W163">
        <v>2.2569216792362114E-3</v>
      </c>
      <c r="X163">
        <v>2.2569216792362114E-3</v>
      </c>
      <c r="Y163">
        <v>2.2569216792362114E-3</v>
      </c>
      <c r="Z163">
        <v>2.2569216792362114E-3</v>
      </c>
      <c r="AA163">
        <v>2.2569216792362114E-3</v>
      </c>
      <c r="AB163">
        <v>2.2569216792362114E-3</v>
      </c>
      <c r="AC163">
        <v>2.2569216792362114E-3</v>
      </c>
      <c r="AD163">
        <v>2.2569216792362114E-3</v>
      </c>
      <c r="AE163">
        <v>2.2569216792362114E-3</v>
      </c>
      <c r="AF163">
        <v>2.2569216792362114E-3</v>
      </c>
      <c r="AG163">
        <v>2.2569216792362114E-3</v>
      </c>
      <c r="AH163">
        <v>2.2569216792362114E-3</v>
      </c>
      <c r="AI163">
        <v>2.2569216792362114E-3</v>
      </c>
      <c r="AJ163">
        <v>2.2569216792362114E-3</v>
      </c>
      <c r="AK163">
        <v>2.2569216792362114E-3</v>
      </c>
      <c r="AL163">
        <v>2.2569216792362114E-3</v>
      </c>
      <c r="AM163">
        <v>2.2569216792362114E-3</v>
      </c>
      <c r="AN163">
        <v>2.2569216792362114E-3</v>
      </c>
      <c r="AO163">
        <v>2.2569216792362114E-3</v>
      </c>
      <c r="AP163">
        <v>2.2569216792362114E-3</v>
      </c>
      <c r="AQ163">
        <v>2.2569216792362114E-3</v>
      </c>
      <c r="AR163">
        <v>2.2569216792362114E-3</v>
      </c>
      <c r="AS163">
        <v>2.2569216792362114E-3</v>
      </c>
      <c r="AT163">
        <v>2.2569216792362114E-3</v>
      </c>
      <c r="AU163">
        <v>2.2569216792362114E-3</v>
      </c>
      <c r="AV163">
        <v>2.2569216792362114E-3</v>
      </c>
      <c r="AW163">
        <v>2.2569216792362114E-3</v>
      </c>
      <c r="AX163">
        <v>2.2569216792362114E-3</v>
      </c>
      <c r="AY163">
        <v>2.2569216792362114E-3</v>
      </c>
      <c r="AZ163">
        <v>2.2569216792362114E-3</v>
      </c>
      <c r="BA163">
        <v>2.2569216792362114E-3</v>
      </c>
      <c r="BB163">
        <v>2.2569216792362114E-3</v>
      </c>
      <c r="BC163">
        <v>2.2569216792362114E-3</v>
      </c>
      <c r="BD163">
        <v>2.2569216792362114E-3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609.0707764197407</v>
      </c>
      <c r="C164">
        <v>2.300332383227824E-3</v>
      </c>
      <c r="D164">
        <v>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2.300332383227824E-3</v>
      </c>
      <c r="U164">
        <v>2.300332383227824E-3</v>
      </c>
      <c r="V164">
        <v>2.300332383227824E-3</v>
      </c>
      <c r="W164">
        <v>2.300332383227824E-3</v>
      </c>
      <c r="X164">
        <v>2.300332383227824E-3</v>
      </c>
      <c r="Y164">
        <v>2.300332383227824E-3</v>
      </c>
      <c r="Z164">
        <v>2.300332383227824E-3</v>
      </c>
      <c r="AA164">
        <v>2.300332383227824E-3</v>
      </c>
      <c r="AB164">
        <v>2.300332383227824E-3</v>
      </c>
      <c r="AC164">
        <v>2.300332383227824E-3</v>
      </c>
      <c r="AD164">
        <v>2.300332383227824E-3</v>
      </c>
      <c r="AE164">
        <v>2.300332383227824E-3</v>
      </c>
      <c r="AF164">
        <v>2.300332383227824E-3</v>
      </c>
      <c r="AG164">
        <v>2.300332383227824E-3</v>
      </c>
      <c r="AH164">
        <v>2.300332383227824E-3</v>
      </c>
      <c r="AI164">
        <v>2.300332383227824E-3</v>
      </c>
      <c r="AJ164">
        <v>2.300332383227824E-3</v>
      </c>
      <c r="AK164">
        <v>2.300332383227824E-3</v>
      </c>
      <c r="AL164">
        <v>2.300332383227824E-3</v>
      </c>
      <c r="AM164">
        <v>2.300332383227824E-3</v>
      </c>
      <c r="AN164">
        <v>2.300332383227824E-3</v>
      </c>
      <c r="AO164">
        <v>2.300332383227824E-3</v>
      </c>
      <c r="AP164">
        <v>2.300332383227824E-3</v>
      </c>
      <c r="AQ164">
        <v>2.300332383227824E-3</v>
      </c>
      <c r="AR164">
        <v>2.300332383227824E-3</v>
      </c>
      <c r="AS164">
        <v>2.300332383227824E-3</v>
      </c>
      <c r="AT164">
        <v>2.300332383227824E-3</v>
      </c>
      <c r="AU164">
        <v>2.300332383227824E-3</v>
      </c>
      <c r="AV164">
        <v>2.300332383227824E-3</v>
      </c>
      <c r="AW164">
        <v>2.300332383227824E-3</v>
      </c>
      <c r="AX164">
        <v>2.300332383227824E-3</v>
      </c>
      <c r="AY164">
        <v>2.300332383227824E-3</v>
      </c>
      <c r="AZ164">
        <v>2.300332383227824E-3</v>
      </c>
      <c r="BA164">
        <v>2.300332383227824E-3</v>
      </c>
      <c r="BB164">
        <v>2.300332383227824E-3</v>
      </c>
      <c r="BC164">
        <v>2.300332383227824E-3</v>
      </c>
      <c r="BD164">
        <v>2.300332383227824E-3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580.82925738523647</v>
      </c>
      <c r="C165">
        <v>2.1936700981507211E-3</v>
      </c>
      <c r="D165">
        <v>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2.1936700981507211E-3</v>
      </c>
      <c r="V165">
        <v>2.1936700981507211E-3</v>
      </c>
      <c r="W165">
        <v>2.1936700981507211E-3</v>
      </c>
      <c r="X165">
        <v>2.1936700981507211E-3</v>
      </c>
      <c r="Y165">
        <v>2.1936700981507211E-3</v>
      </c>
      <c r="Z165">
        <v>2.1936700981507211E-3</v>
      </c>
      <c r="AA165">
        <v>2.1936700981507211E-3</v>
      </c>
      <c r="AB165">
        <v>2.1936700981507211E-3</v>
      </c>
      <c r="AC165">
        <v>2.1936700981507211E-3</v>
      </c>
      <c r="AD165">
        <v>2.1936700981507211E-3</v>
      </c>
      <c r="AE165">
        <v>2.1936700981507211E-3</v>
      </c>
      <c r="AF165">
        <v>2.1936700981507211E-3</v>
      </c>
      <c r="AG165">
        <v>2.1936700981507211E-3</v>
      </c>
      <c r="AH165">
        <v>2.1936700981507211E-3</v>
      </c>
      <c r="AI165">
        <v>2.1936700981507211E-3</v>
      </c>
      <c r="AJ165">
        <v>2.1936700981507211E-3</v>
      </c>
      <c r="AK165">
        <v>2.1936700981507211E-3</v>
      </c>
      <c r="AL165">
        <v>2.1936700981507211E-3</v>
      </c>
      <c r="AM165">
        <v>2.1936700981507211E-3</v>
      </c>
      <c r="AN165">
        <v>2.1936700981507211E-3</v>
      </c>
      <c r="AO165">
        <v>2.1936700981507211E-3</v>
      </c>
      <c r="AP165">
        <v>2.1936700981507211E-3</v>
      </c>
      <c r="AQ165">
        <v>2.1936700981507211E-3</v>
      </c>
      <c r="AR165">
        <v>2.1936700981507211E-3</v>
      </c>
      <c r="AS165">
        <v>2.1936700981507211E-3</v>
      </c>
      <c r="AT165">
        <v>2.1936700981507211E-3</v>
      </c>
      <c r="AU165">
        <v>2.1936700981507211E-3</v>
      </c>
      <c r="AV165">
        <v>2.1936700981507211E-3</v>
      </c>
      <c r="AW165">
        <v>2.1936700981507211E-3</v>
      </c>
      <c r="AX165">
        <v>2.1936700981507211E-3</v>
      </c>
      <c r="AY165">
        <v>2.1936700981507211E-3</v>
      </c>
      <c r="AZ165">
        <v>2.1936700981507211E-3</v>
      </c>
      <c r="BA165">
        <v>2.1936700981507211E-3</v>
      </c>
      <c r="BB165">
        <v>2.1936700981507211E-3</v>
      </c>
      <c r="BC165">
        <v>2.1936700981507211E-3</v>
      </c>
      <c r="BD165">
        <v>2.1936700981507211E-3</v>
      </c>
      <c r="BE165">
        <v>2.1936700981507211E-3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607.97128105247396</v>
      </c>
      <c r="C166">
        <v>2.2961798201818679E-3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2.2961798201818679E-3</v>
      </c>
      <c r="V166">
        <v>2.2961798201818679E-3</v>
      </c>
      <c r="W166">
        <v>2.2961798201818679E-3</v>
      </c>
      <c r="X166">
        <v>2.2961798201818679E-3</v>
      </c>
      <c r="Y166">
        <v>2.2961798201818679E-3</v>
      </c>
      <c r="Z166">
        <v>2.2961798201818679E-3</v>
      </c>
      <c r="AA166">
        <v>2.2961798201818679E-3</v>
      </c>
      <c r="AB166">
        <v>2.2961798201818679E-3</v>
      </c>
      <c r="AC166">
        <v>2.2961798201818679E-3</v>
      </c>
      <c r="AD166">
        <v>2.2961798201818679E-3</v>
      </c>
      <c r="AE166">
        <v>2.2961798201818679E-3</v>
      </c>
      <c r="AF166">
        <v>2.2961798201818679E-3</v>
      </c>
      <c r="AG166">
        <v>2.2961798201818679E-3</v>
      </c>
      <c r="AH166">
        <v>2.2961798201818679E-3</v>
      </c>
      <c r="AI166">
        <v>2.2961798201818679E-3</v>
      </c>
      <c r="AJ166">
        <v>2.2961798201818679E-3</v>
      </c>
      <c r="AK166">
        <v>2.2961798201818679E-3</v>
      </c>
      <c r="AL166">
        <v>2.2961798201818679E-3</v>
      </c>
      <c r="AM166">
        <v>2.2961798201818679E-3</v>
      </c>
      <c r="AN166">
        <v>2.2961798201818679E-3</v>
      </c>
      <c r="AO166">
        <v>2.2961798201818679E-3</v>
      </c>
      <c r="AP166">
        <v>2.2961798201818679E-3</v>
      </c>
      <c r="AQ166">
        <v>2.2961798201818679E-3</v>
      </c>
      <c r="AR166">
        <v>2.2961798201818679E-3</v>
      </c>
      <c r="AS166">
        <v>2.2961798201818679E-3</v>
      </c>
      <c r="AT166">
        <v>2.2961798201818679E-3</v>
      </c>
      <c r="AU166">
        <v>2.2961798201818679E-3</v>
      </c>
      <c r="AV166">
        <v>2.2961798201818679E-3</v>
      </c>
      <c r="AW166">
        <v>2.2961798201818679E-3</v>
      </c>
      <c r="AX166">
        <v>2.2961798201818679E-3</v>
      </c>
      <c r="AY166">
        <v>2.2961798201818679E-3</v>
      </c>
      <c r="AZ166">
        <v>2.2961798201818679E-3</v>
      </c>
      <c r="BA166">
        <v>2.2961798201818679E-3</v>
      </c>
      <c r="BB166">
        <v>2.2961798201818679E-3</v>
      </c>
      <c r="BC166">
        <v>2.2961798201818679E-3</v>
      </c>
      <c r="BD166">
        <v>2.2961798201818679E-3</v>
      </c>
      <c r="BE166">
        <v>2.2961798201818679E-3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604.05236374867593</v>
      </c>
      <c r="C167">
        <v>2.2813788927196939E-3</v>
      </c>
      <c r="D167">
        <v>-10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2.2813788927196939E-3</v>
      </c>
      <c r="V167">
        <v>2.2813788927196939E-3</v>
      </c>
      <c r="W167">
        <v>2.2813788927196939E-3</v>
      </c>
      <c r="X167">
        <v>2.2813788927196939E-3</v>
      </c>
      <c r="Y167">
        <v>2.2813788927196939E-3</v>
      </c>
      <c r="Z167">
        <v>2.2813788927196939E-3</v>
      </c>
      <c r="AA167">
        <v>2.2813788927196939E-3</v>
      </c>
      <c r="AB167">
        <v>2.2813788927196939E-3</v>
      </c>
      <c r="AC167">
        <v>2.2813788927196939E-3</v>
      </c>
      <c r="AD167">
        <v>2.2813788927196939E-3</v>
      </c>
      <c r="AE167">
        <v>2.2813788927196939E-3</v>
      </c>
      <c r="AF167">
        <v>2.2813788927196939E-3</v>
      </c>
      <c r="AG167">
        <v>2.2813788927196939E-3</v>
      </c>
      <c r="AH167">
        <v>2.2813788927196939E-3</v>
      </c>
      <c r="AI167">
        <v>2.2813788927196939E-3</v>
      </c>
      <c r="AJ167">
        <v>2.2813788927196939E-3</v>
      </c>
      <c r="AK167">
        <v>2.2813788927196939E-3</v>
      </c>
      <c r="AL167">
        <v>2.2813788927196939E-3</v>
      </c>
      <c r="AM167">
        <v>2.2813788927196939E-3</v>
      </c>
      <c r="AN167">
        <v>2.2813788927196939E-3</v>
      </c>
      <c r="AO167">
        <v>2.2813788927196939E-3</v>
      </c>
      <c r="AP167">
        <v>2.2813788927196939E-3</v>
      </c>
      <c r="AQ167">
        <v>2.2813788927196939E-3</v>
      </c>
      <c r="AR167">
        <v>2.2813788927196939E-3</v>
      </c>
      <c r="AS167">
        <v>2.2813788927196939E-3</v>
      </c>
      <c r="AT167">
        <v>2.2813788927196939E-3</v>
      </c>
      <c r="AU167">
        <v>2.2813788927196939E-3</v>
      </c>
      <c r="AV167">
        <v>2.2813788927196939E-3</v>
      </c>
      <c r="AW167">
        <v>2.2813788927196939E-3</v>
      </c>
      <c r="AX167">
        <v>2.2813788927196939E-3</v>
      </c>
      <c r="AY167">
        <v>2.2813788927196939E-3</v>
      </c>
      <c r="AZ167">
        <v>2.2813788927196939E-3</v>
      </c>
      <c r="BA167">
        <v>2.2813788927196939E-3</v>
      </c>
      <c r="BB167">
        <v>2.2813788927196939E-3</v>
      </c>
      <c r="BC167">
        <v>2.2813788927196939E-3</v>
      </c>
      <c r="BD167">
        <v>2.2813788927196939E-3</v>
      </c>
      <c r="BE167">
        <v>2.2813788927196939E-3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593.7452536162059</v>
      </c>
      <c r="C168">
        <v>2.2424511028254091E-3</v>
      </c>
      <c r="D168">
        <v>-20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2.2424511028254091E-3</v>
      </c>
      <c r="W168">
        <v>2.2424511028254091E-3</v>
      </c>
      <c r="X168">
        <v>2.2424511028254091E-3</v>
      </c>
      <c r="Y168">
        <v>2.2424511028254091E-3</v>
      </c>
      <c r="Z168">
        <v>2.2424511028254091E-3</v>
      </c>
      <c r="AA168">
        <v>2.2424511028254091E-3</v>
      </c>
      <c r="AB168">
        <v>2.2424511028254091E-3</v>
      </c>
      <c r="AC168">
        <v>2.2424511028254091E-3</v>
      </c>
      <c r="AD168">
        <v>2.2424511028254091E-3</v>
      </c>
      <c r="AE168">
        <v>2.2424511028254091E-3</v>
      </c>
      <c r="AF168">
        <v>2.2424511028254091E-3</v>
      </c>
      <c r="AG168">
        <v>2.2424511028254091E-3</v>
      </c>
      <c r="AH168">
        <v>2.2424511028254091E-3</v>
      </c>
      <c r="AI168">
        <v>2.2424511028254091E-3</v>
      </c>
      <c r="AJ168">
        <v>2.2424511028254091E-3</v>
      </c>
      <c r="AK168">
        <v>2.2424511028254091E-3</v>
      </c>
      <c r="AL168">
        <v>2.2424511028254091E-3</v>
      </c>
      <c r="AM168">
        <v>2.2424511028254091E-3</v>
      </c>
      <c r="AN168">
        <v>2.2424511028254091E-3</v>
      </c>
      <c r="AO168">
        <v>2.2424511028254091E-3</v>
      </c>
      <c r="AP168">
        <v>2.2424511028254091E-3</v>
      </c>
      <c r="AQ168">
        <v>2.2424511028254091E-3</v>
      </c>
      <c r="AR168">
        <v>2.2424511028254091E-3</v>
      </c>
      <c r="AS168">
        <v>2.2424511028254091E-3</v>
      </c>
      <c r="AT168">
        <v>2.2424511028254091E-3</v>
      </c>
      <c r="AU168">
        <v>2.2424511028254091E-3</v>
      </c>
      <c r="AV168">
        <v>2.2424511028254091E-3</v>
      </c>
      <c r="AW168">
        <v>2.2424511028254091E-3</v>
      </c>
      <c r="AX168">
        <v>2.2424511028254091E-3</v>
      </c>
      <c r="AY168">
        <v>2.2424511028254091E-3</v>
      </c>
      <c r="AZ168">
        <v>2.2424511028254091E-3</v>
      </c>
      <c r="BA168">
        <v>2.2424511028254091E-3</v>
      </c>
      <c r="BB168">
        <v>2.2424511028254091E-3</v>
      </c>
      <c r="BC168">
        <v>2.2424511028254091E-3</v>
      </c>
      <c r="BD168">
        <v>2.2424511028254091E-3</v>
      </c>
      <c r="BE168">
        <v>2.2424511028254091E-3</v>
      </c>
      <c r="BF168">
        <v>2.2424511028254091E-3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597.50520540932757</v>
      </c>
      <c r="C169">
        <v>2.2566516509455064E-3</v>
      </c>
      <c r="D169">
        <v>-30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2.2566516509455064E-3</v>
      </c>
      <c r="W169">
        <v>2.2566516509455064E-3</v>
      </c>
      <c r="X169">
        <v>2.2566516509455064E-3</v>
      </c>
      <c r="Y169">
        <v>2.2566516509455064E-3</v>
      </c>
      <c r="Z169">
        <v>2.2566516509455064E-3</v>
      </c>
      <c r="AA169">
        <v>2.2566516509455064E-3</v>
      </c>
      <c r="AB169">
        <v>2.2566516509455064E-3</v>
      </c>
      <c r="AC169">
        <v>2.2566516509455064E-3</v>
      </c>
      <c r="AD169">
        <v>2.2566516509455064E-3</v>
      </c>
      <c r="AE169">
        <v>2.2566516509455064E-3</v>
      </c>
      <c r="AF169">
        <v>2.2566516509455064E-3</v>
      </c>
      <c r="AG169">
        <v>2.2566516509455064E-3</v>
      </c>
      <c r="AH169">
        <v>2.2566516509455064E-3</v>
      </c>
      <c r="AI169">
        <v>2.2566516509455064E-3</v>
      </c>
      <c r="AJ169">
        <v>2.2566516509455064E-3</v>
      </c>
      <c r="AK169">
        <v>2.2566516509455064E-3</v>
      </c>
      <c r="AL169">
        <v>2.2566516509455064E-3</v>
      </c>
      <c r="AM169">
        <v>2.2566516509455064E-3</v>
      </c>
      <c r="AN169">
        <v>2.2566516509455064E-3</v>
      </c>
      <c r="AO169">
        <v>2.2566516509455064E-3</v>
      </c>
      <c r="AP169">
        <v>2.2566516509455064E-3</v>
      </c>
      <c r="AQ169">
        <v>2.2566516509455064E-3</v>
      </c>
      <c r="AR169">
        <v>2.2566516509455064E-3</v>
      </c>
      <c r="AS169">
        <v>2.2566516509455064E-3</v>
      </c>
      <c r="AT169">
        <v>2.2566516509455064E-3</v>
      </c>
      <c r="AU169">
        <v>2.2566516509455064E-3</v>
      </c>
      <c r="AV169">
        <v>2.2566516509455064E-3</v>
      </c>
      <c r="AW169">
        <v>2.2566516509455064E-3</v>
      </c>
      <c r="AX169">
        <v>2.2566516509455064E-3</v>
      </c>
      <c r="AY169">
        <v>2.2566516509455064E-3</v>
      </c>
      <c r="AZ169">
        <v>2.2566516509455064E-3</v>
      </c>
      <c r="BA169">
        <v>2.2566516509455064E-3</v>
      </c>
      <c r="BB169">
        <v>2.2566516509455064E-3</v>
      </c>
      <c r="BC169">
        <v>2.2566516509455064E-3</v>
      </c>
      <c r="BD169">
        <v>2.2566516509455064E-3</v>
      </c>
      <c r="BE169">
        <v>2.2566516509455064E-3</v>
      </c>
      <c r="BF169">
        <v>2.2566516509455064E-3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607.75202578838002</v>
      </c>
      <c r="C170">
        <v>2.2953517391053908E-3</v>
      </c>
      <c r="D170">
        <v>-40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2.2953517391053908E-3</v>
      </c>
      <c r="W170">
        <v>2.2953517391053908E-3</v>
      </c>
      <c r="X170">
        <v>2.2953517391053908E-3</v>
      </c>
      <c r="Y170">
        <v>2.2953517391053908E-3</v>
      </c>
      <c r="Z170">
        <v>2.2953517391053908E-3</v>
      </c>
      <c r="AA170">
        <v>2.2953517391053908E-3</v>
      </c>
      <c r="AB170">
        <v>2.2953517391053908E-3</v>
      </c>
      <c r="AC170">
        <v>2.2953517391053908E-3</v>
      </c>
      <c r="AD170">
        <v>2.2953517391053908E-3</v>
      </c>
      <c r="AE170">
        <v>2.2953517391053908E-3</v>
      </c>
      <c r="AF170">
        <v>2.2953517391053908E-3</v>
      </c>
      <c r="AG170">
        <v>2.2953517391053908E-3</v>
      </c>
      <c r="AH170">
        <v>2.2953517391053908E-3</v>
      </c>
      <c r="AI170">
        <v>2.2953517391053908E-3</v>
      </c>
      <c r="AJ170">
        <v>2.2953517391053908E-3</v>
      </c>
      <c r="AK170">
        <v>2.2953517391053908E-3</v>
      </c>
      <c r="AL170">
        <v>2.2953517391053908E-3</v>
      </c>
      <c r="AM170">
        <v>2.2953517391053908E-3</v>
      </c>
      <c r="AN170">
        <v>2.2953517391053908E-3</v>
      </c>
      <c r="AO170">
        <v>2.2953517391053908E-3</v>
      </c>
      <c r="AP170">
        <v>2.2953517391053908E-3</v>
      </c>
      <c r="AQ170">
        <v>2.2953517391053908E-3</v>
      </c>
      <c r="AR170">
        <v>2.2953517391053908E-3</v>
      </c>
      <c r="AS170">
        <v>2.2953517391053908E-3</v>
      </c>
      <c r="AT170">
        <v>2.2953517391053908E-3</v>
      </c>
      <c r="AU170">
        <v>2.2953517391053908E-3</v>
      </c>
      <c r="AV170">
        <v>2.2953517391053908E-3</v>
      </c>
      <c r="AW170">
        <v>2.2953517391053908E-3</v>
      </c>
      <c r="AX170">
        <v>2.2953517391053908E-3</v>
      </c>
      <c r="AY170">
        <v>2.2953517391053908E-3</v>
      </c>
      <c r="AZ170">
        <v>2.2953517391053908E-3</v>
      </c>
      <c r="BA170">
        <v>2.2953517391053908E-3</v>
      </c>
      <c r="BB170">
        <v>2.2953517391053908E-3</v>
      </c>
      <c r="BC170">
        <v>2.2953517391053908E-3</v>
      </c>
      <c r="BD170">
        <v>2.2953517391053908E-3</v>
      </c>
      <c r="BE170">
        <v>2.2953517391053908E-3</v>
      </c>
      <c r="BF170">
        <v>2.2953517391053908E-3</v>
      </c>
      <c r="BG170">
        <v>2.2953517391053908E-3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587.34644775389381</v>
      </c>
      <c r="C171">
        <v>2.2182841571945773E-3</v>
      </c>
      <c r="D171">
        <v>-30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2.2182841571945773E-3</v>
      </c>
      <c r="W171">
        <v>2.2182841571945773E-3</v>
      </c>
      <c r="X171">
        <v>2.2182841571945773E-3</v>
      </c>
      <c r="Y171">
        <v>2.2182841571945773E-3</v>
      </c>
      <c r="Z171">
        <v>2.2182841571945773E-3</v>
      </c>
      <c r="AA171">
        <v>2.2182841571945773E-3</v>
      </c>
      <c r="AB171">
        <v>2.2182841571945773E-3</v>
      </c>
      <c r="AC171">
        <v>2.2182841571945773E-3</v>
      </c>
      <c r="AD171">
        <v>2.2182841571945773E-3</v>
      </c>
      <c r="AE171">
        <v>2.2182841571945773E-3</v>
      </c>
      <c r="AF171">
        <v>2.2182841571945773E-3</v>
      </c>
      <c r="AG171">
        <v>2.2182841571945773E-3</v>
      </c>
      <c r="AH171">
        <v>2.2182841571945773E-3</v>
      </c>
      <c r="AI171">
        <v>2.2182841571945773E-3</v>
      </c>
      <c r="AJ171">
        <v>2.2182841571945773E-3</v>
      </c>
      <c r="AK171">
        <v>2.2182841571945773E-3</v>
      </c>
      <c r="AL171">
        <v>2.2182841571945773E-3</v>
      </c>
      <c r="AM171">
        <v>2.2182841571945773E-3</v>
      </c>
      <c r="AN171">
        <v>2.2182841571945773E-3</v>
      </c>
      <c r="AO171">
        <v>2.2182841571945773E-3</v>
      </c>
      <c r="AP171">
        <v>2.2182841571945773E-3</v>
      </c>
      <c r="AQ171">
        <v>2.2182841571945773E-3</v>
      </c>
      <c r="AR171">
        <v>2.2182841571945773E-3</v>
      </c>
      <c r="AS171">
        <v>2.2182841571945773E-3</v>
      </c>
      <c r="AT171">
        <v>2.2182841571945773E-3</v>
      </c>
      <c r="AU171">
        <v>2.2182841571945773E-3</v>
      </c>
      <c r="AV171">
        <v>2.2182841571945773E-3</v>
      </c>
      <c r="AW171">
        <v>2.2182841571945773E-3</v>
      </c>
      <c r="AX171">
        <v>2.2182841571945773E-3</v>
      </c>
      <c r="AY171">
        <v>2.2182841571945773E-3</v>
      </c>
      <c r="AZ171">
        <v>2.2182841571945773E-3</v>
      </c>
      <c r="BA171">
        <v>2.2182841571945773E-3</v>
      </c>
      <c r="BB171">
        <v>2.2182841571945773E-3</v>
      </c>
      <c r="BC171">
        <v>2.2182841571945773E-3</v>
      </c>
      <c r="BD171">
        <v>2.2182841571945773E-3</v>
      </c>
      <c r="BE171">
        <v>2.2182841571945773E-3</v>
      </c>
      <c r="BF171">
        <v>2.2182841571945773E-3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594.60326853836682</v>
      </c>
      <c r="C172">
        <v>2.2456916449547517E-3</v>
      </c>
      <c r="D172">
        <v>-20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2.2456916449547517E-3</v>
      </c>
      <c r="W172">
        <v>2.2456916449547517E-3</v>
      </c>
      <c r="X172">
        <v>2.2456916449547517E-3</v>
      </c>
      <c r="Y172">
        <v>2.2456916449547517E-3</v>
      </c>
      <c r="Z172">
        <v>2.2456916449547517E-3</v>
      </c>
      <c r="AA172">
        <v>2.2456916449547517E-3</v>
      </c>
      <c r="AB172">
        <v>2.2456916449547517E-3</v>
      </c>
      <c r="AC172">
        <v>2.2456916449547517E-3</v>
      </c>
      <c r="AD172">
        <v>2.2456916449547517E-3</v>
      </c>
      <c r="AE172">
        <v>2.2456916449547517E-3</v>
      </c>
      <c r="AF172">
        <v>2.2456916449547517E-3</v>
      </c>
      <c r="AG172">
        <v>2.2456916449547517E-3</v>
      </c>
      <c r="AH172">
        <v>2.2456916449547517E-3</v>
      </c>
      <c r="AI172">
        <v>2.2456916449547517E-3</v>
      </c>
      <c r="AJ172">
        <v>2.2456916449547517E-3</v>
      </c>
      <c r="AK172">
        <v>2.2456916449547517E-3</v>
      </c>
      <c r="AL172">
        <v>2.2456916449547517E-3</v>
      </c>
      <c r="AM172">
        <v>2.2456916449547517E-3</v>
      </c>
      <c r="AN172">
        <v>2.2456916449547517E-3</v>
      </c>
      <c r="AO172">
        <v>2.2456916449547517E-3</v>
      </c>
      <c r="AP172">
        <v>2.2456916449547517E-3</v>
      </c>
      <c r="AQ172">
        <v>2.2456916449547517E-3</v>
      </c>
      <c r="AR172">
        <v>2.2456916449547517E-3</v>
      </c>
      <c r="AS172">
        <v>2.2456916449547517E-3</v>
      </c>
      <c r="AT172">
        <v>2.2456916449547517E-3</v>
      </c>
      <c r="AU172">
        <v>2.2456916449547517E-3</v>
      </c>
      <c r="AV172">
        <v>2.2456916449547517E-3</v>
      </c>
      <c r="AW172">
        <v>2.2456916449547517E-3</v>
      </c>
      <c r="AX172">
        <v>2.2456916449547517E-3</v>
      </c>
      <c r="AY172">
        <v>2.2456916449547517E-3</v>
      </c>
      <c r="AZ172">
        <v>2.2456916449547517E-3</v>
      </c>
      <c r="BA172">
        <v>2.2456916449547517E-3</v>
      </c>
      <c r="BB172">
        <v>2.2456916449547517E-3</v>
      </c>
      <c r="BC172">
        <v>2.2456916449547517E-3</v>
      </c>
      <c r="BD172">
        <v>2.2456916449547517E-3</v>
      </c>
      <c r="BE172">
        <v>2.2456916449547517E-3</v>
      </c>
      <c r="BF172">
        <v>2.2456916449547517E-3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619.02402706234682</v>
      </c>
      <c r="C173">
        <v>2.3379237201593987E-3</v>
      </c>
      <c r="D173">
        <v>-10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2.3379237201593987E-3</v>
      </c>
      <c r="V173">
        <v>2.3379237201593987E-3</v>
      </c>
      <c r="W173">
        <v>2.3379237201593987E-3</v>
      </c>
      <c r="X173">
        <v>2.3379237201593987E-3</v>
      </c>
      <c r="Y173">
        <v>2.3379237201593987E-3</v>
      </c>
      <c r="Z173">
        <v>2.3379237201593987E-3</v>
      </c>
      <c r="AA173">
        <v>2.3379237201593987E-3</v>
      </c>
      <c r="AB173">
        <v>2.3379237201593987E-3</v>
      </c>
      <c r="AC173">
        <v>2.3379237201593987E-3</v>
      </c>
      <c r="AD173">
        <v>2.3379237201593987E-3</v>
      </c>
      <c r="AE173">
        <v>2.3379237201593987E-3</v>
      </c>
      <c r="AF173">
        <v>2.3379237201593987E-3</v>
      </c>
      <c r="AG173">
        <v>2.3379237201593987E-3</v>
      </c>
      <c r="AH173">
        <v>2.3379237201593987E-3</v>
      </c>
      <c r="AI173">
        <v>2.3379237201593987E-3</v>
      </c>
      <c r="AJ173">
        <v>2.3379237201593987E-3</v>
      </c>
      <c r="AK173">
        <v>2.3379237201593987E-3</v>
      </c>
      <c r="AL173">
        <v>2.3379237201593987E-3</v>
      </c>
      <c r="AM173">
        <v>2.3379237201593987E-3</v>
      </c>
      <c r="AN173">
        <v>2.3379237201593987E-3</v>
      </c>
      <c r="AO173">
        <v>2.3379237201593987E-3</v>
      </c>
      <c r="AP173">
        <v>2.3379237201593987E-3</v>
      </c>
      <c r="AQ173">
        <v>2.3379237201593987E-3</v>
      </c>
      <c r="AR173">
        <v>2.3379237201593987E-3</v>
      </c>
      <c r="AS173">
        <v>2.3379237201593987E-3</v>
      </c>
      <c r="AT173">
        <v>2.3379237201593987E-3</v>
      </c>
      <c r="AU173">
        <v>2.3379237201593987E-3</v>
      </c>
      <c r="AV173">
        <v>2.3379237201593987E-3</v>
      </c>
      <c r="AW173">
        <v>2.3379237201593987E-3</v>
      </c>
      <c r="AX173">
        <v>2.3379237201593987E-3</v>
      </c>
      <c r="AY173">
        <v>2.3379237201593987E-3</v>
      </c>
      <c r="AZ173">
        <v>2.3379237201593987E-3</v>
      </c>
      <c r="BA173">
        <v>2.3379237201593987E-3</v>
      </c>
      <c r="BB173">
        <v>2.3379237201593987E-3</v>
      </c>
      <c r="BC173">
        <v>2.3379237201593987E-3</v>
      </c>
      <c r="BD173">
        <v>2.3379237201593987E-3</v>
      </c>
      <c r="BE173">
        <v>2.3379237201593987E-3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592.44266239989361</v>
      </c>
      <c r="C174">
        <v>2.2375314894192222E-3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2.2375314894192222E-3</v>
      </c>
      <c r="V174">
        <v>2.2375314894192222E-3</v>
      </c>
      <c r="W174">
        <v>2.2375314894192222E-3</v>
      </c>
      <c r="X174">
        <v>2.2375314894192222E-3</v>
      </c>
      <c r="Y174">
        <v>2.2375314894192222E-3</v>
      </c>
      <c r="Z174">
        <v>2.2375314894192222E-3</v>
      </c>
      <c r="AA174">
        <v>2.2375314894192222E-3</v>
      </c>
      <c r="AB174">
        <v>2.2375314894192222E-3</v>
      </c>
      <c r="AC174">
        <v>2.2375314894192222E-3</v>
      </c>
      <c r="AD174">
        <v>2.2375314894192222E-3</v>
      </c>
      <c r="AE174">
        <v>2.2375314894192222E-3</v>
      </c>
      <c r="AF174">
        <v>2.2375314894192222E-3</v>
      </c>
      <c r="AG174">
        <v>2.2375314894192222E-3</v>
      </c>
      <c r="AH174">
        <v>2.2375314894192222E-3</v>
      </c>
      <c r="AI174">
        <v>2.2375314894192222E-3</v>
      </c>
      <c r="AJ174">
        <v>2.2375314894192222E-3</v>
      </c>
      <c r="AK174">
        <v>2.2375314894192222E-3</v>
      </c>
      <c r="AL174">
        <v>2.2375314894192222E-3</v>
      </c>
      <c r="AM174">
        <v>2.2375314894192222E-3</v>
      </c>
      <c r="AN174">
        <v>2.2375314894192222E-3</v>
      </c>
      <c r="AO174">
        <v>2.2375314894192222E-3</v>
      </c>
      <c r="AP174">
        <v>2.2375314894192222E-3</v>
      </c>
      <c r="AQ174">
        <v>2.2375314894192222E-3</v>
      </c>
      <c r="AR174">
        <v>2.2375314894192222E-3</v>
      </c>
      <c r="AS174">
        <v>2.2375314894192222E-3</v>
      </c>
      <c r="AT174">
        <v>2.2375314894192222E-3</v>
      </c>
      <c r="AU174">
        <v>2.2375314894192222E-3</v>
      </c>
      <c r="AV174">
        <v>2.2375314894192222E-3</v>
      </c>
      <c r="AW174">
        <v>2.2375314894192222E-3</v>
      </c>
      <c r="AX174">
        <v>2.2375314894192222E-3</v>
      </c>
      <c r="AY174">
        <v>2.2375314894192222E-3</v>
      </c>
      <c r="AZ174">
        <v>2.2375314894192222E-3</v>
      </c>
      <c r="BA174">
        <v>2.2375314894192222E-3</v>
      </c>
      <c r="BB174">
        <v>2.2375314894192222E-3</v>
      </c>
      <c r="BC174">
        <v>2.2375314894192222E-3</v>
      </c>
      <c r="BD174">
        <v>2.2375314894192222E-3</v>
      </c>
      <c r="BE174">
        <v>2.2375314894192222E-3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587.02247214253589</v>
      </c>
      <c r="C175">
        <v>2.2170605693636793E-3</v>
      </c>
      <c r="D175">
        <v>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2.2170605693636793E-3</v>
      </c>
      <c r="V175">
        <v>2.2170605693636793E-3</v>
      </c>
      <c r="W175">
        <v>2.2170605693636793E-3</v>
      </c>
      <c r="X175">
        <v>2.2170605693636793E-3</v>
      </c>
      <c r="Y175">
        <v>2.2170605693636793E-3</v>
      </c>
      <c r="Z175">
        <v>2.2170605693636793E-3</v>
      </c>
      <c r="AA175">
        <v>2.2170605693636793E-3</v>
      </c>
      <c r="AB175">
        <v>2.2170605693636793E-3</v>
      </c>
      <c r="AC175">
        <v>2.2170605693636793E-3</v>
      </c>
      <c r="AD175">
        <v>2.2170605693636793E-3</v>
      </c>
      <c r="AE175">
        <v>2.2170605693636793E-3</v>
      </c>
      <c r="AF175">
        <v>2.2170605693636793E-3</v>
      </c>
      <c r="AG175">
        <v>2.2170605693636793E-3</v>
      </c>
      <c r="AH175">
        <v>2.2170605693636793E-3</v>
      </c>
      <c r="AI175">
        <v>2.2170605693636793E-3</v>
      </c>
      <c r="AJ175">
        <v>2.2170605693636793E-3</v>
      </c>
      <c r="AK175">
        <v>2.2170605693636793E-3</v>
      </c>
      <c r="AL175">
        <v>2.2170605693636793E-3</v>
      </c>
      <c r="AM175">
        <v>2.2170605693636793E-3</v>
      </c>
      <c r="AN175">
        <v>2.2170605693636793E-3</v>
      </c>
      <c r="AO175">
        <v>2.2170605693636793E-3</v>
      </c>
      <c r="AP175">
        <v>2.2170605693636793E-3</v>
      </c>
      <c r="AQ175">
        <v>2.2170605693636793E-3</v>
      </c>
      <c r="AR175">
        <v>2.2170605693636793E-3</v>
      </c>
      <c r="AS175">
        <v>2.2170605693636793E-3</v>
      </c>
      <c r="AT175">
        <v>2.2170605693636793E-3</v>
      </c>
      <c r="AU175">
        <v>2.2170605693636793E-3</v>
      </c>
      <c r="AV175">
        <v>2.2170605693636793E-3</v>
      </c>
      <c r="AW175">
        <v>2.2170605693636793E-3</v>
      </c>
      <c r="AX175">
        <v>2.2170605693636793E-3</v>
      </c>
      <c r="AY175">
        <v>2.2170605693636793E-3</v>
      </c>
      <c r="AZ175">
        <v>2.2170605693636793E-3</v>
      </c>
      <c r="BA175">
        <v>2.2170605693636793E-3</v>
      </c>
      <c r="BB175">
        <v>2.2170605693636793E-3</v>
      </c>
      <c r="BC175">
        <v>2.2170605693636793E-3</v>
      </c>
      <c r="BD175">
        <v>2.2170605693636793E-3</v>
      </c>
      <c r="BE175">
        <v>2.2170605693636793E-3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621.55635147992268</v>
      </c>
      <c r="C176">
        <v>2.3474877775532372E-3</v>
      </c>
      <c r="D176">
        <v>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2.3474877775532372E-3</v>
      </c>
      <c r="U176">
        <v>2.3474877775532372E-3</v>
      </c>
      <c r="V176">
        <v>2.3474877775532372E-3</v>
      </c>
      <c r="W176">
        <v>2.3474877775532372E-3</v>
      </c>
      <c r="X176">
        <v>2.3474877775532372E-3</v>
      </c>
      <c r="Y176">
        <v>2.3474877775532372E-3</v>
      </c>
      <c r="Z176">
        <v>2.3474877775532372E-3</v>
      </c>
      <c r="AA176">
        <v>2.3474877775532372E-3</v>
      </c>
      <c r="AB176">
        <v>2.3474877775532372E-3</v>
      </c>
      <c r="AC176">
        <v>2.3474877775532372E-3</v>
      </c>
      <c r="AD176">
        <v>2.3474877775532372E-3</v>
      </c>
      <c r="AE176">
        <v>2.3474877775532372E-3</v>
      </c>
      <c r="AF176">
        <v>2.3474877775532372E-3</v>
      </c>
      <c r="AG176">
        <v>2.3474877775532372E-3</v>
      </c>
      <c r="AH176">
        <v>2.3474877775532372E-3</v>
      </c>
      <c r="AI176">
        <v>2.3474877775532372E-3</v>
      </c>
      <c r="AJ176">
        <v>2.3474877775532372E-3</v>
      </c>
      <c r="AK176">
        <v>2.3474877775532372E-3</v>
      </c>
      <c r="AL176">
        <v>2.3474877775532372E-3</v>
      </c>
      <c r="AM176">
        <v>2.3474877775532372E-3</v>
      </c>
      <c r="AN176">
        <v>2.3474877775532372E-3</v>
      </c>
      <c r="AO176">
        <v>2.3474877775532372E-3</v>
      </c>
      <c r="AP176">
        <v>2.3474877775532372E-3</v>
      </c>
      <c r="AQ176">
        <v>2.3474877775532372E-3</v>
      </c>
      <c r="AR176">
        <v>2.3474877775532372E-3</v>
      </c>
      <c r="AS176">
        <v>2.3474877775532372E-3</v>
      </c>
      <c r="AT176">
        <v>2.3474877775532372E-3</v>
      </c>
      <c r="AU176">
        <v>2.3474877775532372E-3</v>
      </c>
      <c r="AV176">
        <v>2.3474877775532372E-3</v>
      </c>
      <c r="AW176">
        <v>2.3474877775532372E-3</v>
      </c>
      <c r="AX176">
        <v>2.3474877775532372E-3</v>
      </c>
      <c r="AY176">
        <v>2.3474877775532372E-3</v>
      </c>
      <c r="AZ176">
        <v>2.3474877775532372E-3</v>
      </c>
      <c r="BA176">
        <v>2.3474877775532372E-3</v>
      </c>
      <c r="BB176">
        <v>2.3474877775532372E-3</v>
      </c>
      <c r="BC176">
        <v>2.3474877775532372E-3</v>
      </c>
      <c r="BD176">
        <v>2.3474877775532372E-3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579.23104194214454</v>
      </c>
      <c r="C177">
        <v>2.1876339741377939E-3</v>
      </c>
      <c r="D177">
        <v>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2.1876339741377939E-3</v>
      </c>
      <c r="U177">
        <v>2.1876339741377939E-3</v>
      </c>
      <c r="V177">
        <v>2.1876339741377939E-3</v>
      </c>
      <c r="W177">
        <v>2.1876339741377939E-3</v>
      </c>
      <c r="X177">
        <v>2.1876339741377939E-3</v>
      </c>
      <c r="Y177">
        <v>2.1876339741377939E-3</v>
      </c>
      <c r="Z177">
        <v>2.1876339741377939E-3</v>
      </c>
      <c r="AA177">
        <v>2.1876339741377939E-3</v>
      </c>
      <c r="AB177">
        <v>2.1876339741377939E-3</v>
      </c>
      <c r="AC177">
        <v>2.1876339741377939E-3</v>
      </c>
      <c r="AD177">
        <v>2.1876339741377939E-3</v>
      </c>
      <c r="AE177">
        <v>2.1876339741377939E-3</v>
      </c>
      <c r="AF177">
        <v>2.1876339741377939E-3</v>
      </c>
      <c r="AG177">
        <v>2.1876339741377939E-3</v>
      </c>
      <c r="AH177">
        <v>2.1876339741377939E-3</v>
      </c>
      <c r="AI177">
        <v>2.1876339741377939E-3</v>
      </c>
      <c r="AJ177">
        <v>2.1876339741377939E-3</v>
      </c>
      <c r="AK177">
        <v>2.1876339741377939E-3</v>
      </c>
      <c r="AL177">
        <v>2.1876339741377939E-3</v>
      </c>
      <c r="AM177">
        <v>2.1876339741377939E-3</v>
      </c>
      <c r="AN177">
        <v>2.1876339741377939E-3</v>
      </c>
      <c r="AO177">
        <v>2.1876339741377939E-3</v>
      </c>
      <c r="AP177">
        <v>2.1876339741377939E-3</v>
      </c>
      <c r="AQ177">
        <v>2.1876339741377939E-3</v>
      </c>
      <c r="AR177">
        <v>2.1876339741377939E-3</v>
      </c>
      <c r="AS177">
        <v>2.1876339741377939E-3</v>
      </c>
      <c r="AT177">
        <v>2.1876339741377939E-3</v>
      </c>
      <c r="AU177">
        <v>2.1876339741377939E-3</v>
      </c>
      <c r="AV177">
        <v>2.1876339741377939E-3</v>
      </c>
      <c r="AW177">
        <v>2.1876339741377939E-3</v>
      </c>
      <c r="AX177">
        <v>2.1876339741377939E-3</v>
      </c>
      <c r="AY177">
        <v>2.1876339741377939E-3</v>
      </c>
      <c r="AZ177">
        <v>2.1876339741377939E-3</v>
      </c>
      <c r="BA177">
        <v>2.1876339741377939E-3</v>
      </c>
      <c r="BB177">
        <v>2.1876339741377939E-3</v>
      </c>
      <c r="BC177">
        <v>2.1876339741377939E-3</v>
      </c>
      <c r="BD177">
        <v>2.1876339741377939E-3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604.85703370909982</v>
      </c>
      <c r="C178">
        <v>2.2844179621340143E-3</v>
      </c>
      <c r="D178">
        <v>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2.2844179621340143E-3</v>
      </c>
      <c r="T178">
        <v>2.2844179621340143E-3</v>
      </c>
      <c r="U178">
        <v>2.2844179621340143E-3</v>
      </c>
      <c r="V178">
        <v>2.2844179621340143E-3</v>
      </c>
      <c r="W178">
        <v>2.2844179621340143E-3</v>
      </c>
      <c r="X178">
        <v>2.2844179621340143E-3</v>
      </c>
      <c r="Y178">
        <v>2.2844179621340143E-3</v>
      </c>
      <c r="Z178">
        <v>2.2844179621340143E-3</v>
      </c>
      <c r="AA178">
        <v>2.2844179621340143E-3</v>
      </c>
      <c r="AB178">
        <v>2.2844179621340143E-3</v>
      </c>
      <c r="AC178">
        <v>2.2844179621340143E-3</v>
      </c>
      <c r="AD178">
        <v>2.2844179621340143E-3</v>
      </c>
      <c r="AE178">
        <v>2.2844179621340143E-3</v>
      </c>
      <c r="AF178">
        <v>2.2844179621340143E-3</v>
      </c>
      <c r="AG178">
        <v>2.2844179621340143E-3</v>
      </c>
      <c r="AH178">
        <v>2.2844179621340143E-3</v>
      </c>
      <c r="AI178">
        <v>2.2844179621340143E-3</v>
      </c>
      <c r="AJ178">
        <v>2.2844179621340143E-3</v>
      </c>
      <c r="AK178">
        <v>2.2844179621340143E-3</v>
      </c>
      <c r="AL178">
        <v>2.2844179621340143E-3</v>
      </c>
      <c r="AM178">
        <v>2.2844179621340143E-3</v>
      </c>
      <c r="AN178">
        <v>2.2844179621340143E-3</v>
      </c>
      <c r="AO178">
        <v>2.2844179621340143E-3</v>
      </c>
      <c r="AP178">
        <v>2.2844179621340143E-3</v>
      </c>
      <c r="AQ178">
        <v>2.2844179621340143E-3</v>
      </c>
      <c r="AR178">
        <v>2.2844179621340143E-3</v>
      </c>
      <c r="AS178">
        <v>2.2844179621340143E-3</v>
      </c>
      <c r="AT178">
        <v>2.2844179621340143E-3</v>
      </c>
      <c r="AU178">
        <v>2.2844179621340143E-3</v>
      </c>
      <c r="AV178">
        <v>2.2844179621340143E-3</v>
      </c>
      <c r="AW178">
        <v>2.2844179621340143E-3</v>
      </c>
      <c r="AX178">
        <v>2.2844179621340143E-3</v>
      </c>
      <c r="AY178">
        <v>2.2844179621340143E-3</v>
      </c>
      <c r="AZ178">
        <v>2.2844179621340143E-3</v>
      </c>
      <c r="BA178">
        <v>2.2844179621340143E-3</v>
      </c>
      <c r="BB178">
        <v>2.2844179621340143E-3</v>
      </c>
      <c r="BC178">
        <v>2.2844179621340143E-3</v>
      </c>
      <c r="BD178">
        <v>2.2844179621340143E-3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603.96344041115958</v>
      </c>
      <c r="C179">
        <v>2.2810430479528248E-3</v>
      </c>
      <c r="D179">
        <v>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2.2810430479528248E-3</v>
      </c>
      <c r="U179">
        <v>2.2810430479528248E-3</v>
      </c>
      <c r="V179">
        <v>2.2810430479528248E-3</v>
      </c>
      <c r="W179">
        <v>2.2810430479528248E-3</v>
      </c>
      <c r="X179">
        <v>2.2810430479528248E-3</v>
      </c>
      <c r="Y179">
        <v>2.2810430479528248E-3</v>
      </c>
      <c r="Z179">
        <v>2.2810430479528248E-3</v>
      </c>
      <c r="AA179">
        <v>2.2810430479528248E-3</v>
      </c>
      <c r="AB179">
        <v>2.2810430479528248E-3</v>
      </c>
      <c r="AC179">
        <v>2.2810430479528248E-3</v>
      </c>
      <c r="AD179">
        <v>2.2810430479528248E-3</v>
      </c>
      <c r="AE179">
        <v>2.2810430479528248E-3</v>
      </c>
      <c r="AF179">
        <v>2.2810430479528248E-3</v>
      </c>
      <c r="AG179">
        <v>2.2810430479528248E-3</v>
      </c>
      <c r="AH179">
        <v>2.2810430479528248E-3</v>
      </c>
      <c r="AI179">
        <v>2.2810430479528248E-3</v>
      </c>
      <c r="AJ179">
        <v>2.2810430479528248E-3</v>
      </c>
      <c r="AK179">
        <v>2.2810430479528248E-3</v>
      </c>
      <c r="AL179">
        <v>2.2810430479528248E-3</v>
      </c>
      <c r="AM179">
        <v>2.2810430479528248E-3</v>
      </c>
      <c r="AN179">
        <v>2.2810430479528248E-3</v>
      </c>
      <c r="AO179">
        <v>2.2810430479528248E-3</v>
      </c>
      <c r="AP179">
        <v>2.2810430479528248E-3</v>
      </c>
      <c r="AQ179">
        <v>2.2810430479528248E-3</v>
      </c>
      <c r="AR179">
        <v>2.2810430479528248E-3</v>
      </c>
      <c r="AS179">
        <v>2.2810430479528248E-3</v>
      </c>
      <c r="AT179">
        <v>2.2810430479528248E-3</v>
      </c>
      <c r="AU179">
        <v>2.2810430479528248E-3</v>
      </c>
      <c r="AV179">
        <v>2.2810430479528248E-3</v>
      </c>
      <c r="AW179">
        <v>2.2810430479528248E-3</v>
      </c>
      <c r="AX179">
        <v>2.2810430479528248E-3</v>
      </c>
      <c r="AY179">
        <v>2.2810430479528248E-3</v>
      </c>
      <c r="AZ179">
        <v>2.2810430479528248E-3</v>
      </c>
      <c r="BA179">
        <v>2.2810430479528248E-3</v>
      </c>
      <c r="BB179">
        <v>2.2810430479528248E-3</v>
      </c>
      <c r="BC179">
        <v>2.2810430479528248E-3</v>
      </c>
      <c r="BD179">
        <v>2.2810430479528248E-3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582.65789384100856</v>
      </c>
      <c r="C180">
        <v>2.2005764739270964E-3</v>
      </c>
      <c r="D180">
        <v>20</v>
      </c>
      <c r="E180">
        <v>475.5</v>
      </c>
      <c r="F180">
        <v>-515.5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2.2005764739270964E-3</v>
      </c>
      <c r="U180">
        <v>2.2005764739270964E-3</v>
      </c>
      <c r="V180">
        <v>2.2005764739270964E-3</v>
      </c>
      <c r="W180">
        <v>2.2005764739270964E-3</v>
      </c>
      <c r="X180">
        <v>2.2005764739270964E-3</v>
      </c>
      <c r="Y180">
        <v>2.2005764739270964E-3</v>
      </c>
      <c r="Z180">
        <v>2.2005764739270964E-3</v>
      </c>
      <c r="AA180">
        <v>2.2005764739270964E-3</v>
      </c>
      <c r="AB180">
        <v>2.2005764739270964E-3</v>
      </c>
      <c r="AC180">
        <v>2.2005764739270964E-3</v>
      </c>
      <c r="AD180">
        <v>2.2005764739270964E-3</v>
      </c>
      <c r="AE180">
        <v>2.2005764739270964E-3</v>
      </c>
      <c r="AF180">
        <v>2.2005764739270964E-3</v>
      </c>
      <c r="AG180">
        <v>2.2005764739270964E-3</v>
      </c>
      <c r="AH180">
        <v>2.2005764739270964E-3</v>
      </c>
      <c r="AI180">
        <v>2.2005764739270964E-3</v>
      </c>
      <c r="AJ180">
        <v>2.2005764739270964E-3</v>
      </c>
      <c r="AK180">
        <v>2.2005764739270964E-3</v>
      </c>
      <c r="AL180">
        <v>2.2005764739270964E-3</v>
      </c>
      <c r="AM180">
        <v>2.2005764739270964E-3</v>
      </c>
      <c r="AN180">
        <v>2.2005764739270964E-3</v>
      </c>
      <c r="AO180">
        <v>2.2005764739270964E-3</v>
      </c>
      <c r="AP180">
        <v>2.2005764739270964E-3</v>
      </c>
      <c r="AQ180">
        <v>2.2005764739270964E-3</v>
      </c>
      <c r="AR180">
        <v>2.2005764739270964E-3</v>
      </c>
      <c r="AS180">
        <v>2.2005764739270964E-3</v>
      </c>
      <c r="AT180">
        <v>2.2005764739270964E-3</v>
      </c>
      <c r="AU180">
        <v>2.2005764739270964E-3</v>
      </c>
      <c r="AV180">
        <v>2.2005764739270964E-3</v>
      </c>
      <c r="AW180">
        <v>2.2005764739270964E-3</v>
      </c>
      <c r="AX180">
        <v>2.2005764739270964E-3</v>
      </c>
      <c r="AY180">
        <v>2.2005764739270964E-3</v>
      </c>
      <c r="AZ180">
        <v>2.2005764739270964E-3</v>
      </c>
      <c r="BA180">
        <v>2.2005764739270964E-3</v>
      </c>
      <c r="BB180">
        <v>2.2005764739270964E-3</v>
      </c>
      <c r="BC180">
        <v>2.2005764739270964E-3</v>
      </c>
      <c r="BD180">
        <v>2.2005764739270964E-3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593.92463775355463</v>
      </c>
      <c r="C181">
        <v>2.2431285990313615E-3</v>
      </c>
      <c r="D181">
        <v>10</v>
      </c>
      <c r="E181">
        <v>485.5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2.2431285990313615E-3</v>
      </c>
      <c r="V181">
        <v>2.2431285990313615E-3</v>
      </c>
      <c r="W181">
        <v>2.2431285990313615E-3</v>
      </c>
      <c r="X181">
        <v>2.2431285990313615E-3</v>
      </c>
      <c r="Y181">
        <v>2.2431285990313615E-3</v>
      </c>
      <c r="Z181">
        <v>2.2431285990313615E-3</v>
      </c>
      <c r="AA181">
        <v>2.2431285990313615E-3</v>
      </c>
      <c r="AB181">
        <v>2.2431285990313615E-3</v>
      </c>
      <c r="AC181">
        <v>2.2431285990313615E-3</v>
      </c>
      <c r="AD181">
        <v>2.2431285990313615E-3</v>
      </c>
      <c r="AE181">
        <v>2.2431285990313615E-3</v>
      </c>
      <c r="AF181">
        <v>2.2431285990313615E-3</v>
      </c>
      <c r="AG181">
        <v>2.2431285990313615E-3</v>
      </c>
      <c r="AH181">
        <v>2.2431285990313615E-3</v>
      </c>
      <c r="AI181">
        <v>2.2431285990313615E-3</v>
      </c>
      <c r="AJ181">
        <v>2.2431285990313615E-3</v>
      </c>
      <c r="AK181">
        <v>2.2431285990313615E-3</v>
      </c>
      <c r="AL181">
        <v>2.2431285990313615E-3</v>
      </c>
      <c r="AM181">
        <v>2.2431285990313615E-3</v>
      </c>
      <c r="AN181">
        <v>2.2431285990313615E-3</v>
      </c>
      <c r="AO181">
        <v>2.2431285990313615E-3</v>
      </c>
      <c r="AP181">
        <v>2.2431285990313615E-3</v>
      </c>
      <c r="AQ181">
        <v>2.2431285990313615E-3</v>
      </c>
      <c r="AR181">
        <v>2.2431285990313615E-3</v>
      </c>
      <c r="AS181">
        <v>2.2431285990313615E-3</v>
      </c>
      <c r="AT181">
        <v>2.2431285990313615E-3</v>
      </c>
      <c r="AU181">
        <v>2.2431285990313615E-3</v>
      </c>
      <c r="AV181">
        <v>2.2431285990313615E-3</v>
      </c>
      <c r="AW181">
        <v>2.2431285990313615E-3</v>
      </c>
      <c r="AX181">
        <v>2.2431285990313615E-3</v>
      </c>
      <c r="AY181">
        <v>2.2431285990313615E-3</v>
      </c>
      <c r="AZ181">
        <v>2.2431285990313615E-3</v>
      </c>
      <c r="BA181">
        <v>2.2431285990313615E-3</v>
      </c>
      <c r="BB181">
        <v>2.2431285990313615E-3</v>
      </c>
      <c r="BC181">
        <v>2.2431285990313615E-3</v>
      </c>
      <c r="BD181">
        <v>2.2431285990313615E-3</v>
      </c>
      <c r="BE181">
        <v>2.2431285990313615E-3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623.17699837777275</v>
      </c>
      <c r="C182">
        <v>2.3536086204589113E-3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2.3536086204589113E-3</v>
      </c>
      <c r="V182">
        <v>2.3536086204589113E-3</v>
      </c>
      <c r="W182">
        <v>2.3536086204589113E-3</v>
      </c>
      <c r="X182">
        <v>2.3536086204589113E-3</v>
      </c>
      <c r="Y182">
        <v>2.3536086204589113E-3</v>
      </c>
      <c r="Z182">
        <v>2.3536086204589113E-3</v>
      </c>
      <c r="AA182">
        <v>2.3536086204589113E-3</v>
      </c>
      <c r="AB182">
        <v>2.3536086204589113E-3</v>
      </c>
      <c r="AC182">
        <v>2.3536086204589113E-3</v>
      </c>
      <c r="AD182">
        <v>2.3536086204589113E-3</v>
      </c>
      <c r="AE182">
        <v>2.3536086204589113E-3</v>
      </c>
      <c r="AF182">
        <v>2.3536086204589113E-3</v>
      </c>
      <c r="AG182">
        <v>2.3536086204589113E-3</v>
      </c>
      <c r="AH182">
        <v>2.3536086204589113E-3</v>
      </c>
      <c r="AI182">
        <v>2.3536086204589113E-3</v>
      </c>
      <c r="AJ182">
        <v>2.3536086204589113E-3</v>
      </c>
      <c r="AK182">
        <v>2.3536086204589113E-3</v>
      </c>
      <c r="AL182">
        <v>2.3536086204589113E-3</v>
      </c>
      <c r="AM182">
        <v>2.3536086204589113E-3</v>
      </c>
      <c r="AN182">
        <v>2.3536086204589113E-3</v>
      </c>
      <c r="AO182">
        <v>2.3536086204589113E-3</v>
      </c>
      <c r="AP182">
        <v>2.3536086204589113E-3</v>
      </c>
      <c r="AQ182">
        <v>2.3536086204589113E-3</v>
      </c>
      <c r="AR182">
        <v>2.3536086204589113E-3</v>
      </c>
      <c r="AS182">
        <v>2.3536086204589113E-3</v>
      </c>
      <c r="AT182">
        <v>2.3536086204589113E-3</v>
      </c>
      <c r="AU182">
        <v>2.3536086204589113E-3</v>
      </c>
      <c r="AV182">
        <v>2.3536086204589113E-3</v>
      </c>
      <c r="AW182">
        <v>2.3536086204589113E-3</v>
      </c>
      <c r="AX182">
        <v>2.3536086204589113E-3</v>
      </c>
      <c r="AY182">
        <v>2.3536086204589113E-3</v>
      </c>
      <c r="AZ182">
        <v>2.3536086204589113E-3</v>
      </c>
      <c r="BA182">
        <v>2.3536086204589113E-3</v>
      </c>
      <c r="BB182">
        <v>2.3536086204589113E-3</v>
      </c>
      <c r="BC182">
        <v>2.3536086204589113E-3</v>
      </c>
      <c r="BD182">
        <v>2.3536086204589113E-3</v>
      </c>
      <c r="BE182">
        <v>2.3536086204589113E-3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587.83242947020665</v>
      </c>
      <c r="C183">
        <v>2.2201196080534453E-3</v>
      </c>
      <c r="D183">
        <v>-10</v>
      </c>
      <c r="E183">
        <v>505.5</v>
      </c>
      <c r="F183">
        <v>-485.5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2.2201196080534453E-3</v>
      </c>
      <c r="V183">
        <v>2.2201196080534453E-3</v>
      </c>
      <c r="W183">
        <v>2.2201196080534453E-3</v>
      </c>
      <c r="X183">
        <v>2.2201196080534453E-3</v>
      </c>
      <c r="Y183">
        <v>2.2201196080534453E-3</v>
      </c>
      <c r="Z183">
        <v>2.2201196080534453E-3</v>
      </c>
      <c r="AA183">
        <v>2.2201196080534453E-3</v>
      </c>
      <c r="AB183">
        <v>2.2201196080534453E-3</v>
      </c>
      <c r="AC183">
        <v>2.2201196080534453E-3</v>
      </c>
      <c r="AD183">
        <v>2.2201196080534453E-3</v>
      </c>
      <c r="AE183">
        <v>2.2201196080534453E-3</v>
      </c>
      <c r="AF183">
        <v>2.2201196080534453E-3</v>
      </c>
      <c r="AG183">
        <v>2.2201196080534453E-3</v>
      </c>
      <c r="AH183">
        <v>2.2201196080534453E-3</v>
      </c>
      <c r="AI183">
        <v>2.2201196080534453E-3</v>
      </c>
      <c r="AJ183">
        <v>2.2201196080534453E-3</v>
      </c>
      <c r="AK183">
        <v>2.2201196080534453E-3</v>
      </c>
      <c r="AL183">
        <v>2.2201196080534453E-3</v>
      </c>
      <c r="AM183">
        <v>2.2201196080534453E-3</v>
      </c>
      <c r="AN183">
        <v>2.2201196080534453E-3</v>
      </c>
      <c r="AO183">
        <v>2.2201196080534453E-3</v>
      </c>
      <c r="AP183">
        <v>2.2201196080534453E-3</v>
      </c>
      <c r="AQ183">
        <v>2.2201196080534453E-3</v>
      </c>
      <c r="AR183">
        <v>2.2201196080534453E-3</v>
      </c>
      <c r="AS183">
        <v>2.2201196080534453E-3</v>
      </c>
      <c r="AT183">
        <v>2.2201196080534453E-3</v>
      </c>
      <c r="AU183">
        <v>2.2201196080534453E-3</v>
      </c>
      <c r="AV183">
        <v>2.2201196080534453E-3</v>
      </c>
      <c r="AW183">
        <v>2.2201196080534453E-3</v>
      </c>
      <c r="AX183">
        <v>2.2201196080534453E-3</v>
      </c>
      <c r="AY183">
        <v>2.2201196080534453E-3</v>
      </c>
      <c r="AZ183">
        <v>2.2201196080534453E-3</v>
      </c>
      <c r="BA183">
        <v>2.2201196080534453E-3</v>
      </c>
      <c r="BB183">
        <v>2.2201196080534453E-3</v>
      </c>
      <c r="BC183">
        <v>2.2201196080534453E-3</v>
      </c>
      <c r="BD183">
        <v>2.2201196080534453E-3</v>
      </c>
      <c r="BE183">
        <v>2.2201196080534453E-3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600.55898715167291</v>
      </c>
      <c r="C184">
        <v>2.2681851431194697E-3</v>
      </c>
      <c r="D184">
        <v>-20</v>
      </c>
      <c r="E184">
        <v>515.5</v>
      </c>
      <c r="F184">
        <v>-475.5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2.2681851431194697E-3</v>
      </c>
      <c r="W184">
        <v>2.2681851431194697E-3</v>
      </c>
      <c r="X184">
        <v>2.2681851431194697E-3</v>
      </c>
      <c r="Y184">
        <v>2.2681851431194697E-3</v>
      </c>
      <c r="Z184">
        <v>2.2681851431194697E-3</v>
      </c>
      <c r="AA184">
        <v>2.2681851431194697E-3</v>
      </c>
      <c r="AB184">
        <v>2.2681851431194697E-3</v>
      </c>
      <c r="AC184">
        <v>2.2681851431194697E-3</v>
      </c>
      <c r="AD184">
        <v>2.2681851431194697E-3</v>
      </c>
      <c r="AE184">
        <v>2.2681851431194697E-3</v>
      </c>
      <c r="AF184">
        <v>2.2681851431194697E-3</v>
      </c>
      <c r="AG184">
        <v>2.2681851431194697E-3</v>
      </c>
      <c r="AH184">
        <v>2.2681851431194697E-3</v>
      </c>
      <c r="AI184">
        <v>2.2681851431194697E-3</v>
      </c>
      <c r="AJ184">
        <v>2.2681851431194697E-3</v>
      </c>
      <c r="AK184">
        <v>2.2681851431194697E-3</v>
      </c>
      <c r="AL184">
        <v>2.2681851431194697E-3</v>
      </c>
      <c r="AM184">
        <v>2.2681851431194697E-3</v>
      </c>
      <c r="AN184">
        <v>2.2681851431194697E-3</v>
      </c>
      <c r="AO184">
        <v>2.2681851431194697E-3</v>
      </c>
      <c r="AP184">
        <v>2.2681851431194697E-3</v>
      </c>
      <c r="AQ184">
        <v>2.2681851431194697E-3</v>
      </c>
      <c r="AR184">
        <v>2.2681851431194697E-3</v>
      </c>
      <c r="AS184">
        <v>2.2681851431194697E-3</v>
      </c>
      <c r="AT184">
        <v>2.2681851431194697E-3</v>
      </c>
      <c r="AU184">
        <v>2.2681851431194697E-3</v>
      </c>
      <c r="AV184">
        <v>2.2681851431194697E-3</v>
      </c>
      <c r="AW184">
        <v>2.2681851431194697E-3</v>
      </c>
      <c r="AX184">
        <v>2.2681851431194697E-3</v>
      </c>
      <c r="AY184">
        <v>2.2681851431194697E-3</v>
      </c>
      <c r="AZ184">
        <v>2.2681851431194697E-3</v>
      </c>
      <c r="BA184">
        <v>2.2681851431194697E-3</v>
      </c>
      <c r="BB184">
        <v>2.2681851431194697E-3</v>
      </c>
      <c r="BC184">
        <v>2.2681851431194697E-3</v>
      </c>
      <c r="BD184">
        <v>2.2681851431194697E-3</v>
      </c>
      <c r="BE184">
        <v>2.2681851431194697E-3</v>
      </c>
      <c r="BF184">
        <v>2.2681851431194697E-3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602.88838006440449</v>
      </c>
      <c r="C185">
        <v>2.2769827708466043E-3</v>
      </c>
      <c r="D185">
        <v>-30</v>
      </c>
      <c r="E185">
        <v>525.5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2.2769827708466043E-3</v>
      </c>
      <c r="W185">
        <v>2.2769827708466043E-3</v>
      </c>
      <c r="X185">
        <v>2.2769827708466043E-3</v>
      </c>
      <c r="Y185">
        <v>2.2769827708466043E-3</v>
      </c>
      <c r="Z185">
        <v>2.2769827708466043E-3</v>
      </c>
      <c r="AA185">
        <v>2.2769827708466043E-3</v>
      </c>
      <c r="AB185">
        <v>2.2769827708466043E-3</v>
      </c>
      <c r="AC185">
        <v>2.2769827708466043E-3</v>
      </c>
      <c r="AD185">
        <v>2.2769827708466043E-3</v>
      </c>
      <c r="AE185">
        <v>2.2769827708466043E-3</v>
      </c>
      <c r="AF185">
        <v>2.2769827708466043E-3</v>
      </c>
      <c r="AG185">
        <v>2.2769827708466043E-3</v>
      </c>
      <c r="AH185">
        <v>2.2769827708466043E-3</v>
      </c>
      <c r="AI185">
        <v>2.2769827708466043E-3</v>
      </c>
      <c r="AJ185">
        <v>2.2769827708466043E-3</v>
      </c>
      <c r="AK185">
        <v>2.2769827708466043E-3</v>
      </c>
      <c r="AL185">
        <v>2.2769827708466043E-3</v>
      </c>
      <c r="AM185">
        <v>2.2769827708466043E-3</v>
      </c>
      <c r="AN185">
        <v>2.2769827708466043E-3</v>
      </c>
      <c r="AO185">
        <v>2.2769827708466043E-3</v>
      </c>
      <c r="AP185">
        <v>2.2769827708466043E-3</v>
      </c>
      <c r="AQ185">
        <v>2.2769827708466043E-3</v>
      </c>
      <c r="AR185">
        <v>2.2769827708466043E-3</v>
      </c>
      <c r="AS185">
        <v>2.2769827708466043E-3</v>
      </c>
      <c r="AT185">
        <v>2.2769827708466043E-3</v>
      </c>
      <c r="AU185">
        <v>2.2769827708466043E-3</v>
      </c>
      <c r="AV185">
        <v>2.2769827708466043E-3</v>
      </c>
      <c r="AW185">
        <v>2.2769827708466043E-3</v>
      </c>
      <c r="AX185">
        <v>2.2769827708466043E-3</v>
      </c>
      <c r="AY185">
        <v>2.2769827708466043E-3</v>
      </c>
      <c r="AZ185">
        <v>2.2769827708466043E-3</v>
      </c>
      <c r="BA185">
        <v>2.2769827708466043E-3</v>
      </c>
      <c r="BB185">
        <v>2.2769827708466043E-3</v>
      </c>
      <c r="BC185">
        <v>2.2769827708466043E-3</v>
      </c>
      <c r="BD185">
        <v>2.2769827708466043E-3</v>
      </c>
      <c r="BE185">
        <v>2.2769827708466043E-3</v>
      </c>
      <c r="BF185">
        <v>2.2769827708466043E-3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601.53952562959898</v>
      </c>
      <c r="C186">
        <v>2.2718884309820609E-3</v>
      </c>
      <c r="D186">
        <v>-40</v>
      </c>
      <c r="E186">
        <v>535.5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2.2718884309820609E-3</v>
      </c>
      <c r="W186">
        <v>2.2718884309820609E-3</v>
      </c>
      <c r="X186">
        <v>2.2718884309820609E-3</v>
      </c>
      <c r="Y186">
        <v>2.2718884309820609E-3</v>
      </c>
      <c r="Z186">
        <v>2.2718884309820609E-3</v>
      </c>
      <c r="AA186">
        <v>2.2718884309820609E-3</v>
      </c>
      <c r="AB186">
        <v>2.2718884309820609E-3</v>
      </c>
      <c r="AC186">
        <v>2.2718884309820609E-3</v>
      </c>
      <c r="AD186">
        <v>2.2718884309820609E-3</v>
      </c>
      <c r="AE186">
        <v>2.2718884309820609E-3</v>
      </c>
      <c r="AF186">
        <v>2.2718884309820609E-3</v>
      </c>
      <c r="AG186">
        <v>2.2718884309820609E-3</v>
      </c>
      <c r="AH186">
        <v>2.2718884309820609E-3</v>
      </c>
      <c r="AI186">
        <v>2.2718884309820609E-3</v>
      </c>
      <c r="AJ186">
        <v>2.2718884309820609E-3</v>
      </c>
      <c r="AK186">
        <v>2.2718884309820609E-3</v>
      </c>
      <c r="AL186">
        <v>2.2718884309820609E-3</v>
      </c>
      <c r="AM186">
        <v>2.2718884309820609E-3</v>
      </c>
      <c r="AN186">
        <v>2.2718884309820609E-3</v>
      </c>
      <c r="AO186">
        <v>2.2718884309820609E-3</v>
      </c>
      <c r="AP186">
        <v>2.2718884309820609E-3</v>
      </c>
      <c r="AQ186">
        <v>2.2718884309820609E-3</v>
      </c>
      <c r="AR186">
        <v>2.2718884309820609E-3</v>
      </c>
      <c r="AS186">
        <v>2.2718884309820609E-3</v>
      </c>
      <c r="AT186">
        <v>2.2718884309820609E-3</v>
      </c>
      <c r="AU186">
        <v>2.2718884309820609E-3</v>
      </c>
      <c r="AV186">
        <v>2.2718884309820609E-3</v>
      </c>
      <c r="AW186">
        <v>2.2718884309820609E-3</v>
      </c>
      <c r="AX186">
        <v>2.2718884309820609E-3</v>
      </c>
      <c r="AY186">
        <v>2.2718884309820609E-3</v>
      </c>
      <c r="AZ186">
        <v>2.2718884309820609E-3</v>
      </c>
      <c r="BA186">
        <v>2.2718884309820609E-3</v>
      </c>
      <c r="BB186">
        <v>2.2718884309820609E-3</v>
      </c>
      <c r="BC186">
        <v>2.2718884309820609E-3</v>
      </c>
      <c r="BD186">
        <v>2.2718884309820609E-3</v>
      </c>
      <c r="BE186">
        <v>2.2718884309820609E-3</v>
      </c>
      <c r="BF186">
        <v>2.2718884309820609E-3</v>
      </c>
      <c r="BG186">
        <v>2.2718884309820609E-3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991</v>
      </c>
      <c r="B187">
        <v>604.1098974238397</v>
      </c>
      <c r="C187">
        <v>2.2815961853254619E-3</v>
      </c>
      <c r="D187">
        <v>-30</v>
      </c>
      <c r="E187">
        <v>525.5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2.2815961853254619E-3</v>
      </c>
      <c r="W187">
        <v>2.2815961853254619E-3</v>
      </c>
      <c r="X187">
        <v>2.2815961853254619E-3</v>
      </c>
      <c r="Y187">
        <v>2.2815961853254619E-3</v>
      </c>
      <c r="Z187">
        <v>2.2815961853254619E-3</v>
      </c>
      <c r="AA187">
        <v>2.2815961853254619E-3</v>
      </c>
      <c r="AB187">
        <v>2.2815961853254619E-3</v>
      </c>
      <c r="AC187">
        <v>2.2815961853254619E-3</v>
      </c>
      <c r="AD187">
        <v>2.2815961853254619E-3</v>
      </c>
      <c r="AE187">
        <v>2.2815961853254619E-3</v>
      </c>
      <c r="AF187">
        <v>2.2815961853254619E-3</v>
      </c>
      <c r="AG187">
        <v>2.2815961853254619E-3</v>
      </c>
      <c r="AH187">
        <v>2.2815961853254619E-3</v>
      </c>
      <c r="AI187">
        <v>2.2815961853254619E-3</v>
      </c>
      <c r="AJ187">
        <v>2.2815961853254619E-3</v>
      </c>
      <c r="AK187">
        <v>2.2815961853254619E-3</v>
      </c>
      <c r="AL187">
        <v>2.2815961853254619E-3</v>
      </c>
      <c r="AM187">
        <v>2.2815961853254619E-3</v>
      </c>
      <c r="AN187">
        <v>2.2815961853254619E-3</v>
      </c>
      <c r="AO187">
        <v>2.2815961853254619E-3</v>
      </c>
      <c r="AP187">
        <v>2.2815961853254619E-3</v>
      </c>
      <c r="AQ187">
        <v>2.2815961853254619E-3</v>
      </c>
      <c r="AR187">
        <v>2.2815961853254619E-3</v>
      </c>
      <c r="AS187">
        <v>2.2815961853254619E-3</v>
      </c>
      <c r="AT187">
        <v>2.2815961853254619E-3</v>
      </c>
      <c r="AU187">
        <v>2.2815961853254619E-3</v>
      </c>
      <c r="AV187">
        <v>2.2815961853254619E-3</v>
      </c>
      <c r="AW187">
        <v>2.2815961853254619E-3</v>
      </c>
      <c r="AX187">
        <v>2.2815961853254619E-3</v>
      </c>
      <c r="AY187">
        <v>2.2815961853254619E-3</v>
      </c>
      <c r="AZ187">
        <v>2.2815961853254619E-3</v>
      </c>
      <c r="BA187">
        <v>2.2815961853254619E-3</v>
      </c>
      <c r="BB187">
        <v>2.2815961853254619E-3</v>
      </c>
      <c r="BC187">
        <v>2.2815961853254619E-3</v>
      </c>
      <c r="BD187">
        <v>2.2815961853254619E-3</v>
      </c>
      <c r="BE187">
        <v>2.2815961853254619E-3</v>
      </c>
      <c r="BF187">
        <v>2.2815961853254619E-3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991</v>
      </c>
      <c r="B188">
        <v>579.75513085383216</v>
      </c>
      <c r="C188">
        <v>2.1896133478689263E-3</v>
      </c>
      <c r="D188">
        <v>-20</v>
      </c>
      <c r="E188">
        <v>515.5</v>
      </c>
      <c r="F188">
        <v>-475.5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2.1896133478689263E-3</v>
      </c>
      <c r="W188">
        <v>2.1896133478689263E-3</v>
      </c>
      <c r="X188">
        <v>2.1896133478689263E-3</v>
      </c>
      <c r="Y188">
        <v>2.1896133478689263E-3</v>
      </c>
      <c r="Z188">
        <v>2.1896133478689263E-3</v>
      </c>
      <c r="AA188">
        <v>2.1896133478689263E-3</v>
      </c>
      <c r="AB188">
        <v>2.1896133478689263E-3</v>
      </c>
      <c r="AC188">
        <v>2.1896133478689263E-3</v>
      </c>
      <c r="AD188">
        <v>2.1896133478689263E-3</v>
      </c>
      <c r="AE188">
        <v>2.1896133478689263E-3</v>
      </c>
      <c r="AF188">
        <v>2.1896133478689263E-3</v>
      </c>
      <c r="AG188">
        <v>2.1896133478689263E-3</v>
      </c>
      <c r="AH188">
        <v>2.1896133478689263E-3</v>
      </c>
      <c r="AI188">
        <v>2.1896133478689263E-3</v>
      </c>
      <c r="AJ188">
        <v>2.1896133478689263E-3</v>
      </c>
      <c r="AK188">
        <v>2.1896133478689263E-3</v>
      </c>
      <c r="AL188">
        <v>2.1896133478689263E-3</v>
      </c>
      <c r="AM188">
        <v>2.1896133478689263E-3</v>
      </c>
      <c r="AN188">
        <v>2.1896133478689263E-3</v>
      </c>
      <c r="AO188">
        <v>2.1896133478689263E-3</v>
      </c>
      <c r="AP188">
        <v>2.1896133478689263E-3</v>
      </c>
      <c r="AQ188">
        <v>2.1896133478689263E-3</v>
      </c>
      <c r="AR188">
        <v>2.1896133478689263E-3</v>
      </c>
      <c r="AS188">
        <v>2.1896133478689263E-3</v>
      </c>
      <c r="AT188">
        <v>2.1896133478689263E-3</v>
      </c>
      <c r="AU188">
        <v>2.1896133478689263E-3</v>
      </c>
      <c r="AV188">
        <v>2.1896133478689263E-3</v>
      </c>
      <c r="AW188">
        <v>2.1896133478689263E-3</v>
      </c>
      <c r="AX188">
        <v>2.1896133478689263E-3</v>
      </c>
      <c r="AY188">
        <v>2.1896133478689263E-3</v>
      </c>
      <c r="AZ188">
        <v>2.1896133478689263E-3</v>
      </c>
      <c r="BA188">
        <v>2.1896133478689263E-3</v>
      </c>
      <c r="BB188">
        <v>2.1896133478689263E-3</v>
      </c>
      <c r="BC188">
        <v>2.1896133478689263E-3</v>
      </c>
      <c r="BD188">
        <v>2.1896133478689263E-3</v>
      </c>
      <c r="BE188">
        <v>2.1896133478689263E-3</v>
      </c>
      <c r="BF188">
        <v>2.1896133478689263E-3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991</v>
      </c>
      <c r="B189">
        <v>588.21836114264818</v>
      </c>
      <c r="C189">
        <v>2.2215771909127793E-3</v>
      </c>
      <c r="D189">
        <v>-10</v>
      </c>
      <c r="E189">
        <v>505.5</v>
      </c>
      <c r="F189">
        <v>-485.5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2.2215771909127793E-3</v>
      </c>
      <c r="V189">
        <v>2.2215771909127793E-3</v>
      </c>
      <c r="W189">
        <v>2.2215771909127793E-3</v>
      </c>
      <c r="X189">
        <v>2.2215771909127793E-3</v>
      </c>
      <c r="Y189">
        <v>2.2215771909127793E-3</v>
      </c>
      <c r="Z189">
        <v>2.2215771909127793E-3</v>
      </c>
      <c r="AA189">
        <v>2.2215771909127793E-3</v>
      </c>
      <c r="AB189">
        <v>2.2215771909127793E-3</v>
      </c>
      <c r="AC189">
        <v>2.2215771909127793E-3</v>
      </c>
      <c r="AD189">
        <v>2.2215771909127793E-3</v>
      </c>
      <c r="AE189">
        <v>2.2215771909127793E-3</v>
      </c>
      <c r="AF189">
        <v>2.2215771909127793E-3</v>
      </c>
      <c r="AG189">
        <v>2.2215771909127793E-3</v>
      </c>
      <c r="AH189">
        <v>2.2215771909127793E-3</v>
      </c>
      <c r="AI189">
        <v>2.2215771909127793E-3</v>
      </c>
      <c r="AJ189">
        <v>2.2215771909127793E-3</v>
      </c>
      <c r="AK189">
        <v>2.2215771909127793E-3</v>
      </c>
      <c r="AL189">
        <v>2.2215771909127793E-3</v>
      </c>
      <c r="AM189">
        <v>2.2215771909127793E-3</v>
      </c>
      <c r="AN189">
        <v>2.2215771909127793E-3</v>
      </c>
      <c r="AO189">
        <v>2.2215771909127793E-3</v>
      </c>
      <c r="AP189">
        <v>2.2215771909127793E-3</v>
      </c>
      <c r="AQ189">
        <v>2.2215771909127793E-3</v>
      </c>
      <c r="AR189">
        <v>2.2215771909127793E-3</v>
      </c>
      <c r="AS189">
        <v>2.2215771909127793E-3</v>
      </c>
      <c r="AT189">
        <v>2.2215771909127793E-3</v>
      </c>
      <c r="AU189">
        <v>2.2215771909127793E-3</v>
      </c>
      <c r="AV189">
        <v>2.2215771909127793E-3</v>
      </c>
      <c r="AW189">
        <v>2.2215771909127793E-3</v>
      </c>
      <c r="AX189">
        <v>2.2215771909127793E-3</v>
      </c>
      <c r="AY189">
        <v>2.2215771909127793E-3</v>
      </c>
      <c r="AZ189">
        <v>2.2215771909127793E-3</v>
      </c>
      <c r="BA189">
        <v>2.2215771909127793E-3</v>
      </c>
      <c r="BB189">
        <v>2.2215771909127793E-3</v>
      </c>
      <c r="BC189">
        <v>2.2215771909127793E-3</v>
      </c>
      <c r="BD189">
        <v>2.2215771909127793E-3</v>
      </c>
      <c r="BE189">
        <v>2.2215771909127793E-3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991</v>
      </c>
      <c r="B190">
        <v>598.95813714492556</v>
      </c>
      <c r="C190">
        <v>2.2621390689130235E-3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2.2621390689130235E-3</v>
      </c>
      <c r="V190">
        <v>2.2621390689130235E-3</v>
      </c>
      <c r="W190">
        <v>2.2621390689130235E-3</v>
      </c>
      <c r="X190">
        <v>2.2621390689130235E-3</v>
      </c>
      <c r="Y190">
        <v>2.2621390689130235E-3</v>
      </c>
      <c r="Z190">
        <v>2.2621390689130235E-3</v>
      </c>
      <c r="AA190">
        <v>2.2621390689130235E-3</v>
      </c>
      <c r="AB190">
        <v>2.2621390689130235E-3</v>
      </c>
      <c r="AC190">
        <v>2.2621390689130235E-3</v>
      </c>
      <c r="AD190">
        <v>2.2621390689130235E-3</v>
      </c>
      <c r="AE190">
        <v>2.2621390689130235E-3</v>
      </c>
      <c r="AF190">
        <v>2.2621390689130235E-3</v>
      </c>
      <c r="AG190">
        <v>2.2621390689130235E-3</v>
      </c>
      <c r="AH190">
        <v>2.2621390689130235E-3</v>
      </c>
      <c r="AI190">
        <v>2.2621390689130235E-3</v>
      </c>
      <c r="AJ190">
        <v>2.2621390689130235E-3</v>
      </c>
      <c r="AK190">
        <v>2.2621390689130235E-3</v>
      </c>
      <c r="AL190">
        <v>2.2621390689130235E-3</v>
      </c>
      <c r="AM190">
        <v>2.2621390689130235E-3</v>
      </c>
      <c r="AN190">
        <v>2.2621390689130235E-3</v>
      </c>
      <c r="AO190">
        <v>2.2621390689130235E-3</v>
      </c>
      <c r="AP190">
        <v>2.2621390689130235E-3</v>
      </c>
      <c r="AQ190">
        <v>2.2621390689130235E-3</v>
      </c>
      <c r="AR190">
        <v>2.2621390689130235E-3</v>
      </c>
      <c r="AS190">
        <v>2.2621390689130235E-3</v>
      </c>
      <c r="AT190">
        <v>2.2621390689130235E-3</v>
      </c>
      <c r="AU190">
        <v>2.2621390689130235E-3</v>
      </c>
      <c r="AV190">
        <v>2.2621390689130235E-3</v>
      </c>
      <c r="AW190">
        <v>2.2621390689130235E-3</v>
      </c>
      <c r="AX190">
        <v>2.2621390689130235E-3</v>
      </c>
      <c r="AY190">
        <v>2.2621390689130235E-3</v>
      </c>
      <c r="AZ190">
        <v>2.2621390689130235E-3</v>
      </c>
      <c r="BA190">
        <v>2.2621390689130235E-3</v>
      </c>
      <c r="BB190">
        <v>2.2621390689130235E-3</v>
      </c>
      <c r="BC190">
        <v>2.2621390689130235E-3</v>
      </c>
      <c r="BD190">
        <v>2.2621390689130235E-3</v>
      </c>
      <c r="BE190">
        <v>2.2621390689130235E-3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991</v>
      </c>
      <c r="B191">
        <v>623.57277135050788</v>
      </c>
      <c r="C191">
        <v>2.3551033718422244E-3</v>
      </c>
      <c r="D191">
        <v>10</v>
      </c>
      <c r="E191">
        <v>485.5</v>
      </c>
      <c r="F191">
        <v>-505.5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2.3551033718422244E-3</v>
      </c>
      <c r="V191">
        <v>2.3551033718422244E-3</v>
      </c>
      <c r="W191">
        <v>2.3551033718422244E-3</v>
      </c>
      <c r="X191">
        <v>2.3551033718422244E-3</v>
      </c>
      <c r="Y191">
        <v>2.3551033718422244E-3</v>
      </c>
      <c r="Z191">
        <v>2.3551033718422244E-3</v>
      </c>
      <c r="AA191">
        <v>2.3551033718422244E-3</v>
      </c>
      <c r="AB191">
        <v>2.3551033718422244E-3</v>
      </c>
      <c r="AC191">
        <v>2.3551033718422244E-3</v>
      </c>
      <c r="AD191">
        <v>2.3551033718422244E-3</v>
      </c>
      <c r="AE191">
        <v>2.3551033718422244E-3</v>
      </c>
      <c r="AF191">
        <v>2.3551033718422244E-3</v>
      </c>
      <c r="AG191">
        <v>2.3551033718422244E-3</v>
      </c>
      <c r="AH191">
        <v>2.3551033718422244E-3</v>
      </c>
      <c r="AI191">
        <v>2.3551033718422244E-3</v>
      </c>
      <c r="AJ191">
        <v>2.3551033718422244E-3</v>
      </c>
      <c r="AK191">
        <v>2.3551033718422244E-3</v>
      </c>
      <c r="AL191">
        <v>2.3551033718422244E-3</v>
      </c>
      <c r="AM191">
        <v>2.3551033718422244E-3</v>
      </c>
      <c r="AN191">
        <v>2.3551033718422244E-3</v>
      </c>
      <c r="AO191">
        <v>2.3551033718422244E-3</v>
      </c>
      <c r="AP191">
        <v>2.3551033718422244E-3</v>
      </c>
      <c r="AQ191">
        <v>2.3551033718422244E-3</v>
      </c>
      <c r="AR191">
        <v>2.3551033718422244E-3</v>
      </c>
      <c r="AS191">
        <v>2.3551033718422244E-3</v>
      </c>
      <c r="AT191">
        <v>2.3551033718422244E-3</v>
      </c>
      <c r="AU191">
        <v>2.3551033718422244E-3</v>
      </c>
      <c r="AV191">
        <v>2.3551033718422244E-3</v>
      </c>
      <c r="AW191">
        <v>2.3551033718422244E-3</v>
      </c>
      <c r="AX191">
        <v>2.3551033718422244E-3</v>
      </c>
      <c r="AY191">
        <v>2.3551033718422244E-3</v>
      </c>
      <c r="AZ191">
        <v>2.3551033718422244E-3</v>
      </c>
      <c r="BA191">
        <v>2.3551033718422244E-3</v>
      </c>
      <c r="BB191">
        <v>2.3551033718422244E-3</v>
      </c>
      <c r="BC191">
        <v>2.3551033718422244E-3</v>
      </c>
      <c r="BD191">
        <v>2.3551033718422244E-3</v>
      </c>
      <c r="BE191">
        <v>2.3551033718422244E-3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991</v>
      </c>
      <c r="B192">
        <v>589.70114342318288</v>
      </c>
      <c r="C192">
        <v>2.2271773481182199E-3</v>
      </c>
      <c r="D192">
        <v>20</v>
      </c>
      <c r="E192">
        <v>475.5</v>
      </c>
      <c r="F192">
        <v>-515.5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2.2271773481182199E-3</v>
      </c>
      <c r="U192">
        <v>2.2271773481182199E-3</v>
      </c>
      <c r="V192">
        <v>2.2271773481182199E-3</v>
      </c>
      <c r="W192">
        <v>2.2271773481182199E-3</v>
      </c>
      <c r="X192">
        <v>2.2271773481182199E-3</v>
      </c>
      <c r="Y192">
        <v>2.2271773481182199E-3</v>
      </c>
      <c r="Z192">
        <v>2.2271773481182199E-3</v>
      </c>
      <c r="AA192">
        <v>2.2271773481182199E-3</v>
      </c>
      <c r="AB192">
        <v>2.2271773481182199E-3</v>
      </c>
      <c r="AC192">
        <v>2.2271773481182199E-3</v>
      </c>
      <c r="AD192">
        <v>2.2271773481182199E-3</v>
      </c>
      <c r="AE192">
        <v>2.2271773481182199E-3</v>
      </c>
      <c r="AF192">
        <v>2.2271773481182199E-3</v>
      </c>
      <c r="AG192">
        <v>2.2271773481182199E-3</v>
      </c>
      <c r="AH192">
        <v>2.2271773481182199E-3</v>
      </c>
      <c r="AI192">
        <v>2.2271773481182199E-3</v>
      </c>
      <c r="AJ192">
        <v>2.2271773481182199E-3</v>
      </c>
      <c r="AK192">
        <v>2.2271773481182199E-3</v>
      </c>
      <c r="AL192">
        <v>2.2271773481182199E-3</v>
      </c>
      <c r="AM192">
        <v>2.2271773481182199E-3</v>
      </c>
      <c r="AN192">
        <v>2.2271773481182199E-3</v>
      </c>
      <c r="AO192">
        <v>2.2271773481182199E-3</v>
      </c>
      <c r="AP192">
        <v>2.2271773481182199E-3</v>
      </c>
      <c r="AQ192">
        <v>2.2271773481182199E-3</v>
      </c>
      <c r="AR192">
        <v>2.2271773481182199E-3</v>
      </c>
      <c r="AS192">
        <v>2.2271773481182199E-3</v>
      </c>
      <c r="AT192">
        <v>2.2271773481182199E-3</v>
      </c>
      <c r="AU192">
        <v>2.2271773481182199E-3</v>
      </c>
      <c r="AV192">
        <v>2.2271773481182199E-3</v>
      </c>
      <c r="AW192">
        <v>2.2271773481182199E-3</v>
      </c>
      <c r="AX192">
        <v>2.2271773481182199E-3</v>
      </c>
      <c r="AY192">
        <v>2.2271773481182199E-3</v>
      </c>
      <c r="AZ192">
        <v>2.2271773481182199E-3</v>
      </c>
      <c r="BA192">
        <v>2.2271773481182199E-3</v>
      </c>
      <c r="BB192">
        <v>2.2271773481182199E-3</v>
      </c>
      <c r="BC192">
        <v>2.2271773481182199E-3</v>
      </c>
      <c r="BD192">
        <v>2.2271773481182199E-3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991</v>
      </c>
      <c r="B193">
        <v>594.73542647059185</v>
      </c>
      <c r="C193">
        <v>2.2461907777041254E-3</v>
      </c>
      <c r="D193">
        <v>30</v>
      </c>
      <c r="E193">
        <v>465.5</v>
      </c>
      <c r="F193">
        <v>-525.5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2.2461907777041254E-3</v>
      </c>
      <c r="U193">
        <v>2.2461907777041254E-3</v>
      </c>
      <c r="V193">
        <v>2.2461907777041254E-3</v>
      </c>
      <c r="W193">
        <v>2.2461907777041254E-3</v>
      </c>
      <c r="X193">
        <v>2.2461907777041254E-3</v>
      </c>
      <c r="Y193">
        <v>2.2461907777041254E-3</v>
      </c>
      <c r="Z193">
        <v>2.2461907777041254E-3</v>
      </c>
      <c r="AA193">
        <v>2.2461907777041254E-3</v>
      </c>
      <c r="AB193">
        <v>2.2461907777041254E-3</v>
      </c>
      <c r="AC193">
        <v>2.2461907777041254E-3</v>
      </c>
      <c r="AD193">
        <v>2.2461907777041254E-3</v>
      </c>
      <c r="AE193">
        <v>2.2461907777041254E-3</v>
      </c>
      <c r="AF193">
        <v>2.2461907777041254E-3</v>
      </c>
      <c r="AG193">
        <v>2.2461907777041254E-3</v>
      </c>
      <c r="AH193">
        <v>2.2461907777041254E-3</v>
      </c>
      <c r="AI193">
        <v>2.2461907777041254E-3</v>
      </c>
      <c r="AJ193">
        <v>2.2461907777041254E-3</v>
      </c>
      <c r="AK193">
        <v>2.2461907777041254E-3</v>
      </c>
      <c r="AL193">
        <v>2.2461907777041254E-3</v>
      </c>
      <c r="AM193">
        <v>2.2461907777041254E-3</v>
      </c>
      <c r="AN193">
        <v>2.2461907777041254E-3</v>
      </c>
      <c r="AO193">
        <v>2.2461907777041254E-3</v>
      </c>
      <c r="AP193">
        <v>2.2461907777041254E-3</v>
      </c>
      <c r="AQ193">
        <v>2.2461907777041254E-3</v>
      </c>
      <c r="AR193">
        <v>2.2461907777041254E-3</v>
      </c>
      <c r="AS193">
        <v>2.2461907777041254E-3</v>
      </c>
      <c r="AT193">
        <v>2.2461907777041254E-3</v>
      </c>
      <c r="AU193">
        <v>2.2461907777041254E-3</v>
      </c>
      <c r="AV193">
        <v>2.2461907777041254E-3</v>
      </c>
      <c r="AW193">
        <v>2.2461907777041254E-3</v>
      </c>
      <c r="AX193">
        <v>2.2461907777041254E-3</v>
      </c>
      <c r="AY193">
        <v>2.2461907777041254E-3</v>
      </c>
      <c r="AZ193">
        <v>2.2461907777041254E-3</v>
      </c>
      <c r="BA193">
        <v>2.2461907777041254E-3</v>
      </c>
      <c r="BB193">
        <v>2.2461907777041254E-3</v>
      </c>
      <c r="BC193">
        <v>2.2461907777041254E-3</v>
      </c>
      <c r="BD193">
        <v>2.2461907777041254E-3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991</v>
      </c>
      <c r="B194">
        <v>573.90735356364894</v>
      </c>
      <c r="C194">
        <v>2.1675275214078612E-3</v>
      </c>
      <c r="D194">
        <v>40</v>
      </c>
      <c r="E194">
        <v>455.5</v>
      </c>
      <c r="F194">
        <v>-535.5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2.1675275214078612E-3</v>
      </c>
      <c r="T194">
        <v>2.1675275214078612E-3</v>
      </c>
      <c r="U194">
        <v>2.1675275214078612E-3</v>
      </c>
      <c r="V194">
        <v>2.1675275214078612E-3</v>
      </c>
      <c r="W194">
        <v>2.1675275214078612E-3</v>
      </c>
      <c r="X194">
        <v>2.1675275214078612E-3</v>
      </c>
      <c r="Y194">
        <v>2.1675275214078612E-3</v>
      </c>
      <c r="Z194">
        <v>2.1675275214078612E-3</v>
      </c>
      <c r="AA194">
        <v>2.1675275214078612E-3</v>
      </c>
      <c r="AB194">
        <v>2.1675275214078612E-3</v>
      </c>
      <c r="AC194">
        <v>2.1675275214078612E-3</v>
      </c>
      <c r="AD194">
        <v>2.1675275214078612E-3</v>
      </c>
      <c r="AE194">
        <v>2.1675275214078612E-3</v>
      </c>
      <c r="AF194">
        <v>2.1675275214078612E-3</v>
      </c>
      <c r="AG194">
        <v>2.1675275214078612E-3</v>
      </c>
      <c r="AH194">
        <v>2.1675275214078612E-3</v>
      </c>
      <c r="AI194">
        <v>2.1675275214078612E-3</v>
      </c>
      <c r="AJ194">
        <v>2.1675275214078612E-3</v>
      </c>
      <c r="AK194">
        <v>2.1675275214078612E-3</v>
      </c>
      <c r="AL194">
        <v>2.1675275214078612E-3</v>
      </c>
      <c r="AM194">
        <v>2.1675275214078612E-3</v>
      </c>
      <c r="AN194">
        <v>2.1675275214078612E-3</v>
      </c>
      <c r="AO194">
        <v>2.1675275214078612E-3</v>
      </c>
      <c r="AP194">
        <v>2.1675275214078612E-3</v>
      </c>
      <c r="AQ194">
        <v>2.1675275214078612E-3</v>
      </c>
      <c r="AR194">
        <v>2.1675275214078612E-3</v>
      </c>
      <c r="AS194">
        <v>2.1675275214078612E-3</v>
      </c>
      <c r="AT194">
        <v>2.1675275214078612E-3</v>
      </c>
      <c r="AU194">
        <v>2.1675275214078612E-3</v>
      </c>
      <c r="AV194">
        <v>2.1675275214078612E-3</v>
      </c>
      <c r="AW194">
        <v>2.1675275214078612E-3</v>
      </c>
      <c r="AX194">
        <v>2.1675275214078612E-3</v>
      </c>
      <c r="AY194">
        <v>2.1675275214078612E-3</v>
      </c>
      <c r="AZ194">
        <v>2.1675275214078612E-3</v>
      </c>
      <c r="BA194">
        <v>2.1675275214078612E-3</v>
      </c>
      <c r="BB194">
        <v>2.1675275214078612E-3</v>
      </c>
      <c r="BC194">
        <v>2.1675275214078612E-3</v>
      </c>
      <c r="BD194">
        <v>2.1675275214078612E-3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991</v>
      </c>
      <c r="B195">
        <v>597.62147453839293</v>
      </c>
      <c r="C195">
        <v>2.2570907750228933E-3</v>
      </c>
      <c r="D195">
        <v>30</v>
      </c>
      <c r="E195">
        <v>465.5</v>
      </c>
      <c r="F195">
        <v>-525.5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2.2570907750228933E-3</v>
      </c>
      <c r="U195">
        <v>2.2570907750228933E-3</v>
      </c>
      <c r="V195">
        <v>2.2570907750228933E-3</v>
      </c>
      <c r="W195">
        <v>2.2570907750228933E-3</v>
      </c>
      <c r="X195">
        <v>2.2570907750228933E-3</v>
      </c>
      <c r="Y195">
        <v>2.2570907750228933E-3</v>
      </c>
      <c r="Z195">
        <v>2.2570907750228933E-3</v>
      </c>
      <c r="AA195">
        <v>2.2570907750228933E-3</v>
      </c>
      <c r="AB195">
        <v>2.2570907750228933E-3</v>
      </c>
      <c r="AC195">
        <v>2.2570907750228933E-3</v>
      </c>
      <c r="AD195">
        <v>2.2570907750228933E-3</v>
      </c>
      <c r="AE195">
        <v>2.2570907750228933E-3</v>
      </c>
      <c r="AF195">
        <v>2.2570907750228933E-3</v>
      </c>
      <c r="AG195">
        <v>2.2570907750228933E-3</v>
      </c>
      <c r="AH195">
        <v>2.2570907750228933E-3</v>
      </c>
      <c r="AI195">
        <v>2.2570907750228933E-3</v>
      </c>
      <c r="AJ195">
        <v>2.2570907750228933E-3</v>
      </c>
      <c r="AK195">
        <v>2.2570907750228933E-3</v>
      </c>
      <c r="AL195">
        <v>2.2570907750228933E-3</v>
      </c>
      <c r="AM195">
        <v>2.2570907750228933E-3</v>
      </c>
      <c r="AN195">
        <v>2.2570907750228933E-3</v>
      </c>
      <c r="AO195">
        <v>2.2570907750228933E-3</v>
      </c>
      <c r="AP195">
        <v>2.2570907750228933E-3</v>
      </c>
      <c r="AQ195">
        <v>2.2570907750228933E-3</v>
      </c>
      <c r="AR195">
        <v>2.2570907750228933E-3</v>
      </c>
      <c r="AS195">
        <v>2.2570907750228933E-3</v>
      </c>
      <c r="AT195">
        <v>2.2570907750228933E-3</v>
      </c>
      <c r="AU195">
        <v>2.2570907750228933E-3</v>
      </c>
      <c r="AV195">
        <v>2.2570907750228933E-3</v>
      </c>
      <c r="AW195">
        <v>2.2570907750228933E-3</v>
      </c>
      <c r="AX195">
        <v>2.2570907750228933E-3</v>
      </c>
      <c r="AY195">
        <v>2.2570907750228933E-3</v>
      </c>
      <c r="AZ195">
        <v>2.2570907750228933E-3</v>
      </c>
      <c r="BA195">
        <v>2.2570907750228933E-3</v>
      </c>
      <c r="BB195">
        <v>2.2570907750228933E-3</v>
      </c>
      <c r="BC195">
        <v>2.2570907750228933E-3</v>
      </c>
      <c r="BD195">
        <v>2.2570907750228933E-3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991</v>
      </c>
      <c r="B196">
        <v>610.35175530381218</v>
      </c>
      <c r="C196">
        <v>2.3051703713949496E-3</v>
      </c>
      <c r="D196">
        <v>20</v>
      </c>
      <c r="E196">
        <v>475.5</v>
      </c>
      <c r="F196">
        <v>-515.5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2.3051703713949496E-3</v>
      </c>
      <c r="U196">
        <v>2.3051703713949496E-3</v>
      </c>
      <c r="V196">
        <v>2.3051703713949496E-3</v>
      </c>
      <c r="W196">
        <v>2.3051703713949496E-3</v>
      </c>
      <c r="X196">
        <v>2.3051703713949496E-3</v>
      </c>
      <c r="Y196">
        <v>2.3051703713949496E-3</v>
      </c>
      <c r="Z196">
        <v>2.3051703713949496E-3</v>
      </c>
      <c r="AA196">
        <v>2.3051703713949496E-3</v>
      </c>
      <c r="AB196">
        <v>2.3051703713949496E-3</v>
      </c>
      <c r="AC196">
        <v>2.3051703713949496E-3</v>
      </c>
      <c r="AD196">
        <v>2.3051703713949496E-3</v>
      </c>
      <c r="AE196">
        <v>2.3051703713949496E-3</v>
      </c>
      <c r="AF196">
        <v>2.3051703713949496E-3</v>
      </c>
      <c r="AG196">
        <v>2.3051703713949496E-3</v>
      </c>
      <c r="AH196">
        <v>2.3051703713949496E-3</v>
      </c>
      <c r="AI196">
        <v>2.3051703713949496E-3</v>
      </c>
      <c r="AJ196">
        <v>2.3051703713949496E-3</v>
      </c>
      <c r="AK196">
        <v>2.3051703713949496E-3</v>
      </c>
      <c r="AL196">
        <v>2.3051703713949496E-3</v>
      </c>
      <c r="AM196">
        <v>2.3051703713949496E-3</v>
      </c>
      <c r="AN196">
        <v>2.3051703713949496E-3</v>
      </c>
      <c r="AO196">
        <v>2.3051703713949496E-3</v>
      </c>
      <c r="AP196">
        <v>2.3051703713949496E-3</v>
      </c>
      <c r="AQ196">
        <v>2.3051703713949496E-3</v>
      </c>
      <c r="AR196">
        <v>2.3051703713949496E-3</v>
      </c>
      <c r="AS196">
        <v>2.3051703713949496E-3</v>
      </c>
      <c r="AT196">
        <v>2.3051703713949496E-3</v>
      </c>
      <c r="AU196">
        <v>2.3051703713949496E-3</v>
      </c>
      <c r="AV196">
        <v>2.3051703713949496E-3</v>
      </c>
      <c r="AW196">
        <v>2.3051703713949496E-3</v>
      </c>
      <c r="AX196">
        <v>2.3051703713949496E-3</v>
      </c>
      <c r="AY196">
        <v>2.3051703713949496E-3</v>
      </c>
      <c r="AZ196">
        <v>2.3051703713949496E-3</v>
      </c>
      <c r="BA196">
        <v>2.3051703713949496E-3</v>
      </c>
      <c r="BB196">
        <v>2.3051703713949496E-3</v>
      </c>
      <c r="BC196">
        <v>2.3051703713949496E-3</v>
      </c>
      <c r="BD196">
        <v>2.3051703713949496E-3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991</v>
      </c>
      <c r="B197">
        <v>595.58601113456109</v>
      </c>
      <c r="C197">
        <v>2.2494032573090526E-3</v>
      </c>
      <c r="D197">
        <v>10</v>
      </c>
      <c r="E197">
        <v>485.5</v>
      </c>
      <c r="F197">
        <v>-505.5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2.2494032573090526E-3</v>
      </c>
      <c r="V197">
        <v>2.2494032573090526E-3</v>
      </c>
      <c r="W197">
        <v>2.2494032573090526E-3</v>
      </c>
      <c r="X197">
        <v>2.2494032573090526E-3</v>
      </c>
      <c r="Y197">
        <v>2.2494032573090526E-3</v>
      </c>
      <c r="Z197">
        <v>2.2494032573090526E-3</v>
      </c>
      <c r="AA197">
        <v>2.2494032573090526E-3</v>
      </c>
      <c r="AB197">
        <v>2.2494032573090526E-3</v>
      </c>
      <c r="AC197">
        <v>2.2494032573090526E-3</v>
      </c>
      <c r="AD197">
        <v>2.2494032573090526E-3</v>
      </c>
      <c r="AE197">
        <v>2.2494032573090526E-3</v>
      </c>
      <c r="AF197">
        <v>2.2494032573090526E-3</v>
      </c>
      <c r="AG197">
        <v>2.2494032573090526E-3</v>
      </c>
      <c r="AH197">
        <v>2.2494032573090526E-3</v>
      </c>
      <c r="AI197">
        <v>2.2494032573090526E-3</v>
      </c>
      <c r="AJ197">
        <v>2.2494032573090526E-3</v>
      </c>
      <c r="AK197">
        <v>2.2494032573090526E-3</v>
      </c>
      <c r="AL197">
        <v>2.2494032573090526E-3</v>
      </c>
      <c r="AM197">
        <v>2.2494032573090526E-3</v>
      </c>
      <c r="AN197">
        <v>2.2494032573090526E-3</v>
      </c>
      <c r="AO197">
        <v>2.2494032573090526E-3</v>
      </c>
      <c r="AP197">
        <v>2.2494032573090526E-3</v>
      </c>
      <c r="AQ197">
        <v>2.2494032573090526E-3</v>
      </c>
      <c r="AR197">
        <v>2.2494032573090526E-3</v>
      </c>
      <c r="AS197">
        <v>2.2494032573090526E-3</v>
      </c>
      <c r="AT197">
        <v>2.2494032573090526E-3</v>
      </c>
      <c r="AU197">
        <v>2.2494032573090526E-3</v>
      </c>
      <c r="AV197">
        <v>2.2494032573090526E-3</v>
      </c>
      <c r="AW197">
        <v>2.2494032573090526E-3</v>
      </c>
      <c r="AX197">
        <v>2.2494032573090526E-3</v>
      </c>
      <c r="AY197">
        <v>2.2494032573090526E-3</v>
      </c>
      <c r="AZ197">
        <v>2.2494032573090526E-3</v>
      </c>
      <c r="BA197">
        <v>2.2494032573090526E-3</v>
      </c>
      <c r="BB197">
        <v>2.2494032573090526E-3</v>
      </c>
      <c r="BC197">
        <v>2.2494032573090526E-3</v>
      </c>
      <c r="BD197">
        <v>2.2494032573090526E-3</v>
      </c>
      <c r="BE197">
        <v>2.2494032573090526E-3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991</v>
      </c>
      <c r="B198">
        <v>587.12508160457025</v>
      </c>
      <c r="C198">
        <v>2.2174481037479932E-3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2.2174481037479932E-3</v>
      </c>
      <c r="V198">
        <v>2.2174481037479932E-3</v>
      </c>
      <c r="W198">
        <v>2.2174481037479932E-3</v>
      </c>
      <c r="X198">
        <v>2.2174481037479932E-3</v>
      </c>
      <c r="Y198">
        <v>2.2174481037479932E-3</v>
      </c>
      <c r="Z198">
        <v>2.2174481037479932E-3</v>
      </c>
      <c r="AA198">
        <v>2.2174481037479932E-3</v>
      </c>
      <c r="AB198">
        <v>2.2174481037479932E-3</v>
      </c>
      <c r="AC198">
        <v>2.2174481037479932E-3</v>
      </c>
      <c r="AD198">
        <v>2.2174481037479932E-3</v>
      </c>
      <c r="AE198">
        <v>2.2174481037479932E-3</v>
      </c>
      <c r="AF198">
        <v>2.2174481037479932E-3</v>
      </c>
      <c r="AG198">
        <v>2.2174481037479932E-3</v>
      </c>
      <c r="AH198">
        <v>2.2174481037479932E-3</v>
      </c>
      <c r="AI198">
        <v>2.2174481037479932E-3</v>
      </c>
      <c r="AJ198">
        <v>2.2174481037479932E-3</v>
      </c>
      <c r="AK198">
        <v>2.2174481037479932E-3</v>
      </c>
      <c r="AL198">
        <v>2.2174481037479932E-3</v>
      </c>
      <c r="AM198">
        <v>2.2174481037479932E-3</v>
      </c>
      <c r="AN198">
        <v>2.2174481037479932E-3</v>
      </c>
      <c r="AO198">
        <v>2.2174481037479932E-3</v>
      </c>
      <c r="AP198">
        <v>2.2174481037479932E-3</v>
      </c>
      <c r="AQ198">
        <v>2.2174481037479932E-3</v>
      </c>
      <c r="AR198">
        <v>2.2174481037479932E-3</v>
      </c>
      <c r="AS198">
        <v>2.2174481037479932E-3</v>
      </c>
      <c r="AT198">
        <v>2.2174481037479932E-3</v>
      </c>
      <c r="AU198">
        <v>2.2174481037479932E-3</v>
      </c>
      <c r="AV198">
        <v>2.2174481037479932E-3</v>
      </c>
      <c r="AW198">
        <v>2.2174481037479932E-3</v>
      </c>
      <c r="AX198">
        <v>2.2174481037479932E-3</v>
      </c>
      <c r="AY198">
        <v>2.2174481037479932E-3</v>
      </c>
      <c r="AZ198">
        <v>2.2174481037479932E-3</v>
      </c>
      <c r="BA198">
        <v>2.2174481037479932E-3</v>
      </c>
      <c r="BB198">
        <v>2.2174481037479932E-3</v>
      </c>
      <c r="BC198">
        <v>2.2174481037479932E-3</v>
      </c>
      <c r="BD198">
        <v>2.2174481037479932E-3</v>
      </c>
      <c r="BE198">
        <v>2.2174481037479932E-3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991</v>
      </c>
      <c r="B199">
        <v>573.28576889202111</v>
      </c>
      <c r="C199">
        <v>2.1651799266710582E-3</v>
      </c>
      <c r="D199">
        <v>-10</v>
      </c>
      <c r="E199">
        <v>505.5</v>
      </c>
      <c r="F199">
        <v>-485.5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2.1651799266710582E-3</v>
      </c>
      <c r="V199">
        <v>2.1651799266710582E-3</v>
      </c>
      <c r="W199">
        <v>2.1651799266710582E-3</v>
      </c>
      <c r="X199">
        <v>2.1651799266710582E-3</v>
      </c>
      <c r="Y199">
        <v>2.1651799266710582E-3</v>
      </c>
      <c r="Z199">
        <v>2.1651799266710582E-3</v>
      </c>
      <c r="AA199">
        <v>2.1651799266710582E-3</v>
      </c>
      <c r="AB199">
        <v>2.1651799266710582E-3</v>
      </c>
      <c r="AC199">
        <v>2.1651799266710582E-3</v>
      </c>
      <c r="AD199">
        <v>2.1651799266710582E-3</v>
      </c>
      <c r="AE199">
        <v>2.1651799266710582E-3</v>
      </c>
      <c r="AF199">
        <v>2.1651799266710582E-3</v>
      </c>
      <c r="AG199">
        <v>2.1651799266710582E-3</v>
      </c>
      <c r="AH199">
        <v>2.1651799266710582E-3</v>
      </c>
      <c r="AI199">
        <v>2.1651799266710582E-3</v>
      </c>
      <c r="AJ199">
        <v>2.1651799266710582E-3</v>
      </c>
      <c r="AK199">
        <v>2.1651799266710582E-3</v>
      </c>
      <c r="AL199">
        <v>2.1651799266710582E-3</v>
      </c>
      <c r="AM199">
        <v>2.1651799266710582E-3</v>
      </c>
      <c r="AN199">
        <v>2.1651799266710582E-3</v>
      </c>
      <c r="AO199">
        <v>2.1651799266710582E-3</v>
      </c>
      <c r="AP199">
        <v>2.1651799266710582E-3</v>
      </c>
      <c r="AQ199">
        <v>2.1651799266710582E-3</v>
      </c>
      <c r="AR199">
        <v>2.1651799266710582E-3</v>
      </c>
      <c r="AS199">
        <v>2.1651799266710582E-3</v>
      </c>
      <c r="AT199">
        <v>2.1651799266710582E-3</v>
      </c>
      <c r="AU199">
        <v>2.1651799266710582E-3</v>
      </c>
      <c r="AV199">
        <v>2.1651799266710582E-3</v>
      </c>
      <c r="AW199">
        <v>2.1651799266710582E-3</v>
      </c>
      <c r="AX199">
        <v>2.1651799266710582E-3</v>
      </c>
      <c r="AY199">
        <v>2.1651799266710582E-3</v>
      </c>
      <c r="AZ199">
        <v>2.1651799266710582E-3</v>
      </c>
      <c r="BA199">
        <v>2.1651799266710582E-3</v>
      </c>
      <c r="BB199">
        <v>2.1651799266710582E-3</v>
      </c>
      <c r="BC199">
        <v>2.1651799266710582E-3</v>
      </c>
      <c r="BD199">
        <v>2.1651799266710582E-3</v>
      </c>
      <c r="BE199">
        <v>2.1651799266710582E-3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991</v>
      </c>
      <c r="B200">
        <v>585.98723467992443</v>
      </c>
      <c r="C200">
        <v>2.2131506949258119E-3</v>
      </c>
      <c r="D200">
        <v>-20</v>
      </c>
      <c r="E200">
        <v>515.5</v>
      </c>
      <c r="F200">
        <v>-475.5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2.2131506949258119E-3</v>
      </c>
      <c r="W200">
        <v>2.2131506949258119E-3</v>
      </c>
      <c r="X200">
        <v>2.2131506949258119E-3</v>
      </c>
      <c r="Y200">
        <v>2.2131506949258119E-3</v>
      </c>
      <c r="Z200">
        <v>2.2131506949258119E-3</v>
      </c>
      <c r="AA200">
        <v>2.2131506949258119E-3</v>
      </c>
      <c r="AB200">
        <v>2.2131506949258119E-3</v>
      </c>
      <c r="AC200">
        <v>2.2131506949258119E-3</v>
      </c>
      <c r="AD200">
        <v>2.2131506949258119E-3</v>
      </c>
      <c r="AE200">
        <v>2.2131506949258119E-3</v>
      </c>
      <c r="AF200">
        <v>2.2131506949258119E-3</v>
      </c>
      <c r="AG200">
        <v>2.2131506949258119E-3</v>
      </c>
      <c r="AH200">
        <v>2.2131506949258119E-3</v>
      </c>
      <c r="AI200">
        <v>2.2131506949258119E-3</v>
      </c>
      <c r="AJ200">
        <v>2.2131506949258119E-3</v>
      </c>
      <c r="AK200">
        <v>2.2131506949258119E-3</v>
      </c>
      <c r="AL200">
        <v>2.2131506949258119E-3</v>
      </c>
      <c r="AM200">
        <v>2.2131506949258119E-3</v>
      </c>
      <c r="AN200">
        <v>2.2131506949258119E-3</v>
      </c>
      <c r="AO200">
        <v>2.2131506949258119E-3</v>
      </c>
      <c r="AP200">
        <v>2.2131506949258119E-3</v>
      </c>
      <c r="AQ200">
        <v>2.2131506949258119E-3</v>
      </c>
      <c r="AR200">
        <v>2.2131506949258119E-3</v>
      </c>
      <c r="AS200">
        <v>2.2131506949258119E-3</v>
      </c>
      <c r="AT200">
        <v>2.2131506949258119E-3</v>
      </c>
      <c r="AU200">
        <v>2.2131506949258119E-3</v>
      </c>
      <c r="AV200">
        <v>2.2131506949258119E-3</v>
      </c>
      <c r="AW200">
        <v>2.2131506949258119E-3</v>
      </c>
      <c r="AX200">
        <v>2.2131506949258119E-3</v>
      </c>
      <c r="AY200">
        <v>2.2131506949258119E-3</v>
      </c>
      <c r="AZ200">
        <v>2.2131506949258119E-3</v>
      </c>
      <c r="BA200">
        <v>2.2131506949258119E-3</v>
      </c>
      <c r="BB200">
        <v>2.2131506949258119E-3</v>
      </c>
      <c r="BC200">
        <v>2.2131506949258119E-3</v>
      </c>
      <c r="BD200">
        <v>2.2131506949258119E-3</v>
      </c>
      <c r="BE200">
        <v>2.2131506949258119E-3</v>
      </c>
      <c r="BF200">
        <v>2.2131506949258119E-3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991</v>
      </c>
      <c r="B201">
        <v>611.54685879483281</v>
      </c>
      <c r="C201">
        <v>2.3096840262412117E-3</v>
      </c>
      <c r="D201">
        <v>-30</v>
      </c>
      <c r="E201">
        <v>525.5</v>
      </c>
      <c r="F201">
        <v>-465.5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2.3096840262412117E-3</v>
      </c>
      <c r="W201">
        <v>2.3096840262412117E-3</v>
      </c>
      <c r="X201">
        <v>2.3096840262412117E-3</v>
      </c>
      <c r="Y201">
        <v>2.3096840262412117E-3</v>
      </c>
      <c r="Z201">
        <v>2.3096840262412117E-3</v>
      </c>
      <c r="AA201">
        <v>2.3096840262412117E-3</v>
      </c>
      <c r="AB201">
        <v>2.3096840262412117E-3</v>
      </c>
      <c r="AC201">
        <v>2.3096840262412117E-3</v>
      </c>
      <c r="AD201">
        <v>2.3096840262412117E-3</v>
      </c>
      <c r="AE201">
        <v>2.3096840262412117E-3</v>
      </c>
      <c r="AF201">
        <v>2.3096840262412117E-3</v>
      </c>
      <c r="AG201">
        <v>2.3096840262412117E-3</v>
      </c>
      <c r="AH201">
        <v>2.3096840262412117E-3</v>
      </c>
      <c r="AI201">
        <v>2.3096840262412117E-3</v>
      </c>
      <c r="AJ201">
        <v>2.3096840262412117E-3</v>
      </c>
      <c r="AK201">
        <v>2.3096840262412117E-3</v>
      </c>
      <c r="AL201">
        <v>2.3096840262412117E-3</v>
      </c>
      <c r="AM201">
        <v>2.3096840262412117E-3</v>
      </c>
      <c r="AN201">
        <v>2.3096840262412117E-3</v>
      </c>
      <c r="AO201">
        <v>2.3096840262412117E-3</v>
      </c>
      <c r="AP201">
        <v>2.3096840262412117E-3</v>
      </c>
      <c r="AQ201">
        <v>2.3096840262412117E-3</v>
      </c>
      <c r="AR201">
        <v>2.3096840262412117E-3</v>
      </c>
      <c r="AS201">
        <v>2.3096840262412117E-3</v>
      </c>
      <c r="AT201">
        <v>2.3096840262412117E-3</v>
      </c>
      <c r="AU201">
        <v>2.3096840262412117E-3</v>
      </c>
      <c r="AV201">
        <v>2.3096840262412117E-3</v>
      </c>
      <c r="AW201">
        <v>2.3096840262412117E-3</v>
      </c>
      <c r="AX201">
        <v>2.3096840262412117E-3</v>
      </c>
      <c r="AY201">
        <v>2.3096840262412117E-3</v>
      </c>
      <c r="AZ201">
        <v>2.3096840262412117E-3</v>
      </c>
      <c r="BA201">
        <v>2.3096840262412117E-3</v>
      </c>
      <c r="BB201">
        <v>2.3096840262412117E-3</v>
      </c>
      <c r="BC201">
        <v>2.3096840262412117E-3</v>
      </c>
      <c r="BD201">
        <v>2.3096840262412117E-3</v>
      </c>
      <c r="BE201">
        <v>2.3096840262412117E-3</v>
      </c>
      <c r="BF201">
        <v>2.3096840262412117E-3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991</v>
      </c>
      <c r="B202">
        <v>611.69226606649181</v>
      </c>
      <c r="C202">
        <v>2.3102331989625171E-3</v>
      </c>
      <c r="D202">
        <v>-40</v>
      </c>
      <c r="E202">
        <v>535.5</v>
      </c>
      <c r="F202">
        <v>-455.5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2.3102331989625171E-3</v>
      </c>
      <c r="W202">
        <v>2.3102331989625171E-3</v>
      </c>
      <c r="X202">
        <v>2.3102331989625171E-3</v>
      </c>
      <c r="Y202">
        <v>2.3102331989625171E-3</v>
      </c>
      <c r="Z202">
        <v>2.3102331989625171E-3</v>
      </c>
      <c r="AA202">
        <v>2.3102331989625171E-3</v>
      </c>
      <c r="AB202">
        <v>2.3102331989625171E-3</v>
      </c>
      <c r="AC202">
        <v>2.3102331989625171E-3</v>
      </c>
      <c r="AD202">
        <v>2.3102331989625171E-3</v>
      </c>
      <c r="AE202">
        <v>2.3102331989625171E-3</v>
      </c>
      <c r="AF202">
        <v>2.3102331989625171E-3</v>
      </c>
      <c r="AG202">
        <v>2.3102331989625171E-3</v>
      </c>
      <c r="AH202">
        <v>2.3102331989625171E-3</v>
      </c>
      <c r="AI202">
        <v>2.3102331989625171E-3</v>
      </c>
      <c r="AJ202">
        <v>2.3102331989625171E-3</v>
      </c>
      <c r="AK202">
        <v>2.3102331989625171E-3</v>
      </c>
      <c r="AL202">
        <v>2.3102331989625171E-3</v>
      </c>
      <c r="AM202">
        <v>2.3102331989625171E-3</v>
      </c>
      <c r="AN202">
        <v>2.3102331989625171E-3</v>
      </c>
      <c r="AO202">
        <v>2.3102331989625171E-3</v>
      </c>
      <c r="AP202">
        <v>2.3102331989625171E-3</v>
      </c>
      <c r="AQ202">
        <v>2.3102331989625171E-3</v>
      </c>
      <c r="AR202">
        <v>2.3102331989625171E-3</v>
      </c>
      <c r="AS202">
        <v>2.3102331989625171E-3</v>
      </c>
      <c r="AT202">
        <v>2.3102331989625171E-3</v>
      </c>
      <c r="AU202">
        <v>2.3102331989625171E-3</v>
      </c>
      <c r="AV202">
        <v>2.3102331989625171E-3</v>
      </c>
      <c r="AW202">
        <v>2.3102331989625171E-3</v>
      </c>
      <c r="AX202">
        <v>2.3102331989625171E-3</v>
      </c>
      <c r="AY202">
        <v>2.3102331989625171E-3</v>
      </c>
      <c r="AZ202">
        <v>2.3102331989625171E-3</v>
      </c>
      <c r="BA202">
        <v>2.3102331989625171E-3</v>
      </c>
      <c r="BB202">
        <v>2.3102331989625171E-3</v>
      </c>
      <c r="BC202">
        <v>2.3102331989625171E-3</v>
      </c>
      <c r="BD202">
        <v>2.3102331989625171E-3</v>
      </c>
      <c r="BE202">
        <v>2.3102331989625171E-3</v>
      </c>
      <c r="BF202">
        <v>2.3102331989625171E-3</v>
      </c>
      <c r="BG202">
        <v>2.3102331989625171E-3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991</v>
      </c>
      <c r="B203">
        <v>604.23211018535619</v>
      </c>
      <c r="C203">
        <v>2.282057757254118E-3</v>
      </c>
      <c r="D203">
        <v>-30</v>
      </c>
      <c r="E203">
        <v>525.5</v>
      </c>
      <c r="F203">
        <v>-465.5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2.282057757254118E-3</v>
      </c>
      <c r="W203">
        <v>2.282057757254118E-3</v>
      </c>
      <c r="X203">
        <v>2.282057757254118E-3</v>
      </c>
      <c r="Y203">
        <v>2.282057757254118E-3</v>
      </c>
      <c r="Z203">
        <v>2.282057757254118E-3</v>
      </c>
      <c r="AA203">
        <v>2.282057757254118E-3</v>
      </c>
      <c r="AB203">
        <v>2.282057757254118E-3</v>
      </c>
      <c r="AC203">
        <v>2.282057757254118E-3</v>
      </c>
      <c r="AD203">
        <v>2.282057757254118E-3</v>
      </c>
      <c r="AE203">
        <v>2.282057757254118E-3</v>
      </c>
      <c r="AF203">
        <v>2.282057757254118E-3</v>
      </c>
      <c r="AG203">
        <v>2.282057757254118E-3</v>
      </c>
      <c r="AH203">
        <v>2.282057757254118E-3</v>
      </c>
      <c r="AI203">
        <v>2.282057757254118E-3</v>
      </c>
      <c r="AJ203">
        <v>2.282057757254118E-3</v>
      </c>
      <c r="AK203">
        <v>2.282057757254118E-3</v>
      </c>
      <c r="AL203">
        <v>2.282057757254118E-3</v>
      </c>
      <c r="AM203">
        <v>2.282057757254118E-3</v>
      </c>
      <c r="AN203">
        <v>2.282057757254118E-3</v>
      </c>
      <c r="AO203">
        <v>2.282057757254118E-3</v>
      </c>
      <c r="AP203">
        <v>2.282057757254118E-3</v>
      </c>
      <c r="AQ203">
        <v>2.282057757254118E-3</v>
      </c>
      <c r="AR203">
        <v>2.282057757254118E-3</v>
      </c>
      <c r="AS203">
        <v>2.282057757254118E-3</v>
      </c>
      <c r="AT203">
        <v>2.282057757254118E-3</v>
      </c>
      <c r="AU203">
        <v>2.282057757254118E-3</v>
      </c>
      <c r="AV203">
        <v>2.282057757254118E-3</v>
      </c>
      <c r="AW203">
        <v>2.282057757254118E-3</v>
      </c>
      <c r="AX203">
        <v>2.282057757254118E-3</v>
      </c>
      <c r="AY203">
        <v>2.282057757254118E-3</v>
      </c>
      <c r="AZ203">
        <v>2.282057757254118E-3</v>
      </c>
      <c r="BA203">
        <v>2.282057757254118E-3</v>
      </c>
      <c r="BB203">
        <v>2.282057757254118E-3</v>
      </c>
      <c r="BC203">
        <v>2.282057757254118E-3</v>
      </c>
      <c r="BD203">
        <v>2.282057757254118E-3</v>
      </c>
      <c r="BE203">
        <v>2.282057757254118E-3</v>
      </c>
      <c r="BF203">
        <v>2.282057757254118E-3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604.66652707002766</v>
      </c>
      <c r="C204">
        <v>2.2836984585754075E-3</v>
      </c>
      <c r="D204">
        <v>-20</v>
      </c>
      <c r="E204">
        <v>515.5</v>
      </c>
      <c r="F204">
        <v>-475.5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2.2836984585754075E-3</v>
      </c>
      <c r="W204">
        <v>2.2836984585754075E-3</v>
      </c>
      <c r="X204">
        <v>2.2836984585754075E-3</v>
      </c>
      <c r="Y204">
        <v>2.2836984585754075E-3</v>
      </c>
      <c r="Z204">
        <v>2.2836984585754075E-3</v>
      </c>
      <c r="AA204">
        <v>2.2836984585754075E-3</v>
      </c>
      <c r="AB204">
        <v>2.2836984585754075E-3</v>
      </c>
      <c r="AC204">
        <v>2.2836984585754075E-3</v>
      </c>
      <c r="AD204">
        <v>2.2836984585754075E-3</v>
      </c>
      <c r="AE204">
        <v>2.2836984585754075E-3</v>
      </c>
      <c r="AF204">
        <v>2.2836984585754075E-3</v>
      </c>
      <c r="AG204">
        <v>2.2836984585754075E-3</v>
      </c>
      <c r="AH204">
        <v>2.2836984585754075E-3</v>
      </c>
      <c r="AI204">
        <v>2.2836984585754075E-3</v>
      </c>
      <c r="AJ204">
        <v>2.2836984585754075E-3</v>
      </c>
      <c r="AK204">
        <v>2.2836984585754075E-3</v>
      </c>
      <c r="AL204">
        <v>2.2836984585754075E-3</v>
      </c>
      <c r="AM204">
        <v>2.2836984585754075E-3</v>
      </c>
      <c r="AN204">
        <v>2.2836984585754075E-3</v>
      </c>
      <c r="AO204">
        <v>2.2836984585754075E-3</v>
      </c>
      <c r="AP204">
        <v>2.2836984585754075E-3</v>
      </c>
      <c r="AQ204">
        <v>2.2836984585754075E-3</v>
      </c>
      <c r="AR204">
        <v>2.2836984585754075E-3</v>
      </c>
      <c r="AS204">
        <v>2.2836984585754075E-3</v>
      </c>
      <c r="AT204">
        <v>2.2836984585754075E-3</v>
      </c>
      <c r="AU204">
        <v>2.2836984585754075E-3</v>
      </c>
      <c r="AV204">
        <v>2.2836984585754075E-3</v>
      </c>
      <c r="AW204">
        <v>2.2836984585754075E-3</v>
      </c>
      <c r="AX204">
        <v>2.2836984585754075E-3</v>
      </c>
      <c r="AY204">
        <v>2.2836984585754075E-3</v>
      </c>
      <c r="AZ204">
        <v>2.2836984585754075E-3</v>
      </c>
      <c r="BA204">
        <v>2.2836984585754075E-3</v>
      </c>
      <c r="BB204">
        <v>2.2836984585754075E-3</v>
      </c>
      <c r="BC204">
        <v>2.2836984585754075E-3</v>
      </c>
      <c r="BD204">
        <v>2.2836984585754075E-3</v>
      </c>
      <c r="BE204">
        <v>2.2836984585754075E-3</v>
      </c>
      <c r="BF204">
        <v>2.2836984585754075E-3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991</v>
      </c>
      <c r="B205">
        <v>604.45236481021539</v>
      </c>
      <c r="C205">
        <v>2.282889612706283E-3</v>
      </c>
      <c r="D205">
        <v>-10</v>
      </c>
      <c r="E205">
        <v>505.5</v>
      </c>
      <c r="F205">
        <v>-485.5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2.282889612706283E-3</v>
      </c>
      <c r="V205">
        <v>2.282889612706283E-3</v>
      </c>
      <c r="W205">
        <v>2.282889612706283E-3</v>
      </c>
      <c r="X205">
        <v>2.282889612706283E-3</v>
      </c>
      <c r="Y205">
        <v>2.282889612706283E-3</v>
      </c>
      <c r="Z205">
        <v>2.282889612706283E-3</v>
      </c>
      <c r="AA205">
        <v>2.282889612706283E-3</v>
      </c>
      <c r="AB205">
        <v>2.282889612706283E-3</v>
      </c>
      <c r="AC205">
        <v>2.282889612706283E-3</v>
      </c>
      <c r="AD205">
        <v>2.282889612706283E-3</v>
      </c>
      <c r="AE205">
        <v>2.282889612706283E-3</v>
      </c>
      <c r="AF205">
        <v>2.282889612706283E-3</v>
      </c>
      <c r="AG205">
        <v>2.282889612706283E-3</v>
      </c>
      <c r="AH205">
        <v>2.282889612706283E-3</v>
      </c>
      <c r="AI205">
        <v>2.282889612706283E-3</v>
      </c>
      <c r="AJ205">
        <v>2.282889612706283E-3</v>
      </c>
      <c r="AK205">
        <v>2.282889612706283E-3</v>
      </c>
      <c r="AL205">
        <v>2.282889612706283E-3</v>
      </c>
      <c r="AM205">
        <v>2.282889612706283E-3</v>
      </c>
      <c r="AN205">
        <v>2.282889612706283E-3</v>
      </c>
      <c r="AO205">
        <v>2.282889612706283E-3</v>
      </c>
      <c r="AP205">
        <v>2.282889612706283E-3</v>
      </c>
      <c r="AQ205">
        <v>2.282889612706283E-3</v>
      </c>
      <c r="AR205">
        <v>2.282889612706283E-3</v>
      </c>
      <c r="AS205">
        <v>2.282889612706283E-3</v>
      </c>
      <c r="AT205">
        <v>2.282889612706283E-3</v>
      </c>
      <c r="AU205">
        <v>2.282889612706283E-3</v>
      </c>
      <c r="AV205">
        <v>2.282889612706283E-3</v>
      </c>
      <c r="AW205">
        <v>2.282889612706283E-3</v>
      </c>
      <c r="AX205">
        <v>2.282889612706283E-3</v>
      </c>
      <c r="AY205">
        <v>2.282889612706283E-3</v>
      </c>
      <c r="AZ205">
        <v>2.282889612706283E-3</v>
      </c>
      <c r="BA205">
        <v>2.282889612706283E-3</v>
      </c>
      <c r="BB205">
        <v>2.282889612706283E-3</v>
      </c>
      <c r="BC205">
        <v>2.282889612706283E-3</v>
      </c>
      <c r="BD205">
        <v>2.282889612706283E-3</v>
      </c>
      <c r="BE205">
        <v>2.282889612706283E-3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579.39153032531885</v>
      </c>
      <c r="C206">
        <v>2.1882401050494064E-3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2.1882401050494064E-3</v>
      </c>
      <c r="V206">
        <v>2.1882401050494064E-3</v>
      </c>
      <c r="W206">
        <v>2.1882401050494064E-3</v>
      </c>
      <c r="X206">
        <v>2.1882401050494064E-3</v>
      </c>
      <c r="Y206">
        <v>2.1882401050494064E-3</v>
      </c>
      <c r="Z206">
        <v>2.1882401050494064E-3</v>
      </c>
      <c r="AA206">
        <v>2.1882401050494064E-3</v>
      </c>
      <c r="AB206">
        <v>2.1882401050494064E-3</v>
      </c>
      <c r="AC206">
        <v>2.1882401050494064E-3</v>
      </c>
      <c r="AD206">
        <v>2.1882401050494064E-3</v>
      </c>
      <c r="AE206">
        <v>2.1882401050494064E-3</v>
      </c>
      <c r="AF206">
        <v>2.1882401050494064E-3</v>
      </c>
      <c r="AG206">
        <v>2.1882401050494064E-3</v>
      </c>
      <c r="AH206">
        <v>2.1882401050494064E-3</v>
      </c>
      <c r="AI206">
        <v>2.1882401050494064E-3</v>
      </c>
      <c r="AJ206">
        <v>2.1882401050494064E-3</v>
      </c>
      <c r="AK206">
        <v>2.1882401050494064E-3</v>
      </c>
      <c r="AL206">
        <v>2.1882401050494064E-3</v>
      </c>
      <c r="AM206">
        <v>2.1882401050494064E-3</v>
      </c>
      <c r="AN206">
        <v>2.1882401050494064E-3</v>
      </c>
      <c r="AO206">
        <v>2.1882401050494064E-3</v>
      </c>
      <c r="AP206">
        <v>2.1882401050494064E-3</v>
      </c>
      <c r="AQ206">
        <v>2.1882401050494064E-3</v>
      </c>
      <c r="AR206">
        <v>2.1882401050494064E-3</v>
      </c>
      <c r="AS206">
        <v>2.1882401050494064E-3</v>
      </c>
      <c r="AT206">
        <v>2.1882401050494064E-3</v>
      </c>
      <c r="AU206">
        <v>2.1882401050494064E-3</v>
      </c>
      <c r="AV206">
        <v>2.1882401050494064E-3</v>
      </c>
      <c r="AW206">
        <v>2.1882401050494064E-3</v>
      </c>
      <c r="AX206">
        <v>2.1882401050494064E-3</v>
      </c>
      <c r="AY206">
        <v>2.1882401050494064E-3</v>
      </c>
      <c r="AZ206">
        <v>2.1882401050494064E-3</v>
      </c>
      <c r="BA206">
        <v>2.1882401050494064E-3</v>
      </c>
      <c r="BB206">
        <v>2.1882401050494064E-3</v>
      </c>
      <c r="BC206">
        <v>2.1882401050494064E-3</v>
      </c>
      <c r="BD206">
        <v>2.1882401050494064E-3</v>
      </c>
      <c r="BE206">
        <v>2.1882401050494064E-3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612.50000427889677</v>
      </c>
      <c r="C207">
        <v>2.3132838565200634E-3</v>
      </c>
      <c r="D207">
        <v>10</v>
      </c>
      <c r="E207">
        <v>485.5</v>
      </c>
      <c r="F207">
        <v>-505.5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2.3132838565200634E-3</v>
      </c>
      <c r="V207">
        <v>2.3132838565200634E-3</v>
      </c>
      <c r="W207">
        <v>2.3132838565200634E-3</v>
      </c>
      <c r="X207">
        <v>2.3132838565200634E-3</v>
      </c>
      <c r="Y207">
        <v>2.3132838565200634E-3</v>
      </c>
      <c r="Z207">
        <v>2.3132838565200634E-3</v>
      </c>
      <c r="AA207">
        <v>2.3132838565200634E-3</v>
      </c>
      <c r="AB207">
        <v>2.3132838565200634E-3</v>
      </c>
      <c r="AC207">
        <v>2.3132838565200634E-3</v>
      </c>
      <c r="AD207">
        <v>2.3132838565200634E-3</v>
      </c>
      <c r="AE207">
        <v>2.3132838565200634E-3</v>
      </c>
      <c r="AF207">
        <v>2.3132838565200634E-3</v>
      </c>
      <c r="AG207">
        <v>2.3132838565200634E-3</v>
      </c>
      <c r="AH207">
        <v>2.3132838565200634E-3</v>
      </c>
      <c r="AI207">
        <v>2.3132838565200634E-3</v>
      </c>
      <c r="AJ207">
        <v>2.3132838565200634E-3</v>
      </c>
      <c r="AK207">
        <v>2.3132838565200634E-3</v>
      </c>
      <c r="AL207">
        <v>2.3132838565200634E-3</v>
      </c>
      <c r="AM207">
        <v>2.3132838565200634E-3</v>
      </c>
      <c r="AN207">
        <v>2.3132838565200634E-3</v>
      </c>
      <c r="AO207">
        <v>2.3132838565200634E-3</v>
      </c>
      <c r="AP207">
        <v>2.3132838565200634E-3</v>
      </c>
      <c r="AQ207">
        <v>2.3132838565200634E-3</v>
      </c>
      <c r="AR207">
        <v>2.3132838565200634E-3</v>
      </c>
      <c r="AS207">
        <v>2.3132838565200634E-3</v>
      </c>
      <c r="AT207">
        <v>2.3132838565200634E-3</v>
      </c>
      <c r="AU207">
        <v>2.3132838565200634E-3</v>
      </c>
      <c r="AV207">
        <v>2.3132838565200634E-3</v>
      </c>
      <c r="AW207">
        <v>2.3132838565200634E-3</v>
      </c>
      <c r="AX207">
        <v>2.3132838565200634E-3</v>
      </c>
      <c r="AY207">
        <v>2.3132838565200634E-3</v>
      </c>
      <c r="AZ207">
        <v>2.3132838565200634E-3</v>
      </c>
      <c r="BA207">
        <v>2.3132838565200634E-3</v>
      </c>
      <c r="BB207">
        <v>2.3132838565200634E-3</v>
      </c>
      <c r="BC207">
        <v>2.3132838565200634E-3</v>
      </c>
      <c r="BD207">
        <v>2.3132838565200634E-3</v>
      </c>
      <c r="BE207">
        <v>2.3132838565200634E-3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991</v>
      </c>
      <c r="B208">
        <v>602.93272603683147</v>
      </c>
      <c r="C208">
        <v>2.2771502562692987E-3</v>
      </c>
      <c r="D208">
        <v>20</v>
      </c>
      <c r="E208">
        <v>475.5</v>
      </c>
      <c r="F208">
        <v>-515.5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2.2771502562692987E-3</v>
      </c>
      <c r="U208">
        <v>2.2771502562692987E-3</v>
      </c>
      <c r="V208">
        <v>2.2771502562692987E-3</v>
      </c>
      <c r="W208">
        <v>2.2771502562692987E-3</v>
      </c>
      <c r="X208">
        <v>2.2771502562692987E-3</v>
      </c>
      <c r="Y208">
        <v>2.2771502562692987E-3</v>
      </c>
      <c r="Z208">
        <v>2.2771502562692987E-3</v>
      </c>
      <c r="AA208">
        <v>2.2771502562692987E-3</v>
      </c>
      <c r="AB208">
        <v>2.2771502562692987E-3</v>
      </c>
      <c r="AC208">
        <v>2.2771502562692987E-3</v>
      </c>
      <c r="AD208">
        <v>2.2771502562692987E-3</v>
      </c>
      <c r="AE208">
        <v>2.2771502562692987E-3</v>
      </c>
      <c r="AF208">
        <v>2.2771502562692987E-3</v>
      </c>
      <c r="AG208">
        <v>2.2771502562692987E-3</v>
      </c>
      <c r="AH208">
        <v>2.2771502562692987E-3</v>
      </c>
      <c r="AI208">
        <v>2.2771502562692987E-3</v>
      </c>
      <c r="AJ208">
        <v>2.2771502562692987E-3</v>
      </c>
      <c r="AK208">
        <v>2.2771502562692987E-3</v>
      </c>
      <c r="AL208">
        <v>2.2771502562692987E-3</v>
      </c>
      <c r="AM208">
        <v>2.2771502562692987E-3</v>
      </c>
      <c r="AN208">
        <v>2.2771502562692987E-3</v>
      </c>
      <c r="AO208">
        <v>2.2771502562692987E-3</v>
      </c>
      <c r="AP208">
        <v>2.2771502562692987E-3</v>
      </c>
      <c r="AQ208">
        <v>2.2771502562692987E-3</v>
      </c>
      <c r="AR208">
        <v>2.2771502562692987E-3</v>
      </c>
      <c r="AS208">
        <v>2.2771502562692987E-3</v>
      </c>
      <c r="AT208">
        <v>2.2771502562692987E-3</v>
      </c>
      <c r="AU208">
        <v>2.2771502562692987E-3</v>
      </c>
      <c r="AV208">
        <v>2.2771502562692987E-3</v>
      </c>
      <c r="AW208">
        <v>2.2771502562692987E-3</v>
      </c>
      <c r="AX208">
        <v>2.2771502562692987E-3</v>
      </c>
      <c r="AY208">
        <v>2.2771502562692987E-3</v>
      </c>
      <c r="AZ208">
        <v>2.2771502562692987E-3</v>
      </c>
      <c r="BA208">
        <v>2.2771502562692987E-3</v>
      </c>
      <c r="BB208">
        <v>2.2771502562692987E-3</v>
      </c>
      <c r="BC208">
        <v>2.2771502562692987E-3</v>
      </c>
      <c r="BD208">
        <v>2.2771502562692987E-3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991</v>
      </c>
      <c r="B209">
        <v>578.78895147429819</v>
      </c>
      <c r="C209">
        <v>2.1859642913047393E-3</v>
      </c>
      <c r="D209">
        <v>30</v>
      </c>
      <c r="E209">
        <v>465.5</v>
      </c>
      <c r="F209">
        <v>-525.5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2.1859642913047393E-3</v>
      </c>
      <c r="U209">
        <v>2.1859642913047393E-3</v>
      </c>
      <c r="V209">
        <v>2.1859642913047393E-3</v>
      </c>
      <c r="W209">
        <v>2.1859642913047393E-3</v>
      </c>
      <c r="X209">
        <v>2.1859642913047393E-3</v>
      </c>
      <c r="Y209">
        <v>2.1859642913047393E-3</v>
      </c>
      <c r="Z209">
        <v>2.1859642913047393E-3</v>
      </c>
      <c r="AA209">
        <v>2.1859642913047393E-3</v>
      </c>
      <c r="AB209">
        <v>2.1859642913047393E-3</v>
      </c>
      <c r="AC209">
        <v>2.1859642913047393E-3</v>
      </c>
      <c r="AD209">
        <v>2.1859642913047393E-3</v>
      </c>
      <c r="AE209">
        <v>2.1859642913047393E-3</v>
      </c>
      <c r="AF209">
        <v>2.1859642913047393E-3</v>
      </c>
      <c r="AG209">
        <v>2.1859642913047393E-3</v>
      </c>
      <c r="AH209">
        <v>2.1859642913047393E-3</v>
      </c>
      <c r="AI209">
        <v>2.1859642913047393E-3</v>
      </c>
      <c r="AJ209">
        <v>2.1859642913047393E-3</v>
      </c>
      <c r="AK209">
        <v>2.1859642913047393E-3</v>
      </c>
      <c r="AL209">
        <v>2.1859642913047393E-3</v>
      </c>
      <c r="AM209">
        <v>2.1859642913047393E-3</v>
      </c>
      <c r="AN209">
        <v>2.1859642913047393E-3</v>
      </c>
      <c r="AO209">
        <v>2.1859642913047393E-3</v>
      </c>
      <c r="AP209">
        <v>2.1859642913047393E-3</v>
      </c>
      <c r="AQ209">
        <v>2.1859642913047393E-3</v>
      </c>
      <c r="AR209">
        <v>2.1859642913047393E-3</v>
      </c>
      <c r="AS209">
        <v>2.1859642913047393E-3</v>
      </c>
      <c r="AT209">
        <v>2.1859642913047393E-3</v>
      </c>
      <c r="AU209">
        <v>2.1859642913047393E-3</v>
      </c>
      <c r="AV209">
        <v>2.1859642913047393E-3</v>
      </c>
      <c r="AW209">
        <v>2.1859642913047393E-3</v>
      </c>
      <c r="AX209">
        <v>2.1859642913047393E-3</v>
      </c>
      <c r="AY209">
        <v>2.1859642913047393E-3</v>
      </c>
      <c r="AZ209">
        <v>2.1859642913047393E-3</v>
      </c>
      <c r="BA209">
        <v>2.1859642913047393E-3</v>
      </c>
      <c r="BB209">
        <v>2.1859642913047393E-3</v>
      </c>
      <c r="BC209">
        <v>2.1859642913047393E-3</v>
      </c>
      <c r="BD209">
        <v>2.1859642913047393E-3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991</v>
      </c>
      <c r="B210">
        <v>584.70551430839168</v>
      </c>
      <c r="C210">
        <v>2.2083099063162992E-3</v>
      </c>
      <c r="D210">
        <v>40</v>
      </c>
      <c r="E210">
        <v>455.5</v>
      </c>
      <c r="F210">
        <v>-535.5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2.2083099063162992E-3</v>
      </c>
      <c r="T210">
        <v>2.2083099063162992E-3</v>
      </c>
      <c r="U210">
        <v>2.2083099063162992E-3</v>
      </c>
      <c r="V210">
        <v>2.2083099063162992E-3</v>
      </c>
      <c r="W210">
        <v>2.2083099063162992E-3</v>
      </c>
      <c r="X210">
        <v>2.2083099063162992E-3</v>
      </c>
      <c r="Y210">
        <v>2.2083099063162992E-3</v>
      </c>
      <c r="Z210">
        <v>2.2083099063162992E-3</v>
      </c>
      <c r="AA210">
        <v>2.2083099063162992E-3</v>
      </c>
      <c r="AB210">
        <v>2.2083099063162992E-3</v>
      </c>
      <c r="AC210">
        <v>2.2083099063162992E-3</v>
      </c>
      <c r="AD210">
        <v>2.2083099063162992E-3</v>
      </c>
      <c r="AE210">
        <v>2.2083099063162992E-3</v>
      </c>
      <c r="AF210">
        <v>2.2083099063162992E-3</v>
      </c>
      <c r="AG210">
        <v>2.2083099063162992E-3</v>
      </c>
      <c r="AH210">
        <v>2.2083099063162992E-3</v>
      </c>
      <c r="AI210">
        <v>2.2083099063162992E-3</v>
      </c>
      <c r="AJ210">
        <v>2.2083099063162992E-3</v>
      </c>
      <c r="AK210">
        <v>2.2083099063162992E-3</v>
      </c>
      <c r="AL210">
        <v>2.2083099063162992E-3</v>
      </c>
      <c r="AM210">
        <v>2.2083099063162992E-3</v>
      </c>
      <c r="AN210">
        <v>2.2083099063162992E-3</v>
      </c>
      <c r="AO210">
        <v>2.2083099063162992E-3</v>
      </c>
      <c r="AP210">
        <v>2.2083099063162992E-3</v>
      </c>
      <c r="AQ210">
        <v>2.2083099063162992E-3</v>
      </c>
      <c r="AR210">
        <v>2.2083099063162992E-3</v>
      </c>
      <c r="AS210">
        <v>2.2083099063162992E-3</v>
      </c>
      <c r="AT210">
        <v>2.2083099063162992E-3</v>
      </c>
      <c r="AU210">
        <v>2.2083099063162992E-3</v>
      </c>
      <c r="AV210">
        <v>2.2083099063162992E-3</v>
      </c>
      <c r="AW210">
        <v>2.2083099063162992E-3</v>
      </c>
      <c r="AX210">
        <v>2.2083099063162992E-3</v>
      </c>
      <c r="AY210">
        <v>2.2083099063162992E-3</v>
      </c>
      <c r="AZ210">
        <v>2.2083099063162992E-3</v>
      </c>
      <c r="BA210">
        <v>2.2083099063162992E-3</v>
      </c>
      <c r="BB210">
        <v>2.2083099063162992E-3</v>
      </c>
      <c r="BC210">
        <v>2.2083099063162992E-3</v>
      </c>
      <c r="BD210">
        <v>2.2083099063162992E-3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991</v>
      </c>
      <c r="B211">
        <v>584.77159414766322</v>
      </c>
      <c r="C211">
        <v>2.2085594759887247E-3</v>
      </c>
      <c r="D211">
        <v>30</v>
      </c>
      <c r="E211">
        <v>465.5</v>
      </c>
      <c r="F211">
        <v>-525.5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2.2085594759887247E-3</v>
      </c>
      <c r="U211">
        <v>2.2085594759887247E-3</v>
      </c>
      <c r="V211">
        <v>2.2085594759887247E-3</v>
      </c>
      <c r="W211">
        <v>2.2085594759887247E-3</v>
      </c>
      <c r="X211">
        <v>2.2085594759887247E-3</v>
      </c>
      <c r="Y211">
        <v>2.2085594759887247E-3</v>
      </c>
      <c r="Z211">
        <v>2.2085594759887247E-3</v>
      </c>
      <c r="AA211">
        <v>2.2085594759887247E-3</v>
      </c>
      <c r="AB211">
        <v>2.2085594759887247E-3</v>
      </c>
      <c r="AC211">
        <v>2.2085594759887247E-3</v>
      </c>
      <c r="AD211">
        <v>2.2085594759887247E-3</v>
      </c>
      <c r="AE211">
        <v>2.2085594759887247E-3</v>
      </c>
      <c r="AF211">
        <v>2.2085594759887247E-3</v>
      </c>
      <c r="AG211">
        <v>2.2085594759887247E-3</v>
      </c>
      <c r="AH211">
        <v>2.2085594759887247E-3</v>
      </c>
      <c r="AI211">
        <v>2.2085594759887247E-3</v>
      </c>
      <c r="AJ211">
        <v>2.2085594759887247E-3</v>
      </c>
      <c r="AK211">
        <v>2.2085594759887247E-3</v>
      </c>
      <c r="AL211">
        <v>2.2085594759887247E-3</v>
      </c>
      <c r="AM211">
        <v>2.2085594759887247E-3</v>
      </c>
      <c r="AN211">
        <v>2.2085594759887247E-3</v>
      </c>
      <c r="AO211">
        <v>2.2085594759887247E-3</v>
      </c>
      <c r="AP211">
        <v>2.2085594759887247E-3</v>
      </c>
      <c r="AQ211">
        <v>2.2085594759887247E-3</v>
      </c>
      <c r="AR211">
        <v>2.2085594759887247E-3</v>
      </c>
      <c r="AS211">
        <v>2.2085594759887247E-3</v>
      </c>
      <c r="AT211">
        <v>2.2085594759887247E-3</v>
      </c>
      <c r="AU211">
        <v>2.2085594759887247E-3</v>
      </c>
      <c r="AV211">
        <v>2.2085594759887247E-3</v>
      </c>
      <c r="AW211">
        <v>2.2085594759887247E-3</v>
      </c>
      <c r="AX211">
        <v>2.2085594759887247E-3</v>
      </c>
      <c r="AY211">
        <v>2.2085594759887247E-3</v>
      </c>
      <c r="AZ211">
        <v>2.2085594759887247E-3</v>
      </c>
      <c r="BA211">
        <v>2.2085594759887247E-3</v>
      </c>
      <c r="BB211">
        <v>2.2085594759887247E-3</v>
      </c>
      <c r="BC211">
        <v>2.2085594759887247E-3</v>
      </c>
      <c r="BD211">
        <v>2.2085594759887247E-3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991</v>
      </c>
      <c r="B212">
        <v>587.25816930132203</v>
      </c>
      <c r="C212">
        <v>2.2179507480226813E-3</v>
      </c>
      <c r="D212">
        <v>20</v>
      </c>
      <c r="E212">
        <v>475.5</v>
      </c>
      <c r="F212">
        <v>-515.5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2.2179507480226813E-3</v>
      </c>
      <c r="U212">
        <v>2.2179507480226813E-3</v>
      </c>
      <c r="V212">
        <v>2.2179507480226813E-3</v>
      </c>
      <c r="W212">
        <v>2.2179507480226813E-3</v>
      </c>
      <c r="X212">
        <v>2.2179507480226813E-3</v>
      </c>
      <c r="Y212">
        <v>2.2179507480226813E-3</v>
      </c>
      <c r="Z212">
        <v>2.2179507480226813E-3</v>
      </c>
      <c r="AA212">
        <v>2.2179507480226813E-3</v>
      </c>
      <c r="AB212">
        <v>2.2179507480226813E-3</v>
      </c>
      <c r="AC212">
        <v>2.2179507480226813E-3</v>
      </c>
      <c r="AD212">
        <v>2.2179507480226813E-3</v>
      </c>
      <c r="AE212">
        <v>2.2179507480226813E-3</v>
      </c>
      <c r="AF212">
        <v>2.2179507480226813E-3</v>
      </c>
      <c r="AG212">
        <v>2.2179507480226813E-3</v>
      </c>
      <c r="AH212">
        <v>2.2179507480226813E-3</v>
      </c>
      <c r="AI212">
        <v>2.2179507480226813E-3</v>
      </c>
      <c r="AJ212">
        <v>2.2179507480226813E-3</v>
      </c>
      <c r="AK212">
        <v>2.2179507480226813E-3</v>
      </c>
      <c r="AL212">
        <v>2.2179507480226813E-3</v>
      </c>
      <c r="AM212">
        <v>2.2179507480226813E-3</v>
      </c>
      <c r="AN212">
        <v>2.2179507480226813E-3</v>
      </c>
      <c r="AO212">
        <v>2.2179507480226813E-3</v>
      </c>
      <c r="AP212">
        <v>2.2179507480226813E-3</v>
      </c>
      <c r="AQ212">
        <v>2.2179507480226813E-3</v>
      </c>
      <c r="AR212">
        <v>2.2179507480226813E-3</v>
      </c>
      <c r="AS212">
        <v>2.2179507480226813E-3</v>
      </c>
      <c r="AT212">
        <v>2.2179507480226813E-3</v>
      </c>
      <c r="AU212">
        <v>2.2179507480226813E-3</v>
      </c>
      <c r="AV212">
        <v>2.2179507480226813E-3</v>
      </c>
      <c r="AW212">
        <v>2.2179507480226813E-3</v>
      </c>
      <c r="AX212">
        <v>2.2179507480226813E-3</v>
      </c>
      <c r="AY212">
        <v>2.2179507480226813E-3</v>
      </c>
      <c r="AZ212">
        <v>2.2179507480226813E-3</v>
      </c>
      <c r="BA212">
        <v>2.2179507480226813E-3</v>
      </c>
      <c r="BB212">
        <v>2.2179507480226813E-3</v>
      </c>
      <c r="BC212">
        <v>2.2179507480226813E-3</v>
      </c>
      <c r="BD212">
        <v>2.2179507480226813E-3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991</v>
      </c>
      <c r="B213">
        <v>591.44997307202243</v>
      </c>
      <c r="C213">
        <v>2.2337823103487542E-3</v>
      </c>
      <c r="D213">
        <v>10</v>
      </c>
      <c r="E213">
        <v>485.5</v>
      </c>
      <c r="F213">
        <v>-505.5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2.2337823103487542E-3</v>
      </c>
      <c r="V213">
        <v>2.2337823103487542E-3</v>
      </c>
      <c r="W213">
        <v>2.2337823103487542E-3</v>
      </c>
      <c r="X213">
        <v>2.2337823103487542E-3</v>
      </c>
      <c r="Y213">
        <v>2.2337823103487542E-3</v>
      </c>
      <c r="Z213">
        <v>2.2337823103487542E-3</v>
      </c>
      <c r="AA213">
        <v>2.2337823103487542E-3</v>
      </c>
      <c r="AB213">
        <v>2.2337823103487542E-3</v>
      </c>
      <c r="AC213">
        <v>2.2337823103487542E-3</v>
      </c>
      <c r="AD213">
        <v>2.2337823103487542E-3</v>
      </c>
      <c r="AE213">
        <v>2.2337823103487542E-3</v>
      </c>
      <c r="AF213">
        <v>2.2337823103487542E-3</v>
      </c>
      <c r="AG213">
        <v>2.2337823103487542E-3</v>
      </c>
      <c r="AH213">
        <v>2.2337823103487542E-3</v>
      </c>
      <c r="AI213">
        <v>2.2337823103487542E-3</v>
      </c>
      <c r="AJ213">
        <v>2.2337823103487542E-3</v>
      </c>
      <c r="AK213">
        <v>2.2337823103487542E-3</v>
      </c>
      <c r="AL213">
        <v>2.2337823103487542E-3</v>
      </c>
      <c r="AM213">
        <v>2.2337823103487542E-3</v>
      </c>
      <c r="AN213">
        <v>2.2337823103487542E-3</v>
      </c>
      <c r="AO213">
        <v>2.2337823103487542E-3</v>
      </c>
      <c r="AP213">
        <v>2.2337823103487542E-3</v>
      </c>
      <c r="AQ213">
        <v>2.2337823103487542E-3</v>
      </c>
      <c r="AR213">
        <v>2.2337823103487542E-3</v>
      </c>
      <c r="AS213">
        <v>2.2337823103487542E-3</v>
      </c>
      <c r="AT213">
        <v>2.2337823103487542E-3</v>
      </c>
      <c r="AU213">
        <v>2.2337823103487542E-3</v>
      </c>
      <c r="AV213">
        <v>2.2337823103487542E-3</v>
      </c>
      <c r="AW213">
        <v>2.2337823103487542E-3</v>
      </c>
      <c r="AX213">
        <v>2.2337823103487542E-3</v>
      </c>
      <c r="AY213">
        <v>2.2337823103487542E-3</v>
      </c>
      <c r="AZ213">
        <v>2.2337823103487542E-3</v>
      </c>
      <c r="BA213">
        <v>2.2337823103487542E-3</v>
      </c>
      <c r="BB213">
        <v>2.2337823103487542E-3</v>
      </c>
      <c r="BC213">
        <v>2.2337823103487542E-3</v>
      </c>
      <c r="BD213">
        <v>2.2337823103487542E-3</v>
      </c>
      <c r="BE213">
        <v>2.2337823103487542E-3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991</v>
      </c>
      <c r="B214">
        <v>606.17307869919398</v>
      </c>
      <c r="C214">
        <v>2.289388387617722E-3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2.289388387617722E-3</v>
      </c>
      <c r="V214">
        <v>2.289388387617722E-3</v>
      </c>
      <c r="W214">
        <v>2.289388387617722E-3</v>
      </c>
      <c r="X214">
        <v>2.289388387617722E-3</v>
      </c>
      <c r="Y214">
        <v>2.289388387617722E-3</v>
      </c>
      <c r="Z214">
        <v>2.289388387617722E-3</v>
      </c>
      <c r="AA214">
        <v>2.289388387617722E-3</v>
      </c>
      <c r="AB214">
        <v>2.289388387617722E-3</v>
      </c>
      <c r="AC214">
        <v>2.289388387617722E-3</v>
      </c>
      <c r="AD214">
        <v>2.289388387617722E-3</v>
      </c>
      <c r="AE214">
        <v>2.289388387617722E-3</v>
      </c>
      <c r="AF214">
        <v>2.289388387617722E-3</v>
      </c>
      <c r="AG214">
        <v>2.289388387617722E-3</v>
      </c>
      <c r="AH214">
        <v>2.289388387617722E-3</v>
      </c>
      <c r="AI214">
        <v>2.289388387617722E-3</v>
      </c>
      <c r="AJ214">
        <v>2.289388387617722E-3</v>
      </c>
      <c r="AK214">
        <v>2.289388387617722E-3</v>
      </c>
      <c r="AL214">
        <v>2.289388387617722E-3</v>
      </c>
      <c r="AM214">
        <v>2.289388387617722E-3</v>
      </c>
      <c r="AN214">
        <v>2.289388387617722E-3</v>
      </c>
      <c r="AO214">
        <v>2.289388387617722E-3</v>
      </c>
      <c r="AP214">
        <v>2.289388387617722E-3</v>
      </c>
      <c r="AQ214">
        <v>2.289388387617722E-3</v>
      </c>
      <c r="AR214">
        <v>2.289388387617722E-3</v>
      </c>
      <c r="AS214">
        <v>2.289388387617722E-3</v>
      </c>
      <c r="AT214">
        <v>2.289388387617722E-3</v>
      </c>
      <c r="AU214">
        <v>2.289388387617722E-3</v>
      </c>
      <c r="AV214">
        <v>2.289388387617722E-3</v>
      </c>
      <c r="AW214">
        <v>2.289388387617722E-3</v>
      </c>
      <c r="AX214">
        <v>2.289388387617722E-3</v>
      </c>
      <c r="AY214">
        <v>2.289388387617722E-3</v>
      </c>
      <c r="AZ214">
        <v>2.289388387617722E-3</v>
      </c>
      <c r="BA214">
        <v>2.289388387617722E-3</v>
      </c>
      <c r="BB214">
        <v>2.289388387617722E-3</v>
      </c>
      <c r="BC214">
        <v>2.289388387617722E-3</v>
      </c>
      <c r="BD214">
        <v>2.289388387617722E-3</v>
      </c>
      <c r="BE214">
        <v>2.289388387617722E-3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991</v>
      </c>
      <c r="B215">
        <v>588.85032544551143</v>
      </c>
      <c r="C215">
        <v>2.223963987336449E-3</v>
      </c>
      <c r="D215">
        <v>-10</v>
      </c>
      <c r="E215">
        <v>505.5</v>
      </c>
      <c r="F215">
        <v>-485.5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2.223963987336449E-3</v>
      </c>
      <c r="V215">
        <v>2.223963987336449E-3</v>
      </c>
      <c r="W215">
        <v>2.223963987336449E-3</v>
      </c>
      <c r="X215">
        <v>2.223963987336449E-3</v>
      </c>
      <c r="Y215">
        <v>2.223963987336449E-3</v>
      </c>
      <c r="Z215">
        <v>2.223963987336449E-3</v>
      </c>
      <c r="AA215">
        <v>2.223963987336449E-3</v>
      </c>
      <c r="AB215">
        <v>2.223963987336449E-3</v>
      </c>
      <c r="AC215">
        <v>2.223963987336449E-3</v>
      </c>
      <c r="AD215">
        <v>2.223963987336449E-3</v>
      </c>
      <c r="AE215">
        <v>2.223963987336449E-3</v>
      </c>
      <c r="AF215">
        <v>2.223963987336449E-3</v>
      </c>
      <c r="AG215">
        <v>2.223963987336449E-3</v>
      </c>
      <c r="AH215">
        <v>2.223963987336449E-3</v>
      </c>
      <c r="AI215">
        <v>2.223963987336449E-3</v>
      </c>
      <c r="AJ215">
        <v>2.223963987336449E-3</v>
      </c>
      <c r="AK215">
        <v>2.223963987336449E-3</v>
      </c>
      <c r="AL215">
        <v>2.223963987336449E-3</v>
      </c>
      <c r="AM215">
        <v>2.223963987336449E-3</v>
      </c>
      <c r="AN215">
        <v>2.223963987336449E-3</v>
      </c>
      <c r="AO215">
        <v>2.223963987336449E-3</v>
      </c>
      <c r="AP215">
        <v>2.223963987336449E-3</v>
      </c>
      <c r="AQ215">
        <v>2.223963987336449E-3</v>
      </c>
      <c r="AR215">
        <v>2.223963987336449E-3</v>
      </c>
      <c r="AS215">
        <v>2.223963987336449E-3</v>
      </c>
      <c r="AT215">
        <v>2.223963987336449E-3</v>
      </c>
      <c r="AU215">
        <v>2.223963987336449E-3</v>
      </c>
      <c r="AV215">
        <v>2.223963987336449E-3</v>
      </c>
      <c r="AW215">
        <v>2.223963987336449E-3</v>
      </c>
      <c r="AX215">
        <v>2.223963987336449E-3</v>
      </c>
      <c r="AY215">
        <v>2.223963987336449E-3</v>
      </c>
      <c r="AZ215">
        <v>2.223963987336449E-3</v>
      </c>
      <c r="BA215">
        <v>2.223963987336449E-3</v>
      </c>
      <c r="BB215">
        <v>2.223963987336449E-3</v>
      </c>
      <c r="BC215">
        <v>2.223963987336449E-3</v>
      </c>
      <c r="BD215">
        <v>2.223963987336449E-3</v>
      </c>
      <c r="BE215">
        <v>2.223963987336449E-3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983</v>
      </c>
      <c r="B216">
        <v>662.01198679749791</v>
      </c>
      <c r="C216">
        <v>2.500280214176301E-3</v>
      </c>
      <c r="D216">
        <v>-20</v>
      </c>
      <c r="E216">
        <v>511.5</v>
      </c>
      <c r="F216">
        <v>-471.5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2.500280214176301E-3</v>
      </c>
      <c r="W216">
        <v>2.500280214176301E-3</v>
      </c>
      <c r="X216">
        <v>2.500280214176301E-3</v>
      </c>
      <c r="Y216">
        <v>2.500280214176301E-3</v>
      </c>
      <c r="Z216">
        <v>2.500280214176301E-3</v>
      </c>
      <c r="AA216">
        <v>2.500280214176301E-3</v>
      </c>
      <c r="AB216">
        <v>2.500280214176301E-3</v>
      </c>
      <c r="AC216">
        <v>2.500280214176301E-3</v>
      </c>
      <c r="AD216">
        <v>2.500280214176301E-3</v>
      </c>
      <c r="AE216">
        <v>2.500280214176301E-3</v>
      </c>
      <c r="AF216">
        <v>2.500280214176301E-3</v>
      </c>
      <c r="AG216">
        <v>2.500280214176301E-3</v>
      </c>
      <c r="AH216">
        <v>2.500280214176301E-3</v>
      </c>
      <c r="AI216">
        <v>2.500280214176301E-3</v>
      </c>
      <c r="AJ216">
        <v>2.500280214176301E-3</v>
      </c>
      <c r="AK216">
        <v>2.500280214176301E-3</v>
      </c>
      <c r="AL216">
        <v>2.500280214176301E-3</v>
      </c>
      <c r="AM216">
        <v>2.500280214176301E-3</v>
      </c>
      <c r="AN216">
        <v>2.500280214176301E-3</v>
      </c>
      <c r="AO216">
        <v>2.500280214176301E-3</v>
      </c>
      <c r="AP216">
        <v>2.500280214176301E-3</v>
      </c>
      <c r="AQ216">
        <v>2.500280214176301E-3</v>
      </c>
      <c r="AR216">
        <v>2.500280214176301E-3</v>
      </c>
      <c r="AS216">
        <v>2.500280214176301E-3</v>
      </c>
      <c r="AT216">
        <v>2.500280214176301E-3</v>
      </c>
      <c r="AU216">
        <v>2.500280214176301E-3</v>
      </c>
      <c r="AV216">
        <v>2.500280214176301E-3</v>
      </c>
      <c r="AW216">
        <v>2.500280214176301E-3</v>
      </c>
      <c r="AX216">
        <v>2.500280214176301E-3</v>
      </c>
      <c r="AY216">
        <v>2.500280214176301E-3</v>
      </c>
      <c r="AZ216">
        <v>2.500280214176301E-3</v>
      </c>
      <c r="BA216">
        <v>2.500280214176301E-3</v>
      </c>
      <c r="BB216">
        <v>2.500280214176301E-3</v>
      </c>
      <c r="BC216">
        <v>2.500280214176301E-3</v>
      </c>
      <c r="BD216">
        <v>2.500280214176301E-3</v>
      </c>
      <c r="BE216">
        <v>2.500280214176301E-3</v>
      </c>
      <c r="BF216">
        <v>2.500280214176301E-3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983</v>
      </c>
      <c r="B217">
        <v>702.19315062565647</v>
      </c>
      <c r="C217">
        <v>2.6520360296383742E-3</v>
      </c>
      <c r="D217">
        <v>-30</v>
      </c>
      <c r="E217">
        <v>521.5</v>
      </c>
      <c r="F217">
        <v>-461.5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2.6520360296383742E-3</v>
      </c>
      <c r="W217">
        <v>2.6520360296383742E-3</v>
      </c>
      <c r="X217">
        <v>2.6520360296383742E-3</v>
      </c>
      <c r="Y217">
        <v>2.6520360296383742E-3</v>
      </c>
      <c r="Z217">
        <v>2.6520360296383742E-3</v>
      </c>
      <c r="AA217">
        <v>2.6520360296383742E-3</v>
      </c>
      <c r="AB217">
        <v>2.6520360296383742E-3</v>
      </c>
      <c r="AC217">
        <v>2.6520360296383742E-3</v>
      </c>
      <c r="AD217">
        <v>2.6520360296383742E-3</v>
      </c>
      <c r="AE217">
        <v>2.6520360296383742E-3</v>
      </c>
      <c r="AF217">
        <v>2.6520360296383742E-3</v>
      </c>
      <c r="AG217">
        <v>2.6520360296383742E-3</v>
      </c>
      <c r="AH217">
        <v>2.6520360296383742E-3</v>
      </c>
      <c r="AI217">
        <v>2.6520360296383742E-3</v>
      </c>
      <c r="AJ217">
        <v>2.6520360296383742E-3</v>
      </c>
      <c r="AK217">
        <v>2.6520360296383742E-3</v>
      </c>
      <c r="AL217">
        <v>2.6520360296383742E-3</v>
      </c>
      <c r="AM217">
        <v>2.6520360296383742E-3</v>
      </c>
      <c r="AN217">
        <v>2.6520360296383742E-3</v>
      </c>
      <c r="AO217">
        <v>2.6520360296383742E-3</v>
      </c>
      <c r="AP217">
        <v>2.6520360296383742E-3</v>
      </c>
      <c r="AQ217">
        <v>2.6520360296383742E-3</v>
      </c>
      <c r="AR217">
        <v>2.6520360296383742E-3</v>
      </c>
      <c r="AS217">
        <v>2.6520360296383742E-3</v>
      </c>
      <c r="AT217">
        <v>2.6520360296383742E-3</v>
      </c>
      <c r="AU217">
        <v>2.6520360296383742E-3</v>
      </c>
      <c r="AV217">
        <v>2.6520360296383742E-3</v>
      </c>
      <c r="AW217">
        <v>2.6520360296383742E-3</v>
      </c>
      <c r="AX217">
        <v>2.6520360296383742E-3</v>
      </c>
      <c r="AY217">
        <v>2.6520360296383742E-3</v>
      </c>
      <c r="AZ217">
        <v>2.6520360296383742E-3</v>
      </c>
      <c r="BA217">
        <v>2.6520360296383742E-3</v>
      </c>
      <c r="BB217">
        <v>2.6520360296383742E-3</v>
      </c>
      <c r="BC217">
        <v>2.6520360296383742E-3</v>
      </c>
      <c r="BD217">
        <v>2.6520360296383742E-3</v>
      </c>
      <c r="BE217">
        <v>2.6520360296383742E-3</v>
      </c>
      <c r="BF217">
        <v>2.6520360296383742E-3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914</v>
      </c>
      <c r="B218">
        <v>1042.1876935431098</v>
      </c>
      <c r="C218">
        <v>3.9361240001549178E-3</v>
      </c>
      <c r="D218">
        <v>-40</v>
      </c>
      <c r="E218">
        <v>497</v>
      </c>
      <c r="F218">
        <v>-417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3.9361240001549178E-3</v>
      </c>
      <c r="Y218">
        <v>3.9361240001549178E-3</v>
      </c>
      <c r="Z218">
        <v>3.9361240001549178E-3</v>
      </c>
      <c r="AA218">
        <v>3.9361240001549178E-3</v>
      </c>
      <c r="AB218">
        <v>3.9361240001549178E-3</v>
      </c>
      <c r="AC218">
        <v>3.9361240001549178E-3</v>
      </c>
      <c r="AD218">
        <v>3.9361240001549178E-3</v>
      </c>
      <c r="AE218">
        <v>3.9361240001549178E-3</v>
      </c>
      <c r="AF218">
        <v>3.9361240001549178E-3</v>
      </c>
      <c r="AG218">
        <v>3.9361240001549178E-3</v>
      </c>
      <c r="AH218">
        <v>3.9361240001549178E-3</v>
      </c>
      <c r="AI218">
        <v>3.9361240001549178E-3</v>
      </c>
      <c r="AJ218">
        <v>3.9361240001549178E-3</v>
      </c>
      <c r="AK218">
        <v>3.9361240001549178E-3</v>
      </c>
      <c r="AL218">
        <v>3.9361240001549178E-3</v>
      </c>
      <c r="AM218">
        <v>3.9361240001549178E-3</v>
      </c>
      <c r="AN218">
        <v>3.9361240001549178E-3</v>
      </c>
      <c r="AO218">
        <v>3.9361240001549178E-3</v>
      </c>
      <c r="AP218">
        <v>3.9361240001549178E-3</v>
      </c>
      <c r="AQ218">
        <v>3.9361240001549178E-3</v>
      </c>
      <c r="AR218">
        <v>3.9361240001549178E-3</v>
      </c>
      <c r="AS218">
        <v>3.9361240001549178E-3</v>
      </c>
      <c r="AT218">
        <v>3.9361240001549178E-3</v>
      </c>
      <c r="AU218">
        <v>3.9361240001549178E-3</v>
      </c>
      <c r="AV218">
        <v>3.9361240001549178E-3</v>
      </c>
      <c r="AW218">
        <v>3.9361240001549178E-3</v>
      </c>
      <c r="AX218">
        <v>3.9361240001549178E-3</v>
      </c>
      <c r="AY218">
        <v>3.9361240001549178E-3</v>
      </c>
      <c r="AZ218">
        <v>3.9361240001549178E-3</v>
      </c>
      <c r="BA218">
        <v>3.9361240001549178E-3</v>
      </c>
      <c r="BB218">
        <v>3.9361240001549178E-3</v>
      </c>
      <c r="BC218">
        <v>3.9361240001549178E-3</v>
      </c>
      <c r="BD218">
        <v>3.9361240001549178E-3</v>
      </c>
      <c r="BE218">
        <v>3.9361240001549178E-3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914</v>
      </c>
      <c r="B219">
        <v>908.71901779051677</v>
      </c>
      <c r="C219">
        <v>3.4320408478077098E-3</v>
      </c>
      <c r="D219">
        <v>-30</v>
      </c>
      <c r="E219">
        <v>487</v>
      </c>
      <c r="F219">
        <v>-427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3.4320408478077098E-3</v>
      </c>
      <c r="Y219">
        <v>3.4320408478077098E-3</v>
      </c>
      <c r="Z219">
        <v>3.4320408478077098E-3</v>
      </c>
      <c r="AA219">
        <v>3.4320408478077098E-3</v>
      </c>
      <c r="AB219">
        <v>3.4320408478077098E-3</v>
      </c>
      <c r="AC219">
        <v>3.4320408478077098E-3</v>
      </c>
      <c r="AD219">
        <v>3.4320408478077098E-3</v>
      </c>
      <c r="AE219">
        <v>3.4320408478077098E-3</v>
      </c>
      <c r="AF219">
        <v>3.4320408478077098E-3</v>
      </c>
      <c r="AG219">
        <v>3.4320408478077098E-3</v>
      </c>
      <c r="AH219">
        <v>3.4320408478077098E-3</v>
      </c>
      <c r="AI219">
        <v>3.4320408478077098E-3</v>
      </c>
      <c r="AJ219">
        <v>3.4320408478077098E-3</v>
      </c>
      <c r="AK219">
        <v>3.4320408478077098E-3</v>
      </c>
      <c r="AL219">
        <v>3.4320408478077098E-3</v>
      </c>
      <c r="AM219">
        <v>3.4320408478077098E-3</v>
      </c>
      <c r="AN219">
        <v>3.4320408478077098E-3</v>
      </c>
      <c r="AO219">
        <v>3.4320408478077098E-3</v>
      </c>
      <c r="AP219">
        <v>3.4320408478077098E-3</v>
      </c>
      <c r="AQ219">
        <v>3.4320408478077098E-3</v>
      </c>
      <c r="AR219">
        <v>3.4320408478077098E-3</v>
      </c>
      <c r="AS219">
        <v>3.4320408478077098E-3</v>
      </c>
      <c r="AT219">
        <v>3.4320408478077098E-3</v>
      </c>
      <c r="AU219">
        <v>3.4320408478077098E-3</v>
      </c>
      <c r="AV219">
        <v>3.4320408478077098E-3</v>
      </c>
      <c r="AW219">
        <v>3.4320408478077098E-3</v>
      </c>
      <c r="AX219">
        <v>3.4320408478077098E-3</v>
      </c>
      <c r="AY219">
        <v>3.4320408478077098E-3</v>
      </c>
      <c r="AZ219">
        <v>3.4320408478077098E-3</v>
      </c>
      <c r="BA219">
        <v>3.4320408478077098E-3</v>
      </c>
      <c r="BB219">
        <v>3.4320408478077098E-3</v>
      </c>
      <c r="BC219">
        <v>3.4320408478077098E-3</v>
      </c>
      <c r="BD219">
        <v>3.4320408478077098E-3</v>
      </c>
      <c r="BE219">
        <v>3.4320408478077098E-3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914</v>
      </c>
      <c r="B220">
        <v>1021.5693448161938</v>
      </c>
      <c r="C220">
        <v>3.8582528280326758E-3</v>
      </c>
      <c r="D220">
        <v>-20</v>
      </c>
      <c r="E220">
        <v>477</v>
      </c>
      <c r="F220">
        <v>-437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3.8582528280326758E-3</v>
      </c>
      <c r="X220">
        <v>3.8582528280326758E-3</v>
      </c>
      <c r="Y220">
        <v>3.8582528280326758E-3</v>
      </c>
      <c r="Z220">
        <v>3.8582528280326758E-3</v>
      </c>
      <c r="AA220">
        <v>3.8582528280326758E-3</v>
      </c>
      <c r="AB220">
        <v>3.8582528280326758E-3</v>
      </c>
      <c r="AC220">
        <v>3.8582528280326758E-3</v>
      </c>
      <c r="AD220">
        <v>3.8582528280326758E-3</v>
      </c>
      <c r="AE220">
        <v>3.8582528280326758E-3</v>
      </c>
      <c r="AF220">
        <v>3.8582528280326758E-3</v>
      </c>
      <c r="AG220">
        <v>3.8582528280326758E-3</v>
      </c>
      <c r="AH220">
        <v>3.8582528280326758E-3</v>
      </c>
      <c r="AI220">
        <v>3.8582528280326758E-3</v>
      </c>
      <c r="AJ220">
        <v>3.8582528280326758E-3</v>
      </c>
      <c r="AK220">
        <v>3.8582528280326758E-3</v>
      </c>
      <c r="AL220">
        <v>3.8582528280326758E-3</v>
      </c>
      <c r="AM220">
        <v>3.8582528280326758E-3</v>
      </c>
      <c r="AN220">
        <v>3.8582528280326758E-3</v>
      </c>
      <c r="AO220">
        <v>3.8582528280326758E-3</v>
      </c>
      <c r="AP220">
        <v>3.8582528280326758E-3</v>
      </c>
      <c r="AQ220">
        <v>3.8582528280326758E-3</v>
      </c>
      <c r="AR220">
        <v>3.8582528280326758E-3</v>
      </c>
      <c r="AS220">
        <v>3.8582528280326758E-3</v>
      </c>
      <c r="AT220">
        <v>3.8582528280326758E-3</v>
      </c>
      <c r="AU220">
        <v>3.8582528280326758E-3</v>
      </c>
      <c r="AV220">
        <v>3.8582528280326758E-3</v>
      </c>
      <c r="AW220">
        <v>3.8582528280326758E-3</v>
      </c>
      <c r="AX220">
        <v>3.8582528280326758E-3</v>
      </c>
      <c r="AY220">
        <v>3.8582528280326758E-3</v>
      </c>
      <c r="AZ220">
        <v>3.8582528280326758E-3</v>
      </c>
      <c r="BA220">
        <v>3.8582528280326758E-3</v>
      </c>
      <c r="BB220">
        <v>3.8582528280326758E-3</v>
      </c>
      <c r="BC220">
        <v>3.8582528280326758E-3</v>
      </c>
      <c r="BD220">
        <v>3.8582528280326758E-3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930</v>
      </c>
      <c r="B221">
        <v>697.02961170763456</v>
      </c>
      <c r="C221">
        <v>2.632534427780206E-3</v>
      </c>
      <c r="D221">
        <v>-10</v>
      </c>
      <c r="E221">
        <v>475</v>
      </c>
      <c r="F221">
        <v>-455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2.632534427780206E-3</v>
      </c>
      <c r="W221">
        <v>2.632534427780206E-3</v>
      </c>
      <c r="X221">
        <v>2.632534427780206E-3</v>
      </c>
      <c r="Y221">
        <v>2.632534427780206E-3</v>
      </c>
      <c r="Z221">
        <v>2.632534427780206E-3</v>
      </c>
      <c r="AA221">
        <v>2.632534427780206E-3</v>
      </c>
      <c r="AB221">
        <v>2.632534427780206E-3</v>
      </c>
      <c r="AC221">
        <v>2.632534427780206E-3</v>
      </c>
      <c r="AD221">
        <v>2.632534427780206E-3</v>
      </c>
      <c r="AE221">
        <v>2.632534427780206E-3</v>
      </c>
      <c r="AF221">
        <v>2.632534427780206E-3</v>
      </c>
      <c r="AG221">
        <v>2.632534427780206E-3</v>
      </c>
      <c r="AH221">
        <v>2.632534427780206E-3</v>
      </c>
      <c r="AI221">
        <v>2.632534427780206E-3</v>
      </c>
      <c r="AJ221">
        <v>2.632534427780206E-3</v>
      </c>
      <c r="AK221">
        <v>2.632534427780206E-3</v>
      </c>
      <c r="AL221">
        <v>2.632534427780206E-3</v>
      </c>
      <c r="AM221">
        <v>2.632534427780206E-3</v>
      </c>
      <c r="AN221">
        <v>2.632534427780206E-3</v>
      </c>
      <c r="AO221">
        <v>2.632534427780206E-3</v>
      </c>
      <c r="AP221">
        <v>2.632534427780206E-3</v>
      </c>
      <c r="AQ221">
        <v>2.632534427780206E-3</v>
      </c>
      <c r="AR221">
        <v>2.632534427780206E-3</v>
      </c>
      <c r="AS221">
        <v>2.632534427780206E-3</v>
      </c>
      <c r="AT221">
        <v>2.632534427780206E-3</v>
      </c>
      <c r="AU221">
        <v>2.632534427780206E-3</v>
      </c>
      <c r="AV221">
        <v>2.632534427780206E-3</v>
      </c>
      <c r="AW221">
        <v>2.632534427780206E-3</v>
      </c>
      <c r="AX221">
        <v>2.632534427780206E-3</v>
      </c>
      <c r="AY221">
        <v>2.632534427780206E-3</v>
      </c>
      <c r="AZ221">
        <v>2.632534427780206E-3</v>
      </c>
      <c r="BA221">
        <v>2.632534427780206E-3</v>
      </c>
      <c r="BB221">
        <v>2.632534427780206E-3</v>
      </c>
      <c r="BC221">
        <v>2.632534427780206E-3</v>
      </c>
      <c r="BD221">
        <v>2.632534427780206E-3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930</v>
      </c>
      <c r="B222">
        <v>651.72999772435435</v>
      </c>
      <c r="C222">
        <v>2.4614473012462496E-3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2.4614473012462496E-3</v>
      </c>
      <c r="W222">
        <v>2.4614473012462496E-3</v>
      </c>
      <c r="X222">
        <v>2.4614473012462496E-3</v>
      </c>
      <c r="Y222">
        <v>2.4614473012462496E-3</v>
      </c>
      <c r="Z222">
        <v>2.4614473012462496E-3</v>
      </c>
      <c r="AA222">
        <v>2.4614473012462496E-3</v>
      </c>
      <c r="AB222">
        <v>2.4614473012462496E-3</v>
      </c>
      <c r="AC222">
        <v>2.4614473012462496E-3</v>
      </c>
      <c r="AD222">
        <v>2.4614473012462496E-3</v>
      </c>
      <c r="AE222">
        <v>2.4614473012462496E-3</v>
      </c>
      <c r="AF222">
        <v>2.4614473012462496E-3</v>
      </c>
      <c r="AG222">
        <v>2.4614473012462496E-3</v>
      </c>
      <c r="AH222">
        <v>2.4614473012462496E-3</v>
      </c>
      <c r="AI222">
        <v>2.4614473012462496E-3</v>
      </c>
      <c r="AJ222">
        <v>2.4614473012462496E-3</v>
      </c>
      <c r="AK222">
        <v>2.4614473012462496E-3</v>
      </c>
      <c r="AL222">
        <v>2.4614473012462496E-3</v>
      </c>
      <c r="AM222">
        <v>2.4614473012462496E-3</v>
      </c>
      <c r="AN222">
        <v>2.4614473012462496E-3</v>
      </c>
      <c r="AO222">
        <v>2.4614473012462496E-3</v>
      </c>
      <c r="AP222">
        <v>2.4614473012462496E-3</v>
      </c>
      <c r="AQ222">
        <v>2.4614473012462496E-3</v>
      </c>
      <c r="AR222">
        <v>2.4614473012462496E-3</v>
      </c>
      <c r="AS222">
        <v>2.4614473012462496E-3</v>
      </c>
      <c r="AT222">
        <v>2.4614473012462496E-3</v>
      </c>
      <c r="AU222">
        <v>2.4614473012462496E-3</v>
      </c>
      <c r="AV222">
        <v>2.4614473012462496E-3</v>
      </c>
      <c r="AW222">
        <v>2.4614473012462496E-3</v>
      </c>
      <c r="AX222">
        <v>2.4614473012462496E-3</v>
      </c>
      <c r="AY222">
        <v>2.4614473012462496E-3</v>
      </c>
      <c r="AZ222">
        <v>2.4614473012462496E-3</v>
      </c>
      <c r="BA222">
        <v>2.4614473012462496E-3</v>
      </c>
      <c r="BB222">
        <v>2.4614473012462496E-3</v>
      </c>
      <c r="BC222">
        <v>2.4614473012462496E-3</v>
      </c>
      <c r="BD222">
        <v>2.4614473012462496E-3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930</v>
      </c>
      <c r="B223">
        <v>673.04955099633662</v>
      </c>
      <c r="C223">
        <v>2.541966775642595E-3</v>
      </c>
      <c r="D223">
        <v>10</v>
      </c>
      <c r="E223">
        <v>455</v>
      </c>
      <c r="F223">
        <v>-475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2.541966775642595E-3</v>
      </c>
      <c r="W223">
        <v>2.541966775642595E-3</v>
      </c>
      <c r="X223">
        <v>2.541966775642595E-3</v>
      </c>
      <c r="Y223">
        <v>2.541966775642595E-3</v>
      </c>
      <c r="Z223">
        <v>2.541966775642595E-3</v>
      </c>
      <c r="AA223">
        <v>2.541966775642595E-3</v>
      </c>
      <c r="AB223">
        <v>2.541966775642595E-3</v>
      </c>
      <c r="AC223">
        <v>2.541966775642595E-3</v>
      </c>
      <c r="AD223">
        <v>2.541966775642595E-3</v>
      </c>
      <c r="AE223">
        <v>2.541966775642595E-3</v>
      </c>
      <c r="AF223">
        <v>2.541966775642595E-3</v>
      </c>
      <c r="AG223">
        <v>2.541966775642595E-3</v>
      </c>
      <c r="AH223">
        <v>2.541966775642595E-3</v>
      </c>
      <c r="AI223">
        <v>2.541966775642595E-3</v>
      </c>
      <c r="AJ223">
        <v>2.541966775642595E-3</v>
      </c>
      <c r="AK223">
        <v>2.541966775642595E-3</v>
      </c>
      <c r="AL223">
        <v>2.541966775642595E-3</v>
      </c>
      <c r="AM223">
        <v>2.541966775642595E-3</v>
      </c>
      <c r="AN223">
        <v>2.541966775642595E-3</v>
      </c>
      <c r="AO223">
        <v>2.541966775642595E-3</v>
      </c>
      <c r="AP223">
        <v>2.541966775642595E-3</v>
      </c>
      <c r="AQ223">
        <v>2.541966775642595E-3</v>
      </c>
      <c r="AR223">
        <v>2.541966775642595E-3</v>
      </c>
      <c r="AS223">
        <v>2.541966775642595E-3</v>
      </c>
      <c r="AT223">
        <v>2.541966775642595E-3</v>
      </c>
      <c r="AU223">
        <v>2.541966775642595E-3</v>
      </c>
      <c r="AV223">
        <v>2.541966775642595E-3</v>
      </c>
      <c r="AW223">
        <v>2.541966775642595E-3</v>
      </c>
      <c r="AX223">
        <v>2.541966775642595E-3</v>
      </c>
      <c r="AY223">
        <v>2.541966775642595E-3</v>
      </c>
      <c r="AZ223">
        <v>2.541966775642595E-3</v>
      </c>
      <c r="BA223">
        <v>2.541966775642595E-3</v>
      </c>
      <c r="BB223">
        <v>2.541966775642595E-3</v>
      </c>
      <c r="BC223">
        <v>2.541966775642595E-3</v>
      </c>
      <c r="BD223">
        <v>2.541966775642595E-3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930</v>
      </c>
      <c r="B224">
        <v>651.80703558637265</v>
      </c>
      <c r="C224">
        <v>2.4617382570687844E-3</v>
      </c>
      <c r="D224">
        <v>20</v>
      </c>
      <c r="E224">
        <v>445</v>
      </c>
      <c r="F224">
        <v>-485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2.4617382570687844E-3</v>
      </c>
      <c r="V224">
        <v>2.4617382570687844E-3</v>
      </c>
      <c r="W224">
        <v>2.4617382570687844E-3</v>
      </c>
      <c r="X224">
        <v>2.4617382570687844E-3</v>
      </c>
      <c r="Y224">
        <v>2.4617382570687844E-3</v>
      </c>
      <c r="Z224">
        <v>2.4617382570687844E-3</v>
      </c>
      <c r="AA224">
        <v>2.4617382570687844E-3</v>
      </c>
      <c r="AB224">
        <v>2.4617382570687844E-3</v>
      </c>
      <c r="AC224">
        <v>2.4617382570687844E-3</v>
      </c>
      <c r="AD224">
        <v>2.4617382570687844E-3</v>
      </c>
      <c r="AE224">
        <v>2.4617382570687844E-3</v>
      </c>
      <c r="AF224">
        <v>2.4617382570687844E-3</v>
      </c>
      <c r="AG224">
        <v>2.4617382570687844E-3</v>
      </c>
      <c r="AH224">
        <v>2.4617382570687844E-3</v>
      </c>
      <c r="AI224">
        <v>2.4617382570687844E-3</v>
      </c>
      <c r="AJ224">
        <v>2.4617382570687844E-3</v>
      </c>
      <c r="AK224">
        <v>2.4617382570687844E-3</v>
      </c>
      <c r="AL224">
        <v>2.4617382570687844E-3</v>
      </c>
      <c r="AM224">
        <v>2.4617382570687844E-3</v>
      </c>
      <c r="AN224">
        <v>2.4617382570687844E-3</v>
      </c>
      <c r="AO224">
        <v>2.4617382570687844E-3</v>
      </c>
      <c r="AP224">
        <v>2.4617382570687844E-3</v>
      </c>
      <c r="AQ224">
        <v>2.4617382570687844E-3</v>
      </c>
      <c r="AR224">
        <v>2.4617382570687844E-3</v>
      </c>
      <c r="AS224">
        <v>2.4617382570687844E-3</v>
      </c>
      <c r="AT224">
        <v>2.4617382570687844E-3</v>
      </c>
      <c r="AU224">
        <v>2.4617382570687844E-3</v>
      </c>
      <c r="AV224">
        <v>2.4617382570687844E-3</v>
      </c>
      <c r="AW224">
        <v>2.4617382570687844E-3</v>
      </c>
      <c r="AX224">
        <v>2.4617382570687844E-3</v>
      </c>
      <c r="AY224">
        <v>2.4617382570687844E-3</v>
      </c>
      <c r="AZ224">
        <v>2.4617382570687844E-3</v>
      </c>
      <c r="BA224">
        <v>2.4617382570687844E-3</v>
      </c>
      <c r="BB224">
        <v>2.4617382570687844E-3</v>
      </c>
      <c r="BC224">
        <v>2.4617382570687844E-3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930</v>
      </c>
      <c r="B225">
        <v>635.79118183462379</v>
      </c>
      <c r="C225">
        <v>2.4012497416835065E-3</v>
      </c>
      <c r="D225">
        <v>30</v>
      </c>
      <c r="E225">
        <v>435</v>
      </c>
      <c r="F225">
        <v>-495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2.4012497416835065E-3</v>
      </c>
      <c r="V225">
        <v>2.4012497416835065E-3</v>
      </c>
      <c r="W225">
        <v>2.4012497416835065E-3</v>
      </c>
      <c r="X225">
        <v>2.4012497416835065E-3</v>
      </c>
      <c r="Y225">
        <v>2.4012497416835065E-3</v>
      </c>
      <c r="Z225">
        <v>2.4012497416835065E-3</v>
      </c>
      <c r="AA225">
        <v>2.4012497416835065E-3</v>
      </c>
      <c r="AB225">
        <v>2.4012497416835065E-3</v>
      </c>
      <c r="AC225">
        <v>2.4012497416835065E-3</v>
      </c>
      <c r="AD225">
        <v>2.4012497416835065E-3</v>
      </c>
      <c r="AE225">
        <v>2.4012497416835065E-3</v>
      </c>
      <c r="AF225">
        <v>2.4012497416835065E-3</v>
      </c>
      <c r="AG225">
        <v>2.4012497416835065E-3</v>
      </c>
      <c r="AH225">
        <v>2.4012497416835065E-3</v>
      </c>
      <c r="AI225">
        <v>2.4012497416835065E-3</v>
      </c>
      <c r="AJ225">
        <v>2.4012497416835065E-3</v>
      </c>
      <c r="AK225">
        <v>2.4012497416835065E-3</v>
      </c>
      <c r="AL225">
        <v>2.4012497416835065E-3</v>
      </c>
      <c r="AM225">
        <v>2.4012497416835065E-3</v>
      </c>
      <c r="AN225">
        <v>2.4012497416835065E-3</v>
      </c>
      <c r="AO225">
        <v>2.4012497416835065E-3</v>
      </c>
      <c r="AP225">
        <v>2.4012497416835065E-3</v>
      </c>
      <c r="AQ225">
        <v>2.4012497416835065E-3</v>
      </c>
      <c r="AR225">
        <v>2.4012497416835065E-3</v>
      </c>
      <c r="AS225">
        <v>2.4012497416835065E-3</v>
      </c>
      <c r="AT225">
        <v>2.4012497416835065E-3</v>
      </c>
      <c r="AU225">
        <v>2.4012497416835065E-3</v>
      </c>
      <c r="AV225">
        <v>2.4012497416835065E-3</v>
      </c>
      <c r="AW225">
        <v>2.4012497416835065E-3</v>
      </c>
      <c r="AX225">
        <v>2.4012497416835065E-3</v>
      </c>
      <c r="AY225">
        <v>2.4012497416835065E-3</v>
      </c>
      <c r="AZ225">
        <v>2.4012497416835065E-3</v>
      </c>
      <c r="BA225">
        <v>2.4012497416835065E-3</v>
      </c>
      <c r="BB225">
        <v>2.4012497416835065E-3</v>
      </c>
      <c r="BC225">
        <v>2.4012497416835065E-3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958</v>
      </c>
      <c r="B226">
        <v>797.84193880398914</v>
      </c>
      <c r="C226">
        <v>3.0132814109329249E-3</v>
      </c>
      <c r="D226">
        <v>40</v>
      </c>
      <c r="E226">
        <v>439</v>
      </c>
      <c r="F226">
        <v>-519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3.0132814109329249E-3</v>
      </c>
      <c r="U226">
        <v>3.0132814109329249E-3</v>
      </c>
      <c r="V226">
        <v>3.0132814109329249E-3</v>
      </c>
      <c r="W226">
        <v>3.0132814109329249E-3</v>
      </c>
      <c r="X226">
        <v>3.0132814109329249E-3</v>
      </c>
      <c r="Y226">
        <v>3.0132814109329249E-3</v>
      </c>
      <c r="Z226">
        <v>3.0132814109329249E-3</v>
      </c>
      <c r="AA226">
        <v>3.0132814109329249E-3</v>
      </c>
      <c r="AB226">
        <v>3.0132814109329249E-3</v>
      </c>
      <c r="AC226">
        <v>3.0132814109329249E-3</v>
      </c>
      <c r="AD226">
        <v>3.0132814109329249E-3</v>
      </c>
      <c r="AE226">
        <v>3.0132814109329249E-3</v>
      </c>
      <c r="AF226">
        <v>3.0132814109329249E-3</v>
      </c>
      <c r="AG226">
        <v>3.0132814109329249E-3</v>
      </c>
      <c r="AH226">
        <v>3.0132814109329249E-3</v>
      </c>
      <c r="AI226">
        <v>3.0132814109329249E-3</v>
      </c>
      <c r="AJ226">
        <v>3.0132814109329249E-3</v>
      </c>
      <c r="AK226">
        <v>3.0132814109329249E-3</v>
      </c>
      <c r="AL226">
        <v>3.0132814109329249E-3</v>
      </c>
      <c r="AM226">
        <v>3.0132814109329249E-3</v>
      </c>
      <c r="AN226">
        <v>3.0132814109329249E-3</v>
      </c>
      <c r="AO226">
        <v>3.0132814109329249E-3</v>
      </c>
      <c r="AP226">
        <v>3.0132814109329249E-3</v>
      </c>
      <c r="AQ226">
        <v>3.0132814109329249E-3</v>
      </c>
      <c r="AR226">
        <v>3.0132814109329249E-3</v>
      </c>
      <c r="AS226">
        <v>3.0132814109329249E-3</v>
      </c>
      <c r="AT226">
        <v>3.0132814109329249E-3</v>
      </c>
      <c r="AU226">
        <v>3.0132814109329249E-3</v>
      </c>
      <c r="AV226">
        <v>3.0132814109329249E-3</v>
      </c>
      <c r="AW226">
        <v>3.0132814109329249E-3</v>
      </c>
      <c r="AX226">
        <v>3.0132814109329249E-3</v>
      </c>
      <c r="AY226">
        <v>3.0132814109329249E-3</v>
      </c>
      <c r="AZ226">
        <v>3.0132814109329249E-3</v>
      </c>
      <c r="BA226">
        <v>3.0132814109329249E-3</v>
      </c>
      <c r="BB226">
        <v>3.0132814109329249E-3</v>
      </c>
      <c r="BC226">
        <v>3.0132814109329249E-3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958</v>
      </c>
      <c r="B227">
        <v>783.21981485286869</v>
      </c>
      <c r="C227">
        <v>2.9580567202425385E-3</v>
      </c>
      <c r="D227">
        <v>30</v>
      </c>
      <c r="E227">
        <v>449</v>
      </c>
      <c r="F227">
        <v>-509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2.9580567202425385E-3</v>
      </c>
      <c r="U227">
        <v>2.9580567202425385E-3</v>
      </c>
      <c r="V227">
        <v>2.9580567202425385E-3</v>
      </c>
      <c r="W227">
        <v>2.9580567202425385E-3</v>
      </c>
      <c r="X227">
        <v>2.9580567202425385E-3</v>
      </c>
      <c r="Y227">
        <v>2.9580567202425385E-3</v>
      </c>
      <c r="Z227">
        <v>2.9580567202425385E-3</v>
      </c>
      <c r="AA227">
        <v>2.9580567202425385E-3</v>
      </c>
      <c r="AB227">
        <v>2.9580567202425385E-3</v>
      </c>
      <c r="AC227">
        <v>2.9580567202425385E-3</v>
      </c>
      <c r="AD227">
        <v>2.9580567202425385E-3</v>
      </c>
      <c r="AE227">
        <v>2.9580567202425385E-3</v>
      </c>
      <c r="AF227">
        <v>2.9580567202425385E-3</v>
      </c>
      <c r="AG227">
        <v>2.9580567202425385E-3</v>
      </c>
      <c r="AH227">
        <v>2.9580567202425385E-3</v>
      </c>
      <c r="AI227">
        <v>2.9580567202425385E-3</v>
      </c>
      <c r="AJ227">
        <v>2.9580567202425385E-3</v>
      </c>
      <c r="AK227">
        <v>2.9580567202425385E-3</v>
      </c>
      <c r="AL227">
        <v>2.9580567202425385E-3</v>
      </c>
      <c r="AM227">
        <v>2.9580567202425385E-3</v>
      </c>
      <c r="AN227">
        <v>2.9580567202425385E-3</v>
      </c>
      <c r="AO227">
        <v>2.9580567202425385E-3</v>
      </c>
      <c r="AP227">
        <v>2.9580567202425385E-3</v>
      </c>
      <c r="AQ227">
        <v>2.9580567202425385E-3</v>
      </c>
      <c r="AR227">
        <v>2.9580567202425385E-3</v>
      </c>
      <c r="AS227">
        <v>2.9580567202425385E-3</v>
      </c>
      <c r="AT227">
        <v>2.9580567202425385E-3</v>
      </c>
      <c r="AU227">
        <v>2.9580567202425385E-3</v>
      </c>
      <c r="AV227">
        <v>2.9580567202425385E-3</v>
      </c>
      <c r="AW227">
        <v>2.9580567202425385E-3</v>
      </c>
      <c r="AX227">
        <v>2.9580567202425385E-3</v>
      </c>
      <c r="AY227">
        <v>2.9580567202425385E-3</v>
      </c>
      <c r="AZ227">
        <v>2.9580567202425385E-3</v>
      </c>
      <c r="BA227">
        <v>2.9580567202425385E-3</v>
      </c>
      <c r="BB227">
        <v>2.9580567202425385E-3</v>
      </c>
      <c r="BC227">
        <v>2.9580567202425385E-3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889</v>
      </c>
      <c r="B228">
        <v>824.79131716582992</v>
      </c>
      <c r="C228">
        <v>3.1150635521119976E-3</v>
      </c>
      <c r="D228">
        <v>20</v>
      </c>
      <c r="E228">
        <v>424.5</v>
      </c>
      <c r="F228">
        <v>-464.5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3.1150635521119976E-3</v>
      </c>
      <c r="W228">
        <v>3.1150635521119976E-3</v>
      </c>
      <c r="X228">
        <v>3.1150635521119976E-3</v>
      </c>
      <c r="Y228">
        <v>3.1150635521119976E-3</v>
      </c>
      <c r="Z228">
        <v>3.1150635521119976E-3</v>
      </c>
      <c r="AA228">
        <v>3.1150635521119976E-3</v>
      </c>
      <c r="AB228">
        <v>3.1150635521119976E-3</v>
      </c>
      <c r="AC228">
        <v>3.1150635521119976E-3</v>
      </c>
      <c r="AD228">
        <v>3.1150635521119976E-3</v>
      </c>
      <c r="AE228">
        <v>3.1150635521119976E-3</v>
      </c>
      <c r="AF228">
        <v>3.1150635521119976E-3</v>
      </c>
      <c r="AG228">
        <v>3.1150635521119976E-3</v>
      </c>
      <c r="AH228">
        <v>3.1150635521119976E-3</v>
      </c>
      <c r="AI228">
        <v>3.1150635521119976E-3</v>
      </c>
      <c r="AJ228">
        <v>3.1150635521119976E-3</v>
      </c>
      <c r="AK228">
        <v>3.1150635521119976E-3</v>
      </c>
      <c r="AL228">
        <v>3.1150635521119976E-3</v>
      </c>
      <c r="AM228">
        <v>3.1150635521119976E-3</v>
      </c>
      <c r="AN228">
        <v>3.1150635521119976E-3</v>
      </c>
      <c r="AO228">
        <v>3.1150635521119976E-3</v>
      </c>
      <c r="AP228">
        <v>3.1150635521119976E-3</v>
      </c>
      <c r="AQ228">
        <v>3.1150635521119976E-3</v>
      </c>
      <c r="AR228">
        <v>3.1150635521119976E-3</v>
      </c>
      <c r="AS228">
        <v>3.1150635521119976E-3</v>
      </c>
      <c r="AT228">
        <v>3.1150635521119976E-3</v>
      </c>
      <c r="AU228">
        <v>3.1150635521119976E-3</v>
      </c>
      <c r="AV228">
        <v>3.1150635521119976E-3</v>
      </c>
      <c r="AW228">
        <v>3.1150635521119976E-3</v>
      </c>
      <c r="AX228">
        <v>3.1150635521119976E-3</v>
      </c>
      <c r="AY228">
        <v>3.1150635521119976E-3</v>
      </c>
      <c r="AZ228">
        <v>3.1150635521119976E-3</v>
      </c>
      <c r="BA228">
        <v>3.1150635521119976E-3</v>
      </c>
      <c r="BB228">
        <v>3.1150635521119976E-3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370.36797107997666</v>
      </c>
      <c r="C229">
        <v>1.3988020285486862E-3</v>
      </c>
      <c r="D229">
        <v>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1.3988020285486862E-3</v>
      </c>
      <c r="W229">
        <v>1.3988020285486862E-3</v>
      </c>
      <c r="X229">
        <v>1.3988020285486862E-3</v>
      </c>
      <c r="Y229">
        <v>1.3988020285486862E-3</v>
      </c>
      <c r="Z229">
        <v>1.3988020285486862E-3</v>
      </c>
      <c r="AA229">
        <v>1.3988020285486862E-3</v>
      </c>
      <c r="AB229">
        <v>1.3988020285486862E-3</v>
      </c>
      <c r="AC229">
        <v>1.3988020285486862E-3</v>
      </c>
      <c r="AD229">
        <v>1.3988020285486862E-3</v>
      </c>
      <c r="AE229">
        <v>1.3988020285486862E-3</v>
      </c>
      <c r="AF229">
        <v>1.3988020285486862E-3</v>
      </c>
      <c r="AG229">
        <v>1.3988020285486862E-3</v>
      </c>
      <c r="AH229">
        <v>1.3988020285486862E-3</v>
      </c>
      <c r="AI229">
        <v>1.3988020285486862E-3</v>
      </c>
      <c r="AJ229">
        <v>1.3988020285486862E-3</v>
      </c>
      <c r="AK229">
        <v>1.3988020285486862E-3</v>
      </c>
      <c r="AL229">
        <v>1.3988020285486862E-3</v>
      </c>
      <c r="AM229">
        <v>1.3988020285486862E-3</v>
      </c>
      <c r="AN229">
        <v>1.3988020285486862E-3</v>
      </c>
      <c r="AO229">
        <v>1.3988020285486862E-3</v>
      </c>
      <c r="AP229">
        <v>1.3988020285486862E-3</v>
      </c>
      <c r="AQ229">
        <v>1.3988020285486862E-3</v>
      </c>
      <c r="AR229">
        <v>1.3988020285486862E-3</v>
      </c>
      <c r="AS229">
        <v>1.3988020285486862E-3</v>
      </c>
      <c r="AT229">
        <v>1.3988020285486862E-3</v>
      </c>
      <c r="AU229">
        <v>1.3988020285486862E-3</v>
      </c>
      <c r="AV229">
        <v>1.3988020285486862E-3</v>
      </c>
      <c r="AW229">
        <v>1.3988020285486862E-3</v>
      </c>
      <c r="AX229">
        <v>1.3988020285486862E-3</v>
      </c>
      <c r="AY229">
        <v>1.3988020285486862E-3</v>
      </c>
      <c r="AZ229">
        <v>1.3988020285486862E-3</v>
      </c>
      <c r="BA229">
        <v>1.3988020285486862E-3</v>
      </c>
      <c r="BB229">
        <v>1.3988020285486862E-3</v>
      </c>
      <c r="BC229">
        <v>1.3988020285486862E-3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924</v>
      </c>
      <c r="B230">
        <v>370.27797332945272</v>
      </c>
      <c r="C230">
        <v>1.3984621259495748E-3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1.3984621259495748E-3</v>
      </c>
      <c r="W230">
        <v>1.3984621259495748E-3</v>
      </c>
      <c r="X230">
        <v>1.3984621259495748E-3</v>
      </c>
      <c r="Y230">
        <v>1.3984621259495748E-3</v>
      </c>
      <c r="Z230">
        <v>1.3984621259495748E-3</v>
      </c>
      <c r="AA230">
        <v>1.3984621259495748E-3</v>
      </c>
      <c r="AB230">
        <v>1.3984621259495748E-3</v>
      </c>
      <c r="AC230">
        <v>1.3984621259495748E-3</v>
      </c>
      <c r="AD230">
        <v>1.3984621259495748E-3</v>
      </c>
      <c r="AE230">
        <v>1.3984621259495748E-3</v>
      </c>
      <c r="AF230">
        <v>1.3984621259495748E-3</v>
      </c>
      <c r="AG230">
        <v>1.3984621259495748E-3</v>
      </c>
      <c r="AH230">
        <v>1.3984621259495748E-3</v>
      </c>
      <c r="AI230">
        <v>1.3984621259495748E-3</v>
      </c>
      <c r="AJ230">
        <v>1.3984621259495748E-3</v>
      </c>
      <c r="AK230">
        <v>1.3984621259495748E-3</v>
      </c>
      <c r="AL230">
        <v>1.3984621259495748E-3</v>
      </c>
      <c r="AM230">
        <v>1.3984621259495748E-3</v>
      </c>
      <c r="AN230">
        <v>1.3984621259495748E-3</v>
      </c>
      <c r="AO230">
        <v>1.3984621259495748E-3</v>
      </c>
      <c r="AP230">
        <v>1.3984621259495748E-3</v>
      </c>
      <c r="AQ230">
        <v>1.3984621259495748E-3</v>
      </c>
      <c r="AR230">
        <v>1.3984621259495748E-3</v>
      </c>
      <c r="AS230">
        <v>1.3984621259495748E-3</v>
      </c>
      <c r="AT230">
        <v>1.3984621259495748E-3</v>
      </c>
      <c r="AU230">
        <v>1.3984621259495748E-3</v>
      </c>
      <c r="AV230">
        <v>1.3984621259495748E-3</v>
      </c>
      <c r="AW230">
        <v>1.3984621259495748E-3</v>
      </c>
      <c r="AX230">
        <v>1.3984621259495748E-3</v>
      </c>
      <c r="AY230">
        <v>1.3984621259495748E-3</v>
      </c>
      <c r="AZ230">
        <v>1.3984621259495748E-3</v>
      </c>
      <c r="BA230">
        <v>1.3984621259495748E-3</v>
      </c>
      <c r="BB230">
        <v>1.3984621259495748E-3</v>
      </c>
      <c r="BC230">
        <v>1.3984621259495748E-3</v>
      </c>
      <c r="BD230">
        <v>1.3984621259495748E-3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807</v>
      </c>
      <c r="B231">
        <v>817.00101745867664</v>
      </c>
      <c r="C231">
        <v>3.0856412265216049E-3</v>
      </c>
      <c r="D231">
        <v>-10</v>
      </c>
      <c r="E231">
        <v>413.5</v>
      </c>
      <c r="F231">
        <v>-393.5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3.0856412265216049E-3</v>
      </c>
      <c r="Z231">
        <v>3.0856412265216049E-3</v>
      </c>
      <c r="AA231">
        <v>3.0856412265216049E-3</v>
      </c>
      <c r="AB231">
        <v>3.0856412265216049E-3</v>
      </c>
      <c r="AC231">
        <v>3.0856412265216049E-3</v>
      </c>
      <c r="AD231">
        <v>3.0856412265216049E-3</v>
      </c>
      <c r="AE231">
        <v>3.0856412265216049E-3</v>
      </c>
      <c r="AF231">
        <v>3.0856412265216049E-3</v>
      </c>
      <c r="AG231">
        <v>3.0856412265216049E-3</v>
      </c>
      <c r="AH231">
        <v>3.0856412265216049E-3</v>
      </c>
      <c r="AI231">
        <v>3.0856412265216049E-3</v>
      </c>
      <c r="AJ231">
        <v>3.0856412265216049E-3</v>
      </c>
      <c r="AK231">
        <v>3.0856412265216049E-3</v>
      </c>
      <c r="AL231">
        <v>3.0856412265216049E-3</v>
      </c>
      <c r="AM231">
        <v>3.0856412265216049E-3</v>
      </c>
      <c r="AN231">
        <v>3.0856412265216049E-3</v>
      </c>
      <c r="AO231">
        <v>3.0856412265216049E-3</v>
      </c>
      <c r="AP231">
        <v>3.0856412265216049E-3</v>
      </c>
      <c r="AQ231">
        <v>3.0856412265216049E-3</v>
      </c>
      <c r="AR231">
        <v>3.0856412265216049E-3</v>
      </c>
      <c r="AS231">
        <v>3.0856412265216049E-3</v>
      </c>
      <c r="AT231">
        <v>3.0856412265216049E-3</v>
      </c>
      <c r="AU231">
        <v>3.0856412265216049E-3</v>
      </c>
      <c r="AV231">
        <v>3.0856412265216049E-3</v>
      </c>
      <c r="AW231">
        <v>3.0856412265216049E-3</v>
      </c>
      <c r="AX231">
        <v>3.0856412265216049E-3</v>
      </c>
      <c r="AY231">
        <v>3.0856412265216049E-3</v>
      </c>
      <c r="AZ231">
        <v>3.0856412265216049E-3</v>
      </c>
      <c r="BA231">
        <v>3.0856412265216049E-3</v>
      </c>
      <c r="BB231">
        <v>3.0856412265216049E-3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807</v>
      </c>
      <c r="B232">
        <v>761.32613400760238</v>
      </c>
      <c r="C232">
        <v>2.8753688866011598E-3</v>
      </c>
      <c r="D232">
        <v>-20</v>
      </c>
      <c r="E232">
        <v>423.5</v>
      </c>
      <c r="F232">
        <v>-383.5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2.8753688866011598E-3</v>
      </c>
      <c r="Z232">
        <v>2.8753688866011598E-3</v>
      </c>
      <c r="AA232">
        <v>2.8753688866011598E-3</v>
      </c>
      <c r="AB232">
        <v>2.8753688866011598E-3</v>
      </c>
      <c r="AC232">
        <v>2.8753688866011598E-3</v>
      </c>
      <c r="AD232">
        <v>2.8753688866011598E-3</v>
      </c>
      <c r="AE232">
        <v>2.8753688866011598E-3</v>
      </c>
      <c r="AF232">
        <v>2.8753688866011598E-3</v>
      </c>
      <c r="AG232">
        <v>2.8753688866011598E-3</v>
      </c>
      <c r="AH232">
        <v>2.8753688866011598E-3</v>
      </c>
      <c r="AI232">
        <v>2.8753688866011598E-3</v>
      </c>
      <c r="AJ232">
        <v>2.8753688866011598E-3</v>
      </c>
      <c r="AK232">
        <v>2.8753688866011598E-3</v>
      </c>
      <c r="AL232">
        <v>2.8753688866011598E-3</v>
      </c>
      <c r="AM232">
        <v>2.8753688866011598E-3</v>
      </c>
      <c r="AN232">
        <v>2.8753688866011598E-3</v>
      </c>
      <c r="AO232">
        <v>2.8753688866011598E-3</v>
      </c>
      <c r="AP232">
        <v>2.8753688866011598E-3</v>
      </c>
      <c r="AQ232">
        <v>2.8753688866011598E-3</v>
      </c>
      <c r="AR232">
        <v>2.8753688866011598E-3</v>
      </c>
      <c r="AS232">
        <v>2.8753688866011598E-3</v>
      </c>
      <c r="AT232">
        <v>2.8753688866011598E-3</v>
      </c>
      <c r="AU232">
        <v>2.8753688866011598E-3</v>
      </c>
      <c r="AV232">
        <v>2.8753688866011598E-3</v>
      </c>
      <c r="AW232">
        <v>2.8753688866011598E-3</v>
      </c>
      <c r="AX232">
        <v>2.8753688866011598E-3</v>
      </c>
      <c r="AY232">
        <v>2.8753688866011598E-3</v>
      </c>
      <c r="AZ232">
        <v>2.8753688866011598E-3</v>
      </c>
      <c r="BA232">
        <v>2.8753688866011598E-3</v>
      </c>
      <c r="BB232">
        <v>2.8753688866011598E-3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807</v>
      </c>
      <c r="B233">
        <v>774.193287586216</v>
      </c>
      <c r="C233">
        <v>2.9239654228376201E-3</v>
      </c>
      <c r="D233">
        <v>-30</v>
      </c>
      <c r="E233">
        <v>433.5</v>
      </c>
      <c r="F233">
        <v>-373.5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2.9239654228376201E-3</v>
      </c>
      <c r="AA233">
        <v>2.9239654228376201E-3</v>
      </c>
      <c r="AB233">
        <v>2.9239654228376201E-3</v>
      </c>
      <c r="AC233">
        <v>2.9239654228376201E-3</v>
      </c>
      <c r="AD233">
        <v>2.9239654228376201E-3</v>
      </c>
      <c r="AE233">
        <v>2.9239654228376201E-3</v>
      </c>
      <c r="AF233">
        <v>2.9239654228376201E-3</v>
      </c>
      <c r="AG233">
        <v>2.9239654228376201E-3</v>
      </c>
      <c r="AH233">
        <v>2.9239654228376201E-3</v>
      </c>
      <c r="AI233">
        <v>2.9239654228376201E-3</v>
      </c>
      <c r="AJ233">
        <v>2.9239654228376201E-3</v>
      </c>
      <c r="AK233">
        <v>2.9239654228376201E-3</v>
      </c>
      <c r="AL233">
        <v>2.9239654228376201E-3</v>
      </c>
      <c r="AM233">
        <v>2.9239654228376201E-3</v>
      </c>
      <c r="AN233">
        <v>2.9239654228376201E-3</v>
      </c>
      <c r="AO233">
        <v>2.9239654228376201E-3</v>
      </c>
      <c r="AP233">
        <v>2.9239654228376201E-3</v>
      </c>
      <c r="AQ233">
        <v>2.9239654228376201E-3</v>
      </c>
      <c r="AR233">
        <v>2.9239654228376201E-3</v>
      </c>
      <c r="AS233">
        <v>2.9239654228376201E-3</v>
      </c>
      <c r="AT233">
        <v>2.9239654228376201E-3</v>
      </c>
      <c r="AU233">
        <v>2.9239654228376201E-3</v>
      </c>
      <c r="AV233">
        <v>2.9239654228376201E-3</v>
      </c>
      <c r="AW233">
        <v>2.9239654228376201E-3</v>
      </c>
      <c r="AX233">
        <v>2.9239654228376201E-3</v>
      </c>
      <c r="AY233">
        <v>2.9239654228376201E-3</v>
      </c>
      <c r="AZ233">
        <v>2.9239654228376201E-3</v>
      </c>
      <c r="BA233">
        <v>2.9239654228376201E-3</v>
      </c>
      <c r="BB233">
        <v>2.9239654228376201E-3</v>
      </c>
      <c r="BC233">
        <v>2.9239654228376201E-3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807</v>
      </c>
      <c r="B234">
        <v>749.58687660759551</v>
      </c>
      <c r="C234">
        <v>2.8310321773093111E-3</v>
      </c>
      <c r="D234">
        <v>-40</v>
      </c>
      <c r="E234">
        <v>443.5</v>
      </c>
      <c r="F234">
        <v>-363.5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2.8310321773093111E-3</v>
      </c>
      <c r="AA234">
        <v>2.8310321773093111E-3</v>
      </c>
      <c r="AB234">
        <v>2.8310321773093111E-3</v>
      </c>
      <c r="AC234">
        <v>2.8310321773093111E-3</v>
      </c>
      <c r="AD234">
        <v>2.8310321773093111E-3</v>
      </c>
      <c r="AE234">
        <v>2.8310321773093111E-3</v>
      </c>
      <c r="AF234">
        <v>2.8310321773093111E-3</v>
      </c>
      <c r="AG234">
        <v>2.8310321773093111E-3</v>
      </c>
      <c r="AH234">
        <v>2.8310321773093111E-3</v>
      </c>
      <c r="AI234">
        <v>2.8310321773093111E-3</v>
      </c>
      <c r="AJ234">
        <v>2.8310321773093111E-3</v>
      </c>
      <c r="AK234">
        <v>2.8310321773093111E-3</v>
      </c>
      <c r="AL234">
        <v>2.8310321773093111E-3</v>
      </c>
      <c r="AM234">
        <v>2.8310321773093111E-3</v>
      </c>
      <c r="AN234">
        <v>2.8310321773093111E-3</v>
      </c>
      <c r="AO234">
        <v>2.8310321773093111E-3</v>
      </c>
      <c r="AP234">
        <v>2.8310321773093111E-3</v>
      </c>
      <c r="AQ234">
        <v>2.8310321773093111E-3</v>
      </c>
      <c r="AR234">
        <v>2.8310321773093111E-3</v>
      </c>
      <c r="AS234">
        <v>2.8310321773093111E-3</v>
      </c>
      <c r="AT234">
        <v>2.8310321773093111E-3</v>
      </c>
      <c r="AU234">
        <v>2.8310321773093111E-3</v>
      </c>
      <c r="AV234">
        <v>2.8310321773093111E-3</v>
      </c>
      <c r="AW234">
        <v>2.8310321773093111E-3</v>
      </c>
      <c r="AX234">
        <v>2.8310321773093111E-3</v>
      </c>
      <c r="AY234">
        <v>2.8310321773093111E-3</v>
      </c>
      <c r="AZ234">
        <v>2.8310321773093111E-3</v>
      </c>
      <c r="BA234">
        <v>2.8310321773093111E-3</v>
      </c>
      <c r="BB234">
        <v>2.8310321773093111E-3</v>
      </c>
      <c r="BC234">
        <v>2.8310321773093111E-3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807</v>
      </c>
      <c r="B235">
        <v>760.92326253310659</v>
      </c>
      <c r="C235">
        <v>2.8738473256677837E-3</v>
      </c>
      <c r="D235">
        <v>-30</v>
      </c>
      <c r="E235">
        <v>433.5</v>
      </c>
      <c r="F235">
        <v>-373.5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2.8738473256677837E-3</v>
      </c>
      <c r="AA235">
        <v>2.8738473256677837E-3</v>
      </c>
      <c r="AB235">
        <v>2.8738473256677837E-3</v>
      </c>
      <c r="AC235">
        <v>2.8738473256677837E-3</v>
      </c>
      <c r="AD235">
        <v>2.8738473256677837E-3</v>
      </c>
      <c r="AE235">
        <v>2.8738473256677837E-3</v>
      </c>
      <c r="AF235">
        <v>2.8738473256677837E-3</v>
      </c>
      <c r="AG235">
        <v>2.8738473256677837E-3</v>
      </c>
      <c r="AH235">
        <v>2.8738473256677837E-3</v>
      </c>
      <c r="AI235">
        <v>2.8738473256677837E-3</v>
      </c>
      <c r="AJ235">
        <v>2.8738473256677837E-3</v>
      </c>
      <c r="AK235">
        <v>2.8738473256677837E-3</v>
      </c>
      <c r="AL235">
        <v>2.8738473256677837E-3</v>
      </c>
      <c r="AM235">
        <v>2.8738473256677837E-3</v>
      </c>
      <c r="AN235">
        <v>2.8738473256677837E-3</v>
      </c>
      <c r="AO235">
        <v>2.8738473256677837E-3</v>
      </c>
      <c r="AP235">
        <v>2.8738473256677837E-3</v>
      </c>
      <c r="AQ235">
        <v>2.8738473256677837E-3</v>
      </c>
      <c r="AR235">
        <v>2.8738473256677837E-3</v>
      </c>
      <c r="AS235">
        <v>2.8738473256677837E-3</v>
      </c>
      <c r="AT235">
        <v>2.8738473256677837E-3</v>
      </c>
      <c r="AU235">
        <v>2.8738473256677837E-3</v>
      </c>
      <c r="AV235">
        <v>2.8738473256677837E-3</v>
      </c>
      <c r="AW235">
        <v>2.8738473256677837E-3</v>
      </c>
      <c r="AX235">
        <v>2.8738473256677837E-3</v>
      </c>
      <c r="AY235">
        <v>2.8738473256677837E-3</v>
      </c>
      <c r="AZ235">
        <v>2.8738473256677837E-3</v>
      </c>
      <c r="BA235">
        <v>2.8738473256677837E-3</v>
      </c>
      <c r="BB235">
        <v>2.8738473256677837E-3</v>
      </c>
      <c r="BC235">
        <v>2.8738473256677837E-3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807</v>
      </c>
      <c r="B236">
        <v>765.88497187418409</v>
      </c>
      <c r="C236">
        <v>2.8925866596094586E-3</v>
      </c>
      <c r="D236">
        <v>-20</v>
      </c>
      <c r="E236">
        <v>423.5</v>
      </c>
      <c r="F236">
        <v>-383.5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2.8925866596094586E-3</v>
      </c>
      <c r="Z236">
        <v>2.8925866596094586E-3</v>
      </c>
      <c r="AA236">
        <v>2.8925866596094586E-3</v>
      </c>
      <c r="AB236">
        <v>2.8925866596094586E-3</v>
      </c>
      <c r="AC236">
        <v>2.8925866596094586E-3</v>
      </c>
      <c r="AD236">
        <v>2.8925866596094586E-3</v>
      </c>
      <c r="AE236">
        <v>2.8925866596094586E-3</v>
      </c>
      <c r="AF236">
        <v>2.8925866596094586E-3</v>
      </c>
      <c r="AG236">
        <v>2.8925866596094586E-3</v>
      </c>
      <c r="AH236">
        <v>2.8925866596094586E-3</v>
      </c>
      <c r="AI236">
        <v>2.8925866596094586E-3</v>
      </c>
      <c r="AJ236">
        <v>2.8925866596094586E-3</v>
      </c>
      <c r="AK236">
        <v>2.8925866596094586E-3</v>
      </c>
      <c r="AL236">
        <v>2.8925866596094586E-3</v>
      </c>
      <c r="AM236">
        <v>2.8925866596094586E-3</v>
      </c>
      <c r="AN236">
        <v>2.8925866596094586E-3</v>
      </c>
      <c r="AO236">
        <v>2.8925866596094586E-3</v>
      </c>
      <c r="AP236">
        <v>2.8925866596094586E-3</v>
      </c>
      <c r="AQ236">
        <v>2.8925866596094586E-3</v>
      </c>
      <c r="AR236">
        <v>2.8925866596094586E-3</v>
      </c>
      <c r="AS236">
        <v>2.8925866596094586E-3</v>
      </c>
      <c r="AT236">
        <v>2.8925866596094586E-3</v>
      </c>
      <c r="AU236">
        <v>2.8925866596094586E-3</v>
      </c>
      <c r="AV236">
        <v>2.8925866596094586E-3</v>
      </c>
      <c r="AW236">
        <v>2.8925866596094586E-3</v>
      </c>
      <c r="AX236">
        <v>2.8925866596094586E-3</v>
      </c>
      <c r="AY236">
        <v>2.8925866596094586E-3</v>
      </c>
      <c r="AZ236">
        <v>2.8925866596094586E-3</v>
      </c>
      <c r="BA236">
        <v>2.8925866596094586E-3</v>
      </c>
      <c r="BB236">
        <v>2.8925866596094586E-3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776</v>
      </c>
      <c r="B237">
        <v>1039.3673836604435</v>
      </c>
      <c r="C237">
        <v>3.9254722821526668E-3</v>
      </c>
      <c r="D237">
        <v>-10</v>
      </c>
      <c r="E237">
        <v>398</v>
      </c>
      <c r="F237">
        <v>-378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3.9254722821526668E-3</v>
      </c>
      <c r="Z237">
        <v>3.9254722821526668E-3</v>
      </c>
      <c r="AA237">
        <v>3.9254722821526668E-3</v>
      </c>
      <c r="AB237">
        <v>3.9254722821526668E-3</v>
      </c>
      <c r="AC237">
        <v>3.9254722821526668E-3</v>
      </c>
      <c r="AD237">
        <v>3.9254722821526668E-3</v>
      </c>
      <c r="AE237">
        <v>3.9254722821526668E-3</v>
      </c>
      <c r="AF237">
        <v>3.9254722821526668E-3</v>
      </c>
      <c r="AG237">
        <v>3.9254722821526668E-3</v>
      </c>
      <c r="AH237">
        <v>3.9254722821526668E-3</v>
      </c>
      <c r="AI237">
        <v>3.9254722821526668E-3</v>
      </c>
      <c r="AJ237">
        <v>3.9254722821526668E-3</v>
      </c>
      <c r="AK237">
        <v>3.9254722821526668E-3</v>
      </c>
      <c r="AL237">
        <v>3.9254722821526668E-3</v>
      </c>
      <c r="AM237">
        <v>3.9254722821526668E-3</v>
      </c>
      <c r="AN237">
        <v>3.9254722821526668E-3</v>
      </c>
      <c r="AO237">
        <v>3.9254722821526668E-3</v>
      </c>
      <c r="AP237">
        <v>3.9254722821526668E-3</v>
      </c>
      <c r="AQ237">
        <v>3.9254722821526668E-3</v>
      </c>
      <c r="AR237">
        <v>3.9254722821526668E-3</v>
      </c>
      <c r="AS237">
        <v>3.9254722821526668E-3</v>
      </c>
      <c r="AT237">
        <v>3.9254722821526668E-3</v>
      </c>
      <c r="AU237">
        <v>3.9254722821526668E-3</v>
      </c>
      <c r="AV237">
        <v>3.9254722821526668E-3</v>
      </c>
      <c r="AW237">
        <v>3.9254722821526668E-3</v>
      </c>
      <c r="AX237">
        <v>3.9254722821526668E-3</v>
      </c>
      <c r="AY237">
        <v>3.9254722821526668E-3</v>
      </c>
      <c r="AZ237">
        <v>3.9254722821526668E-3</v>
      </c>
      <c r="BA237">
        <v>3.9254722821526668E-3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776</v>
      </c>
      <c r="B238">
        <v>981.54176225469917</v>
      </c>
      <c r="C238">
        <v>3.7070770567540403E-3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3.7070770567540403E-3</v>
      </c>
      <c r="Z238">
        <v>3.7070770567540403E-3</v>
      </c>
      <c r="AA238">
        <v>3.7070770567540403E-3</v>
      </c>
      <c r="AB238">
        <v>3.7070770567540403E-3</v>
      </c>
      <c r="AC238">
        <v>3.7070770567540403E-3</v>
      </c>
      <c r="AD238">
        <v>3.7070770567540403E-3</v>
      </c>
      <c r="AE238">
        <v>3.7070770567540403E-3</v>
      </c>
      <c r="AF238">
        <v>3.7070770567540403E-3</v>
      </c>
      <c r="AG238">
        <v>3.7070770567540403E-3</v>
      </c>
      <c r="AH238">
        <v>3.7070770567540403E-3</v>
      </c>
      <c r="AI238">
        <v>3.7070770567540403E-3</v>
      </c>
      <c r="AJ238">
        <v>3.7070770567540403E-3</v>
      </c>
      <c r="AK238">
        <v>3.7070770567540403E-3</v>
      </c>
      <c r="AL238">
        <v>3.7070770567540403E-3</v>
      </c>
      <c r="AM238">
        <v>3.7070770567540403E-3</v>
      </c>
      <c r="AN238">
        <v>3.7070770567540403E-3</v>
      </c>
      <c r="AO238">
        <v>3.7070770567540403E-3</v>
      </c>
      <c r="AP238">
        <v>3.7070770567540403E-3</v>
      </c>
      <c r="AQ238">
        <v>3.7070770567540403E-3</v>
      </c>
      <c r="AR238">
        <v>3.7070770567540403E-3</v>
      </c>
      <c r="AS238">
        <v>3.7070770567540403E-3</v>
      </c>
      <c r="AT238">
        <v>3.7070770567540403E-3</v>
      </c>
      <c r="AU238">
        <v>3.7070770567540403E-3</v>
      </c>
      <c r="AV238">
        <v>3.7070770567540403E-3</v>
      </c>
      <c r="AW238">
        <v>3.7070770567540403E-3</v>
      </c>
      <c r="AX238">
        <v>3.7070770567540403E-3</v>
      </c>
      <c r="AY238">
        <v>3.7070770567540403E-3</v>
      </c>
      <c r="AZ238">
        <v>3.7070770567540403E-3</v>
      </c>
      <c r="BA238">
        <v>3.7070770567540403E-3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776</v>
      </c>
      <c r="B239">
        <v>1041.4625390918793</v>
      </c>
      <c r="C239">
        <v>3.9333852441160661E-3</v>
      </c>
      <c r="D239">
        <v>10</v>
      </c>
      <c r="E239">
        <v>378</v>
      </c>
      <c r="F239">
        <v>-398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3.9333852441160661E-3</v>
      </c>
      <c r="Z239">
        <v>3.9333852441160661E-3</v>
      </c>
      <c r="AA239">
        <v>3.9333852441160661E-3</v>
      </c>
      <c r="AB239">
        <v>3.9333852441160661E-3</v>
      </c>
      <c r="AC239">
        <v>3.9333852441160661E-3</v>
      </c>
      <c r="AD239">
        <v>3.9333852441160661E-3</v>
      </c>
      <c r="AE239">
        <v>3.9333852441160661E-3</v>
      </c>
      <c r="AF239">
        <v>3.9333852441160661E-3</v>
      </c>
      <c r="AG239">
        <v>3.9333852441160661E-3</v>
      </c>
      <c r="AH239">
        <v>3.9333852441160661E-3</v>
      </c>
      <c r="AI239">
        <v>3.9333852441160661E-3</v>
      </c>
      <c r="AJ239">
        <v>3.9333852441160661E-3</v>
      </c>
      <c r="AK239">
        <v>3.9333852441160661E-3</v>
      </c>
      <c r="AL239">
        <v>3.9333852441160661E-3</v>
      </c>
      <c r="AM239">
        <v>3.9333852441160661E-3</v>
      </c>
      <c r="AN239">
        <v>3.9333852441160661E-3</v>
      </c>
      <c r="AO239">
        <v>3.9333852441160661E-3</v>
      </c>
      <c r="AP239">
        <v>3.9333852441160661E-3</v>
      </c>
      <c r="AQ239">
        <v>3.9333852441160661E-3</v>
      </c>
      <c r="AR239">
        <v>3.9333852441160661E-3</v>
      </c>
      <c r="AS239">
        <v>3.9333852441160661E-3</v>
      </c>
      <c r="AT239">
        <v>3.9333852441160661E-3</v>
      </c>
      <c r="AU239">
        <v>3.9333852441160661E-3</v>
      </c>
      <c r="AV239">
        <v>3.9333852441160661E-3</v>
      </c>
      <c r="AW239">
        <v>3.9333852441160661E-3</v>
      </c>
      <c r="AX239">
        <v>3.9333852441160661E-3</v>
      </c>
      <c r="AY239">
        <v>3.9333852441160661E-3</v>
      </c>
      <c r="AZ239">
        <v>3.9333852441160661E-3</v>
      </c>
      <c r="BA239">
        <v>3.9333852441160661E-3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776</v>
      </c>
      <c r="B240">
        <v>1039.4547436740065</v>
      </c>
      <c r="C240">
        <v>3.9258022225733512E-3</v>
      </c>
      <c r="D240">
        <v>20</v>
      </c>
      <c r="E240">
        <v>368</v>
      </c>
      <c r="F240">
        <v>-408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3.9258022225733512E-3</v>
      </c>
      <c r="Y240">
        <v>3.9258022225733512E-3</v>
      </c>
      <c r="Z240">
        <v>3.9258022225733512E-3</v>
      </c>
      <c r="AA240">
        <v>3.9258022225733512E-3</v>
      </c>
      <c r="AB240">
        <v>3.9258022225733512E-3</v>
      </c>
      <c r="AC240">
        <v>3.9258022225733512E-3</v>
      </c>
      <c r="AD240">
        <v>3.9258022225733512E-3</v>
      </c>
      <c r="AE240">
        <v>3.9258022225733512E-3</v>
      </c>
      <c r="AF240">
        <v>3.9258022225733512E-3</v>
      </c>
      <c r="AG240">
        <v>3.9258022225733512E-3</v>
      </c>
      <c r="AH240">
        <v>3.9258022225733512E-3</v>
      </c>
      <c r="AI240">
        <v>3.9258022225733512E-3</v>
      </c>
      <c r="AJ240">
        <v>3.9258022225733512E-3</v>
      </c>
      <c r="AK240">
        <v>3.9258022225733512E-3</v>
      </c>
      <c r="AL240">
        <v>3.9258022225733512E-3</v>
      </c>
      <c r="AM240">
        <v>3.9258022225733512E-3</v>
      </c>
      <c r="AN240">
        <v>3.9258022225733512E-3</v>
      </c>
      <c r="AO240">
        <v>3.9258022225733512E-3</v>
      </c>
      <c r="AP240">
        <v>3.9258022225733512E-3</v>
      </c>
      <c r="AQ240">
        <v>3.9258022225733512E-3</v>
      </c>
      <c r="AR240">
        <v>3.9258022225733512E-3</v>
      </c>
      <c r="AS240">
        <v>3.9258022225733512E-3</v>
      </c>
      <c r="AT240">
        <v>3.9258022225733512E-3</v>
      </c>
      <c r="AU240">
        <v>3.9258022225733512E-3</v>
      </c>
      <c r="AV240">
        <v>3.9258022225733512E-3</v>
      </c>
      <c r="AW240">
        <v>3.9258022225733512E-3</v>
      </c>
      <c r="AX240">
        <v>3.9258022225733512E-3</v>
      </c>
      <c r="AY240">
        <v>3.9258022225733512E-3</v>
      </c>
      <c r="AZ240">
        <v>3.9258022225733512E-3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776</v>
      </c>
      <c r="B241">
        <v>1012.3158489074902</v>
      </c>
      <c r="C241">
        <v>3.8233043177429821E-3</v>
      </c>
      <c r="D241">
        <v>30</v>
      </c>
      <c r="E241">
        <v>358</v>
      </c>
      <c r="F241">
        <v>-418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3.8233043177429821E-3</v>
      </c>
      <c r="Y241">
        <v>3.8233043177429821E-3</v>
      </c>
      <c r="Z241">
        <v>3.8233043177429821E-3</v>
      </c>
      <c r="AA241">
        <v>3.8233043177429821E-3</v>
      </c>
      <c r="AB241">
        <v>3.8233043177429821E-3</v>
      </c>
      <c r="AC241">
        <v>3.8233043177429821E-3</v>
      </c>
      <c r="AD241">
        <v>3.8233043177429821E-3</v>
      </c>
      <c r="AE241">
        <v>3.8233043177429821E-3</v>
      </c>
      <c r="AF241">
        <v>3.8233043177429821E-3</v>
      </c>
      <c r="AG241">
        <v>3.8233043177429821E-3</v>
      </c>
      <c r="AH241">
        <v>3.8233043177429821E-3</v>
      </c>
      <c r="AI241">
        <v>3.8233043177429821E-3</v>
      </c>
      <c r="AJ241">
        <v>3.8233043177429821E-3</v>
      </c>
      <c r="AK241">
        <v>3.8233043177429821E-3</v>
      </c>
      <c r="AL241">
        <v>3.8233043177429821E-3</v>
      </c>
      <c r="AM241">
        <v>3.8233043177429821E-3</v>
      </c>
      <c r="AN241">
        <v>3.8233043177429821E-3</v>
      </c>
      <c r="AO241">
        <v>3.8233043177429821E-3</v>
      </c>
      <c r="AP241">
        <v>3.8233043177429821E-3</v>
      </c>
      <c r="AQ241">
        <v>3.8233043177429821E-3</v>
      </c>
      <c r="AR241">
        <v>3.8233043177429821E-3</v>
      </c>
      <c r="AS241">
        <v>3.8233043177429821E-3</v>
      </c>
      <c r="AT241">
        <v>3.8233043177429821E-3</v>
      </c>
      <c r="AU241">
        <v>3.8233043177429821E-3</v>
      </c>
      <c r="AV241">
        <v>3.8233043177429821E-3</v>
      </c>
      <c r="AW241">
        <v>3.8233043177429821E-3</v>
      </c>
      <c r="AX241">
        <v>3.8233043177429821E-3</v>
      </c>
      <c r="AY241">
        <v>3.8233043177429821E-3</v>
      </c>
      <c r="AZ241">
        <v>3.8233043177429821E-3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776</v>
      </c>
      <c r="B242">
        <v>1032.0097601854761</v>
      </c>
      <c r="C242">
        <v>3.8976840838047615E-3</v>
      </c>
      <c r="D242">
        <v>40</v>
      </c>
      <c r="E242">
        <v>348</v>
      </c>
      <c r="F242">
        <v>-428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3.8976840838047615E-3</v>
      </c>
      <c r="X242">
        <v>3.8976840838047615E-3</v>
      </c>
      <c r="Y242">
        <v>3.8976840838047615E-3</v>
      </c>
      <c r="Z242">
        <v>3.8976840838047615E-3</v>
      </c>
      <c r="AA242">
        <v>3.8976840838047615E-3</v>
      </c>
      <c r="AB242">
        <v>3.8976840838047615E-3</v>
      </c>
      <c r="AC242">
        <v>3.8976840838047615E-3</v>
      </c>
      <c r="AD242">
        <v>3.8976840838047615E-3</v>
      </c>
      <c r="AE242">
        <v>3.8976840838047615E-3</v>
      </c>
      <c r="AF242">
        <v>3.8976840838047615E-3</v>
      </c>
      <c r="AG242">
        <v>3.8976840838047615E-3</v>
      </c>
      <c r="AH242">
        <v>3.8976840838047615E-3</v>
      </c>
      <c r="AI242">
        <v>3.8976840838047615E-3</v>
      </c>
      <c r="AJ242">
        <v>3.8976840838047615E-3</v>
      </c>
      <c r="AK242">
        <v>3.8976840838047615E-3</v>
      </c>
      <c r="AL242">
        <v>3.8976840838047615E-3</v>
      </c>
      <c r="AM242">
        <v>3.8976840838047615E-3</v>
      </c>
      <c r="AN242">
        <v>3.8976840838047615E-3</v>
      </c>
      <c r="AO242">
        <v>3.8976840838047615E-3</v>
      </c>
      <c r="AP242">
        <v>3.8976840838047615E-3</v>
      </c>
      <c r="AQ242">
        <v>3.8976840838047615E-3</v>
      </c>
      <c r="AR242">
        <v>3.8976840838047615E-3</v>
      </c>
      <c r="AS242">
        <v>3.8976840838047615E-3</v>
      </c>
      <c r="AT242">
        <v>3.8976840838047615E-3</v>
      </c>
      <c r="AU242">
        <v>3.8976840838047615E-3</v>
      </c>
      <c r="AV242">
        <v>3.8976840838047615E-3</v>
      </c>
      <c r="AW242">
        <v>3.8976840838047615E-3</v>
      </c>
      <c r="AX242">
        <v>3.8976840838047615E-3</v>
      </c>
      <c r="AY242">
        <v>3.8976840838047615E-3</v>
      </c>
      <c r="AZ242">
        <v>3.8976840838047615E-3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776</v>
      </c>
      <c r="B243">
        <v>439.99074720586469</v>
      </c>
      <c r="C243">
        <v>1.6617526292556067E-3</v>
      </c>
      <c r="D243">
        <v>30</v>
      </c>
      <c r="E243">
        <v>358</v>
      </c>
      <c r="F243">
        <v>-418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1.6617526292556067E-3</v>
      </c>
      <c r="Y243">
        <v>1.6617526292556067E-3</v>
      </c>
      <c r="Z243">
        <v>1.6617526292556067E-3</v>
      </c>
      <c r="AA243">
        <v>1.6617526292556067E-3</v>
      </c>
      <c r="AB243">
        <v>1.6617526292556067E-3</v>
      </c>
      <c r="AC243">
        <v>1.6617526292556067E-3</v>
      </c>
      <c r="AD243">
        <v>1.6617526292556067E-3</v>
      </c>
      <c r="AE243">
        <v>1.6617526292556067E-3</v>
      </c>
      <c r="AF243">
        <v>1.6617526292556067E-3</v>
      </c>
      <c r="AG243">
        <v>1.6617526292556067E-3</v>
      </c>
      <c r="AH243">
        <v>1.6617526292556067E-3</v>
      </c>
      <c r="AI243">
        <v>1.6617526292556067E-3</v>
      </c>
      <c r="AJ243">
        <v>1.6617526292556067E-3</v>
      </c>
      <c r="AK243">
        <v>1.6617526292556067E-3</v>
      </c>
      <c r="AL243">
        <v>1.6617526292556067E-3</v>
      </c>
      <c r="AM243">
        <v>1.6617526292556067E-3</v>
      </c>
      <c r="AN243">
        <v>1.6617526292556067E-3</v>
      </c>
      <c r="AO243">
        <v>1.6617526292556067E-3</v>
      </c>
      <c r="AP243">
        <v>1.6617526292556067E-3</v>
      </c>
      <c r="AQ243">
        <v>1.6617526292556067E-3</v>
      </c>
      <c r="AR243">
        <v>1.6617526292556067E-3</v>
      </c>
      <c r="AS243">
        <v>1.6617526292556067E-3</v>
      </c>
      <c r="AT243">
        <v>1.6617526292556067E-3</v>
      </c>
      <c r="AU243">
        <v>1.6617526292556067E-3</v>
      </c>
      <c r="AV243">
        <v>1.6617526292556067E-3</v>
      </c>
      <c r="AW243">
        <v>1.6617526292556067E-3</v>
      </c>
      <c r="AX243">
        <v>1.6617526292556067E-3</v>
      </c>
      <c r="AY243">
        <v>1.6617526292556067E-3</v>
      </c>
      <c r="AZ243">
        <v>1.6617526292556067E-3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775</v>
      </c>
      <c r="B244">
        <v>1023.3046207534618</v>
      </c>
      <c r="C244">
        <v>3.8648066007416501E-3</v>
      </c>
      <c r="D244">
        <v>20</v>
      </c>
      <c r="E244">
        <v>367.5</v>
      </c>
      <c r="F244">
        <v>-407.5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3.8648066007416501E-3</v>
      </c>
      <c r="Y244">
        <v>3.8648066007416501E-3</v>
      </c>
      <c r="Z244">
        <v>3.8648066007416501E-3</v>
      </c>
      <c r="AA244">
        <v>3.8648066007416501E-3</v>
      </c>
      <c r="AB244">
        <v>3.8648066007416501E-3</v>
      </c>
      <c r="AC244">
        <v>3.8648066007416501E-3</v>
      </c>
      <c r="AD244">
        <v>3.8648066007416501E-3</v>
      </c>
      <c r="AE244">
        <v>3.8648066007416501E-3</v>
      </c>
      <c r="AF244">
        <v>3.8648066007416501E-3</v>
      </c>
      <c r="AG244">
        <v>3.8648066007416501E-3</v>
      </c>
      <c r="AH244">
        <v>3.8648066007416501E-3</v>
      </c>
      <c r="AI244">
        <v>3.8648066007416501E-3</v>
      </c>
      <c r="AJ244">
        <v>3.8648066007416501E-3</v>
      </c>
      <c r="AK244">
        <v>3.8648066007416501E-3</v>
      </c>
      <c r="AL244">
        <v>3.8648066007416501E-3</v>
      </c>
      <c r="AM244">
        <v>3.8648066007416501E-3</v>
      </c>
      <c r="AN244">
        <v>3.8648066007416501E-3</v>
      </c>
      <c r="AO244">
        <v>3.8648066007416501E-3</v>
      </c>
      <c r="AP244">
        <v>3.8648066007416501E-3</v>
      </c>
      <c r="AQ244">
        <v>3.8648066007416501E-3</v>
      </c>
      <c r="AR244">
        <v>3.8648066007416501E-3</v>
      </c>
      <c r="AS244">
        <v>3.8648066007416501E-3</v>
      </c>
      <c r="AT244">
        <v>3.8648066007416501E-3</v>
      </c>
      <c r="AU244">
        <v>3.8648066007416501E-3</v>
      </c>
      <c r="AV244">
        <v>3.8648066007416501E-3</v>
      </c>
      <c r="AW244">
        <v>3.8648066007416501E-3</v>
      </c>
      <c r="AX244">
        <v>3.8648066007416501E-3</v>
      </c>
      <c r="AY244">
        <v>3.8648066007416501E-3</v>
      </c>
      <c r="AZ244">
        <v>3.8648066007416501E-3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775</v>
      </c>
      <c r="B245">
        <v>899.62037528888209</v>
      </c>
      <c r="C245">
        <v>3.3976771863085424E-3</v>
      </c>
      <c r="D245">
        <v>10</v>
      </c>
      <c r="E245">
        <v>377.5</v>
      </c>
      <c r="F245">
        <v>-397.5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3.3976771863085424E-3</v>
      </c>
      <c r="Z245">
        <v>3.3976771863085424E-3</v>
      </c>
      <c r="AA245">
        <v>3.3976771863085424E-3</v>
      </c>
      <c r="AB245">
        <v>3.3976771863085424E-3</v>
      </c>
      <c r="AC245">
        <v>3.3976771863085424E-3</v>
      </c>
      <c r="AD245">
        <v>3.3976771863085424E-3</v>
      </c>
      <c r="AE245">
        <v>3.3976771863085424E-3</v>
      </c>
      <c r="AF245">
        <v>3.3976771863085424E-3</v>
      </c>
      <c r="AG245">
        <v>3.3976771863085424E-3</v>
      </c>
      <c r="AH245">
        <v>3.3976771863085424E-3</v>
      </c>
      <c r="AI245">
        <v>3.3976771863085424E-3</v>
      </c>
      <c r="AJ245">
        <v>3.3976771863085424E-3</v>
      </c>
      <c r="AK245">
        <v>3.3976771863085424E-3</v>
      </c>
      <c r="AL245">
        <v>3.3976771863085424E-3</v>
      </c>
      <c r="AM245">
        <v>3.3976771863085424E-3</v>
      </c>
      <c r="AN245">
        <v>3.3976771863085424E-3</v>
      </c>
      <c r="AO245">
        <v>3.3976771863085424E-3</v>
      </c>
      <c r="AP245">
        <v>3.3976771863085424E-3</v>
      </c>
      <c r="AQ245">
        <v>3.3976771863085424E-3</v>
      </c>
      <c r="AR245">
        <v>3.3976771863085424E-3</v>
      </c>
      <c r="AS245">
        <v>3.3976771863085424E-3</v>
      </c>
      <c r="AT245">
        <v>3.3976771863085424E-3</v>
      </c>
      <c r="AU245">
        <v>3.3976771863085424E-3</v>
      </c>
      <c r="AV245">
        <v>3.3976771863085424E-3</v>
      </c>
      <c r="AW245">
        <v>3.3976771863085424E-3</v>
      </c>
      <c r="AX245">
        <v>3.3976771863085424E-3</v>
      </c>
      <c r="AY245">
        <v>3.3976771863085424E-3</v>
      </c>
      <c r="AZ245">
        <v>3.3976771863085424E-3</v>
      </c>
      <c r="BA245">
        <v>3.3976771863085424E-3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775</v>
      </c>
      <c r="B246">
        <v>844.1680037271218</v>
      </c>
      <c r="C246">
        <v>3.1882452270539552E-3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3.1882452270539552E-3</v>
      </c>
      <c r="Z246">
        <v>3.1882452270539552E-3</v>
      </c>
      <c r="AA246">
        <v>3.1882452270539552E-3</v>
      </c>
      <c r="AB246">
        <v>3.1882452270539552E-3</v>
      </c>
      <c r="AC246">
        <v>3.1882452270539552E-3</v>
      </c>
      <c r="AD246">
        <v>3.1882452270539552E-3</v>
      </c>
      <c r="AE246">
        <v>3.1882452270539552E-3</v>
      </c>
      <c r="AF246">
        <v>3.1882452270539552E-3</v>
      </c>
      <c r="AG246">
        <v>3.1882452270539552E-3</v>
      </c>
      <c r="AH246">
        <v>3.1882452270539552E-3</v>
      </c>
      <c r="AI246">
        <v>3.1882452270539552E-3</v>
      </c>
      <c r="AJ246">
        <v>3.1882452270539552E-3</v>
      </c>
      <c r="AK246">
        <v>3.1882452270539552E-3</v>
      </c>
      <c r="AL246">
        <v>3.1882452270539552E-3</v>
      </c>
      <c r="AM246">
        <v>3.1882452270539552E-3</v>
      </c>
      <c r="AN246">
        <v>3.1882452270539552E-3</v>
      </c>
      <c r="AO246">
        <v>3.1882452270539552E-3</v>
      </c>
      <c r="AP246">
        <v>3.1882452270539552E-3</v>
      </c>
      <c r="AQ246">
        <v>3.1882452270539552E-3</v>
      </c>
      <c r="AR246">
        <v>3.1882452270539552E-3</v>
      </c>
      <c r="AS246">
        <v>3.1882452270539552E-3</v>
      </c>
      <c r="AT246">
        <v>3.1882452270539552E-3</v>
      </c>
      <c r="AU246">
        <v>3.1882452270539552E-3</v>
      </c>
      <c r="AV246">
        <v>3.1882452270539552E-3</v>
      </c>
      <c r="AW246">
        <v>3.1882452270539552E-3</v>
      </c>
      <c r="AX246">
        <v>3.1882452270539552E-3</v>
      </c>
      <c r="AY246">
        <v>3.1882452270539552E-3</v>
      </c>
      <c r="AZ246">
        <v>3.1882452270539552E-3</v>
      </c>
      <c r="BA246">
        <v>3.1882452270539552E-3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775</v>
      </c>
      <c r="B247">
        <v>903.42132604437654</v>
      </c>
      <c r="C247">
        <v>3.4120325788974202E-3</v>
      </c>
      <c r="D247">
        <v>-10</v>
      </c>
      <c r="E247">
        <v>397.5</v>
      </c>
      <c r="F247">
        <v>-377.5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3.4120325788974202E-3</v>
      </c>
      <c r="Z247">
        <v>3.4120325788974202E-3</v>
      </c>
      <c r="AA247">
        <v>3.4120325788974202E-3</v>
      </c>
      <c r="AB247">
        <v>3.4120325788974202E-3</v>
      </c>
      <c r="AC247">
        <v>3.4120325788974202E-3</v>
      </c>
      <c r="AD247">
        <v>3.4120325788974202E-3</v>
      </c>
      <c r="AE247">
        <v>3.4120325788974202E-3</v>
      </c>
      <c r="AF247">
        <v>3.4120325788974202E-3</v>
      </c>
      <c r="AG247">
        <v>3.4120325788974202E-3</v>
      </c>
      <c r="AH247">
        <v>3.4120325788974202E-3</v>
      </c>
      <c r="AI247">
        <v>3.4120325788974202E-3</v>
      </c>
      <c r="AJ247">
        <v>3.4120325788974202E-3</v>
      </c>
      <c r="AK247">
        <v>3.4120325788974202E-3</v>
      </c>
      <c r="AL247">
        <v>3.4120325788974202E-3</v>
      </c>
      <c r="AM247">
        <v>3.4120325788974202E-3</v>
      </c>
      <c r="AN247">
        <v>3.4120325788974202E-3</v>
      </c>
      <c r="AO247">
        <v>3.4120325788974202E-3</v>
      </c>
      <c r="AP247">
        <v>3.4120325788974202E-3</v>
      </c>
      <c r="AQ247">
        <v>3.4120325788974202E-3</v>
      </c>
      <c r="AR247">
        <v>3.4120325788974202E-3</v>
      </c>
      <c r="AS247">
        <v>3.4120325788974202E-3</v>
      </c>
      <c r="AT247">
        <v>3.4120325788974202E-3</v>
      </c>
      <c r="AU247">
        <v>3.4120325788974202E-3</v>
      </c>
      <c r="AV247">
        <v>3.4120325788974202E-3</v>
      </c>
      <c r="AW247">
        <v>3.4120325788974202E-3</v>
      </c>
      <c r="AX247">
        <v>3.4120325788974202E-3</v>
      </c>
      <c r="AY247">
        <v>3.4120325788974202E-3</v>
      </c>
      <c r="AZ247">
        <v>3.4120325788974202E-3</v>
      </c>
      <c r="BA247">
        <v>3.4120325788974202E-3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47"/>
  <sheetViews>
    <sheetView workbookViewId="0">
      <selection activeCell="A3" sqref="A3:BS24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1102</v>
      </c>
      <c r="B3">
        <v>413.51722983912885</v>
      </c>
      <c r="C3">
        <v>1.2443786081552182E-3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1.2443786081552182E-3</v>
      </c>
      <c r="T3">
        <v>1.2443786081552182E-3</v>
      </c>
      <c r="U3">
        <v>1.2443786081552182E-3</v>
      </c>
      <c r="V3">
        <v>1.2443786081552182E-3</v>
      </c>
      <c r="W3">
        <v>1.2443786081552182E-3</v>
      </c>
      <c r="X3">
        <v>1.2443786081552182E-3</v>
      </c>
      <c r="Y3">
        <v>1.2443786081552182E-3</v>
      </c>
      <c r="Z3">
        <v>1.2443786081552182E-3</v>
      </c>
      <c r="AA3">
        <v>1.2443786081552182E-3</v>
      </c>
      <c r="AB3">
        <v>1.2443786081552182E-3</v>
      </c>
      <c r="AC3">
        <v>1.2443786081552182E-3</v>
      </c>
      <c r="AD3">
        <v>1.2443786081552182E-3</v>
      </c>
      <c r="AE3">
        <v>1.2443786081552182E-3</v>
      </c>
      <c r="AF3">
        <v>1.2443786081552182E-3</v>
      </c>
      <c r="AG3">
        <v>1.2443786081552182E-3</v>
      </c>
      <c r="AH3">
        <v>1.2443786081552182E-3</v>
      </c>
      <c r="AI3">
        <v>1.2443786081552182E-3</v>
      </c>
      <c r="AJ3">
        <v>1.2443786081552182E-3</v>
      </c>
      <c r="AK3">
        <v>1.2443786081552182E-3</v>
      </c>
      <c r="AL3">
        <v>1.2443786081552182E-3</v>
      </c>
      <c r="AM3">
        <v>1.2443786081552182E-3</v>
      </c>
      <c r="AN3">
        <v>1.2443786081552182E-3</v>
      </c>
      <c r="AO3">
        <v>1.2443786081552182E-3</v>
      </c>
      <c r="AP3">
        <v>1.2443786081552182E-3</v>
      </c>
      <c r="AQ3">
        <v>1.2443786081552182E-3</v>
      </c>
      <c r="AR3">
        <v>1.2443786081552182E-3</v>
      </c>
      <c r="AS3">
        <v>1.2443786081552182E-3</v>
      </c>
      <c r="AT3">
        <v>1.2443786081552182E-3</v>
      </c>
      <c r="AU3">
        <v>1.2443786081552182E-3</v>
      </c>
      <c r="AV3">
        <v>1.2443786081552182E-3</v>
      </c>
      <c r="AW3">
        <v>1.2443786081552182E-3</v>
      </c>
      <c r="AX3">
        <v>1.2443786081552182E-3</v>
      </c>
      <c r="AY3">
        <v>1.2443786081552182E-3</v>
      </c>
      <c r="AZ3">
        <v>1.2443786081552182E-3</v>
      </c>
      <c r="BA3">
        <v>1.2443786081552182E-3</v>
      </c>
      <c r="BB3">
        <v>1.2443786081552182E-3</v>
      </c>
      <c r="BC3">
        <v>1.2443786081552182E-3</v>
      </c>
      <c r="BD3">
        <v>1.2443786081552182E-3</v>
      </c>
      <c r="BE3">
        <v>1.2443786081552182E-3</v>
      </c>
      <c r="BF3">
        <v>1.2443786081552182E-3</v>
      </c>
      <c r="BG3">
        <v>1.2443786081552182E-3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1240</v>
      </c>
      <c r="B4">
        <v>420.2081428459274</v>
      </c>
      <c r="C4">
        <v>1.2645132686092137E-3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1.2645132686092137E-3</v>
      </c>
      <c r="Q4">
        <v>1.2645132686092137E-3</v>
      </c>
      <c r="R4">
        <v>1.2645132686092137E-3</v>
      </c>
      <c r="S4">
        <v>1.2645132686092137E-3</v>
      </c>
      <c r="T4">
        <v>1.2645132686092137E-3</v>
      </c>
      <c r="U4">
        <v>1.2645132686092137E-3</v>
      </c>
      <c r="V4">
        <v>1.2645132686092137E-3</v>
      </c>
      <c r="W4">
        <v>1.2645132686092137E-3</v>
      </c>
      <c r="X4">
        <v>1.2645132686092137E-3</v>
      </c>
      <c r="Y4">
        <v>1.2645132686092137E-3</v>
      </c>
      <c r="Z4">
        <v>1.2645132686092137E-3</v>
      </c>
      <c r="AA4">
        <v>1.2645132686092137E-3</v>
      </c>
      <c r="AB4">
        <v>1.2645132686092137E-3</v>
      </c>
      <c r="AC4">
        <v>1.2645132686092137E-3</v>
      </c>
      <c r="AD4">
        <v>1.2645132686092137E-3</v>
      </c>
      <c r="AE4">
        <v>1.2645132686092137E-3</v>
      </c>
      <c r="AF4">
        <v>1.2645132686092137E-3</v>
      </c>
      <c r="AG4">
        <v>1.2645132686092137E-3</v>
      </c>
      <c r="AH4">
        <v>1.2645132686092137E-3</v>
      </c>
      <c r="AI4">
        <v>1.2645132686092137E-3</v>
      </c>
      <c r="AJ4">
        <v>1.2645132686092137E-3</v>
      </c>
      <c r="AK4">
        <v>1.2645132686092137E-3</v>
      </c>
      <c r="AL4">
        <v>1.2645132686092137E-3</v>
      </c>
      <c r="AM4">
        <v>1.2645132686092137E-3</v>
      </c>
      <c r="AN4">
        <v>1.2645132686092137E-3</v>
      </c>
      <c r="AO4">
        <v>1.2645132686092137E-3</v>
      </c>
      <c r="AP4">
        <v>1.2645132686092137E-3</v>
      </c>
      <c r="AQ4">
        <v>1.2645132686092137E-3</v>
      </c>
      <c r="AR4">
        <v>1.2645132686092137E-3</v>
      </c>
      <c r="AS4">
        <v>1.2645132686092137E-3</v>
      </c>
      <c r="AT4">
        <v>1.2645132686092137E-3</v>
      </c>
      <c r="AU4">
        <v>1.2645132686092137E-3</v>
      </c>
      <c r="AV4">
        <v>1.2645132686092137E-3</v>
      </c>
      <c r="AW4">
        <v>1.2645132686092137E-3</v>
      </c>
      <c r="AX4">
        <v>1.2645132686092137E-3</v>
      </c>
      <c r="AY4">
        <v>1.2645132686092137E-3</v>
      </c>
      <c r="AZ4">
        <v>1.2645132686092137E-3</v>
      </c>
      <c r="BA4">
        <v>1.2645132686092137E-3</v>
      </c>
      <c r="BB4">
        <v>1.2645132686092137E-3</v>
      </c>
      <c r="BC4">
        <v>1.2645132686092137E-3</v>
      </c>
      <c r="BD4">
        <v>1.2645132686092137E-3</v>
      </c>
      <c r="BE4">
        <v>1.2645132686092137E-3</v>
      </c>
      <c r="BF4">
        <v>1.2645132686092137E-3</v>
      </c>
      <c r="BG4">
        <v>1.2645132686092137E-3</v>
      </c>
      <c r="BH4">
        <v>1.2645132686092137E-3</v>
      </c>
      <c r="BI4">
        <v>1.2645132686092137E-3</v>
      </c>
      <c r="BJ4">
        <v>1.2645132686092137E-3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1240</v>
      </c>
      <c r="B5">
        <v>445.54775752156462</v>
      </c>
      <c r="C5">
        <v>1.3407666195361532E-3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1.3407666195361532E-3</v>
      </c>
      <c r="Q5">
        <v>1.3407666195361532E-3</v>
      </c>
      <c r="R5">
        <v>1.3407666195361532E-3</v>
      </c>
      <c r="S5">
        <v>1.3407666195361532E-3</v>
      </c>
      <c r="T5">
        <v>1.3407666195361532E-3</v>
      </c>
      <c r="U5">
        <v>1.3407666195361532E-3</v>
      </c>
      <c r="V5">
        <v>1.3407666195361532E-3</v>
      </c>
      <c r="W5">
        <v>1.3407666195361532E-3</v>
      </c>
      <c r="X5">
        <v>1.3407666195361532E-3</v>
      </c>
      <c r="Y5">
        <v>1.3407666195361532E-3</v>
      </c>
      <c r="Z5">
        <v>1.3407666195361532E-3</v>
      </c>
      <c r="AA5">
        <v>1.3407666195361532E-3</v>
      </c>
      <c r="AB5">
        <v>1.3407666195361532E-3</v>
      </c>
      <c r="AC5">
        <v>1.3407666195361532E-3</v>
      </c>
      <c r="AD5">
        <v>1.3407666195361532E-3</v>
      </c>
      <c r="AE5">
        <v>1.3407666195361532E-3</v>
      </c>
      <c r="AF5">
        <v>1.3407666195361532E-3</v>
      </c>
      <c r="AG5">
        <v>1.3407666195361532E-3</v>
      </c>
      <c r="AH5">
        <v>1.3407666195361532E-3</v>
      </c>
      <c r="AI5">
        <v>1.3407666195361532E-3</v>
      </c>
      <c r="AJ5">
        <v>1.3407666195361532E-3</v>
      </c>
      <c r="AK5">
        <v>1.3407666195361532E-3</v>
      </c>
      <c r="AL5">
        <v>1.3407666195361532E-3</v>
      </c>
      <c r="AM5">
        <v>1.3407666195361532E-3</v>
      </c>
      <c r="AN5">
        <v>1.3407666195361532E-3</v>
      </c>
      <c r="AO5">
        <v>1.3407666195361532E-3</v>
      </c>
      <c r="AP5">
        <v>1.3407666195361532E-3</v>
      </c>
      <c r="AQ5">
        <v>1.3407666195361532E-3</v>
      </c>
      <c r="AR5">
        <v>1.3407666195361532E-3</v>
      </c>
      <c r="AS5">
        <v>1.3407666195361532E-3</v>
      </c>
      <c r="AT5">
        <v>1.3407666195361532E-3</v>
      </c>
      <c r="AU5">
        <v>1.3407666195361532E-3</v>
      </c>
      <c r="AV5">
        <v>1.3407666195361532E-3</v>
      </c>
      <c r="AW5">
        <v>1.3407666195361532E-3</v>
      </c>
      <c r="AX5">
        <v>1.3407666195361532E-3</v>
      </c>
      <c r="AY5">
        <v>1.3407666195361532E-3</v>
      </c>
      <c r="AZ5">
        <v>1.3407666195361532E-3</v>
      </c>
      <c r="BA5">
        <v>1.3407666195361532E-3</v>
      </c>
      <c r="BB5">
        <v>1.3407666195361532E-3</v>
      </c>
      <c r="BC5">
        <v>1.3407666195361532E-3</v>
      </c>
      <c r="BD5">
        <v>1.3407666195361532E-3</v>
      </c>
      <c r="BE5">
        <v>1.3407666195361532E-3</v>
      </c>
      <c r="BF5">
        <v>1.3407666195361532E-3</v>
      </c>
      <c r="BG5">
        <v>1.3407666195361532E-3</v>
      </c>
      <c r="BH5">
        <v>1.3407666195361532E-3</v>
      </c>
      <c r="BI5">
        <v>1.3407666195361532E-3</v>
      </c>
      <c r="BJ5">
        <v>1.3407666195361532E-3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1239</v>
      </c>
      <c r="B6">
        <v>384.30915934624699</v>
      </c>
      <c r="C6">
        <v>1.1564840889329564E-3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1.1564840889329564E-3</v>
      </c>
      <c r="Q6">
        <v>1.1564840889329564E-3</v>
      </c>
      <c r="R6">
        <v>1.1564840889329564E-3</v>
      </c>
      <c r="S6">
        <v>1.1564840889329564E-3</v>
      </c>
      <c r="T6">
        <v>1.1564840889329564E-3</v>
      </c>
      <c r="U6">
        <v>1.1564840889329564E-3</v>
      </c>
      <c r="V6">
        <v>1.1564840889329564E-3</v>
      </c>
      <c r="W6">
        <v>1.1564840889329564E-3</v>
      </c>
      <c r="X6">
        <v>1.1564840889329564E-3</v>
      </c>
      <c r="Y6">
        <v>1.1564840889329564E-3</v>
      </c>
      <c r="Z6">
        <v>1.1564840889329564E-3</v>
      </c>
      <c r="AA6">
        <v>1.1564840889329564E-3</v>
      </c>
      <c r="AB6">
        <v>1.1564840889329564E-3</v>
      </c>
      <c r="AC6">
        <v>1.1564840889329564E-3</v>
      </c>
      <c r="AD6">
        <v>1.1564840889329564E-3</v>
      </c>
      <c r="AE6">
        <v>1.1564840889329564E-3</v>
      </c>
      <c r="AF6">
        <v>1.1564840889329564E-3</v>
      </c>
      <c r="AG6">
        <v>1.1564840889329564E-3</v>
      </c>
      <c r="AH6">
        <v>1.1564840889329564E-3</v>
      </c>
      <c r="AI6">
        <v>1.1564840889329564E-3</v>
      </c>
      <c r="AJ6">
        <v>1.1564840889329564E-3</v>
      </c>
      <c r="AK6">
        <v>1.1564840889329564E-3</v>
      </c>
      <c r="AL6">
        <v>1.1564840889329564E-3</v>
      </c>
      <c r="AM6">
        <v>1.1564840889329564E-3</v>
      </c>
      <c r="AN6">
        <v>1.1564840889329564E-3</v>
      </c>
      <c r="AO6">
        <v>1.1564840889329564E-3</v>
      </c>
      <c r="AP6">
        <v>1.1564840889329564E-3</v>
      </c>
      <c r="AQ6">
        <v>1.1564840889329564E-3</v>
      </c>
      <c r="AR6">
        <v>1.1564840889329564E-3</v>
      </c>
      <c r="AS6">
        <v>1.1564840889329564E-3</v>
      </c>
      <c r="AT6">
        <v>1.1564840889329564E-3</v>
      </c>
      <c r="AU6">
        <v>1.1564840889329564E-3</v>
      </c>
      <c r="AV6">
        <v>1.1564840889329564E-3</v>
      </c>
      <c r="AW6">
        <v>1.1564840889329564E-3</v>
      </c>
      <c r="AX6">
        <v>1.1564840889329564E-3</v>
      </c>
      <c r="AY6">
        <v>1.1564840889329564E-3</v>
      </c>
      <c r="AZ6">
        <v>1.1564840889329564E-3</v>
      </c>
      <c r="BA6">
        <v>1.1564840889329564E-3</v>
      </c>
      <c r="BB6">
        <v>1.1564840889329564E-3</v>
      </c>
      <c r="BC6">
        <v>1.1564840889329564E-3</v>
      </c>
      <c r="BD6">
        <v>1.1564840889329564E-3</v>
      </c>
      <c r="BE6">
        <v>1.1564840889329564E-3</v>
      </c>
      <c r="BF6">
        <v>1.1564840889329564E-3</v>
      </c>
      <c r="BG6">
        <v>1.1564840889329564E-3</v>
      </c>
      <c r="BH6">
        <v>1.1564840889329564E-3</v>
      </c>
      <c r="BI6">
        <v>1.1564840889329564E-3</v>
      </c>
      <c r="BJ6">
        <v>1.1564840889329564E-3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1239</v>
      </c>
      <c r="B7">
        <v>411.11728969854721</v>
      </c>
      <c r="C7">
        <v>1.2371565773514363E-3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1.2371565773514363E-3</v>
      </c>
      <c r="Q7">
        <v>1.2371565773514363E-3</v>
      </c>
      <c r="R7">
        <v>1.2371565773514363E-3</v>
      </c>
      <c r="S7">
        <v>1.2371565773514363E-3</v>
      </c>
      <c r="T7">
        <v>1.2371565773514363E-3</v>
      </c>
      <c r="U7">
        <v>1.2371565773514363E-3</v>
      </c>
      <c r="V7">
        <v>1.2371565773514363E-3</v>
      </c>
      <c r="W7">
        <v>1.2371565773514363E-3</v>
      </c>
      <c r="X7">
        <v>1.2371565773514363E-3</v>
      </c>
      <c r="Y7">
        <v>1.2371565773514363E-3</v>
      </c>
      <c r="Z7">
        <v>1.2371565773514363E-3</v>
      </c>
      <c r="AA7">
        <v>1.2371565773514363E-3</v>
      </c>
      <c r="AB7">
        <v>1.2371565773514363E-3</v>
      </c>
      <c r="AC7">
        <v>1.2371565773514363E-3</v>
      </c>
      <c r="AD7">
        <v>1.2371565773514363E-3</v>
      </c>
      <c r="AE7">
        <v>1.2371565773514363E-3</v>
      </c>
      <c r="AF7">
        <v>1.2371565773514363E-3</v>
      </c>
      <c r="AG7">
        <v>1.2371565773514363E-3</v>
      </c>
      <c r="AH7">
        <v>1.2371565773514363E-3</v>
      </c>
      <c r="AI7">
        <v>1.2371565773514363E-3</v>
      </c>
      <c r="AJ7">
        <v>1.2371565773514363E-3</v>
      </c>
      <c r="AK7">
        <v>1.2371565773514363E-3</v>
      </c>
      <c r="AL7">
        <v>1.2371565773514363E-3</v>
      </c>
      <c r="AM7">
        <v>1.2371565773514363E-3</v>
      </c>
      <c r="AN7">
        <v>1.2371565773514363E-3</v>
      </c>
      <c r="AO7">
        <v>1.2371565773514363E-3</v>
      </c>
      <c r="AP7">
        <v>1.2371565773514363E-3</v>
      </c>
      <c r="AQ7">
        <v>1.2371565773514363E-3</v>
      </c>
      <c r="AR7">
        <v>1.2371565773514363E-3</v>
      </c>
      <c r="AS7">
        <v>1.2371565773514363E-3</v>
      </c>
      <c r="AT7">
        <v>1.2371565773514363E-3</v>
      </c>
      <c r="AU7">
        <v>1.2371565773514363E-3</v>
      </c>
      <c r="AV7">
        <v>1.2371565773514363E-3</v>
      </c>
      <c r="AW7">
        <v>1.2371565773514363E-3</v>
      </c>
      <c r="AX7">
        <v>1.2371565773514363E-3</v>
      </c>
      <c r="AY7">
        <v>1.2371565773514363E-3</v>
      </c>
      <c r="AZ7">
        <v>1.2371565773514363E-3</v>
      </c>
      <c r="BA7">
        <v>1.2371565773514363E-3</v>
      </c>
      <c r="BB7">
        <v>1.2371565773514363E-3</v>
      </c>
      <c r="BC7">
        <v>1.2371565773514363E-3</v>
      </c>
      <c r="BD7">
        <v>1.2371565773514363E-3</v>
      </c>
      <c r="BE7">
        <v>1.2371565773514363E-3</v>
      </c>
      <c r="BF7">
        <v>1.2371565773514363E-3</v>
      </c>
      <c r="BG7">
        <v>1.2371565773514363E-3</v>
      </c>
      <c r="BH7">
        <v>1.2371565773514363E-3</v>
      </c>
      <c r="BI7">
        <v>1.2371565773514363E-3</v>
      </c>
      <c r="BJ7">
        <v>1.2371565773514363E-3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1239</v>
      </c>
      <c r="B8">
        <v>410.89914302663436</v>
      </c>
      <c r="C8">
        <v>1.2365001184849601E-3</v>
      </c>
      <c r="D8">
        <v>10</v>
      </c>
      <c r="E8">
        <v>629.5</v>
      </c>
      <c r="F8">
        <v>-609.5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1.2365001184849601E-3</v>
      </c>
      <c r="R8">
        <v>1.2365001184849601E-3</v>
      </c>
      <c r="S8">
        <v>1.2365001184849601E-3</v>
      </c>
      <c r="T8">
        <v>1.2365001184849601E-3</v>
      </c>
      <c r="U8">
        <v>1.2365001184849601E-3</v>
      </c>
      <c r="V8">
        <v>1.2365001184849601E-3</v>
      </c>
      <c r="W8">
        <v>1.2365001184849601E-3</v>
      </c>
      <c r="X8">
        <v>1.2365001184849601E-3</v>
      </c>
      <c r="Y8">
        <v>1.2365001184849601E-3</v>
      </c>
      <c r="Z8">
        <v>1.2365001184849601E-3</v>
      </c>
      <c r="AA8">
        <v>1.2365001184849601E-3</v>
      </c>
      <c r="AB8">
        <v>1.2365001184849601E-3</v>
      </c>
      <c r="AC8">
        <v>1.2365001184849601E-3</v>
      </c>
      <c r="AD8">
        <v>1.2365001184849601E-3</v>
      </c>
      <c r="AE8">
        <v>1.2365001184849601E-3</v>
      </c>
      <c r="AF8">
        <v>1.2365001184849601E-3</v>
      </c>
      <c r="AG8">
        <v>1.2365001184849601E-3</v>
      </c>
      <c r="AH8">
        <v>1.2365001184849601E-3</v>
      </c>
      <c r="AI8">
        <v>1.2365001184849601E-3</v>
      </c>
      <c r="AJ8">
        <v>1.2365001184849601E-3</v>
      </c>
      <c r="AK8">
        <v>1.2365001184849601E-3</v>
      </c>
      <c r="AL8">
        <v>1.2365001184849601E-3</v>
      </c>
      <c r="AM8">
        <v>1.2365001184849601E-3</v>
      </c>
      <c r="AN8">
        <v>1.2365001184849601E-3</v>
      </c>
      <c r="AO8">
        <v>1.2365001184849601E-3</v>
      </c>
      <c r="AP8">
        <v>1.2365001184849601E-3</v>
      </c>
      <c r="AQ8">
        <v>1.2365001184849601E-3</v>
      </c>
      <c r="AR8">
        <v>1.2365001184849601E-3</v>
      </c>
      <c r="AS8">
        <v>1.2365001184849601E-3</v>
      </c>
      <c r="AT8">
        <v>1.2365001184849601E-3</v>
      </c>
      <c r="AU8">
        <v>1.2365001184849601E-3</v>
      </c>
      <c r="AV8">
        <v>1.2365001184849601E-3</v>
      </c>
      <c r="AW8">
        <v>1.2365001184849601E-3</v>
      </c>
      <c r="AX8">
        <v>1.2365001184849601E-3</v>
      </c>
      <c r="AY8">
        <v>1.2365001184849601E-3</v>
      </c>
      <c r="AZ8">
        <v>1.2365001184849601E-3</v>
      </c>
      <c r="BA8">
        <v>1.2365001184849601E-3</v>
      </c>
      <c r="BB8">
        <v>1.2365001184849601E-3</v>
      </c>
      <c r="BC8">
        <v>1.2365001184849601E-3</v>
      </c>
      <c r="BD8">
        <v>1.2365001184849601E-3</v>
      </c>
      <c r="BE8">
        <v>1.2365001184849601E-3</v>
      </c>
      <c r="BF8">
        <v>1.2365001184849601E-3</v>
      </c>
      <c r="BG8">
        <v>1.2365001184849601E-3</v>
      </c>
      <c r="BH8">
        <v>1.2365001184849601E-3</v>
      </c>
      <c r="BI8">
        <v>1.2365001184849601E-3</v>
      </c>
      <c r="BJ8">
        <v>1.2365001184849601E-3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673.17863608938546</v>
      </c>
      <c r="C9">
        <v>2.0257658781053091E-3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2.0257658781053091E-3</v>
      </c>
      <c r="R9">
        <v>2.0257658781053091E-3</v>
      </c>
      <c r="S9">
        <v>2.0257658781053091E-3</v>
      </c>
      <c r="T9">
        <v>2.0257658781053091E-3</v>
      </c>
      <c r="U9">
        <v>2.0257658781053091E-3</v>
      </c>
      <c r="V9">
        <v>2.0257658781053091E-3</v>
      </c>
      <c r="W9">
        <v>2.0257658781053091E-3</v>
      </c>
      <c r="X9">
        <v>2.0257658781053091E-3</v>
      </c>
      <c r="Y9">
        <v>2.0257658781053091E-3</v>
      </c>
      <c r="Z9">
        <v>2.0257658781053091E-3</v>
      </c>
      <c r="AA9">
        <v>2.0257658781053091E-3</v>
      </c>
      <c r="AB9">
        <v>2.0257658781053091E-3</v>
      </c>
      <c r="AC9">
        <v>2.0257658781053091E-3</v>
      </c>
      <c r="AD9">
        <v>2.0257658781053091E-3</v>
      </c>
      <c r="AE9">
        <v>2.0257658781053091E-3</v>
      </c>
      <c r="AF9">
        <v>2.0257658781053091E-3</v>
      </c>
      <c r="AG9">
        <v>2.0257658781053091E-3</v>
      </c>
      <c r="AH9">
        <v>2.0257658781053091E-3</v>
      </c>
      <c r="AI9">
        <v>2.0257658781053091E-3</v>
      </c>
      <c r="AJ9">
        <v>2.0257658781053091E-3</v>
      </c>
      <c r="AK9">
        <v>2.0257658781053091E-3</v>
      </c>
      <c r="AL9">
        <v>2.0257658781053091E-3</v>
      </c>
      <c r="AM9">
        <v>2.0257658781053091E-3</v>
      </c>
      <c r="AN9">
        <v>2.0257658781053091E-3</v>
      </c>
      <c r="AO9">
        <v>2.0257658781053091E-3</v>
      </c>
      <c r="AP9">
        <v>2.0257658781053091E-3</v>
      </c>
      <c r="AQ9">
        <v>2.0257658781053091E-3</v>
      </c>
      <c r="AR9">
        <v>2.0257658781053091E-3</v>
      </c>
      <c r="AS9">
        <v>2.0257658781053091E-3</v>
      </c>
      <c r="AT9">
        <v>2.0257658781053091E-3</v>
      </c>
      <c r="AU9">
        <v>2.0257658781053091E-3</v>
      </c>
      <c r="AV9">
        <v>2.0257658781053091E-3</v>
      </c>
      <c r="AW9">
        <v>2.0257658781053091E-3</v>
      </c>
      <c r="AX9">
        <v>2.0257658781053091E-3</v>
      </c>
      <c r="AY9">
        <v>2.0257658781053091E-3</v>
      </c>
      <c r="AZ9">
        <v>2.0257658781053091E-3</v>
      </c>
      <c r="BA9">
        <v>2.0257658781053091E-3</v>
      </c>
      <c r="BB9">
        <v>2.0257658781053091E-3</v>
      </c>
      <c r="BC9">
        <v>2.0257658781053091E-3</v>
      </c>
      <c r="BD9">
        <v>2.0257658781053091E-3</v>
      </c>
      <c r="BE9">
        <v>2.0257658781053091E-3</v>
      </c>
      <c r="BF9">
        <v>2.0257658781053091E-3</v>
      </c>
      <c r="BG9">
        <v>2.0257658781053091E-3</v>
      </c>
      <c r="BH9">
        <v>2.0257658781053091E-3</v>
      </c>
      <c r="BI9">
        <v>2.0257658781053091E-3</v>
      </c>
      <c r="BJ9">
        <v>2.0257658781053091E-3</v>
      </c>
      <c r="BK9">
        <v>2.0257658781053091E-3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1253</v>
      </c>
      <c r="B10">
        <v>659.05682291145251</v>
      </c>
      <c r="C10">
        <v>1.9832697474511628E-3</v>
      </c>
      <c r="D10">
        <v>30</v>
      </c>
      <c r="E10">
        <v>656.5</v>
      </c>
      <c r="F10">
        <v>-596.5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1.9832697474511628E-3</v>
      </c>
      <c r="R10">
        <v>1.9832697474511628E-3</v>
      </c>
      <c r="S10">
        <v>1.9832697474511628E-3</v>
      </c>
      <c r="T10">
        <v>1.9832697474511628E-3</v>
      </c>
      <c r="U10">
        <v>1.9832697474511628E-3</v>
      </c>
      <c r="V10">
        <v>1.9832697474511628E-3</v>
      </c>
      <c r="W10">
        <v>1.9832697474511628E-3</v>
      </c>
      <c r="X10">
        <v>1.9832697474511628E-3</v>
      </c>
      <c r="Y10">
        <v>1.9832697474511628E-3</v>
      </c>
      <c r="Z10">
        <v>1.9832697474511628E-3</v>
      </c>
      <c r="AA10">
        <v>1.9832697474511628E-3</v>
      </c>
      <c r="AB10">
        <v>1.9832697474511628E-3</v>
      </c>
      <c r="AC10">
        <v>1.9832697474511628E-3</v>
      </c>
      <c r="AD10">
        <v>1.9832697474511628E-3</v>
      </c>
      <c r="AE10">
        <v>1.9832697474511628E-3</v>
      </c>
      <c r="AF10">
        <v>1.9832697474511628E-3</v>
      </c>
      <c r="AG10">
        <v>1.9832697474511628E-3</v>
      </c>
      <c r="AH10">
        <v>1.9832697474511628E-3</v>
      </c>
      <c r="AI10">
        <v>1.9832697474511628E-3</v>
      </c>
      <c r="AJ10">
        <v>1.9832697474511628E-3</v>
      </c>
      <c r="AK10">
        <v>1.9832697474511628E-3</v>
      </c>
      <c r="AL10">
        <v>1.9832697474511628E-3</v>
      </c>
      <c r="AM10">
        <v>1.9832697474511628E-3</v>
      </c>
      <c r="AN10">
        <v>1.9832697474511628E-3</v>
      </c>
      <c r="AO10">
        <v>1.9832697474511628E-3</v>
      </c>
      <c r="AP10">
        <v>1.9832697474511628E-3</v>
      </c>
      <c r="AQ10">
        <v>1.9832697474511628E-3</v>
      </c>
      <c r="AR10">
        <v>1.9832697474511628E-3</v>
      </c>
      <c r="AS10">
        <v>1.9832697474511628E-3</v>
      </c>
      <c r="AT10">
        <v>1.9832697474511628E-3</v>
      </c>
      <c r="AU10">
        <v>1.9832697474511628E-3</v>
      </c>
      <c r="AV10">
        <v>1.9832697474511628E-3</v>
      </c>
      <c r="AW10">
        <v>1.9832697474511628E-3</v>
      </c>
      <c r="AX10">
        <v>1.9832697474511628E-3</v>
      </c>
      <c r="AY10">
        <v>1.9832697474511628E-3</v>
      </c>
      <c r="AZ10">
        <v>1.9832697474511628E-3</v>
      </c>
      <c r="BA10">
        <v>1.9832697474511628E-3</v>
      </c>
      <c r="BB10">
        <v>1.9832697474511628E-3</v>
      </c>
      <c r="BC10">
        <v>1.9832697474511628E-3</v>
      </c>
      <c r="BD10">
        <v>1.9832697474511628E-3</v>
      </c>
      <c r="BE10">
        <v>1.9832697474511628E-3</v>
      </c>
      <c r="BF10">
        <v>1.9832697474511628E-3</v>
      </c>
      <c r="BG10">
        <v>1.9832697474511628E-3</v>
      </c>
      <c r="BH10">
        <v>1.9832697474511628E-3</v>
      </c>
      <c r="BI10">
        <v>1.9832697474511628E-3</v>
      </c>
      <c r="BJ10">
        <v>1.9832697474511628E-3</v>
      </c>
      <c r="BK10">
        <v>1.9832697474511628E-3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1253</v>
      </c>
      <c r="B11">
        <v>617.68309729501186</v>
      </c>
      <c r="C11">
        <v>1.8587656751134481E-3</v>
      </c>
      <c r="D11">
        <v>40</v>
      </c>
      <c r="E11">
        <v>666.5</v>
      </c>
      <c r="F11">
        <v>-586.5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1.8587656751134481E-3</v>
      </c>
      <c r="S11">
        <v>1.8587656751134481E-3</v>
      </c>
      <c r="T11">
        <v>1.8587656751134481E-3</v>
      </c>
      <c r="U11">
        <v>1.8587656751134481E-3</v>
      </c>
      <c r="V11">
        <v>1.8587656751134481E-3</v>
      </c>
      <c r="W11">
        <v>1.8587656751134481E-3</v>
      </c>
      <c r="X11">
        <v>1.8587656751134481E-3</v>
      </c>
      <c r="Y11">
        <v>1.8587656751134481E-3</v>
      </c>
      <c r="Z11">
        <v>1.8587656751134481E-3</v>
      </c>
      <c r="AA11">
        <v>1.8587656751134481E-3</v>
      </c>
      <c r="AB11">
        <v>1.8587656751134481E-3</v>
      </c>
      <c r="AC11">
        <v>1.8587656751134481E-3</v>
      </c>
      <c r="AD11">
        <v>1.8587656751134481E-3</v>
      </c>
      <c r="AE11">
        <v>1.8587656751134481E-3</v>
      </c>
      <c r="AF11">
        <v>1.8587656751134481E-3</v>
      </c>
      <c r="AG11">
        <v>1.8587656751134481E-3</v>
      </c>
      <c r="AH11">
        <v>1.8587656751134481E-3</v>
      </c>
      <c r="AI11">
        <v>1.8587656751134481E-3</v>
      </c>
      <c r="AJ11">
        <v>1.8587656751134481E-3</v>
      </c>
      <c r="AK11">
        <v>1.8587656751134481E-3</v>
      </c>
      <c r="AL11">
        <v>1.8587656751134481E-3</v>
      </c>
      <c r="AM11">
        <v>1.8587656751134481E-3</v>
      </c>
      <c r="AN11">
        <v>1.8587656751134481E-3</v>
      </c>
      <c r="AO11">
        <v>1.8587656751134481E-3</v>
      </c>
      <c r="AP11">
        <v>1.8587656751134481E-3</v>
      </c>
      <c r="AQ11">
        <v>1.8587656751134481E-3</v>
      </c>
      <c r="AR11">
        <v>1.8587656751134481E-3</v>
      </c>
      <c r="AS11">
        <v>1.8587656751134481E-3</v>
      </c>
      <c r="AT11">
        <v>1.8587656751134481E-3</v>
      </c>
      <c r="AU11">
        <v>1.8587656751134481E-3</v>
      </c>
      <c r="AV11">
        <v>1.8587656751134481E-3</v>
      </c>
      <c r="AW11">
        <v>1.8587656751134481E-3</v>
      </c>
      <c r="AX11">
        <v>1.8587656751134481E-3</v>
      </c>
      <c r="AY11">
        <v>1.8587656751134481E-3</v>
      </c>
      <c r="AZ11">
        <v>1.8587656751134481E-3</v>
      </c>
      <c r="BA11">
        <v>1.8587656751134481E-3</v>
      </c>
      <c r="BB11">
        <v>1.8587656751134481E-3</v>
      </c>
      <c r="BC11">
        <v>1.8587656751134481E-3</v>
      </c>
      <c r="BD11">
        <v>1.8587656751134481E-3</v>
      </c>
      <c r="BE11">
        <v>1.8587656751134481E-3</v>
      </c>
      <c r="BF11">
        <v>1.8587656751134481E-3</v>
      </c>
      <c r="BG11">
        <v>1.8587656751134481E-3</v>
      </c>
      <c r="BH11">
        <v>1.8587656751134481E-3</v>
      </c>
      <c r="BI11">
        <v>1.8587656751134481E-3</v>
      </c>
      <c r="BJ11">
        <v>1.8587656751134481E-3</v>
      </c>
      <c r="BK11">
        <v>1.8587656751134481E-3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1253</v>
      </c>
      <c r="B12">
        <v>640.98902288678369</v>
      </c>
      <c r="C12">
        <v>1.9288991378979142E-3</v>
      </c>
      <c r="D12">
        <v>30</v>
      </c>
      <c r="E12">
        <v>656.5</v>
      </c>
      <c r="F12">
        <v>-596.5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1.9288991378979142E-3</v>
      </c>
      <c r="R12">
        <v>1.9288991378979142E-3</v>
      </c>
      <c r="S12">
        <v>1.9288991378979142E-3</v>
      </c>
      <c r="T12">
        <v>1.9288991378979142E-3</v>
      </c>
      <c r="U12">
        <v>1.9288991378979142E-3</v>
      </c>
      <c r="V12">
        <v>1.9288991378979142E-3</v>
      </c>
      <c r="W12">
        <v>1.9288991378979142E-3</v>
      </c>
      <c r="X12">
        <v>1.9288991378979142E-3</v>
      </c>
      <c r="Y12">
        <v>1.9288991378979142E-3</v>
      </c>
      <c r="Z12">
        <v>1.9288991378979142E-3</v>
      </c>
      <c r="AA12">
        <v>1.9288991378979142E-3</v>
      </c>
      <c r="AB12">
        <v>1.9288991378979142E-3</v>
      </c>
      <c r="AC12">
        <v>1.9288991378979142E-3</v>
      </c>
      <c r="AD12">
        <v>1.9288991378979142E-3</v>
      </c>
      <c r="AE12">
        <v>1.9288991378979142E-3</v>
      </c>
      <c r="AF12">
        <v>1.9288991378979142E-3</v>
      </c>
      <c r="AG12">
        <v>1.9288991378979142E-3</v>
      </c>
      <c r="AH12">
        <v>1.9288991378979142E-3</v>
      </c>
      <c r="AI12">
        <v>1.9288991378979142E-3</v>
      </c>
      <c r="AJ12">
        <v>1.9288991378979142E-3</v>
      </c>
      <c r="AK12">
        <v>1.9288991378979142E-3</v>
      </c>
      <c r="AL12">
        <v>1.9288991378979142E-3</v>
      </c>
      <c r="AM12">
        <v>1.9288991378979142E-3</v>
      </c>
      <c r="AN12">
        <v>1.9288991378979142E-3</v>
      </c>
      <c r="AO12">
        <v>1.9288991378979142E-3</v>
      </c>
      <c r="AP12">
        <v>1.9288991378979142E-3</v>
      </c>
      <c r="AQ12">
        <v>1.9288991378979142E-3</v>
      </c>
      <c r="AR12">
        <v>1.9288991378979142E-3</v>
      </c>
      <c r="AS12">
        <v>1.9288991378979142E-3</v>
      </c>
      <c r="AT12">
        <v>1.9288991378979142E-3</v>
      </c>
      <c r="AU12">
        <v>1.9288991378979142E-3</v>
      </c>
      <c r="AV12">
        <v>1.9288991378979142E-3</v>
      </c>
      <c r="AW12">
        <v>1.9288991378979142E-3</v>
      </c>
      <c r="AX12">
        <v>1.9288991378979142E-3</v>
      </c>
      <c r="AY12">
        <v>1.9288991378979142E-3</v>
      </c>
      <c r="AZ12">
        <v>1.9288991378979142E-3</v>
      </c>
      <c r="BA12">
        <v>1.9288991378979142E-3</v>
      </c>
      <c r="BB12">
        <v>1.9288991378979142E-3</v>
      </c>
      <c r="BC12">
        <v>1.9288991378979142E-3</v>
      </c>
      <c r="BD12">
        <v>1.9288991378979142E-3</v>
      </c>
      <c r="BE12">
        <v>1.9288991378979142E-3</v>
      </c>
      <c r="BF12">
        <v>1.9288991378979142E-3</v>
      </c>
      <c r="BG12">
        <v>1.9288991378979142E-3</v>
      </c>
      <c r="BH12">
        <v>1.9288991378979142E-3</v>
      </c>
      <c r="BI12">
        <v>1.9288991378979142E-3</v>
      </c>
      <c r="BJ12">
        <v>1.9288991378979142E-3</v>
      </c>
      <c r="BK12">
        <v>1.9288991378979142E-3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638.39451726202708</v>
      </c>
      <c r="C13">
        <v>1.9210916100243077E-3</v>
      </c>
      <c r="D13">
        <v>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1.9210916100243077E-3</v>
      </c>
      <c r="R13">
        <v>1.9210916100243077E-3</v>
      </c>
      <c r="S13">
        <v>1.9210916100243077E-3</v>
      </c>
      <c r="T13">
        <v>1.9210916100243077E-3</v>
      </c>
      <c r="U13">
        <v>1.9210916100243077E-3</v>
      </c>
      <c r="V13">
        <v>1.9210916100243077E-3</v>
      </c>
      <c r="W13">
        <v>1.9210916100243077E-3</v>
      </c>
      <c r="X13">
        <v>1.9210916100243077E-3</v>
      </c>
      <c r="Y13">
        <v>1.9210916100243077E-3</v>
      </c>
      <c r="Z13">
        <v>1.9210916100243077E-3</v>
      </c>
      <c r="AA13">
        <v>1.9210916100243077E-3</v>
      </c>
      <c r="AB13">
        <v>1.9210916100243077E-3</v>
      </c>
      <c r="AC13">
        <v>1.9210916100243077E-3</v>
      </c>
      <c r="AD13">
        <v>1.9210916100243077E-3</v>
      </c>
      <c r="AE13">
        <v>1.9210916100243077E-3</v>
      </c>
      <c r="AF13">
        <v>1.9210916100243077E-3</v>
      </c>
      <c r="AG13">
        <v>1.9210916100243077E-3</v>
      </c>
      <c r="AH13">
        <v>1.9210916100243077E-3</v>
      </c>
      <c r="AI13">
        <v>1.9210916100243077E-3</v>
      </c>
      <c r="AJ13">
        <v>1.9210916100243077E-3</v>
      </c>
      <c r="AK13">
        <v>1.9210916100243077E-3</v>
      </c>
      <c r="AL13">
        <v>1.9210916100243077E-3</v>
      </c>
      <c r="AM13">
        <v>1.9210916100243077E-3</v>
      </c>
      <c r="AN13">
        <v>1.9210916100243077E-3</v>
      </c>
      <c r="AO13">
        <v>1.9210916100243077E-3</v>
      </c>
      <c r="AP13">
        <v>1.9210916100243077E-3</v>
      </c>
      <c r="AQ13">
        <v>1.9210916100243077E-3</v>
      </c>
      <c r="AR13">
        <v>1.9210916100243077E-3</v>
      </c>
      <c r="AS13">
        <v>1.9210916100243077E-3</v>
      </c>
      <c r="AT13">
        <v>1.9210916100243077E-3</v>
      </c>
      <c r="AU13">
        <v>1.9210916100243077E-3</v>
      </c>
      <c r="AV13">
        <v>1.9210916100243077E-3</v>
      </c>
      <c r="AW13">
        <v>1.9210916100243077E-3</v>
      </c>
      <c r="AX13">
        <v>1.9210916100243077E-3</v>
      </c>
      <c r="AY13">
        <v>1.9210916100243077E-3</v>
      </c>
      <c r="AZ13">
        <v>1.9210916100243077E-3</v>
      </c>
      <c r="BA13">
        <v>1.9210916100243077E-3</v>
      </c>
      <c r="BB13">
        <v>1.9210916100243077E-3</v>
      </c>
      <c r="BC13">
        <v>1.9210916100243077E-3</v>
      </c>
      <c r="BD13">
        <v>1.9210916100243077E-3</v>
      </c>
      <c r="BE13">
        <v>1.9210916100243077E-3</v>
      </c>
      <c r="BF13">
        <v>1.9210916100243077E-3</v>
      </c>
      <c r="BG13">
        <v>1.9210916100243077E-3</v>
      </c>
      <c r="BH13">
        <v>1.9210916100243077E-3</v>
      </c>
      <c r="BI13">
        <v>1.9210916100243077E-3</v>
      </c>
      <c r="BJ13">
        <v>1.9210916100243077E-3</v>
      </c>
      <c r="BK13">
        <v>1.9210916100243077E-3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666.09831976031921</v>
      </c>
      <c r="C14">
        <v>2.004459403929397E-3</v>
      </c>
      <c r="D14">
        <v>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2.004459403929397E-3</v>
      </c>
      <c r="Q14">
        <v>2.004459403929397E-3</v>
      </c>
      <c r="R14">
        <v>2.004459403929397E-3</v>
      </c>
      <c r="S14">
        <v>2.004459403929397E-3</v>
      </c>
      <c r="T14">
        <v>2.004459403929397E-3</v>
      </c>
      <c r="U14">
        <v>2.004459403929397E-3</v>
      </c>
      <c r="V14">
        <v>2.004459403929397E-3</v>
      </c>
      <c r="W14">
        <v>2.004459403929397E-3</v>
      </c>
      <c r="X14">
        <v>2.004459403929397E-3</v>
      </c>
      <c r="Y14">
        <v>2.004459403929397E-3</v>
      </c>
      <c r="Z14">
        <v>2.004459403929397E-3</v>
      </c>
      <c r="AA14">
        <v>2.004459403929397E-3</v>
      </c>
      <c r="AB14">
        <v>2.004459403929397E-3</v>
      </c>
      <c r="AC14">
        <v>2.004459403929397E-3</v>
      </c>
      <c r="AD14">
        <v>2.004459403929397E-3</v>
      </c>
      <c r="AE14">
        <v>2.004459403929397E-3</v>
      </c>
      <c r="AF14">
        <v>2.004459403929397E-3</v>
      </c>
      <c r="AG14">
        <v>2.004459403929397E-3</v>
      </c>
      <c r="AH14">
        <v>2.004459403929397E-3</v>
      </c>
      <c r="AI14">
        <v>2.004459403929397E-3</v>
      </c>
      <c r="AJ14">
        <v>2.004459403929397E-3</v>
      </c>
      <c r="AK14">
        <v>2.004459403929397E-3</v>
      </c>
      <c r="AL14">
        <v>2.004459403929397E-3</v>
      </c>
      <c r="AM14">
        <v>2.004459403929397E-3</v>
      </c>
      <c r="AN14">
        <v>2.004459403929397E-3</v>
      </c>
      <c r="AO14">
        <v>2.004459403929397E-3</v>
      </c>
      <c r="AP14">
        <v>2.004459403929397E-3</v>
      </c>
      <c r="AQ14">
        <v>2.004459403929397E-3</v>
      </c>
      <c r="AR14">
        <v>2.004459403929397E-3</v>
      </c>
      <c r="AS14">
        <v>2.004459403929397E-3</v>
      </c>
      <c r="AT14">
        <v>2.004459403929397E-3</v>
      </c>
      <c r="AU14">
        <v>2.004459403929397E-3</v>
      </c>
      <c r="AV14">
        <v>2.004459403929397E-3</v>
      </c>
      <c r="AW14">
        <v>2.004459403929397E-3</v>
      </c>
      <c r="AX14">
        <v>2.004459403929397E-3</v>
      </c>
      <c r="AY14">
        <v>2.004459403929397E-3</v>
      </c>
      <c r="AZ14">
        <v>2.004459403929397E-3</v>
      </c>
      <c r="BA14">
        <v>2.004459403929397E-3</v>
      </c>
      <c r="BB14">
        <v>2.004459403929397E-3</v>
      </c>
      <c r="BC14">
        <v>2.004459403929397E-3</v>
      </c>
      <c r="BD14">
        <v>2.004459403929397E-3</v>
      </c>
      <c r="BE14">
        <v>2.004459403929397E-3</v>
      </c>
      <c r="BF14">
        <v>2.004459403929397E-3</v>
      </c>
      <c r="BG14">
        <v>2.004459403929397E-3</v>
      </c>
      <c r="BH14">
        <v>2.004459403929397E-3</v>
      </c>
      <c r="BI14">
        <v>2.004459403929397E-3</v>
      </c>
      <c r="BJ14">
        <v>2.004459403929397E-3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1253</v>
      </c>
      <c r="B15">
        <v>715.19291359441343</v>
      </c>
      <c r="C15">
        <v>2.1521975341325392E-3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2.1521975341325392E-3</v>
      </c>
      <c r="Q15">
        <v>2.1521975341325392E-3</v>
      </c>
      <c r="R15">
        <v>2.1521975341325392E-3</v>
      </c>
      <c r="S15">
        <v>2.1521975341325392E-3</v>
      </c>
      <c r="T15">
        <v>2.1521975341325392E-3</v>
      </c>
      <c r="U15">
        <v>2.1521975341325392E-3</v>
      </c>
      <c r="V15">
        <v>2.1521975341325392E-3</v>
      </c>
      <c r="W15">
        <v>2.1521975341325392E-3</v>
      </c>
      <c r="X15">
        <v>2.1521975341325392E-3</v>
      </c>
      <c r="Y15">
        <v>2.1521975341325392E-3</v>
      </c>
      <c r="Z15">
        <v>2.1521975341325392E-3</v>
      </c>
      <c r="AA15">
        <v>2.1521975341325392E-3</v>
      </c>
      <c r="AB15">
        <v>2.1521975341325392E-3</v>
      </c>
      <c r="AC15">
        <v>2.1521975341325392E-3</v>
      </c>
      <c r="AD15">
        <v>2.1521975341325392E-3</v>
      </c>
      <c r="AE15">
        <v>2.1521975341325392E-3</v>
      </c>
      <c r="AF15">
        <v>2.1521975341325392E-3</v>
      </c>
      <c r="AG15">
        <v>2.1521975341325392E-3</v>
      </c>
      <c r="AH15">
        <v>2.1521975341325392E-3</v>
      </c>
      <c r="AI15">
        <v>2.1521975341325392E-3</v>
      </c>
      <c r="AJ15">
        <v>2.1521975341325392E-3</v>
      </c>
      <c r="AK15">
        <v>2.1521975341325392E-3</v>
      </c>
      <c r="AL15">
        <v>2.1521975341325392E-3</v>
      </c>
      <c r="AM15">
        <v>2.1521975341325392E-3</v>
      </c>
      <c r="AN15">
        <v>2.1521975341325392E-3</v>
      </c>
      <c r="AO15">
        <v>2.1521975341325392E-3</v>
      </c>
      <c r="AP15">
        <v>2.1521975341325392E-3</v>
      </c>
      <c r="AQ15">
        <v>2.1521975341325392E-3</v>
      </c>
      <c r="AR15">
        <v>2.1521975341325392E-3</v>
      </c>
      <c r="AS15">
        <v>2.1521975341325392E-3</v>
      </c>
      <c r="AT15">
        <v>2.1521975341325392E-3</v>
      </c>
      <c r="AU15">
        <v>2.1521975341325392E-3</v>
      </c>
      <c r="AV15">
        <v>2.1521975341325392E-3</v>
      </c>
      <c r="AW15">
        <v>2.1521975341325392E-3</v>
      </c>
      <c r="AX15">
        <v>2.1521975341325392E-3</v>
      </c>
      <c r="AY15">
        <v>2.1521975341325392E-3</v>
      </c>
      <c r="AZ15">
        <v>2.1521975341325392E-3</v>
      </c>
      <c r="BA15">
        <v>2.1521975341325392E-3</v>
      </c>
      <c r="BB15">
        <v>2.1521975341325392E-3</v>
      </c>
      <c r="BC15">
        <v>2.1521975341325392E-3</v>
      </c>
      <c r="BD15">
        <v>2.1521975341325392E-3</v>
      </c>
      <c r="BE15">
        <v>2.1521975341325392E-3</v>
      </c>
      <c r="BF15">
        <v>2.1521975341325392E-3</v>
      </c>
      <c r="BG15">
        <v>2.1521975341325392E-3</v>
      </c>
      <c r="BH15">
        <v>2.1521975341325392E-3</v>
      </c>
      <c r="BI15">
        <v>2.1521975341325392E-3</v>
      </c>
      <c r="BJ15">
        <v>2.1521975341325392E-3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1253</v>
      </c>
      <c r="B16">
        <v>651.08346960478855</v>
      </c>
      <c r="C16">
        <v>1.9592758976811394E-3</v>
      </c>
      <c r="D16">
        <v>-10</v>
      </c>
      <c r="E16">
        <v>616.5</v>
      </c>
      <c r="F16">
        <v>-636.5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1.9592758976811394E-3</v>
      </c>
      <c r="Q16">
        <v>1.9592758976811394E-3</v>
      </c>
      <c r="R16">
        <v>1.9592758976811394E-3</v>
      </c>
      <c r="S16">
        <v>1.9592758976811394E-3</v>
      </c>
      <c r="T16">
        <v>1.9592758976811394E-3</v>
      </c>
      <c r="U16">
        <v>1.9592758976811394E-3</v>
      </c>
      <c r="V16">
        <v>1.9592758976811394E-3</v>
      </c>
      <c r="W16">
        <v>1.9592758976811394E-3</v>
      </c>
      <c r="X16">
        <v>1.9592758976811394E-3</v>
      </c>
      <c r="Y16">
        <v>1.9592758976811394E-3</v>
      </c>
      <c r="Z16">
        <v>1.9592758976811394E-3</v>
      </c>
      <c r="AA16">
        <v>1.9592758976811394E-3</v>
      </c>
      <c r="AB16">
        <v>1.9592758976811394E-3</v>
      </c>
      <c r="AC16">
        <v>1.9592758976811394E-3</v>
      </c>
      <c r="AD16">
        <v>1.9592758976811394E-3</v>
      </c>
      <c r="AE16">
        <v>1.9592758976811394E-3</v>
      </c>
      <c r="AF16">
        <v>1.9592758976811394E-3</v>
      </c>
      <c r="AG16">
        <v>1.9592758976811394E-3</v>
      </c>
      <c r="AH16">
        <v>1.9592758976811394E-3</v>
      </c>
      <c r="AI16">
        <v>1.9592758976811394E-3</v>
      </c>
      <c r="AJ16">
        <v>1.9592758976811394E-3</v>
      </c>
      <c r="AK16">
        <v>1.9592758976811394E-3</v>
      </c>
      <c r="AL16">
        <v>1.9592758976811394E-3</v>
      </c>
      <c r="AM16">
        <v>1.9592758976811394E-3</v>
      </c>
      <c r="AN16">
        <v>1.9592758976811394E-3</v>
      </c>
      <c r="AO16">
        <v>1.9592758976811394E-3</v>
      </c>
      <c r="AP16">
        <v>1.9592758976811394E-3</v>
      </c>
      <c r="AQ16">
        <v>1.9592758976811394E-3</v>
      </c>
      <c r="AR16">
        <v>1.9592758976811394E-3</v>
      </c>
      <c r="AS16">
        <v>1.9592758976811394E-3</v>
      </c>
      <c r="AT16">
        <v>1.9592758976811394E-3</v>
      </c>
      <c r="AU16">
        <v>1.9592758976811394E-3</v>
      </c>
      <c r="AV16">
        <v>1.9592758976811394E-3</v>
      </c>
      <c r="AW16">
        <v>1.9592758976811394E-3</v>
      </c>
      <c r="AX16">
        <v>1.9592758976811394E-3</v>
      </c>
      <c r="AY16">
        <v>1.9592758976811394E-3</v>
      </c>
      <c r="AZ16">
        <v>1.9592758976811394E-3</v>
      </c>
      <c r="BA16">
        <v>1.9592758976811394E-3</v>
      </c>
      <c r="BB16">
        <v>1.9592758976811394E-3</v>
      </c>
      <c r="BC16">
        <v>1.9592758976811394E-3</v>
      </c>
      <c r="BD16">
        <v>1.9592758976811394E-3</v>
      </c>
      <c r="BE16">
        <v>1.9592758976811394E-3</v>
      </c>
      <c r="BF16">
        <v>1.9592758976811394E-3</v>
      </c>
      <c r="BG16">
        <v>1.9592758976811394E-3</v>
      </c>
      <c r="BH16">
        <v>1.9592758976811394E-3</v>
      </c>
      <c r="BI16">
        <v>1.9592758976811394E-3</v>
      </c>
      <c r="BJ16">
        <v>1.9592758976811394E-3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1253</v>
      </c>
      <c r="B17">
        <v>651.73911058889064</v>
      </c>
      <c r="C17">
        <v>1.9612488883000885E-3</v>
      </c>
      <c r="D17">
        <v>-20</v>
      </c>
      <c r="E17">
        <v>606.5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1.9612488883000885E-3</v>
      </c>
      <c r="P17">
        <v>1.9612488883000885E-3</v>
      </c>
      <c r="Q17">
        <v>1.9612488883000885E-3</v>
      </c>
      <c r="R17">
        <v>1.9612488883000885E-3</v>
      </c>
      <c r="S17">
        <v>1.9612488883000885E-3</v>
      </c>
      <c r="T17">
        <v>1.9612488883000885E-3</v>
      </c>
      <c r="U17">
        <v>1.9612488883000885E-3</v>
      </c>
      <c r="V17">
        <v>1.9612488883000885E-3</v>
      </c>
      <c r="W17">
        <v>1.9612488883000885E-3</v>
      </c>
      <c r="X17">
        <v>1.9612488883000885E-3</v>
      </c>
      <c r="Y17">
        <v>1.9612488883000885E-3</v>
      </c>
      <c r="Z17">
        <v>1.9612488883000885E-3</v>
      </c>
      <c r="AA17">
        <v>1.9612488883000885E-3</v>
      </c>
      <c r="AB17">
        <v>1.9612488883000885E-3</v>
      </c>
      <c r="AC17">
        <v>1.9612488883000885E-3</v>
      </c>
      <c r="AD17">
        <v>1.9612488883000885E-3</v>
      </c>
      <c r="AE17">
        <v>1.9612488883000885E-3</v>
      </c>
      <c r="AF17">
        <v>1.9612488883000885E-3</v>
      </c>
      <c r="AG17">
        <v>1.9612488883000885E-3</v>
      </c>
      <c r="AH17">
        <v>1.9612488883000885E-3</v>
      </c>
      <c r="AI17">
        <v>1.9612488883000885E-3</v>
      </c>
      <c r="AJ17">
        <v>1.9612488883000885E-3</v>
      </c>
      <c r="AK17">
        <v>1.9612488883000885E-3</v>
      </c>
      <c r="AL17">
        <v>1.9612488883000885E-3</v>
      </c>
      <c r="AM17">
        <v>1.9612488883000885E-3</v>
      </c>
      <c r="AN17">
        <v>1.9612488883000885E-3</v>
      </c>
      <c r="AO17">
        <v>1.9612488883000885E-3</v>
      </c>
      <c r="AP17">
        <v>1.9612488883000885E-3</v>
      </c>
      <c r="AQ17">
        <v>1.9612488883000885E-3</v>
      </c>
      <c r="AR17">
        <v>1.9612488883000885E-3</v>
      </c>
      <c r="AS17">
        <v>1.9612488883000885E-3</v>
      </c>
      <c r="AT17">
        <v>1.9612488883000885E-3</v>
      </c>
      <c r="AU17">
        <v>1.9612488883000885E-3</v>
      </c>
      <c r="AV17">
        <v>1.9612488883000885E-3</v>
      </c>
      <c r="AW17">
        <v>1.9612488883000885E-3</v>
      </c>
      <c r="AX17">
        <v>1.9612488883000885E-3</v>
      </c>
      <c r="AY17">
        <v>1.9612488883000885E-3</v>
      </c>
      <c r="AZ17">
        <v>1.9612488883000885E-3</v>
      </c>
      <c r="BA17">
        <v>1.9612488883000885E-3</v>
      </c>
      <c r="BB17">
        <v>1.9612488883000885E-3</v>
      </c>
      <c r="BC17">
        <v>1.9612488883000885E-3</v>
      </c>
      <c r="BD17">
        <v>1.9612488883000885E-3</v>
      </c>
      <c r="BE17">
        <v>1.9612488883000885E-3</v>
      </c>
      <c r="BF17">
        <v>1.9612488883000885E-3</v>
      </c>
      <c r="BG17">
        <v>1.9612488883000885E-3</v>
      </c>
      <c r="BH17">
        <v>1.9612488883000885E-3</v>
      </c>
      <c r="BI17">
        <v>1.9612488883000885E-3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1306</v>
      </c>
      <c r="B18">
        <v>350.67000587797094</v>
      </c>
      <c r="C18">
        <v>1.0552553130760037E-3</v>
      </c>
      <c r="D18">
        <v>-30</v>
      </c>
      <c r="E18">
        <v>623</v>
      </c>
      <c r="F18">
        <v>-683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1.0552553130760037E-3</v>
      </c>
      <c r="O18">
        <v>1.0552553130760037E-3</v>
      </c>
      <c r="P18">
        <v>1.0552553130760037E-3</v>
      </c>
      <c r="Q18">
        <v>1.0552553130760037E-3</v>
      </c>
      <c r="R18">
        <v>1.0552553130760037E-3</v>
      </c>
      <c r="S18">
        <v>1.0552553130760037E-3</v>
      </c>
      <c r="T18">
        <v>1.0552553130760037E-3</v>
      </c>
      <c r="U18">
        <v>1.0552553130760037E-3</v>
      </c>
      <c r="V18">
        <v>1.0552553130760037E-3</v>
      </c>
      <c r="W18">
        <v>1.0552553130760037E-3</v>
      </c>
      <c r="X18">
        <v>1.0552553130760037E-3</v>
      </c>
      <c r="Y18">
        <v>1.0552553130760037E-3</v>
      </c>
      <c r="Z18">
        <v>1.0552553130760037E-3</v>
      </c>
      <c r="AA18">
        <v>1.0552553130760037E-3</v>
      </c>
      <c r="AB18">
        <v>1.0552553130760037E-3</v>
      </c>
      <c r="AC18">
        <v>1.0552553130760037E-3</v>
      </c>
      <c r="AD18">
        <v>1.0552553130760037E-3</v>
      </c>
      <c r="AE18">
        <v>1.0552553130760037E-3</v>
      </c>
      <c r="AF18">
        <v>1.0552553130760037E-3</v>
      </c>
      <c r="AG18">
        <v>1.0552553130760037E-3</v>
      </c>
      <c r="AH18">
        <v>1.0552553130760037E-3</v>
      </c>
      <c r="AI18">
        <v>1.0552553130760037E-3</v>
      </c>
      <c r="AJ18">
        <v>1.0552553130760037E-3</v>
      </c>
      <c r="AK18">
        <v>1.0552553130760037E-3</v>
      </c>
      <c r="AL18">
        <v>1.0552553130760037E-3</v>
      </c>
      <c r="AM18">
        <v>1.0552553130760037E-3</v>
      </c>
      <c r="AN18">
        <v>1.0552553130760037E-3</v>
      </c>
      <c r="AO18">
        <v>1.0552553130760037E-3</v>
      </c>
      <c r="AP18">
        <v>1.0552553130760037E-3</v>
      </c>
      <c r="AQ18">
        <v>1.0552553130760037E-3</v>
      </c>
      <c r="AR18">
        <v>1.0552553130760037E-3</v>
      </c>
      <c r="AS18">
        <v>1.0552553130760037E-3</v>
      </c>
      <c r="AT18">
        <v>1.0552553130760037E-3</v>
      </c>
      <c r="AU18">
        <v>1.0552553130760037E-3</v>
      </c>
      <c r="AV18">
        <v>1.0552553130760037E-3</v>
      </c>
      <c r="AW18">
        <v>1.0552553130760037E-3</v>
      </c>
      <c r="AX18">
        <v>1.0552553130760037E-3</v>
      </c>
      <c r="AY18">
        <v>1.0552553130760037E-3</v>
      </c>
      <c r="AZ18">
        <v>1.0552553130760037E-3</v>
      </c>
      <c r="BA18">
        <v>1.0552553130760037E-3</v>
      </c>
      <c r="BB18">
        <v>1.0552553130760037E-3</v>
      </c>
      <c r="BC18">
        <v>1.0552553130760037E-3</v>
      </c>
      <c r="BD18">
        <v>1.0552553130760037E-3</v>
      </c>
      <c r="BE18">
        <v>1.0552553130760037E-3</v>
      </c>
      <c r="BF18">
        <v>1.0552553130760037E-3</v>
      </c>
      <c r="BG18">
        <v>1.0552553130760037E-3</v>
      </c>
      <c r="BH18">
        <v>1.0552553130760037E-3</v>
      </c>
      <c r="BI18">
        <v>1.0552553130760037E-3</v>
      </c>
      <c r="BJ18">
        <v>1.0552553130760037E-3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1344</v>
      </c>
      <c r="B19">
        <v>346.92970287413692</v>
      </c>
      <c r="C19">
        <v>1.0439997892183874E-3</v>
      </c>
      <c r="D19">
        <v>-40</v>
      </c>
      <c r="E19">
        <v>632</v>
      </c>
      <c r="F19">
        <v>-712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1.0439997892183874E-3</v>
      </c>
      <c r="N19">
        <v>1.0439997892183874E-3</v>
      </c>
      <c r="O19">
        <v>1.0439997892183874E-3</v>
      </c>
      <c r="P19">
        <v>1.0439997892183874E-3</v>
      </c>
      <c r="Q19">
        <v>1.0439997892183874E-3</v>
      </c>
      <c r="R19">
        <v>1.0439997892183874E-3</v>
      </c>
      <c r="S19">
        <v>1.0439997892183874E-3</v>
      </c>
      <c r="T19">
        <v>1.0439997892183874E-3</v>
      </c>
      <c r="U19">
        <v>1.0439997892183874E-3</v>
      </c>
      <c r="V19">
        <v>1.0439997892183874E-3</v>
      </c>
      <c r="W19">
        <v>1.0439997892183874E-3</v>
      </c>
      <c r="X19">
        <v>1.0439997892183874E-3</v>
      </c>
      <c r="Y19">
        <v>1.0439997892183874E-3</v>
      </c>
      <c r="Z19">
        <v>1.0439997892183874E-3</v>
      </c>
      <c r="AA19">
        <v>1.0439997892183874E-3</v>
      </c>
      <c r="AB19">
        <v>1.0439997892183874E-3</v>
      </c>
      <c r="AC19">
        <v>1.0439997892183874E-3</v>
      </c>
      <c r="AD19">
        <v>1.0439997892183874E-3</v>
      </c>
      <c r="AE19">
        <v>1.0439997892183874E-3</v>
      </c>
      <c r="AF19">
        <v>1.0439997892183874E-3</v>
      </c>
      <c r="AG19">
        <v>1.0439997892183874E-3</v>
      </c>
      <c r="AH19">
        <v>1.0439997892183874E-3</v>
      </c>
      <c r="AI19">
        <v>1.0439997892183874E-3</v>
      </c>
      <c r="AJ19">
        <v>1.0439997892183874E-3</v>
      </c>
      <c r="AK19">
        <v>1.0439997892183874E-3</v>
      </c>
      <c r="AL19">
        <v>1.0439997892183874E-3</v>
      </c>
      <c r="AM19">
        <v>1.0439997892183874E-3</v>
      </c>
      <c r="AN19">
        <v>1.0439997892183874E-3</v>
      </c>
      <c r="AO19">
        <v>1.0439997892183874E-3</v>
      </c>
      <c r="AP19">
        <v>1.0439997892183874E-3</v>
      </c>
      <c r="AQ19">
        <v>1.0439997892183874E-3</v>
      </c>
      <c r="AR19">
        <v>1.0439997892183874E-3</v>
      </c>
      <c r="AS19">
        <v>1.0439997892183874E-3</v>
      </c>
      <c r="AT19">
        <v>1.0439997892183874E-3</v>
      </c>
      <c r="AU19">
        <v>1.0439997892183874E-3</v>
      </c>
      <c r="AV19">
        <v>1.0439997892183874E-3</v>
      </c>
      <c r="AW19">
        <v>1.0439997892183874E-3</v>
      </c>
      <c r="AX19">
        <v>1.0439997892183874E-3</v>
      </c>
      <c r="AY19">
        <v>1.0439997892183874E-3</v>
      </c>
      <c r="AZ19">
        <v>1.0439997892183874E-3</v>
      </c>
      <c r="BA19">
        <v>1.0439997892183874E-3</v>
      </c>
      <c r="BB19">
        <v>1.0439997892183874E-3</v>
      </c>
      <c r="BC19">
        <v>1.0439997892183874E-3</v>
      </c>
      <c r="BD19">
        <v>1.0439997892183874E-3</v>
      </c>
      <c r="BE19">
        <v>1.0439997892183874E-3</v>
      </c>
      <c r="BF19">
        <v>1.0439997892183874E-3</v>
      </c>
      <c r="BG19">
        <v>1.0439997892183874E-3</v>
      </c>
      <c r="BH19">
        <v>1.0439997892183874E-3</v>
      </c>
      <c r="BI19">
        <v>1.0439997892183874E-3</v>
      </c>
      <c r="BJ19">
        <v>1.0439997892183874E-3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1417</v>
      </c>
      <c r="B20">
        <v>472.56284904733235</v>
      </c>
      <c r="C20">
        <v>1.4220619068089442E-3</v>
      </c>
      <c r="D20">
        <v>-30</v>
      </c>
      <c r="E20">
        <v>678.5</v>
      </c>
      <c r="F20">
        <v>-738.5</v>
      </c>
      <c r="G20">
        <v>0</v>
      </c>
      <c r="H20">
        <v>0</v>
      </c>
      <c r="I20">
        <v>0</v>
      </c>
      <c r="J20">
        <v>0</v>
      </c>
      <c r="K20">
        <v>0</v>
      </c>
      <c r="L20">
        <v>1.4220619068089442E-3</v>
      </c>
      <c r="M20">
        <v>1.4220619068089442E-3</v>
      </c>
      <c r="N20">
        <v>1.4220619068089442E-3</v>
      </c>
      <c r="O20">
        <v>1.4220619068089442E-3</v>
      </c>
      <c r="P20">
        <v>1.4220619068089442E-3</v>
      </c>
      <c r="Q20">
        <v>1.4220619068089442E-3</v>
      </c>
      <c r="R20">
        <v>1.4220619068089442E-3</v>
      </c>
      <c r="S20">
        <v>1.4220619068089442E-3</v>
      </c>
      <c r="T20">
        <v>1.4220619068089442E-3</v>
      </c>
      <c r="U20">
        <v>1.4220619068089442E-3</v>
      </c>
      <c r="V20">
        <v>1.4220619068089442E-3</v>
      </c>
      <c r="W20">
        <v>1.4220619068089442E-3</v>
      </c>
      <c r="X20">
        <v>1.4220619068089442E-3</v>
      </c>
      <c r="Y20">
        <v>1.4220619068089442E-3</v>
      </c>
      <c r="Z20">
        <v>1.4220619068089442E-3</v>
      </c>
      <c r="AA20">
        <v>1.4220619068089442E-3</v>
      </c>
      <c r="AB20">
        <v>1.4220619068089442E-3</v>
      </c>
      <c r="AC20">
        <v>1.4220619068089442E-3</v>
      </c>
      <c r="AD20">
        <v>1.4220619068089442E-3</v>
      </c>
      <c r="AE20">
        <v>1.4220619068089442E-3</v>
      </c>
      <c r="AF20">
        <v>1.4220619068089442E-3</v>
      </c>
      <c r="AG20">
        <v>1.4220619068089442E-3</v>
      </c>
      <c r="AH20">
        <v>1.4220619068089442E-3</v>
      </c>
      <c r="AI20">
        <v>1.4220619068089442E-3</v>
      </c>
      <c r="AJ20">
        <v>1.4220619068089442E-3</v>
      </c>
      <c r="AK20">
        <v>1.4220619068089442E-3</v>
      </c>
      <c r="AL20">
        <v>1.4220619068089442E-3</v>
      </c>
      <c r="AM20">
        <v>1.4220619068089442E-3</v>
      </c>
      <c r="AN20">
        <v>1.4220619068089442E-3</v>
      </c>
      <c r="AO20">
        <v>1.4220619068089442E-3</v>
      </c>
      <c r="AP20">
        <v>1.4220619068089442E-3</v>
      </c>
      <c r="AQ20">
        <v>1.4220619068089442E-3</v>
      </c>
      <c r="AR20">
        <v>1.4220619068089442E-3</v>
      </c>
      <c r="AS20">
        <v>1.4220619068089442E-3</v>
      </c>
      <c r="AT20">
        <v>1.4220619068089442E-3</v>
      </c>
      <c r="AU20">
        <v>1.4220619068089442E-3</v>
      </c>
      <c r="AV20">
        <v>1.4220619068089442E-3</v>
      </c>
      <c r="AW20">
        <v>1.4220619068089442E-3</v>
      </c>
      <c r="AX20">
        <v>1.4220619068089442E-3</v>
      </c>
      <c r="AY20">
        <v>1.4220619068089442E-3</v>
      </c>
      <c r="AZ20">
        <v>1.4220619068089442E-3</v>
      </c>
      <c r="BA20">
        <v>1.4220619068089442E-3</v>
      </c>
      <c r="BB20">
        <v>1.4220619068089442E-3</v>
      </c>
      <c r="BC20">
        <v>1.4220619068089442E-3</v>
      </c>
      <c r="BD20">
        <v>1.4220619068089442E-3</v>
      </c>
      <c r="BE20">
        <v>1.4220619068089442E-3</v>
      </c>
      <c r="BF20">
        <v>1.4220619068089442E-3</v>
      </c>
      <c r="BG20">
        <v>1.4220619068089442E-3</v>
      </c>
      <c r="BH20">
        <v>1.4220619068089442E-3</v>
      </c>
      <c r="BI20">
        <v>1.4220619068089442E-3</v>
      </c>
      <c r="BJ20">
        <v>1.4220619068089442E-3</v>
      </c>
      <c r="BK20">
        <v>1.4220619068089442E-3</v>
      </c>
      <c r="BL20">
        <v>1.4220619068089442E-3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1417</v>
      </c>
      <c r="B21">
        <v>471.60132627734646</v>
      </c>
      <c r="C21">
        <v>1.4191684400320214E-3</v>
      </c>
      <c r="D21">
        <v>-20</v>
      </c>
      <c r="E21">
        <v>688.5</v>
      </c>
      <c r="F21">
        <v>-728.5</v>
      </c>
      <c r="G21">
        <v>0</v>
      </c>
      <c r="H21">
        <v>0</v>
      </c>
      <c r="I21">
        <v>0</v>
      </c>
      <c r="J21">
        <v>0</v>
      </c>
      <c r="K21">
        <v>0</v>
      </c>
      <c r="L21">
        <v>1.4191684400320214E-3</v>
      </c>
      <c r="M21">
        <v>1.4191684400320214E-3</v>
      </c>
      <c r="N21">
        <v>1.4191684400320214E-3</v>
      </c>
      <c r="O21">
        <v>1.4191684400320214E-3</v>
      </c>
      <c r="P21">
        <v>1.4191684400320214E-3</v>
      </c>
      <c r="Q21">
        <v>1.4191684400320214E-3</v>
      </c>
      <c r="R21">
        <v>1.4191684400320214E-3</v>
      </c>
      <c r="S21">
        <v>1.4191684400320214E-3</v>
      </c>
      <c r="T21">
        <v>1.4191684400320214E-3</v>
      </c>
      <c r="U21">
        <v>1.4191684400320214E-3</v>
      </c>
      <c r="V21">
        <v>1.4191684400320214E-3</v>
      </c>
      <c r="W21">
        <v>1.4191684400320214E-3</v>
      </c>
      <c r="X21">
        <v>1.4191684400320214E-3</v>
      </c>
      <c r="Y21">
        <v>1.4191684400320214E-3</v>
      </c>
      <c r="Z21">
        <v>1.4191684400320214E-3</v>
      </c>
      <c r="AA21">
        <v>1.4191684400320214E-3</v>
      </c>
      <c r="AB21">
        <v>1.4191684400320214E-3</v>
      </c>
      <c r="AC21">
        <v>1.4191684400320214E-3</v>
      </c>
      <c r="AD21">
        <v>1.4191684400320214E-3</v>
      </c>
      <c r="AE21">
        <v>1.4191684400320214E-3</v>
      </c>
      <c r="AF21">
        <v>1.4191684400320214E-3</v>
      </c>
      <c r="AG21">
        <v>1.4191684400320214E-3</v>
      </c>
      <c r="AH21">
        <v>1.4191684400320214E-3</v>
      </c>
      <c r="AI21">
        <v>1.4191684400320214E-3</v>
      </c>
      <c r="AJ21">
        <v>1.4191684400320214E-3</v>
      </c>
      <c r="AK21">
        <v>1.4191684400320214E-3</v>
      </c>
      <c r="AL21">
        <v>1.4191684400320214E-3</v>
      </c>
      <c r="AM21">
        <v>1.4191684400320214E-3</v>
      </c>
      <c r="AN21">
        <v>1.4191684400320214E-3</v>
      </c>
      <c r="AO21">
        <v>1.4191684400320214E-3</v>
      </c>
      <c r="AP21">
        <v>1.4191684400320214E-3</v>
      </c>
      <c r="AQ21">
        <v>1.4191684400320214E-3</v>
      </c>
      <c r="AR21">
        <v>1.4191684400320214E-3</v>
      </c>
      <c r="AS21">
        <v>1.4191684400320214E-3</v>
      </c>
      <c r="AT21">
        <v>1.4191684400320214E-3</v>
      </c>
      <c r="AU21">
        <v>1.4191684400320214E-3</v>
      </c>
      <c r="AV21">
        <v>1.4191684400320214E-3</v>
      </c>
      <c r="AW21">
        <v>1.4191684400320214E-3</v>
      </c>
      <c r="AX21">
        <v>1.4191684400320214E-3</v>
      </c>
      <c r="AY21">
        <v>1.4191684400320214E-3</v>
      </c>
      <c r="AZ21">
        <v>1.4191684400320214E-3</v>
      </c>
      <c r="BA21">
        <v>1.4191684400320214E-3</v>
      </c>
      <c r="BB21">
        <v>1.4191684400320214E-3</v>
      </c>
      <c r="BC21">
        <v>1.4191684400320214E-3</v>
      </c>
      <c r="BD21">
        <v>1.4191684400320214E-3</v>
      </c>
      <c r="BE21">
        <v>1.4191684400320214E-3</v>
      </c>
      <c r="BF21">
        <v>1.4191684400320214E-3</v>
      </c>
      <c r="BG21">
        <v>1.4191684400320214E-3</v>
      </c>
      <c r="BH21">
        <v>1.4191684400320214E-3</v>
      </c>
      <c r="BI21">
        <v>1.4191684400320214E-3</v>
      </c>
      <c r="BJ21">
        <v>1.4191684400320214E-3</v>
      </c>
      <c r="BK21">
        <v>1.4191684400320214E-3</v>
      </c>
      <c r="BL21">
        <v>1.4191684400320214E-3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1441</v>
      </c>
      <c r="B22">
        <v>331.3723045429424</v>
      </c>
      <c r="C22">
        <v>9.9718361740029995E-4</v>
      </c>
      <c r="D22">
        <v>-10</v>
      </c>
      <c r="E22">
        <v>710.5</v>
      </c>
      <c r="F22">
        <v>-730.5</v>
      </c>
      <c r="G22">
        <v>0</v>
      </c>
      <c r="H22">
        <v>0</v>
      </c>
      <c r="I22">
        <v>0</v>
      </c>
      <c r="J22">
        <v>0</v>
      </c>
      <c r="K22">
        <v>0</v>
      </c>
      <c r="L22">
        <v>9.9718361740029995E-4</v>
      </c>
      <c r="M22">
        <v>9.9718361740029995E-4</v>
      </c>
      <c r="N22">
        <v>9.9718361740029995E-4</v>
      </c>
      <c r="O22">
        <v>9.9718361740029995E-4</v>
      </c>
      <c r="P22">
        <v>9.9718361740029995E-4</v>
      </c>
      <c r="Q22">
        <v>9.9718361740029995E-4</v>
      </c>
      <c r="R22">
        <v>9.9718361740029995E-4</v>
      </c>
      <c r="S22">
        <v>9.9718361740029995E-4</v>
      </c>
      <c r="T22">
        <v>9.9718361740029995E-4</v>
      </c>
      <c r="U22">
        <v>9.9718361740029995E-4</v>
      </c>
      <c r="V22">
        <v>9.9718361740029995E-4</v>
      </c>
      <c r="W22">
        <v>9.9718361740029995E-4</v>
      </c>
      <c r="X22">
        <v>9.9718361740029995E-4</v>
      </c>
      <c r="Y22">
        <v>9.9718361740029995E-4</v>
      </c>
      <c r="Z22">
        <v>9.9718361740029995E-4</v>
      </c>
      <c r="AA22">
        <v>9.9718361740029995E-4</v>
      </c>
      <c r="AB22">
        <v>9.9718361740029995E-4</v>
      </c>
      <c r="AC22">
        <v>9.9718361740029995E-4</v>
      </c>
      <c r="AD22">
        <v>9.9718361740029995E-4</v>
      </c>
      <c r="AE22">
        <v>9.9718361740029995E-4</v>
      </c>
      <c r="AF22">
        <v>9.9718361740029995E-4</v>
      </c>
      <c r="AG22">
        <v>9.9718361740029995E-4</v>
      </c>
      <c r="AH22">
        <v>9.9718361740029995E-4</v>
      </c>
      <c r="AI22">
        <v>9.9718361740029995E-4</v>
      </c>
      <c r="AJ22">
        <v>9.9718361740029995E-4</v>
      </c>
      <c r="AK22">
        <v>9.9718361740029995E-4</v>
      </c>
      <c r="AL22">
        <v>9.9718361740029995E-4</v>
      </c>
      <c r="AM22">
        <v>9.9718361740029995E-4</v>
      </c>
      <c r="AN22">
        <v>9.9718361740029995E-4</v>
      </c>
      <c r="AO22">
        <v>9.9718361740029995E-4</v>
      </c>
      <c r="AP22">
        <v>9.9718361740029995E-4</v>
      </c>
      <c r="AQ22">
        <v>9.9718361740029995E-4</v>
      </c>
      <c r="AR22">
        <v>9.9718361740029995E-4</v>
      </c>
      <c r="AS22">
        <v>9.9718361740029995E-4</v>
      </c>
      <c r="AT22">
        <v>9.9718361740029995E-4</v>
      </c>
      <c r="AU22">
        <v>9.9718361740029995E-4</v>
      </c>
      <c r="AV22">
        <v>9.9718361740029995E-4</v>
      </c>
      <c r="AW22">
        <v>9.9718361740029995E-4</v>
      </c>
      <c r="AX22">
        <v>9.9718361740029995E-4</v>
      </c>
      <c r="AY22">
        <v>9.9718361740029995E-4</v>
      </c>
      <c r="AZ22">
        <v>9.9718361740029995E-4</v>
      </c>
      <c r="BA22">
        <v>9.9718361740029995E-4</v>
      </c>
      <c r="BB22">
        <v>9.9718361740029995E-4</v>
      </c>
      <c r="BC22">
        <v>9.9718361740029995E-4</v>
      </c>
      <c r="BD22">
        <v>9.9718361740029995E-4</v>
      </c>
      <c r="BE22">
        <v>9.9718361740029995E-4</v>
      </c>
      <c r="BF22">
        <v>9.9718361740029995E-4</v>
      </c>
      <c r="BG22">
        <v>9.9718361740029995E-4</v>
      </c>
      <c r="BH22">
        <v>9.9718361740029995E-4</v>
      </c>
      <c r="BI22">
        <v>9.9718361740029995E-4</v>
      </c>
      <c r="BJ22">
        <v>9.9718361740029995E-4</v>
      </c>
      <c r="BK22">
        <v>9.9718361740029995E-4</v>
      </c>
      <c r="BL22">
        <v>9.9718361740029995E-4</v>
      </c>
      <c r="BM22">
        <v>9.9718361740029995E-4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1499</v>
      </c>
      <c r="B23">
        <v>236.65182318905272</v>
      </c>
      <c r="C23">
        <v>7.121455772760712E-4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7.121455772760712E-4</v>
      </c>
      <c r="L23">
        <v>7.121455772760712E-4</v>
      </c>
      <c r="M23">
        <v>7.121455772760712E-4</v>
      </c>
      <c r="N23">
        <v>7.121455772760712E-4</v>
      </c>
      <c r="O23">
        <v>7.121455772760712E-4</v>
      </c>
      <c r="P23">
        <v>7.121455772760712E-4</v>
      </c>
      <c r="Q23">
        <v>7.121455772760712E-4</v>
      </c>
      <c r="R23">
        <v>7.121455772760712E-4</v>
      </c>
      <c r="S23">
        <v>7.121455772760712E-4</v>
      </c>
      <c r="T23">
        <v>7.121455772760712E-4</v>
      </c>
      <c r="U23">
        <v>7.121455772760712E-4</v>
      </c>
      <c r="V23">
        <v>7.121455772760712E-4</v>
      </c>
      <c r="W23">
        <v>7.121455772760712E-4</v>
      </c>
      <c r="X23">
        <v>7.121455772760712E-4</v>
      </c>
      <c r="Y23">
        <v>7.121455772760712E-4</v>
      </c>
      <c r="Z23">
        <v>7.121455772760712E-4</v>
      </c>
      <c r="AA23">
        <v>7.121455772760712E-4</v>
      </c>
      <c r="AB23">
        <v>7.121455772760712E-4</v>
      </c>
      <c r="AC23">
        <v>7.121455772760712E-4</v>
      </c>
      <c r="AD23">
        <v>7.121455772760712E-4</v>
      </c>
      <c r="AE23">
        <v>7.121455772760712E-4</v>
      </c>
      <c r="AF23">
        <v>7.121455772760712E-4</v>
      </c>
      <c r="AG23">
        <v>7.121455772760712E-4</v>
      </c>
      <c r="AH23">
        <v>7.121455772760712E-4</v>
      </c>
      <c r="AI23">
        <v>7.121455772760712E-4</v>
      </c>
      <c r="AJ23">
        <v>7.121455772760712E-4</v>
      </c>
      <c r="AK23">
        <v>7.121455772760712E-4</v>
      </c>
      <c r="AL23">
        <v>7.121455772760712E-4</v>
      </c>
      <c r="AM23">
        <v>7.121455772760712E-4</v>
      </c>
      <c r="AN23">
        <v>7.121455772760712E-4</v>
      </c>
      <c r="AO23">
        <v>7.121455772760712E-4</v>
      </c>
      <c r="AP23">
        <v>7.121455772760712E-4</v>
      </c>
      <c r="AQ23">
        <v>7.121455772760712E-4</v>
      </c>
      <c r="AR23">
        <v>7.121455772760712E-4</v>
      </c>
      <c r="AS23">
        <v>7.121455772760712E-4</v>
      </c>
      <c r="AT23">
        <v>7.121455772760712E-4</v>
      </c>
      <c r="AU23">
        <v>7.121455772760712E-4</v>
      </c>
      <c r="AV23">
        <v>7.121455772760712E-4</v>
      </c>
      <c r="AW23">
        <v>7.121455772760712E-4</v>
      </c>
      <c r="AX23">
        <v>7.121455772760712E-4</v>
      </c>
      <c r="AY23">
        <v>7.121455772760712E-4</v>
      </c>
      <c r="AZ23">
        <v>7.121455772760712E-4</v>
      </c>
      <c r="BA23">
        <v>7.121455772760712E-4</v>
      </c>
      <c r="BB23">
        <v>7.121455772760712E-4</v>
      </c>
      <c r="BC23">
        <v>7.121455772760712E-4</v>
      </c>
      <c r="BD23">
        <v>7.121455772760712E-4</v>
      </c>
      <c r="BE23">
        <v>7.121455772760712E-4</v>
      </c>
      <c r="BF23">
        <v>7.121455772760712E-4</v>
      </c>
      <c r="BG23">
        <v>7.121455772760712E-4</v>
      </c>
      <c r="BH23">
        <v>7.121455772760712E-4</v>
      </c>
      <c r="BI23">
        <v>7.121455772760712E-4</v>
      </c>
      <c r="BJ23">
        <v>7.121455772760712E-4</v>
      </c>
      <c r="BK23">
        <v>7.121455772760712E-4</v>
      </c>
      <c r="BL23">
        <v>7.121455772760712E-4</v>
      </c>
      <c r="BM23">
        <v>7.121455772760712E-4</v>
      </c>
      <c r="BN23">
        <v>7.121455772760712E-4</v>
      </c>
      <c r="BO23">
        <v>7.121455772760712E-4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1499</v>
      </c>
      <c r="B24">
        <v>225.11645834073383</v>
      </c>
      <c r="C24">
        <v>6.7743272804340925E-4</v>
      </c>
      <c r="D24">
        <v>10</v>
      </c>
      <c r="E24">
        <v>759.5</v>
      </c>
      <c r="F24">
        <v>-739.5</v>
      </c>
      <c r="G24">
        <v>0</v>
      </c>
      <c r="H24">
        <v>0</v>
      </c>
      <c r="I24">
        <v>0</v>
      </c>
      <c r="J24">
        <v>0</v>
      </c>
      <c r="K24">
        <v>0</v>
      </c>
      <c r="L24">
        <v>6.7743272804340925E-4</v>
      </c>
      <c r="M24">
        <v>6.7743272804340925E-4</v>
      </c>
      <c r="N24">
        <v>6.7743272804340925E-4</v>
      </c>
      <c r="O24">
        <v>6.7743272804340925E-4</v>
      </c>
      <c r="P24">
        <v>6.7743272804340925E-4</v>
      </c>
      <c r="Q24">
        <v>6.7743272804340925E-4</v>
      </c>
      <c r="R24">
        <v>6.7743272804340925E-4</v>
      </c>
      <c r="S24">
        <v>6.7743272804340925E-4</v>
      </c>
      <c r="T24">
        <v>6.7743272804340925E-4</v>
      </c>
      <c r="U24">
        <v>6.7743272804340925E-4</v>
      </c>
      <c r="V24">
        <v>6.7743272804340925E-4</v>
      </c>
      <c r="W24">
        <v>6.7743272804340925E-4</v>
      </c>
      <c r="X24">
        <v>6.7743272804340925E-4</v>
      </c>
      <c r="Y24">
        <v>6.7743272804340925E-4</v>
      </c>
      <c r="Z24">
        <v>6.7743272804340925E-4</v>
      </c>
      <c r="AA24">
        <v>6.7743272804340925E-4</v>
      </c>
      <c r="AB24">
        <v>6.7743272804340925E-4</v>
      </c>
      <c r="AC24">
        <v>6.7743272804340925E-4</v>
      </c>
      <c r="AD24">
        <v>6.7743272804340925E-4</v>
      </c>
      <c r="AE24">
        <v>6.7743272804340925E-4</v>
      </c>
      <c r="AF24">
        <v>6.7743272804340925E-4</v>
      </c>
      <c r="AG24">
        <v>6.7743272804340925E-4</v>
      </c>
      <c r="AH24">
        <v>6.7743272804340925E-4</v>
      </c>
      <c r="AI24">
        <v>6.7743272804340925E-4</v>
      </c>
      <c r="AJ24">
        <v>6.7743272804340925E-4</v>
      </c>
      <c r="AK24">
        <v>6.7743272804340925E-4</v>
      </c>
      <c r="AL24">
        <v>6.7743272804340925E-4</v>
      </c>
      <c r="AM24">
        <v>6.7743272804340925E-4</v>
      </c>
      <c r="AN24">
        <v>6.7743272804340925E-4</v>
      </c>
      <c r="AO24">
        <v>6.7743272804340925E-4</v>
      </c>
      <c r="AP24">
        <v>6.7743272804340925E-4</v>
      </c>
      <c r="AQ24">
        <v>6.7743272804340925E-4</v>
      </c>
      <c r="AR24">
        <v>6.7743272804340925E-4</v>
      </c>
      <c r="AS24">
        <v>6.7743272804340925E-4</v>
      </c>
      <c r="AT24">
        <v>6.7743272804340925E-4</v>
      </c>
      <c r="AU24">
        <v>6.7743272804340925E-4</v>
      </c>
      <c r="AV24">
        <v>6.7743272804340925E-4</v>
      </c>
      <c r="AW24">
        <v>6.7743272804340925E-4</v>
      </c>
      <c r="AX24">
        <v>6.7743272804340925E-4</v>
      </c>
      <c r="AY24">
        <v>6.7743272804340925E-4</v>
      </c>
      <c r="AZ24">
        <v>6.7743272804340925E-4</v>
      </c>
      <c r="BA24">
        <v>6.7743272804340925E-4</v>
      </c>
      <c r="BB24">
        <v>6.7743272804340925E-4</v>
      </c>
      <c r="BC24">
        <v>6.7743272804340925E-4</v>
      </c>
      <c r="BD24">
        <v>6.7743272804340925E-4</v>
      </c>
      <c r="BE24">
        <v>6.7743272804340925E-4</v>
      </c>
      <c r="BF24">
        <v>6.7743272804340925E-4</v>
      </c>
      <c r="BG24">
        <v>6.7743272804340925E-4</v>
      </c>
      <c r="BH24">
        <v>6.7743272804340925E-4</v>
      </c>
      <c r="BI24">
        <v>6.7743272804340925E-4</v>
      </c>
      <c r="BJ24">
        <v>6.7743272804340925E-4</v>
      </c>
      <c r="BK24">
        <v>6.7743272804340925E-4</v>
      </c>
      <c r="BL24">
        <v>6.7743272804340925E-4</v>
      </c>
      <c r="BM24">
        <v>6.7743272804340925E-4</v>
      </c>
      <c r="BN24">
        <v>6.7743272804340925E-4</v>
      </c>
      <c r="BO24">
        <v>6.7743272804340925E-4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1499</v>
      </c>
      <c r="B25">
        <v>228.78864976651099</v>
      </c>
      <c r="C25">
        <v>6.8848328682439609E-4</v>
      </c>
      <c r="D25">
        <v>20</v>
      </c>
      <c r="E25">
        <v>769.5</v>
      </c>
      <c r="F25">
        <v>-729.5</v>
      </c>
      <c r="G25">
        <v>0</v>
      </c>
      <c r="H25">
        <v>0</v>
      </c>
      <c r="I25">
        <v>0</v>
      </c>
      <c r="J25">
        <v>0</v>
      </c>
      <c r="K25">
        <v>0</v>
      </c>
      <c r="L25">
        <v>6.8848328682439609E-4</v>
      </c>
      <c r="M25">
        <v>6.8848328682439609E-4</v>
      </c>
      <c r="N25">
        <v>6.8848328682439609E-4</v>
      </c>
      <c r="O25">
        <v>6.8848328682439609E-4</v>
      </c>
      <c r="P25">
        <v>6.8848328682439609E-4</v>
      </c>
      <c r="Q25">
        <v>6.8848328682439609E-4</v>
      </c>
      <c r="R25">
        <v>6.8848328682439609E-4</v>
      </c>
      <c r="S25">
        <v>6.8848328682439609E-4</v>
      </c>
      <c r="T25">
        <v>6.8848328682439609E-4</v>
      </c>
      <c r="U25">
        <v>6.8848328682439609E-4</v>
      </c>
      <c r="V25">
        <v>6.8848328682439609E-4</v>
      </c>
      <c r="W25">
        <v>6.8848328682439609E-4</v>
      </c>
      <c r="X25">
        <v>6.8848328682439609E-4</v>
      </c>
      <c r="Y25">
        <v>6.8848328682439609E-4</v>
      </c>
      <c r="Z25">
        <v>6.8848328682439609E-4</v>
      </c>
      <c r="AA25">
        <v>6.8848328682439609E-4</v>
      </c>
      <c r="AB25">
        <v>6.8848328682439609E-4</v>
      </c>
      <c r="AC25">
        <v>6.8848328682439609E-4</v>
      </c>
      <c r="AD25">
        <v>6.8848328682439609E-4</v>
      </c>
      <c r="AE25">
        <v>6.8848328682439609E-4</v>
      </c>
      <c r="AF25">
        <v>6.8848328682439609E-4</v>
      </c>
      <c r="AG25">
        <v>6.8848328682439609E-4</v>
      </c>
      <c r="AH25">
        <v>6.8848328682439609E-4</v>
      </c>
      <c r="AI25">
        <v>6.8848328682439609E-4</v>
      </c>
      <c r="AJ25">
        <v>6.8848328682439609E-4</v>
      </c>
      <c r="AK25">
        <v>6.8848328682439609E-4</v>
      </c>
      <c r="AL25">
        <v>6.8848328682439609E-4</v>
      </c>
      <c r="AM25">
        <v>6.8848328682439609E-4</v>
      </c>
      <c r="AN25">
        <v>6.8848328682439609E-4</v>
      </c>
      <c r="AO25">
        <v>6.8848328682439609E-4</v>
      </c>
      <c r="AP25">
        <v>6.8848328682439609E-4</v>
      </c>
      <c r="AQ25">
        <v>6.8848328682439609E-4</v>
      </c>
      <c r="AR25">
        <v>6.8848328682439609E-4</v>
      </c>
      <c r="AS25">
        <v>6.8848328682439609E-4</v>
      </c>
      <c r="AT25">
        <v>6.8848328682439609E-4</v>
      </c>
      <c r="AU25">
        <v>6.8848328682439609E-4</v>
      </c>
      <c r="AV25">
        <v>6.8848328682439609E-4</v>
      </c>
      <c r="AW25">
        <v>6.8848328682439609E-4</v>
      </c>
      <c r="AX25">
        <v>6.8848328682439609E-4</v>
      </c>
      <c r="AY25">
        <v>6.8848328682439609E-4</v>
      </c>
      <c r="AZ25">
        <v>6.8848328682439609E-4</v>
      </c>
      <c r="BA25">
        <v>6.8848328682439609E-4</v>
      </c>
      <c r="BB25">
        <v>6.8848328682439609E-4</v>
      </c>
      <c r="BC25">
        <v>6.8848328682439609E-4</v>
      </c>
      <c r="BD25">
        <v>6.8848328682439609E-4</v>
      </c>
      <c r="BE25">
        <v>6.8848328682439609E-4</v>
      </c>
      <c r="BF25">
        <v>6.8848328682439609E-4</v>
      </c>
      <c r="BG25">
        <v>6.8848328682439609E-4</v>
      </c>
      <c r="BH25">
        <v>6.8848328682439609E-4</v>
      </c>
      <c r="BI25">
        <v>6.8848328682439609E-4</v>
      </c>
      <c r="BJ25">
        <v>6.8848328682439609E-4</v>
      </c>
      <c r="BK25">
        <v>6.8848328682439609E-4</v>
      </c>
      <c r="BL25">
        <v>6.8848328682439609E-4</v>
      </c>
      <c r="BM25">
        <v>6.8848328682439609E-4</v>
      </c>
      <c r="BN25">
        <v>6.8848328682439609E-4</v>
      </c>
      <c r="BO25">
        <v>6.8848328682439609E-4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1457</v>
      </c>
      <c r="B26">
        <v>199.69784655405633</v>
      </c>
      <c r="C26">
        <v>6.0094165470010806E-4</v>
      </c>
      <c r="D26">
        <v>30</v>
      </c>
      <c r="E26">
        <v>758.5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6.0094165470010806E-4</v>
      </c>
      <c r="N26">
        <v>6.0094165470010806E-4</v>
      </c>
      <c r="O26">
        <v>6.0094165470010806E-4</v>
      </c>
      <c r="P26">
        <v>6.0094165470010806E-4</v>
      </c>
      <c r="Q26">
        <v>6.0094165470010806E-4</v>
      </c>
      <c r="R26">
        <v>6.0094165470010806E-4</v>
      </c>
      <c r="S26">
        <v>6.0094165470010806E-4</v>
      </c>
      <c r="T26">
        <v>6.0094165470010806E-4</v>
      </c>
      <c r="U26">
        <v>6.0094165470010806E-4</v>
      </c>
      <c r="V26">
        <v>6.0094165470010806E-4</v>
      </c>
      <c r="W26">
        <v>6.0094165470010806E-4</v>
      </c>
      <c r="X26">
        <v>6.0094165470010806E-4</v>
      </c>
      <c r="Y26">
        <v>6.0094165470010806E-4</v>
      </c>
      <c r="Z26">
        <v>6.0094165470010806E-4</v>
      </c>
      <c r="AA26">
        <v>6.0094165470010806E-4</v>
      </c>
      <c r="AB26">
        <v>6.0094165470010806E-4</v>
      </c>
      <c r="AC26">
        <v>6.0094165470010806E-4</v>
      </c>
      <c r="AD26">
        <v>6.0094165470010806E-4</v>
      </c>
      <c r="AE26">
        <v>6.0094165470010806E-4</v>
      </c>
      <c r="AF26">
        <v>6.0094165470010806E-4</v>
      </c>
      <c r="AG26">
        <v>6.0094165470010806E-4</v>
      </c>
      <c r="AH26">
        <v>6.0094165470010806E-4</v>
      </c>
      <c r="AI26">
        <v>6.0094165470010806E-4</v>
      </c>
      <c r="AJ26">
        <v>6.0094165470010806E-4</v>
      </c>
      <c r="AK26">
        <v>6.0094165470010806E-4</v>
      </c>
      <c r="AL26">
        <v>6.0094165470010806E-4</v>
      </c>
      <c r="AM26">
        <v>6.0094165470010806E-4</v>
      </c>
      <c r="AN26">
        <v>6.0094165470010806E-4</v>
      </c>
      <c r="AO26">
        <v>6.0094165470010806E-4</v>
      </c>
      <c r="AP26">
        <v>6.0094165470010806E-4</v>
      </c>
      <c r="AQ26">
        <v>6.0094165470010806E-4</v>
      </c>
      <c r="AR26">
        <v>6.0094165470010806E-4</v>
      </c>
      <c r="AS26">
        <v>6.0094165470010806E-4</v>
      </c>
      <c r="AT26">
        <v>6.0094165470010806E-4</v>
      </c>
      <c r="AU26">
        <v>6.0094165470010806E-4</v>
      </c>
      <c r="AV26">
        <v>6.0094165470010806E-4</v>
      </c>
      <c r="AW26">
        <v>6.0094165470010806E-4</v>
      </c>
      <c r="AX26">
        <v>6.0094165470010806E-4</v>
      </c>
      <c r="AY26">
        <v>6.0094165470010806E-4</v>
      </c>
      <c r="AZ26">
        <v>6.0094165470010806E-4</v>
      </c>
      <c r="BA26">
        <v>6.0094165470010806E-4</v>
      </c>
      <c r="BB26">
        <v>6.0094165470010806E-4</v>
      </c>
      <c r="BC26">
        <v>6.0094165470010806E-4</v>
      </c>
      <c r="BD26">
        <v>6.0094165470010806E-4</v>
      </c>
      <c r="BE26">
        <v>6.0094165470010806E-4</v>
      </c>
      <c r="BF26">
        <v>6.0094165470010806E-4</v>
      </c>
      <c r="BG26">
        <v>6.0094165470010806E-4</v>
      </c>
      <c r="BH26">
        <v>6.0094165470010806E-4</v>
      </c>
      <c r="BI26">
        <v>6.0094165470010806E-4</v>
      </c>
      <c r="BJ26">
        <v>6.0094165470010806E-4</v>
      </c>
      <c r="BK26">
        <v>6.0094165470010806E-4</v>
      </c>
      <c r="BL26">
        <v>6.0094165470010806E-4</v>
      </c>
      <c r="BM26">
        <v>6.0094165470010806E-4</v>
      </c>
      <c r="BN26">
        <v>6.0094165470010806E-4</v>
      </c>
      <c r="BO26">
        <v>6.0094165470010806E-4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1370</v>
      </c>
      <c r="B27">
        <v>379.53794441194157</v>
      </c>
      <c r="C27">
        <v>1.1421262886510428E-3</v>
      </c>
      <c r="D27">
        <v>40</v>
      </c>
      <c r="E27">
        <v>725</v>
      </c>
      <c r="F27">
        <v>-645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1.1421262886510428E-3</v>
      </c>
      <c r="P27">
        <v>1.1421262886510428E-3</v>
      </c>
      <c r="Q27">
        <v>1.1421262886510428E-3</v>
      </c>
      <c r="R27">
        <v>1.1421262886510428E-3</v>
      </c>
      <c r="S27">
        <v>1.1421262886510428E-3</v>
      </c>
      <c r="T27">
        <v>1.1421262886510428E-3</v>
      </c>
      <c r="U27">
        <v>1.1421262886510428E-3</v>
      </c>
      <c r="V27">
        <v>1.1421262886510428E-3</v>
      </c>
      <c r="W27">
        <v>1.1421262886510428E-3</v>
      </c>
      <c r="X27">
        <v>1.1421262886510428E-3</v>
      </c>
      <c r="Y27">
        <v>1.1421262886510428E-3</v>
      </c>
      <c r="Z27">
        <v>1.1421262886510428E-3</v>
      </c>
      <c r="AA27">
        <v>1.1421262886510428E-3</v>
      </c>
      <c r="AB27">
        <v>1.1421262886510428E-3</v>
      </c>
      <c r="AC27">
        <v>1.1421262886510428E-3</v>
      </c>
      <c r="AD27">
        <v>1.1421262886510428E-3</v>
      </c>
      <c r="AE27">
        <v>1.1421262886510428E-3</v>
      </c>
      <c r="AF27">
        <v>1.1421262886510428E-3</v>
      </c>
      <c r="AG27">
        <v>1.1421262886510428E-3</v>
      </c>
      <c r="AH27">
        <v>1.1421262886510428E-3</v>
      </c>
      <c r="AI27">
        <v>1.1421262886510428E-3</v>
      </c>
      <c r="AJ27">
        <v>1.1421262886510428E-3</v>
      </c>
      <c r="AK27">
        <v>1.1421262886510428E-3</v>
      </c>
      <c r="AL27">
        <v>1.1421262886510428E-3</v>
      </c>
      <c r="AM27">
        <v>1.1421262886510428E-3</v>
      </c>
      <c r="AN27">
        <v>1.1421262886510428E-3</v>
      </c>
      <c r="AO27">
        <v>1.1421262886510428E-3</v>
      </c>
      <c r="AP27">
        <v>1.1421262886510428E-3</v>
      </c>
      <c r="AQ27">
        <v>1.1421262886510428E-3</v>
      </c>
      <c r="AR27">
        <v>1.1421262886510428E-3</v>
      </c>
      <c r="AS27">
        <v>1.1421262886510428E-3</v>
      </c>
      <c r="AT27">
        <v>1.1421262886510428E-3</v>
      </c>
      <c r="AU27">
        <v>1.1421262886510428E-3</v>
      </c>
      <c r="AV27">
        <v>1.1421262886510428E-3</v>
      </c>
      <c r="AW27">
        <v>1.1421262886510428E-3</v>
      </c>
      <c r="AX27">
        <v>1.1421262886510428E-3</v>
      </c>
      <c r="AY27">
        <v>1.1421262886510428E-3</v>
      </c>
      <c r="AZ27">
        <v>1.1421262886510428E-3</v>
      </c>
      <c r="BA27">
        <v>1.1421262886510428E-3</v>
      </c>
      <c r="BB27">
        <v>1.1421262886510428E-3</v>
      </c>
      <c r="BC27">
        <v>1.1421262886510428E-3</v>
      </c>
      <c r="BD27">
        <v>1.1421262886510428E-3</v>
      </c>
      <c r="BE27">
        <v>1.1421262886510428E-3</v>
      </c>
      <c r="BF27">
        <v>1.1421262886510428E-3</v>
      </c>
      <c r="BG27">
        <v>1.1421262886510428E-3</v>
      </c>
      <c r="BH27">
        <v>1.1421262886510428E-3</v>
      </c>
      <c r="BI27">
        <v>1.1421262886510428E-3</v>
      </c>
      <c r="BJ27">
        <v>1.1421262886510428E-3</v>
      </c>
      <c r="BK27">
        <v>1.1421262886510428E-3</v>
      </c>
      <c r="BL27">
        <v>1.1421262886510428E-3</v>
      </c>
      <c r="BM27">
        <v>1.1421262886510428E-3</v>
      </c>
      <c r="BN27">
        <v>1.1421262886510428E-3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1305</v>
      </c>
      <c r="B28">
        <v>446.92794850574722</v>
      </c>
      <c r="C28">
        <v>1.3449199655443805E-3</v>
      </c>
      <c r="D28">
        <v>30</v>
      </c>
      <c r="E28">
        <v>682.5</v>
      </c>
      <c r="F28">
        <v>-622.5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1.3449199655443805E-3</v>
      </c>
      <c r="Q28">
        <v>1.3449199655443805E-3</v>
      </c>
      <c r="R28">
        <v>1.3449199655443805E-3</v>
      </c>
      <c r="S28">
        <v>1.3449199655443805E-3</v>
      </c>
      <c r="T28">
        <v>1.3449199655443805E-3</v>
      </c>
      <c r="U28">
        <v>1.3449199655443805E-3</v>
      </c>
      <c r="V28">
        <v>1.3449199655443805E-3</v>
      </c>
      <c r="W28">
        <v>1.3449199655443805E-3</v>
      </c>
      <c r="X28">
        <v>1.3449199655443805E-3</v>
      </c>
      <c r="Y28">
        <v>1.3449199655443805E-3</v>
      </c>
      <c r="Z28">
        <v>1.3449199655443805E-3</v>
      </c>
      <c r="AA28">
        <v>1.3449199655443805E-3</v>
      </c>
      <c r="AB28">
        <v>1.3449199655443805E-3</v>
      </c>
      <c r="AC28">
        <v>1.3449199655443805E-3</v>
      </c>
      <c r="AD28">
        <v>1.3449199655443805E-3</v>
      </c>
      <c r="AE28">
        <v>1.3449199655443805E-3</v>
      </c>
      <c r="AF28">
        <v>1.3449199655443805E-3</v>
      </c>
      <c r="AG28">
        <v>1.3449199655443805E-3</v>
      </c>
      <c r="AH28">
        <v>1.3449199655443805E-3</v>
      </c>
      <c r="AI28">
        <v>1.3449199655443805E-3</v>
      </c>
      <c r="AJ28">
        <v>1.3449199655443805E-3</v>
      </c>
      <c r="AK28">
        <v>1.3449199655443805E-3</v>
      </c>
      <c r="AL28">
        <v>1.3449199655443805E-3</v>
      </c>
      <c r="AM28">
        <v>1.3449199655443805E-3</v>
      </c>
      <c r="AN28">
        <v>1.3449199655443805E-3</v>
      </c>
      <c r="AO28">
        <v>1.3449199655443805E-3</v>
      </c>
      <c r="AP28">
        <v>1.3449199655443805E-3</v>
      </c>
      <c r="AQ28">
        <v>1.3449199655443805E-3</v>
      </c>
      <c r="AR28">
        <v>1.3449199655443805E-3</v>
      </c>
      <c r="AS28">
        <v>1.3449199655443805E-3</v>
      </c>
      <c r="AT28">
        <v>1.3449199655443805E-3</v>
      </c>
      <c r="AU28">
        <v>1.3449199655443805E-3</v>
      </c>
      <c r="AV28">
        <v>1.3449199655443805E-3</v>
      </c>
      <c r="AW28">
        <v>1.3449199655443805E-3</v>
      </c>
      <c r="AX28">
        <v>1.3449199655443805E-3</v>
      </c>
      <c r="AY28">
        <v>1.3449199655443805E-3</v>
      </c>
      <c r="AZ28">
        <v>1.3449199655443805E-3</v>
      </c>
      <c r="BA28">
        <v>1.3449199655443805E-3</v>
      </c>
      <c r="BB28">
        <v>1.3449199655443805E-3</v>
      </c>
      <c r="BC28">
        <v>1.3449199655443805E-3</v>
      </c>
      <c r="BD28">
        <v>1.3449199655443805E-3</v>
      </c>
      <c r="BE28">
        <v>1.3449199655443805E-3</v>
      </c>
      <c r="BF28">
        <v>1.3449199655443805E-3</v>
      </c>
      <c r="BG28">
        <v>1.3449199655443805E-3</v>
      </c>
      <c r="BH28">
        <v>1.3449199655443805E-3</v>
      </c>
      <c r="BI28">
        <v>1.3449199655443805E-3</v>
      </c>
      <c r="BJ28">
        <v>1.3449199655443805E-3</v>
      </c>
      <c r="BK28">
        <v>1.3449199655443805E-3</v>
      </c>
      <c r="BL28">
        <v>1.3449199655443805E-3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1305</v>
      </c>
      <c r="B29">
        <v>475.60057604062843</v>
      </c>
      <c r="C29">
        <v>1.4312032006054418E-3</v>
      </c>
      <c r="D29">
        <v>20</v>
      </c>
      <c r="E29">
        <v>672.5</v>
      </c>
      <c r="F29">
        <v>-632.5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1.4312032006054418E-3</v>
      </c>
      <c r="Q29">
        <v>1.4312032006054418E-3</v>
      </c>
      <c r="R29">
        <v>1.4312032006054418E-3</v>
      </c>
      <c r="S29">
        <v>1.4312032006054418E-3</v>
      </c>
      <c r="T29">
        <v>1.4312032006054418E-3</v>
      </c>
      <c r="U29">
        <v>1.4312032006054418E-3</v>
      </c>
      <c r="V29">
        <v>1.4312032006054418E-3</v>
      </c>
      <c r="W29">
        <v>1.4312032006054418E-3</v>
      </c>
      <c r="X29">
        <v>1.4312032006054418E-3</v>
      </c>
      <c r="Y29">
        <v>1.4312032006054418E-3</v>
      </c>
      <c r="Z29">
        <v>1.4312032006054418E-3</v>
      </c>
      <c r="AA29">
        <v>1.4312032006054418E-3</v>
      </c>
      <c r="AB29">
        <v>1.4312032006054418E-3</v>
      </c>
      <c r="AC29">
        <v>1.4312032006054418E-3</v>
      </c>
      <c r="AD29">
        <v>1.4312032006054418E-3</v>
      </c>
      <c r="AE29">
        <v>1.4312032006054418E-3</v>
      </c>
      <c r="AF29">
        <v>1.4312032006054418E-3</v>
      </c>
      <c r="AG29">
        <v>1.4312032006054418E-3</v>
      </c>
      <c r="AH29">
        <v>1.4312032006054418E-3</v>
      </c>
      <c r="AI29">
        <v>1.4312032006054418E-3</v>
      </c>
      <c r="AJ29">
        <v>1.4312032006054418E-3</v>
      </c>
      <c r="AK29">
        <v>1.4312032006054418E-3</v>
      </c>
      <c r="AL29">
        <v>1.4312032006054418E-3</v>
      </c>
      <c r="AM29">
        <v>1.4312032006054418E-3</v>
      </c>
      <c r="AN29">
        <v>1.4312032006054418E-3</v>
      </c>
      <c r="AO29">
        <v>1.4312032006054418E-3</v>
      </c>
      <c r="AP29">
        <v>1.4312032006054418E-3</v>
      </c>
      <c r="AQ29">
        <v>1.4312032006054418E-3</v>
      </c>
      <c r="AR29">
        <v>1.4312032006054418E-3</v>
      </c>
      <c r="AS29">
        <v>1.4312032006054418E-3</v>
      </c>
      <c r="AT29">
        <v>1.4312032006054418E-3</v>
      </c>
      <c r="AU29">
        <v>1.4312032006054418E-3</v>
      </c>
      <c r="AV29">
        <v>1.4312032006054418E-3</v>
      </c>
      <c r="AW29">
        <v>1.4312032006054418E-3</v>
      </c>
      <c r="AX29">
        <v>1.4312032006054418E-3</v>
      </c>
      <c r="AY29">
        <v>1.4312032006054418E-3</v>
      </c>
      <c r="AZ29">
        <v>1.4312032006054418E-3</v>
      </c>
      <c r="BA29">
        <v>1.4312032006054418E-3</v>
      </c>
      <c r="BB29">
        <v>1.4312032006054418E-3</v>
      </c>
      <c r="BC29">
        <v>1.4312032006054418E-3</v>
      </c>
      <c r="BD29">
        <v>1.4312032006054418E-3</v>
      </c>
      <c r="BE29">
        <v>1.4312032006054418E-3</v>
      </c>
      <c r="BF29">
        <v>1.4312032006054418E-3</v>
      </c>
      <c r="BG29">
        <v>1.4312032006054418E-3</v>
      </c>
      <c r="BH29">
        <v>1.4312032006054418E-3</v>
      </c>
      <c r="BI29">
        <v>1.4312032006054418E-3</v>
      </c>
      <c r="BJ29">
        <v>1.4312032006054418E-3</v>
      </c>
      <c r="BK29">
        <v>1.4312032006054418E-3</v>
      </c>
      <c r="BL29">
        <v>1.4312032006054418E-3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1305</v>
      </c>
      <c r="B30">
        <v>471.6070670204445</v>
      </c>
      <c r="C30">
        <v>1.4191857153893479E-3</v>
      </c>
      <c r="D30">
        <v>10</v>
      </c>
      <c r="E30">
        <v>662.5</v>
      </c>
      <c r="F30">
        <v>-642.5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1.4191857153893479E-3</v>
      </c>
      <c r="P30">
        <v>1.4191857153893479E-3</v>
      </c>
      <c r="Q30">
        <v>1.4191857153893479E-3</v>
      </c>
      <c r="R30">
        <v>1.4191857153893479E-3</v>
      </c>
      <c r="S30">
        <v>1.4191857153893479E-3</v>
      </c>
      <c r="T30">
        <v>1.4191857153893479E-3</v>
      </c>
      <c r="U30">
        <v>1.4191857153893479E-3</v>
      </c>
      <c r="V30">
        <v>1.4191857153893479E-3</v>
      </c>
      <c r="W30">
        <v>1.4191857153893479E-3</v>
      </c>
      <c r="X30">
        <v>1.4191857153893479E-3</v>
      </c>
      <c r="Y30">
        <v>1.4191857153893479E-3</v>
      </c>
      <c r="Z30">
        <v>1.4191857153893479E-3</v>
      </c>
      <c r="AA30">
        <v>1.4191857153893479E-3</v>
      </c>
      <c r="AB30">
        <v>1.4191857153893479E-3</v>
      </c>
      <c r="AC30">
        <v>1.4191857153893479E-3</v>
      </c>
      <c r="AD30">
        <v>1.4191857153893479E-3</v>
      </c>
      <c r="AE30">
        <v>1.4191857153893479E-3</v>
      </c>
      <c r="AF30">
        <v>1.4191857153893479E-3</v>
      </c>
      <c r="AG30">
        <v>1.4191857153893479E-3</v>
      </c>
      <c r="AH30">
        <v>1.4191857153893479E-3</v>
      </c>
      <c r="AI30">
        <v>1.4191857153893479E-3</v>
      </c>
      <c r="AJ30">
        <v>1.4191857153893479E-3</v>
      </c>
      <c r="AK30">
        <v>1.4191857153893479E-3</v>
      </c>
      <c r="AL30">
        <v>1.4191857153893479E-3</v>
      </c>
      <c r="AM30">
        <v>1.4191857153893479E-3</v>
      </c>
      <c r="AN30">
        <v>1.4191857153893479E-3</v>
      </c>
      <c r="AO30">
        <v>1.4191857153893479E-3</v>
      </c>
      <c r="AP30">
        <v>1.4191857153893479E-3</v>
      </c>
      <c r="AQ30">
        <v>1.4191857153893479E-3</v>
      </c>
      <c r="AR30">
        <v>1.4191857153893479E-3</v>
      </c>
      <c r="AS30">
        <v>1.4191857153893479E-3</v>
      </c>
      <c r="AT30">
        <v>1.4191857153893479E-3</v>
      </c>
      <c r="AU30">
        <v>1.4191857153893479E-3</v>
      </c>
      <c r="AV30">
        <v>1.4191857153893479E-3</v>
      </c>
      <c r="AW30">
        <v>1.4191857153893479E-3</v>
      </c>
      <c r="AX30">
        <v>1.4191857153893479E-3</v>
      </c>
      <c r="AY30">
        <v>1.4191857153893479E-3</v>
      </c>
      <c r="AZ30">
        <v>1.4191857153893479E-3</v>
      </c>
      <c r="BA30">
        <v>1.4191857153893479E-3</v>
      </c>
      <c r="BB30">
        <v>1.4191857153893479E-3</v>
      </c>
      <c r="BC30">
        <v>1.4191857153893479E-3</v>
      </c>
      <c r="BD30">
        <v>1.4191857153893479E-3</v>
      </c>
      <c r="BE30">
        <v>1.4191857153893479E-3</v>
      </c>
      <c r="BF30">
        <v>1.4191857153893479E-3</v>
      </c>
      <c r="BG30">
        <v>1.4191857153893479E-3</v>
      </c>
      <c r="BH30">
        <v>1.4191857153893479E-3</v>
      </c>
      <c r="BI30">
        <v>1.4191857153893479E-3</v>
      </c>
      <c r="BJ30">
        <v>1.4191857153893479E-3</v>
      </c>
      <c r="BK30">
        <v>1.4191857153893479E-3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1276</v>
      </c>
      <c r="B31">
        <v>603.50957074843257</v>
      </c>
      <c r="C31">
        <v>1.8161139257690619E-3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1.8161139257690619E-3</v>
      </c>
      <c r="Q31">
        <v>1.8161139257690619E-3</v>
      </c>
      <c r="R31">
        <v>1.8161139257690619E-3</v>
      </c>
      <c r="S31">
        <v>1.8161139257690619E-3</v>
      </c>
      <c r="T31">
        <v>1.8161139257690619E-3</v>
      </c>
      <c r="U31">
        <v>1.8161139257690619E-3</v>
      </c>
      <c r="V31">
        <v>1.8161139257690619E-3</v>
      </c>
      <c r="W31">
        <v>1.8161139257690619E-3</v>
      </c>
      <c r="X31">
        <v>1.8161139257690619E-3</v>
      </c>
      <c r="Y31">
        <v>1.8161139257690619E-3</v>
      </c>
      <c r="Z31">
        <v>1.8161139257690619E-3</v>
      </c>
      <c r="AA31">
        <v>1.8161139257690619E-3</v>
      </c>
      <c r="AB31">
        <v>1.8161139257690619E-3</v>
      </c>
      <c r="AC31">
        <v>1.8161139257690619E-3</v>
      </c>
      <c r="AD31">
        <v>1.8161139257690619E-3</v>
      </c>
      <c r="AE31">
        <v>1.8161139257690619E-3</v>
      </c>
      <c r="AF31">
        <v>1.8161139257690619E-3</v>
      </c>
      <c r="AG31">
        <v>1.8161139257690619E-3</v>
      </c>
      <c r="AH31">
        <v>1.8161139257690619E-3</v>
      </c>
      <c r="AI31">
        <v>1.8161139257690619E-3</v>
      </c>
      <c r="AJ31">
        <v>1.8161139257690619E-3</v>
      </c>
      <c r="AK31">
        <v>1.8161139257690619E-3</v>
      </c>
      <c r="AL31">
        <v>1.8161139257690619E-3</v>
      </c>
      <c r="AM31">
        <v>1.8161139257690619E-3</v>
      </c>
      <c r="AN31">
        <v>1.8161139257690619E-3</v>
      </c>
      <c r="AO31">
        <v>1.8161139257690619E-3</v>
      </c>
      <c r="AP31">
        <v>1.8161139257690619E-3</v>
      </c>
      <c r="AQ31">
        <v>1.8161139257690619E-3</v>
      </c>
      <c r="AR31">
        <v>1.8161139257690619E-3</v>
      </c>
      <c r="AS31">
        <v>1.8161139257690619E-3</v>
      </c>
      <c r="AT31">
        <v>1.8161139257690619E-3</v>
      </c>
      <c r="AU31">
        <v>1.8161139257690619E-3</v>
      </c>
      <c r="AV31">
        <v>1.8161139257690619E-3</v>
      </c>
      <c r="AW31">
        <v>1.8161139257690619E-3</v>
      </c>
      <c r="AX31">
        <v>1.8161139257690619E-3</v>
      </c>
      <c r="AY31">
        <v>1.8161139257690619E-3</v>
      </c>
      <c r="AZ31">
        <v>1.8161139257690619E-3</v>
      </c>
      <c r="BA31">
        <v>1.8161139257690619E-3</v>
      </c>
      <c r="BB31">
        <v>1.8161139257690619E-3</v>
      </c>
      <c r="BC31">
        <v>1.8161139257690619E-3</v>
      </c>
      <c r="BD31">
        <v>1.8161139257690619E-3</v>
      </c>
      <c r="BE31">
        <v>1.8161139257690619E-3</v>
      </c>
      <c r="BF31">
        <v>1.8161139257690619E-3</v>
      </c>
      <c r="BG31">
        <v>1.8161139257690619E-3</v>
      </c>
      <c r="BH31">
        <v>1.8161139257690619E-3</v>
      </c>
      <c r="BI31">
        <v>1.8161139257690619E-3</v>
      </c>
      <c r="BJ31">
        <v>1.8161139257690619E-3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1276</v>
      </c>
      <c r="B32">
        <v>649.24113748087768</v>
      </c>
      <c r="C32">
        <v>1.9537318513423597E-3</v>
      </c>
      <c r="D32">
        <v>-10</v>
      </c>
      <c r="E32">
        <v>628</v>
      </c>
      <c r="F32">
        <v>-648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1.9537318513423597E-3</v>
      </c>
      <c r="P32">
        <v>1.9537318513423597E-3</v>
      </c>
      <c r="Q32">
        <v>1.9537318513423597E-3</v>
      </c>
      <c r="R32">
        <v>1.9537318513423597E-3</v>
      </c>
      <c r="S32">
        <v>1.9537318513423597E-3</v>
      </c>
      <c r="T32">
        <v>1.9537318513423597E-3</v>
      </c>
      <c r="U32">
        <v>1.9537318513423597E-3</v>
      </c>
      <c r="V32">
        <v>1.9537318513423597E-3</v>
      </c>
      <c r="W32">
        <v>1.9537318513423597E-3</v>
      </c>
      <c r="X32">
        <v>1.9537318513423597E-3</v>
      </c>
      <c r="Y32">
        <v>1.9537318513423597E-3</v>
      </c>
      <c r="Z32">
        <v>1.9537318513423597E-3</v>
      </c>
      <c r="AA32">
        <v>1.9537318513423597E-3</v>
      </c>
      <c r="AB32">
        <v>1.9537318513423597E-3</v>
      </c>
      <c r="AC32">
        <v>1.9537318513423597E-3</v>
      </c>
      <c r="AD32">
        <v>1.9537318513423597E-3</v>
      </c>
      <c r="AE32">
        <v>1.9537318513423597E-3</v>
      </c>
      <c r="AF32">
        <v>1.9537318513423597E-3</v>
      </c>
      <c r="AG32">
        <v>1.9537318513423597E-3</v>
      </c>
      <c r="AH32">
        <v>1.9537318513423597E-3</v>
      </c>
      <c r="AI32">
        <v>1.9537318513423597E-3</v>
      </c>
      <c r="AJ32">
        <v>1.9537318513423597E-3</v>
      </c>
      <c r="AK32">
        <v>1.9537318513423597E-3</v>
      </c>
      <c r="AL32">
        <v>1.9537318513423597E-3</v>
      </c>
      <c r="AM32">
        <v>1.9537318513423597E-3</v>
      </c>
      <c r="AN32">
        <v>1.9537318513423597E-3</v>
      </c>
      <c r="AO32">
        <v>1.9537318513423597E-3</v>
      </c>
      <c r="AP32">
        <v>1.9537318513423597E-3</v>
      </c>
      <c r="AQ32">
        <v>1.9537318513423597E-3</v>
      </c>
      <c r="AR32">
        <v>1.9537318513423597E-3</v>
      </c>
      <c r="AS32">
        <v>1.9537318513423597E-3</v>
      </c>
      <c r="AT32">
        <v>1.9537318513423597E-3</v>
      </c>
      <c r="AU32">
        <v>1.9537318513423597E-3</v>
      </c>
      <c r="AV32">
        <v>1.9537318513423597E-3</v>
      </c>
      <c r="AW32">
        <v>1.9537318513423597E-3</v>
      </c>
      <c r="AX32">
        <v>1.9537318513423597E-3</v>
      </c>
      <c r="AY32">
        <v>1.9537318513423597E-3</v>
      </c>
      <c r="AZ32">
        <v>1.9537318513423597E-3</v>
      </c>
      <c r="BA32">
        <v>1.9537318513423597E-3</v>
      </c>
      <c r="BB32">
        <v>1.9537318513423597E-3</v>
      </c>
      <c r="BC32">
        <v>1.9537318513423597E-3</v>
      </c>
      <c r="BD32">
        <v>1.9537318513423597E-3</v>
      </c>
      <c r="BE32">
        <v>1.9537318513423597E-3</v>
      </c>
      <c r="BF32">
        <v>1.9537318513423597E-3</v>
      </c>
      <c r="BG32">
        <v>1.9537318513423597E-3</v>
      </c>
      <c r="BH32">
        <v>1.9537318513423597E-3</v>
      </c>
      <c r="BI32">
        <v>1.9537318513423597E-3</v>
      </c>
      <c r="BJ32">
        <v>1.9537318513423597E-3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1276</v>
      </c>
      <c r="B33">
        <v>623.19979018739809</v>
      </c>
      <c r="C33">
        <v>1.8753668083376137E-3</v>
      </c>
      <c r="D33">
        <v>-20</v>
      </c>
      <c r="E33">
        <v>618</v>
      </c>
      <c r="F33">
        <v>-658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1.8753668083376137E-3</v>
      </c>
      <c r="P33">
        <v>1.8753668083376137E-3</v>
      </c>
      <c r="Q33">
        <v>1.8753668083376137E-3</v>
      </c>
      <c r="R33">
        <v>1.8753668083376137E-3</v>
      </c>
      <c r="S33">
        <v>1.8753668083376137E-3</v>
      </c>
      <c r="T33">
        <v>1.8753668083376137E-3</v>
      </c>
      <c r="U33">
        <v>1.8753668083376137E-3</v>
      </c>
      <c r="V33">
        <v>1.8753668083376137E-3</v>
      </c>
      <c r="W33">
        <v>1.8753668083376137E-3</v>
      </c>
      <c r="X33">
        <v>1.8753668083376137E-3</v>
      </c>
      <c r="Y33">
        <v>1.8753668083376137E-3</v>
      </c>
      <c r="Z33">
        <v>1.8753668083376137E-3</v>
      </c>
      <c r="AA33">
        <v>1.8753668083376137E-3</v>
      </c>
      <c r="AB33">
        <v>1.8753668083376137E-3</v>
      </c>
      <c r="AC33">
        <v>1.8753668083376137E-3</v>
      </c>
      <c r="AD33">
        <v>1.8753668083376137E-3</v>
      </c>
      <c r="AE33">
        <v>1.8753668083376137E-3</v>
      </c>
      <c r="AF33">
        <v>1.8753668083376137E-3</v>
      </c>
      <c r="AG33">
        <v>1.8753668083376137E-3</v>
      </c>
      <c r="AH33">
        <v>1.8753668083376137E-3</v>
      </c>
      <c r="AI33">
        <v>1.8753668083376137E-3</v>
      </c>
      <c r="AJ33">
        <v>1.8753668083376137E-3</v>
      </c>
      <c r="AK33">
        <v>1.8753668083376137E-3</v>
      </c>
      <c r="AL33">
        <v>1.8753668083376137E-3</v>
      </c>
      <c r="AM33">
        <v>1.8753668083376137E-3</v>
      </c>
      <c r="AN33">
        <v>1.8753668083376137E-3</v>
      </c>
      <c r="AO33">
        <v>1.8753668083376137E-3</v>
      </c>
      <c r="AP33">
        <v>1.8753668083376137E-3</v>
      </c>
      <c r="AQ33">
        <v>1.8753668083376137E-3</v>
      </c>
      <c r="AR33">
        <v>1.8753668083376137E-3</v>
      </c>
      <c r="AS33">
        <v>1.8753668083376137E-3</v>
      </c>
      <c r="AT33">
        <v>1.8753668083376137E-3</v>
      </c>
      <c r="AU33">
        <v>1.8753668083376137E-3</v>
      </c>
      <c r="AV33">
        <v>1.8753668083376137E-3</v>
      </c>
      <c r="AW33">
        <v>1.8753668083376137E-3</v>
      </c>
      <c r="AX33">
        <v>1.8753668083376137E-3</v>
      </c>
      <c r="AY33">
        <v>1.8753668083376137E-3</v>
      </c>
      <c r="AZ33">
        <v>1.8753668083376137E-3</v>
      </c>
      <c r="BA33">
        <v>1.8753668083376137E-3</v>
      </c>
      <c r="BB33">
        <v>1.8753668083376137E-3</v>
      </c>
      <c r="BC33">
        <v>1.8753668083376137E-3</v>
      </c>
      <c r="BD33">
        <v>1.8753668083376137E-3</v>
      </c>
      <c r="BE33">
        <v>1.8753668083376137E-3</v>
      </c>
      <c r="BF33">
        <v>1.8753668083376137E-3</v>
      </c>
      <c r="BG33">
        <v>1.8753668083376137E-3</v>
      </c>
      <c r="BH33">
        <v>1.8753668083376137E-3</v>
      </c>
      <c r="BI33">
        <v>1.8753668083376137E-3</v>
      </c>
      <c r="BJ33">
        <v>1.8753668083376137E-3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1276</v>
      </c>
      <c r="B34">
        <v>602.91709261755489</v>
      </c>
      <c r="C34">
        <v>1.8143310082539906E-3</v>
      </c>
      <c r="D34">
        <v>-30</v>
      </c>
      <c r="E34">
        <v>608</v>
      </c>
      <c r="F34">
        <v>-668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1.8143310082539906E-3</v>
      </c>
      <c r="P34">
        <v>1.8143310082539906E-3</v>
      </c>
      <c r="Q34">
        <v>1.8143310082539906E-3</v>
      </c>
      <c r="R34">
        <v>1.8143310082539906E-3</v>
      </c>
      <c r="S34">
        <v>1.8143310082539906E-3</v>
      </c>
      <c r="T34">
        <v>1.8143310082539906E-3</v>
      </c>
      <c r="U34">
        <v>1.8143310082539906E-3</v>
      </c>
      <c r="V34">
        <v>1.8143310082539906E-3</v>
      </c>
      <c r="W34">
        <v>1.8143310082539906E-3</v>
      </c>
      <c r="X34">
        <v>1.8143310082539906E-3</v>
      </c>
      <c r="Y34">
        <v>1.8143310082539906E-3</v>
      </c>
      <c r="Z34">
        <v>1.8143310082539906E-3</v>
      </c>
      <c r="AA34">
        <v>1.8143310082539906E-3</v>
      </c>
      <c r="AB34">
        <v>1.8143310082539906E-3</v>
      </c>
      <c r="AC34">
        <v>1.8143310082539906E-3</v>
      </c>
      <c r="AD34">
        <v>1.8143310082539906E-3</v>
      </c>
      <c r="AE34">
        <v>1.8143310082539906E-3</v>
      </c>
      <c r="AF34">
        <v>1.8143310082539906E-3</v>
      </c>
      <c r="AG34">
        <v>1.8143310082539906E-3</v>
      </c>
      <c r="AH34">
        <v>1.8143310082539906E-3</v>
      </c>
      <c r="AI34">
        <v>1.8143310082539906E-3</v>
      </c>
      <c r="AJ34">
        <v>1.8143310082539906E-3</v>
      </c>
      <c r="AK34">
        <v>1.8143310082539906E-3</v>
      </c>
      <c r="AL34">
        <v>1.8143310082539906E-3</v>
      </c>
      <c r="AM34">
        <v>1.8143310082539906E-3</v>
      </c>
      <c r="AN34">
        <v>1.8143310082539906E-3</v>
      </c>
      <c r="AO34">
        <v>1.8143310082539906E-3</v>
      </c>
      <c r="AP34">
        <v>1.8143310082539906E-3</v>
      </c>
      <c r="AQ34">
        <v>1.8143310082539906E-3</v>
      </c>
      <c r="AR34">
        <v>1.8143310082539906E-3</v>
      </c>
      <c r="AS34">
        <v>1.8143310082539906E-3</v>
      </c>
      <c r="AT34">
        <v>1.8143310082539906E-3</v>
      </c>
      <c r="AU34">
        <v>1.8143310082539906E-3</v>
      </c>
      <c r="AV34">
        <v>1.8143310082539906E-3</v>
      </c>
      <c r="AW34">
        <v>1.8143310082539906E-3</v>
      </c>
      <c r="AX34">
        <v>1.8143310082539906E-3</v>
      </c>
      <c r="AY34">
        <v>1.8143310082539906E-3</v>
      </c>
      <c r="AZ34">
        <v>1.8143310082539906E-3</v>
      </c>
      <c r="BA34">
        <v>1.8143310082539906E-3</v>
      </c>
      <c r="BB34">
        <v>1.8143310082539906E-3</v>
      </c>
      <c r="BC34">
        <v>1.8143310082539906E-3</v>
      </c>
      <c r="BD34">
        <v>1.8143310082539906E-3</v>
      </c>
      <c r="BE34">
        <v>1.8143310082539906E-3</v>
      </c>
      <c r="BF34">
        <v>1.8143310082539906E-3</v>
      </c>
      <c r="BG34">
        <v>1.8143310082539906E-3</v>
      </c>
      <c r="BH34">
        <v>1.8143310082539906E-3</v>
      </c>
      <c r="BI34">
        <v>1.8143310082539906E-3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1276</v>
      </c>
      <c r="B35">
        <v>630.09134616641848</v>
      </c>
      <c r="C35">
        <v>1.8961052545700316E-3</v>
      </c>
      <c r="D35">
        <v>-40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1.8961052545700316E-3</v>
      </c>
      <c r="O35">
        <v>1.8961052545700316E-3</v>
      </c>
      <c r="P35">
        <v>1.8961052545700316E-3</v>
      </c>
      <c r="Q35">
        <v>1.8961052545700316E-3</v>
      </c>
      <c r="R35">
        <v>1.8961052545700316E-3</v>
      </c>
      <c r="S35">
        <v>1.8961052545700316E-3</v>
      </c>
      <c r="T35">
        <v>1.8961052545700316E-3</v>
      </c>
      <c r="U35">
        <v>1.8961052545700316E-3</v>
      </c>
      <c r="V35">
        <v>1.8961052545700316E-3</v>
      </c>
      <c r="W35">
        <v>1.8961052545700316E-3</v>
      </c>
      <c r="X35">
        <v>1.8961052545700316E-3</v>
      </c>
      <c r="Y35">
        <v>1.8961052545700316E-3</v>
      </c>
      <c r="Z35">
        <v>1.8961052545700316E-3</v>
      </c>
      <c r="AA35">
        <v>1.8961052545700316E-3</v>
      </c>
      <c r="AB35">
        <v>1.8961052545700316E-3</v>
      </c>
      <c r="AC35">
        <v>1.8961052545700316E-3</v>
      </c>
      <c r="AD35">
        <v>1.8961052545700316E-3</v>
      </c>
      <c r="AE35">
        <v>1.8961052545700316E-3</v>
      </c>
      <c r="AF35">
        <v>1.8961052545700316E-3</v>
      </c>
      <c r="AG35">
        <v>1.8961052545700316E-3</v>
      </c>
      <c r="AH35">
        <v>1.8961052545700316E-3</v>
      </c>
      <c r="AI35">
        <v>1.8961052545700316E-3</v>
      </c>
      <c r="AJ35">
        <v>1.8961052545700316E-3</v>
      </c>
      <c r="AK35">
        <v>1.8961052545700316E-3</v>
      </c>
      <c r="AL35">
        <v>1.8961052545700316E-3</v>
      </c>
      <c r="AM35">
        <v>1.8961052545700316E-3</v>
      </c>
      <c r="AN35">
        <v>1.8961052545700316E-3</v>
      </c>
      <c r="AO35">
        <v>1.8961052545700316E-3</v>
      </c>
      <c r="AP35">
        <v>1.8961052545700316E-3</v>
      </c>
      <c r="AQ35">
        <v>1.8961052545700316E-3</v>
      </c>
      <c r="AR35">
        <v>1.8961052545700316E-3</v>
      </c>
      <c r="AS35">
        <v>1.8961052545700316E-3</v>
      </c>
      <c r="AT35">
        <v>1.8961052545700316E-3</v>
      </c>
      <c r="AU35">
        <v>1.8961052545700316E-3</v>
      </c>
      <c r="AV35">
        <v>1.8961052545700316E-3</v>
      </c>
      <c r="AW35">
        <v>1.8961052545700316E-3</v>
      </c>
      <c r="AX35">
        <v>1.8961052545700316E-3</v>
      </c>
      <c r="AY35">
        <v>1.8961052545700316E-3</v>
      </c>
      <c r="AZ35">
        <v>1.8961052545700316E-3</v>
      </c>
      <c r="BA35">
        <v>1.8961052545700316E-3</v>
      </c>
      <c r="BB35">
        <v>1.8961052545700316E-3</v>
      </c>
      <c r="BC35">
        <v>1.8961052545700316E-3</v>
      </c>
      <c r="BD35">
        <v>1.8961052545700316E-3</v>
      </c>
      <c r="BE35">
        <v>1.8961052545700316E-3</v>
      </c>
      <c r="BF35">
        <v>1.8961052545700316E-3</v>
      </c>
      <c r="BG35">
        <v>1.8961052545700316E-3</v>
      </c>
      <c r="BH35">
        <v>1.8961052545700316E-3</v>
      </c>
      <c r="BI35">
        <v>1.8961052545700316E-3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1276</v>
      </c>
      <c r="B36">
        <v>605.41050198938092</v>
      </c>
      <c r="C36">
        <v>1.8218343117678035E-3</v>
      </c>
      <c r="D36">
        <v>-30</v>
      </c>
      <c r="E36">
        <v>608</v>
      </c>
      <c r="F36">
        <v>-668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1.8218343117678035E-3</v>
      </c>
      <c r="P36">
        <v>1.8218343117678035E-3</v>
      </c>
      <c r="Q36">
        <v>1.8218343117678035E-3</v>
      </c>
      <c r="R36">
        <v>1.8218343117678035E-3</v>
      </c>
      <c r="S36">
        <v>1.8218343117678035E-3</v>
      </c>
      <c r="T36">
        <v>1.8218343117678035E-3</v>
      </c>
      <c r="U36">
        <v>1.8218343117678035E-3</v>
      </c>
      <c r="V36">
        <v>1.8218343117678035E-3</v>
      </c>
      <c r="W36">
        <v>1.8218343117678035E-3</v>
      </c>
      <c r="X36">
        <v>1.8218343117678035E-3</v>
      </c>
      <c r="Y36">
        <v>1.8218343117678035E-3</v>
      </c>
      <c r="Z36">
        <v>1.8218343117678035E-3</v>
      </c>
      <c r="AA36">
        <v>1.8218343117678035E-3</v>
      </c>
      <c r="AB36">
        <v>1.8218343117678035E-3</v>
      </c>
      <c r="AC36">
        <v>1.8218343117678035E-3</v>
      </c>
      <c r="AD36">
        <v>1.8218343117678035E-3</v>
      </c>
      <c r="AE36">
        <v>1.8218343117678035E-3</v>
      </c>
      <c r="AF36">
        <v>1.8218343117678035E-3</v>
      </c>
      <c r="AG36">
        <v>1.8218343117678035E-3</v>
      </c>
      <c r="AH36">
        <v>1.8218343117678035E-3</v>
      </c>
      <c r="AI36">
        <v>1.8218343117678035E-3</v>
      </c>
      <c r="AJ36">
        <v>1.8218343117678035E-3</v>
      </c>
      <c r="AK36">
        <v>1.8218343117678035E-3</v>
      </c>
      <c r="AL36">
        <v>1.8218343117678035E-3</v>
      </c>
      <c r="AM36">
        <v>1.8218343117678035E-3</v>
      </c>
      <c r="AN36">
        <v>1.8218343117678035E-3</v>
      </c>
      <c r="AO36">
        <v>1.8218343117678035E-3</v>
      </c>
      <c r="AP36">
        <v>1.8218343117678035E-3</v>
      </c>
      <c r="AQ36">
        <v>1.8218343117678035E-3</v>
      </c>
      <c r="AR36">
        <v>1.8218343117678035E-3</v>
      </c>
      <c r="AS36">
        <v>1.8218343117678035E-3</v>
      </c>
      <c r="AT36">
        <v>1.8218343117678035E-3</v>
      </c>
      <c r="AU36">
        <v>1.8218343117678035E-3</v>
      </c>
      <c r="AV36">
        <v>1.8218343117678035E-3</v>
      </c>
      <c r="AW36">
        <v>1.8218343117678035E-3</v>
      </c>
      <c r="AX36">
        <v>1.8218343117678035E-3</v>
      </c>
      <c r="AY36">
        <v>1.8218343117678035E-3</v>
      </c>
      <c r="AZ36">
        <v>1.8218343117678035E-3</v>
      </c>
      <c r="BA36">
        <v>1.8218343117678035E-3</v>
      </c>
      <c r="BB36">
        <v>1.8218343117678035E-3</v>
      </c>
      <c r="BC36">
        <v>1.8218343117678035E-3</v>
      </c>
      <c r="BD36">
        <v>1.8218343117678035E-3</v>
      </c>
      <c r="BE36">
        <v>1.8218343117678035E-3</v>
      </c>
      <c r="BF36">
        <v>1.8218343117678035E-3</v>
      </c>
      <c r="BG36">
        <v>1.8218343117678035E-3</v>
      </c>
      <c r="BH36">
        <v>1.8218343117678035E-3</v>
      </c>
      <c r="BI36">
        <v>1.8218343117678035E-3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1276</v>
      </c>
      <c r="B37">
        <v>604.20136830721003</v>
      </c>
      <c r="C37">
        <v>1.8181957207251066E-3</v>
      </c>
      <c r="D37">
        <v>-20</v>
      </c>
      <c r="E37">
        <v>618</v>
      </c>
      <c r="F37">
        <v>-658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1.8181957207251066E-3</v>
      </c>
      <c r="P37">
        <v>1.8181957207251066E-3</v>
      </c>
      <c r="Q37">
        <v>1.8181957207251066E-3</v>
      </c>
      <c r="R37">
        <v>1.8181957207251066E-3</v>
      </c>
      <c r="S37">
        <v>1.8181957207251066E-3</v>
      </c>
      <c r="T37">
        <v>1.8181957207251066E-3</v>
      </c>
      <c r="U37">
        <v>1.8181957207251066E-3</v>
      </c>
      <c r="V37">
        <v>1.8181957207251066E-3</v>
      </c>
      <c r="W37">
        <v>1.8181957207251066E-3</v>
      </c>
      <c r="X37">
        <v>1.8181957207251066E-3</v>
      </c>
      <c r="Y37">
        <v>1.8181957207251066E-3</v>
      </c>
      <c r="Z37">
        <v>1.8181957207251066E-3</v>
      </c>
      <c r="AA37">
        <v>1.8181957207251066E-3</v>
      </c>
      <c r="AB37">
        <v>1.8181957207251066E-3</v>
      </c>
      <c r="AC37">
        <v>1.8181957207251066E-3</v>
      </c>
      <c r="AD37">
        <v>1.8181957207251066E-3</v>
      </c>
      <c r="AE37">
        <v>1.8181957207251066E-3</v>
      </c>
      <c r="AF37">
        <v>1.8181957207251066E-3</v>
      </c>
      <c r="AG37">
        <v>1.8181957207251066E-3</v>
      </c>
      <c r="AH37">
        <v>1.8181957207251066E-3</v>
      </c>
      <c r="AI37">
        <v>1.8181957207251066E-3</v>
      </c>
      <c r="AJ37">
        <v>1.8181957207251066E-3</v>
      </c>
      <c r="AK37">
        <v>1.8181957207251066E-3</v>
      </c>
      <c r="AL37">
        <v>1.8181957207251066E-3</v>
      </c>
      <c r="AM37">
        <v>1.8181957207251066E-3</v>
      </c>
      <c r="AN37">
        <v>1.8181957207251066E-3</v>
      </c>
      <c r="AO37">
        <v>1.8181957207251066E-3</v>
      </c>
      <c r="AP37">
        <v>1.8181957207251066E-3</v>
      </c>
      <c r="AQ37">
        <v>1.8181957207251066E-3</v>
      </c>
      <c r="AR37">
        <v>1.8181957207251066E-3</v>
      </c>
      <c r="AS37">
        <v>1.8181957207251066E-3</v>
      </c>
      <c r="AT37">
        <v>1.8181957207251066E-3</v>
      </c>
      <c r="AU37">
        <v>1.8181957207251066E-3</v>
      </c>
      <c r="AV37">
        <v>1.8181957207251066E-3</v>
      </c>
      <c r="AW37">
        <v>1.8181957207251066E-3</v>
      </c>
      <c r="AX37">
        <v>1.8181957207251066E-3</v>
      </c>
      <c r="AY37">
        <v>1.8181957207251066E-3</v>
      </c>
      <c r="AZ37">
        <v>1.8181957207251066E-3</v>
      </c>
      <c r="BA37">
        <v>1.8181957207251066E-3</v>
      </c>
      <c r="BB37">
        <v>1.8181957207251066E-3</v>
      </c>
      <c r="BC37">
        <v>1.8181957207251066E-3</v>
      </c>
      <c r="BD37">
        <v>1.8181957207251066E-3</v>
      </c>
      <c r="BE37">
        <v>1.8181957207251066E-3</v>
      </c>
      <c r="BF37">
        <v>1.8181957207251066E-3</v>
      </c>
      <c r="BG37">
        <v>1.8181957207251066E-3</v>
      </c>
      <c r="BH37">
        <v>1.8181957207251066E-3</v>
      </c>
      <c r="BI37">
        <v>1.8181957207251066E-3</v>
      </c>
      <c r="BJ37">
        <v>1.8181957207251066E-3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1276</v>
      </c>
      <c r="B38">
        <v>608.93321454545458</v>
      </c>
      <c r="C38">
        <v>1.832435050579009E-3</v>
      </c>
      <c r="D38">
        <v>-10</v>
      </c>
      <c r="E38">
        <v>628</v>
      </c>
      <c r="F38">
        <v>-648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1.832435050579009E-3</v>
      </c>
      <c r="P38">
        <v>1.832435050579009E-3</v>
      </c>
      <c r="Q38">
        <v>1.832435050579009E-3</v>
      </c>
      <c r="R38">
        <v>1.832435050579009E-3</v>
      </c>
      <c r="S38">
        <v>1.832435050579009E-3</v>
      </c>
      <c r="T38">
        <v>1.832435050579009E-3</v>
      </c>
      <c r="U38">
        <v>1.832435050579009E-3</v>
      </c>
      <c r="V38">
        <v>1.832435050579009E-3</v>
      </c>
      <c r="W38">
        <v>1.832435050579009E-3</v>
      </c>
      <c r="X38">
        <v>1.832435050579009E-3</v>
      </c>
      <c r="Y38">
        <v>1.832435050579009E-3</v>
      </c>
      <c r="Z38">
        <v>1.832435050579009E-3</v>
      </c>
      <c r="AA38">
        <v>1.832435050579009E-3</v>
      </c>
      <c r="AB38">
        <v>1.832435050579009E-3</v>
      </c>
      <c r="AC38">
        <v>1.832435050579009E-3</v>
      </c>
      <c r="AD38">
        <v>1.832435050579009E-3</v>
      </c>
      <c r="AE38">
        <v>1.832435050579009E-3</v>
      </c>
      <c r="AF38">
        <v>1.832435050579009E-3</v>
      </c>
      <c r="AG38">
        <v>1.832435050579009E-3</v>
      </c>
      <c r="AH38">
        <v>1.832435050579009E-3</v>
      </c>
      <c r="AI38">
        <v>1.832435050579009E-3</v>
      </c>
      <c r="AJ38">
        <v>1.832435050579009E-3</v>
      </c>
      <c r="AK38">
        <v>1.832435050579009E-3</v>
      </c>
      <c r="AL38">
        <v>1.832435050579009E-3</v>
      </c>
      <c r="AM38">
        <v>1.832435050579009E-3</v>
      </c>
      <c r="AN38">
        <v>1.832435050579009E-3</v>
      </c>
      <c r="AO38">
        <v>1.832435050579009E-3</v>
      </c>
      <c r="AP38">
        <v>1.832435050579009E-3</v>
      </c>
      <c r="AQ38">
        <v>1.832435050579009E-3</v>
      </c>
      <c r="AR38">
        <v>1.832435050579009E-3</v>
      </c>
      <c r="AS38">
        <v>1.832435050579009E-3</v>
      </c>
      <c r="AT38">
        <v>1.832435050579009E-3</v>
      </c>
      <c r="AU38">
        <v>1.832435050579009E-3</v>
      </c>
      <c r="AV38">
        <v>1.832435050579009E-3</v>
      </c>
      <c r="AW38">
        <v>1.832435050579009E-3</v>
      </c>
      <c r="AX38">
        <v>1.832435050579009E-3</v>
      </c>
      <c r="AY38">
        <v>1.832435050579009E-3</v>
      </c>
      <c r="AZ38">
        <v>1.832435050579009E-3</v>
      </c>
      <c r="BA38">
        <v>1.832435050579009E-3</v>
      </c>
      <c r="BB38">
        <v>1.832435050579009E-3</v>
      </c>
      <c r="BC38">
        <v>1.832435050579009E-3</v>
      </c>
      <c r="BD38">
        <v>1.832435050579009E-3</v>
      </c>
      <c r="BE38">
        <v>1.832435050579009E-3</v>
      </c>
      <c r="BF38">
        <v>1.832435050579009E-3</v>
      </c>
      <c r="BG38">
        <v>1.832435050579009E-3</v>
      </c>
      <c r="BH38">
        <v>1.832435050579009E-3</v>
      </c>
      <c r="BI38">
        <v>1.832435050579009E-3</v>
      </c>
      <c r="BJ38">
        <v>1.832435050579009E-3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1276</v>
      </c>
      <c r="B39">
        <v>610.3819995036207</v>
      </c>
      <c r="C39">
        <v>1.8367948133160062E-3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1.8367948133160062E-3</v>
      </c>
      <c r="Q39">
        <v>1.8367948133160062E-3</v>
      </c>
      <c r="R39">
        <v>1.8367948133160062E-3</v>
      </c>
      <c r="S39">
        <v>1.8367948133160062E-3</v>
      </c>
      <c r="T39">
        <v>1.8367948133160062E-3</v>
      </c>
      <c r="U39">
        <v>1.8367948133160062E-3</v>
      </c>
      <c r="V39">
        <v>1.8367948133160062E-3</v>
      </c>
      <c r="W39">
        <v>1.8367948133160062E-3</v>
      </c>
      <c r="X39">
        <v>1.8367948133160062E-3</v>
      </c>
      <c r="Y39">
        <v>1.8367948133160062E-3</v>
      </c>
      <c r="Z39">
        <v>1.8367948133160062E-3</v>
      </c>
      <c r="AA39">
        <v>1.8367948133160062E-3</v>
      </c>
      <c r="AB39">
        <v>1.8367948133160062E-3</v>
      </c>
      <c r="AC39">
        <v>1.8367948133160062E-3</v>
      </c>
      <c r="AD39">
        <v>1.8367948133160062E-3</v>
      </c>
      <c r="AE39">
        <v>1.8367948133160062E-3</v>
      </c>
      <c r="AF39">
        <v>1.8367948133160062E-3</v>
      </c>
      <c r="AG39">
        <v>1.8367948133160062E-3</v>
      </c>
      <c r="AH39">
        <v>1.8367948133160062E-3</v>
      </c>
      <c r="AI39">
        <v>1.8367948133160062E-3</v>
      </c>
      <c r="AJ39">
        <v>1.8367948133160062E-3</v>
      </c>
      <c r="AK39">
        <v>1.8367948133160062E-3</v>
      </c>
      <c r="AL39">
        <v>1.8367948133160062E-3</v>
      </c>
      <c r="AM39">
        <v>1.8367948133160062E-3</v>
      </c>
      <c r="AN39">
        <v>1.8367948133160062E-3</v>
      </c>
      <c r="AO39">
        <v>1.8367948133160062E-3</v>
      </c>
      <c r="AP39">
        <v>1.8367948133160062E-3</v>
      </c>
      <c r="AQ39">
        <v>1.8367948133160062E-3</v>
      </c>
      <c r="AR39">
        <v>1.8367948133160062E-3</v>
      </c>
      <c r="AS39">
        <v>1.8367948133160062E-3</v>
      </c>
      <c r="AT39">
        <v>1.8367948133160062E-3</v>
      </c>
      <c r="AU39">
        <v>1.8367948133160062E-3</v>
      </c>
      <c r="AV39">
        <v>1.8367948133160062E-3</v>
      </c>
      <c r="AW39">
        <v>1.8367948133160062E-3</v>
      </c>
      <c r="AX39">
        <v>1.8367948133160062E-3</v>
      </c>
      <c r="AY39">
        <v>1.8367948133160062E-3</v>
      </c>
      <c r="AZ39">
        <v>1.8367948133160062E-3</v>
      </c>
      <c r="BA39">
        <v>1.8367948133160062E-3</v>
      </c>
      <c r="BB39">
        <v>1.8367948133160062E-3</v>
      </c>
      <c r="BC39">
        <v>1.8367948133160062E-3</v>
      </c>
      <c r="BD39">
        <v>1.8367948133160062E-3</v>
      </c>
      <c r="BE39">
        <v>1.8367948133160062E-3</v>
      </c>
      <c r="BF39">
        <v>1.8367948133160062E-3</v>
      </c>
      <c r="BG39">
        <v>1.8367948133160062E-3</v>
      </c>
      <c r="BH39">
        <v>1.8367948133160062E-3</v>
      </c>
      <c r="BI39">
        <v>1.8367948133160062E-3</v>
      </c>
      <c r="BJ39">
        <v>1.8367948133160062E-3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1276</v>
      </c>
      <c r="B40">
        <v>604.61052078955333</v>
      </c>
      <c r="C40">
        <v>1.8194269646969715E-3</v>
      </c>
      <c r="D40">
        <v>10</v>
      </c>
      <c r="E40">
        <v>648</v>
      </c>
      <c r="F40">
        <v>-628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1.8194269646969715E-3</v>
      </c>
      <c r="Q40">
        <v>1.8194269646969715E-3</v>
      </c>
      <c r="R40">
        <v>1.8194269646969715E-3</v>
      </c>
      <c r="S40">
        <v>1.8194269646969715E-3</v>
      </c>
      <c r="T40">
        <v>1.8194269646969715E-3</v>
      </c>
      <c r="U40">
        <v>1.8194269646969715E-3</v>
      </c>
      <c r="V40">
        <v>1.8194269646969715E-3</v>
      </c>
      <c r="W40">
        <v>1.8194269646969715E-3</v>
      </c>
      <c r="X40">
        <v>1.8194269646969715E-3</v>
      </c>
      <c r="Y40">
        <v>1.8194269646969715E-3</v>
      </c>
      <c r="Z40">
        <v>1.8194269646969715E-3</v>
      </c>
      <c r="AA40">
        <v>1.8194269646969715E-3</v>
      </c>
      <c r="AB40">
        <v>1.8194269646969715E-3</v>
      </c>
      <c r="AC40">
        <v>1.8194269646969715E-3</v>
      </c>
      <c r="AD40">
        <v>1.8194269646969715E-3</v>
      </c>
      <c r="AE40">
        <v>1.8194269646969715E-3</v>
      </c>
      <c r="AF40">
        <v>1.8194269646969715E-3</v>
      </c>
      <c r="AG40">
        <v>1.8194269646969715E-3</v>
      </c>
      <c r="AH40">
        <v>1.8194269646969715E-3</v>
      </c>
      <c r="AI40">
        <v>1.8194269646969715E-3</v>
      </c>
      <c r="AJ40">
        <v>1.8194269646969715E-3</v>
      </c>
      <c r="AK40">
        <v>1.8194269646969715E-3</v>
      </c>
      <c r="AL40">
        <v>1.8194269646969715E-3</v>
      </c>
      <c r="AM40">
        <v>1.8194269646969715E-3</v>
      </c>
      <c r="AN40">
        <v>1.8194269646969715E-3</v>
      </c>
      <c r="AO40">
        <v>1.8194269646969715E-3</v>
      </c>
      <c r="AP40">
        <v>1.8194269646969715E-3</v>
      </c>
      <c r="AQ40">
        <v>1.8194269646969715E-3</v>
      </c>
      <c r="AR40">
        <v>1.8194269646969715E-3</v>
      </c>
      <c r="AS40">
        <v>1.8194269646969715E-3</v>
      </c>
      <c r="AT40">
        <v>1.8194269646969715E-3</v>
      </c>
      <c r="AU40">
        <v>1.8194269646969715E-3</v>
      </c>
      <c r="AV40">
        <v>1.8194269646969715E-3</v>
      </c>
      <c r="AW40">
        <v>1.8194269646969715E-3</v>
      </c>
      <c r="AX40">
        <v>1.8194269646969715E-3</v>
      </c>
      <c r="AY40">
        <v>1.8194269646969715E-3</v>
      </c>
      <c r="AZ40">
        <v>1.8194269646969715E-3</v>
      </c>
      <c r="BA40">
        <v>1.8194269646969715E-3</v>
      </c>
      <c r="BB40">
        <v>1.8194269646969715E-3</v>
      </c>
      <c r="BC40">
        <v>1.8194269646969715E-3</v>
      </c>
      <c r="BD40">
        <v>1.8194269646969715E-3</v>
      </c>
      <c r="BE40">
        <v>1.8194269646969715E-3</v>
      </c>
      <c r="BF40">
        <v>1.8194269646969715E-3</v>
      </c>
      <c r="BG40">
        <v>1.8194269646969715E-3</v>
      </c>
      <c r="BH40">
        <v>1.8194269646969715E-3</v>
      </c>
      <c r="BI40">
        <v>1.8194269646969715E-3</v>
      </c>
      <c r="BJ40">
        <v>1.8194269646969715E-3</v>
      </c>
      <c r="BK40">
        <v>1.8194269646969715E-3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1276</v>
      </c>
      <c r="B41">
        <v>631.1414033746081</v>
      </c>
      <c r="C41">
        <v>1.8992651440085412E-3</v>
      </c>
      <c r="D41">
        <v>20</v>
      </c>
      <c r="E41">
        <v>658</v>
      </c>
      <c r="F41">
        <v>-618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1.8992651440085412E-3</v>
      </c>
      <c r="Q41">
        <v>1.8992651440085412E-3</v>
      </c>
      <c r="R41">
        <v>1.8992651440085412E-3</v>
      </c>
      <c r="S41">
        <v>1.8992651440085412E-3</v>
      </c>
      <c r="T41">
        <v>1.8992651440085412E-3</v>
      </c>
      <c r="U41">
        <v>1.8992651440085412E-3</v>
      </c>
      <c r="V41">
        <v>1.8992651440085412E-3</v>
      </c>
      <c r="W41">
        <v>1.8992651440085412E-3</v>
      </c>
      <c r="X41">
        <v>1.8992651440085412E-3</v>
      </c>
      <c r="Y41">
        <v>1.8992651440085412E-3</v>
      </c>
      <c r="Z41">
        <v>1.8992651440085412E-3</v>
      </c>
      <c r="AA41">
        <v>1.8992651440085412E-3</v>
      </c>
      <c r="AB41">
        <v>1.8992651440085412E-3</v>
      </c>
      <c r="AC41">
        <v>1.8992651440085412E-3</v>
      </c>
      <c r="AD41">
        <v>1.8992651440085412E-3</v>
      </c>
      <c r="AE41">
        <v>1.8992651440085412E-3</v>
      </c>
      <c r="AF41">
        <v>1.8992651440085412E-3</v>
      </c>
      <c r="AG41">
        <v>1.8992651440085412E-3</v>
      </c>
      <c r="AH41">
        <v>1.8992651440085412E-3</v>
      </c>
      <c r="AI41">
        <v>1.8992651440085412E-3</v>
      </c>
      <c r="AJ41">
        <v>1.8992651440085412E-3</v>
      </c>
      <c r="AK41">
        <v>1.8992651440085412E-3</v>
      </c>
      <c r="AL41">
        <v>1.8992651440085412E-3</v>
      </c>
      <c r="AM41">
        <v>1.8992651440085412E-3</v>
      </c>
      <c r="AN41">
        <v>1.8992651440085412E-3</v>
      </c>
      <c r="AO41">
        <v>1.8992651440085412E-3</v>
      </c>
      <c r="AP41">
        <v>1.8992651440085412E-3</v>
      </c>
      <c r="AQ41">
        <v>1.8992651440085412E-3</v>
      </c>
      <c r="AR41">
        <v>1.8992651440085412E-3</v>
      </c>
      <c r="AS41">
        <v>1.8992651440085412E-3</v>
      </c>
      <c r="AT41">
        <v>1.8992651440085412E-3</v>
      </c>
      <c r="AU41">
        <v>1.8992651440085412E-3</v>
      </c>
      <c r="AV41">
        <v>1.8992651440085412E-3</v>
      </c>
      <c r="AW41">
        <v>1.8992651440085412E-3</v>
      </c>
      <c r="AX41">
        <v>1.8992651440085412E-3</v>
      </c>
      <c r="AY41">
        <v>1.8992651440085412E-3</v>
      </c>
      <c r="AZ41">
        <v>1.8992651440085412E-3</v>
      </c>
      <c r="BA41">
        <v>1.8992651440085412E-3</v>
      </c>
      <c r="BB41">
        <v>1.8992651440085412E-3</v>
      </c>
      <c r="BC41">
        <v>1.8992651440085412E-3</v>
      </c>
      <c r="BD41">
        <v>1.8992651440085412E-3</v>
      </c>
      <c r="BE41">
        <v>1.8992651440085412E-3</v>
      </c>
      <c r="BF41">
        <v>1.8992651440085412E-3</v>
      </c>
      <c r="BG41">
        <v>1.8992651440085412E-3</v>
      </c>
      <c r="BH41">
        <v>1.8992651440085412E-3</v>
      </c>
      <c r="BI41">
        <v>1.8992651440085412E-3</v>
      </c>
      <c r="BJ41">
        <v>1.8992651440085412E-3</v>
      </c>
      <c r="BK41">
        <v>1.8992651440085412E-3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1276</v>
      </c>
      <c r="B42">
        <v>594.92920766367558</v>
      </c>
      <c r="C42">
        <v>1.7902934290583686E-3</v>
      </c>
      <c r="D42">
        <v>30</v>
      </c>
      <c r="E42">
        <v>668</v>
      </c>
      <c r="F42">
        <v>-608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1.7902934290583686E-3</v>
      </c>
      <c r="R42">
        <v>1.7902934290583686E-3</v>
      </c>
      <c r="S42">
        <v>1.7902934290583686E-3</v>
      </c>
      <c r="T42">
        <v>1.7902934290583686E-3</v>
      </c>
      <c r="U42">
        <v>1.7902934290583686E-3</v>
      </c>
      <c r="V42">
        <v>1.7902934290583686E-3</v>
      </c>
      <c r="W42">
        <v>1.7902934290583686E-3</v>
      </c>
      <c r="X42">
        <v>1.7902934290583686E-3</v>
      </c>
      <c r="Y42">
        <v>1.7902934290583686E-3</v>
      </c>
      <c r="Z42">
        <v>1.7902934290583686E-3</v>
      </c>
      <c r="AA42">
        <v>1.7902934290583686E-3</v>
      </c>
      <c r="AB42">
        <v>1.7902934290583686E-3</v>
      </c>
      <c r="AC42">
        <v>1.7902934290583686E-3</v>
      </c>
      <c r="AD42">
        <v>1.7902934290583686E-3</v>
      </c>
      <c r="AE42">
        <v>1.7902934290583686E-3</v>
      </c>
      <c r="AF42">
        <v>1.7902934290583686E-3</v>
      </c>
      <c r="AG42">
        <v>1.7902934290583686E-3</v>
      </c>
      <c r="AH42">
        <v>1.7902934290583686E-3</v>
      </c>
      <c r="AI42">
        <v>1.7902934290583686E-3</v>
      </c>
      <c r="AJ42">
        <v>1.7902934290583686E-3</v>
      </c>
      <c r="AK42">
        <v>1.7902934290583686E-3</v>
      </c>
      <c r="AL42">
        <v>1.7902934290583686E-3</v>
      </c>
      <c r="AM42">
        <v>1.7902934290583686E-3</v>
      </c>
      <c r="AN42">
        <v>1.7902934290583686E-3</v>
      </c>
      <c r="AO42">
        <v>1.7902934290583686E-3</v>
      </c>
      <c r="AP42">
        <v>1.7902934290583686E-3</v>
      </c>
      <c r="AQ42">
        <v>1.7902934290583686E-3</v>
      </c>
      <c r="AR42">
        <v>1.7902934290583686E-3</v>
      </c>
      <c r="AS42">
        <v>1.7902934290583686E-3</v>
      </c>
      <c r="AT42">
        <v>1.7902934290583686E-3</v>
      </c>
      <c r="AU42">
        <v>1.7902934290583686E-3</v>
      </c>
      <c r="AV42">
        <v>1.7902934290583686E-3</v>
      </c>
      <c r="AW42">
        <v>1.7902934290583686E-3</v>
      </c>
      <c r="AX42">
        <v>1.7902934290583686E-3</v>
      </c>
      <c r="AY42">
        <v>1.7902934290583686E-3</v>
      </c>
      <c r="AZ42">
        <v>1.7902934290583686E-3</v>
      </c>
      <c r="BA42">
        <v>1.7902934290583686E-3</v>
      </c>
      <c r="BB42">
        <v>1.7902934290583686E-3</v>
      </c>
      <c r="BC42">
        <v>1.7902934290583686E-3</v>
      </c>
      <c r="BD42">
        <v>1.7902934290583686E-3</v>
      </c>
      <c r="BE42">
        <v>1.7902934290583686E-3</v>
      </c>
      <c r="BF42">
        <v>1.7902934290583686E-3</v>
      </c>
      <c r="BG42">
        <v>1.7902934290583686E-3</v>
      </c>
      <c r="BH42">
        <v>1.7902934290583686E-3</v>
      </c>
      <c r="BI42">
        <v>1.7902934290583686E-3</v>
      </c>
      <c r="BJ42">
        <v>1.7902934290583686E-3</v>
      </c>
      <c r="BK42">
        <v>1.7902934290583686E-3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1276</v>
      </c>
      <c r="B43">
        <v>584.66277728463956</v>
      </c>
      <c r="C43">
        <v>1.7593991266595126E-3</v>
      </c>
      <c r="D43">
        <v>40</v>
      </c>
      <c r="E43">
        <v>678</v>
      </c>
      <c r="F43">
        <v>-598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1.7593991266595126E-3</v>
      </c>
      <c r="R43">
        <v>1.7593991266595126E-3</v>
      </c>
      <c r="S43">
        <v>1.7593991266595126E-3</v>
      </c>
      <c r="T43">
        <v>1.7593991266595126E-3</v>
      </c>
      <c r="U43">
        <v>1.7593991266595126E-3</v>
      </c>
      <c r="V43">
        <v>1.7593991266595126E-3</v>
      </c>
      <c r="W43">
        <v>1.7593991266595126E-3</v>
      </c>
      <c r="X43">
        <v>1.7593991266595126E-3</v>
      </c>
      <c r="Y43">
        <v>1.7593991266595126E-3</v>
      </c>
      <c r="Z43">
        <v>1.7593991266595126E-3</v>
      </c>
      <c r="AA43">
        <v>1.7593991266595126E-3</v>
      </c>
      <c r="AB43">
        <v>1.7593991266595126E-3</v>
      </c>
      <c r="AC43">
        <v>1.7593991266595126E-3</v>
      </c>
      <c r="AD43">
        <v>1.7593991266595126E-3</v>
      </c>
      <c r="AE43">
        <v>1.7593991266595126E-3</v>
      </c>
      <c r="AF43">
        <v>1.7593991266595126E-3</v>
      </c>
      <c r="AG43">
        <v>1.7593991266595126E-3</v>
      </c>
      <c r="AH43">
        <v>1.7593991266595126E-3</v>
      </c>
      <c r="AI43">
        <v>1.7593991266595126E-3</v>
      </c>
      <c r="AJ43">
        <v>1.7593991266595126E-3</v>
      </c>
      <c r="AK43">
        <v>1.7593991266595126E-3</v>
      </c>
      <c r="AL43">
        <v>1.7593991266595126E-3</v>
      </c>
      <c r="AM43">
        <v>1.7593991266595126E-3</v>
      </c>
      <c r="AN43">
        <v>1.7593991266595126E-3</v>
      </c>
      <c r="AO43">
        <v>1.7593991266595126E-3</v>
      </c>
      <c r="AP43">
        <v>1.7593991266595126E-3</v>
      </c>
      <c r="AQ43">
        <v>1.7593991266595126E-3</v>
      </c>
      <c r="AR43">
        <v>1.7593991266595126E-3</v>
      </c>
      <c r="AS43">
        <v>1.7593991266595126E-3</v>
      </c>
      <c r="AT43">
        <v>1.7593991266595126E-3</v>
      </c>
      <c r="AU43">
        <v>1.7593991266595126E-3</v>
      </c>
      <c r="AV43">
        <v>1.7593991266595126E-3</v>
      </c>
      <c r="AW43">
        <v>1.7593991266595126E-3</v>
      </c>
      <c r="AX43">
        <v>1.7593991266595126E-3</v>
      </c>
      <c r="AY43">
        <v>1.7593991266595126E-3</v>
      </c>
      <c r="AZ43">
        <v>1.7593991266595126E-3</v>
      </c>
      <c r="BA43">
        <v>1.7593991266595126E-3</v>
      </c>
      <c r="BB43">
        <v>1.7593991266595126E-3</v>
      </c>
      <c r="BC43">
        <v>1.7593991266595126E-3</v>
      </c>
      <c r="BD43">
        <v>1.7593991266595126E-3</v>
      </c>
      <c r="BE43">
        <v>1.7593991266595126E-3</v>
      </c>
      <c r="BF43">
        <v>1.7593991266595126E-3</v>
      </c>
      <c r="BG43">
        <v>1.7593991266595126E-3</v>
      </c>
      <c r="BH43">
        <v>1.7593991266595126E-3</v>
      </c>
      <c r="BI43">
        <v>1.7593991266595126E-3</v>
      </c>
      <c r="BJ43">
        <v>1.7593991266595126E-3</v>
      </c>
      <c r="BK43">
        <v>1.7593991266595126E-3</v>
      </c>
      <c r="BL43">
        <v>1.7593991266595126E-3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1264</v>
      </c>
      <c r="B44">
        <v>677.85061374023735</v>
      </c>
      <c r="C44">
        <v>2.0398250481397985E-3</v>
      </c>
      <c r="D44">
        <v>30</v>
      </c>
      <c r="E44">
        <v>662</v>
      </c>
      <c r="F44">
        <v>-602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2.0398250481397985E-3</v>
      </c>
      <c r="R44">
        <v>2.0398250481397985E-3</v>
      </c>
      <c r="S44">
        <v>2.0398250481397985E-3</v>
      </c>
      <c r="T44">
        <v>2.0398250481397985E-3</v>
      </c>
      <c r="U44">
        <v>2.0398250481397985E-3</v>
      </c>
      <c r="V44">
        <v>2.0398250481397985E-3</v>
      </c>
      <c r="W44">
        <v>2.0398250481397985E-3</v>
      </c>
      <c r="X44">
        <v>2.0398250481397985E-3</v>
      </c>
      <c r="Y44">
        <v>2.0398250481397985E-3</v>
      </c>
      <c r="Z44">
        <v>2.0398250481397985E-3</v>
      </c>
      <c r="AA44">
        <v>2.0398250481397985E-3</v>
      </c>
      <c r="AB44">
        <v>2.0398250481397985E-3</v>
      </c>
      <c r="AC44">
        <v>2.0398250481397985E-3</v>
      </c>
      <c r="AD44">
        <v>2.0398250481397985E-3</v>
      </c>
      <c r="AE44">
        <v>2.0398250481397985E-3</v>
      </c>
      <c r="AF44">
        <v>2.0398250481397985E-3</v>
      </c>
      <c r="AG44">
        <v>2.0398250481397985E-3</v>
      </c>
      <c r="AH44">
        <v>2.0398250481397985E-3</v>
      </c>
      <c r="AI44">
        <v>2.0398250481397985E-3</v>
      </c>
      <c r="AJ44">
        <v>2.0398250481397985E-3</v>
      </c>
      <c r="AK44">
        <v>2.0398250481397985E-3</v>
      </c>
      <c r="AL44">
        <v>2.0398250481397985E-3</v>
      </c>
      <c r="AM44">
        <v>2.0398250481397985E-3</v>
      </c>
      <c r="AN44">
        <v>2.0398250481397985E-3</v>
      </c>
      <c r="AO44">
        <v>2.0398250481397985E-3</v>
      </c>
      <c r="AP44">
        <v>2.0398250481397985E-3</v>
      </c>
      <c r="AQ44">
        <v>2.0398250481397985E-3</v>
      </c>
      <c r="AR44">
        <v>2.0398250481397985E-3</v>
      </c>
      <c r="AS44">
        <v>2.0398250481397985E-3</v>
      </c>
      <c r="AT44">
        <v>2.0398250481397985E-3</v>
      </c>
      <c r="AU44">
        <v>2.0398250481397985E-3</v>
      </c>
      <c r="AV44">
        <v>2.0398250481397985E-3</v>
      </c>
      <c r="AW44">
        <v>2.0398250481397985E-3</v>
      </c>
      <c r="AX44">
        <v>2.0398250481397985E-3</v>
      </c>
      <c r="AY44">
        <v>2.0398250481397985E-3</v>
      </c>
      <c r="AZ44">
        <v>2.0398250481397985E-3</v>
      </c>
      <c r="BA44">
        <v>2.0398250481397985E-3</v>
      </c>
      <c r="BB44">
        <v>2.0398250481397985E-3</v>
      </c>
      <c r="BC44">
        <v>2.0398250481397985E-3</v>
      </c>
      <c r="BD44">
        <v>2.0398250481397985E-3</v>
      </c>
      <c r="BE44">
        <v>2.0398250481397985E-3</v>
      </c>
      <c r="BF44">
        <v>2.0398250481397985E-3</v>
      </c>
      <c r="BG44">
        <v>2.0398250481397985E-3</v>
      </c>
      <c r="BH44">
        <v>2.0398250481397985E-3</v>
      </c>
      <c r="BI44">
        <v>2.0398250481397985E-3</v>
      </c>
      <c r="BJ44">
        <v>2.0398250481397985E-3</v>
      </c>
      <c r="BK44">
        <v>2.0398250481397985E-3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1264</v>
      </c>
      <c r="B45">
        <v>639.7822440071202</v>
      </c>
      <c r="C45">
        <v>1.9252676330553929E-3</v>
      </c>
      <c r="D45">
        <v>20</v>
      </c>
      <c r="E45">
        <v>652</v>
      </c>
      <c r="F45">
        <v>-612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1.9252676330553929E-3</v>
      </c>
      <c r="R45">
        <v>1.9252676330553929E-3</v>
      </c>
      <c r="S45">
        <v>1.9252676330553929E-3</v>
      </c>
      <c r="T45">
        <v>1.9252676330553929E-3</v>
      </c>
      <c r="U45">
        <v>1.9252676330553929E-3</v>
      </c>
      <c r="V45">
        <v>1.9252676330553929E-3</v>
      </c>
      <c r="W45">
        <v>1.9252676330553929E-3</v>
      </c>
      <c r="X45">
        <v>1.9252676330553929E-3</v>
      </c>
      <c r="Y45">
        <v>1.9252676330553929E-3</v>
      </c>
      <c r="Z45">
        <v>1.9252676330553929E-3</v>
      </c>
      <c r="AA45">
        <v>1.9252676330553929E-3</v>
      </c>
      <c r="AB45">
        <v>1.9252676330553929E-3</v>
      </c>
      <c r="AC45">
        <v>1.9252676330553929E-3</v>
      </c>
      <c r="AD45">
        <v>1.9252676330553929E-3</v>
      </c>
      <c r="AE45">
        <v>1.9252676330553929E-3</v>
      </c>
      <c r="AF45">
        <v>1.9252676330553929E-3</v>
      </c>
      <c r="AG45">
        <v>1.9252676330553929E-3</v>
      </c>
      <c r="AH45">
        <v>1.9252676330553929E-3</v>
      </c>
      <c r="AI45">
        <v>1.9252676330553929E-3</v>
      </c>
      <c r="AJ45">
        <v>1.9252676330553929E-3</v>
      </c>
      <c r="AK45">
        <v>1.9252676330553929E-3</v>
      </c>
      <c r="AL45">
        <v>1.9252676330553929E-3</v>
      </c>
      <c r="AM45">
        <v>1.9252676330553929E-3</v>
      </c>
      <c r="AN45">
        <v>1.9252676330553929E-3</v>
      </c>
      <c r="AO45">
        <v>1.9252676330553929E-3</v>
      </c>
      <c r="AP45">
        <v>1.9252676330553929E-3</v>
      </c>
      <c r="AQ45">
        <v>1.9252676330553929E-3</v>
      </c>
      <c r="AR45">
        <v>1.9252676330553929E-3</v>
      </c>
      <c r="AS45">
        <v>1.9252676330553929E-3</v>
      </c>
      <c r="AT45">
        <v>1.9252676330553929E-3</v>
      </c>
      <c r="AU45">
        <v>1.9252676330553929E-3</v>
      </c>
      <c r="AV45">
        <v>1.9252676330553929E-3</v>
      </c>
      <c r="AW45">
        <v>1.9252676330553929E-3</v>
      </c>
      <c r="AX45">
        <v>1.9252676330553929E-3</v>
      </c>
      <c r="AY45">
        <v>1.9252676330553929E-3</v>
      </c>
      <c r="AZ45">
        <v>1.9252676330553929E-3</v>
      </c>
      <c r="BA45">
        <v>1.9252676330553929E-3</v>
      </c>
      <c r="BB45">
        <v>1.9252676330553929E-3</v>
      </c>
      <c r="BC45">
        <v>1.9252676330553929E-3</v>
      </c>
      <c r="BD45">
        <v>1.9252676330553929E-3</v>
      </c>
      <c r="BE45">
        <v>1.9252676330553929E-3</v>
      </c>
      <c r="BF45">
        <v>1.9252676330553929E-3</v>
      </c>
      <c r="BG45">
        <v>1.9252676330553929E-3</v>
      </c>
      <c r="BH45">
        <v>1.9252676330553929E-3</v>
      </c>
      <c r="BI45">
        <v>1.9252676330553929E-3</v>
      </c>
      <c r="BJ45">
        <v>1.9252676330553929E-3</v>
      </c>
      <c r="BK45">
        <v>1.9252676330553929E-3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1247</v>
      </c>
      <c r="B46">
        <v>780.59516808421017</v>
      </c>
      <c r="C46">
        <v>2.3490095664724926E-3</v>
      </c>
      <c r="D46">
        <v>10</v>
      </c>
      <c r="E46">
        <v>633.5</v>
      </c>
      <c r="F46">
        <v>-613.5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2.3490095664724926E-3</v>
      </c>
      <c r="R46">
        <v>2.3490095664724926E-3</v>
      </c>
      <c r="S46">
        <v>2.3490095664724926E-3</v>
      </c>
      <c r="T46">
        <v>2.3490095664724926E-3</v>
      </c>
      <c r="U46">
        <v>2.3490095664724926E-3</v>
      </c>
      <c r="V46">
        <v>2.3490095664724926E-3</v>
      </c>
      <c r="W46">
        <v>2.3490095664724926E-3</v>
      </c>
      <c r="X46">
        <v>2.3490095664724926E-3</v>
      </c>
      <c r="Y46">
        <v>2.3490095664724926E-3</v>
      </c>
      <c r="Z46">
        <v>2.3490095664724926E-3</v>
      </c>
      <c r="AA46">
        <v>2.3490095664724926E-3</v>
      </c>
      <c r="AB46">
        <v>2.3490095664724926E-3</v>
      </c>
      <c r="AC46">
        <v>2.3490095664724926E-3</v>
      </c>
      <c r="AD46">
        <v>2.3490095664724926E-3</v>
      </c>
      <c r="AE46">
        <v>2.3490095664724926E-3</v>
      </c>
      <c r="AF46">
        <v>2.3490095664724926E-3</v>
      </c>
      <c r="AG46">
        <v>2.3490095664724926E-3</v>
      </c>
      <c r="AH46">
        <v>2.3490095664724926E-3</v>
      </c>
      <c r="AI46">
        <v>2.3490095664724926E-3</v>
      </c>
      <c r="AJ46">
        <v>2.3490095664724926E-3</v>
      </c>
      <c r="AK46">
        <v>2.3490095664724926E-3</v>
      </c>
      <c r="AL46">
        <v>2.3490095664724926E-3</v>
      </c>
      <c r="AM46">
        <v>2.3490095664724926E-3</v>
      </c>
      <c r="AN46">
        <v>2.3490095664724926E-3</v>
      </c>
      <c r="AO46">
        <v>2.3490095664724926E-3</v>
      </c>
      <c r="AP46">
        <v>2.3490095664724926E-3</v>
      </c>
      <c r="AQ46">
        <v>2.3490095664724926E-3</v>
      </c>
      <c r="AR46">
        <v>2.3490095664724926E-3</v>
      </c>
      <c r="AS46">
        <v>2.3490095664724926E-3</v>
      </c>
      <c r="AT46">
        <v>2.3490095664724926E-3</v>
      </c>
      <c r="AU46">
        <v>2.3490095664724926E-3</v>
      </c>
      <c r="AV46">
        <v>2.3490095664724926E-3</v>
      </c>
      <c r="AW46">
        <v>2.3490095664724926E-3</v>
      </c>
      <c r="AX46">
        <v>2.3490095664724926E-3</v>
      </c>
      <c r="AY46">
        <v>2.3490095664724926E-3</v>
      </c>
      <c r="AZ46">
        <v>2.3490095664724926E-3</v>
      </c>
      <c r="BA46">
        <v>2.3490095664724926E-3</v>
      </c>
      <c r="BB46">
        <v>2.3490095664724926E-3</v>
      </c>
      <c r="BC46">
        <v>2.3490095664724926E-3</v>
      </c>
      <c r="BD46">
        <v>2.3490095664724926E-3</v>
      </c>
      <c r="BE46">
        <v>2.3490095664724926E-3</v>
      </c>
      <c r="BF46">
        <v>2.3490095664724926E-3</v>
      </c>
      <c r="BG46">
        <v>2.3490095664724926E-3</v>
      </c>
      <c r="BH46">
        <v>2.3490095664724926E-3</v>
      </c>
      <c r="BI46">
        <v>2.3490095664724926E-3</v>
      </c>
      <c r="BJ46">
        <v>2.3490095664724926E-3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1247</v>
      </c>
      <c r="B47">
        <v>722.68750688311945</v>
      </c>
      <c r="C47">
        <v>2.1747506731369707E-3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2.1747506731369707E-3</v>
      </c>
      <c r="Q47">
        <v>2.1747506731369707E-3</v>
      </c>
      <c r="R47">
        <v>2.1747506731369707E-3</v>
      </c>
      <c r="S47">
        <v>2.1747506731369707E-3</v>
      </c>
      <c r="T47">
        <v>2.1747506731369707E-3</v>
      </c>
      <c r="U47">
        <v>2.1747506731369707E-3</v>
      </c>
      <c r="V47">
        <v>2.1747506731369707E-3</v>
      </c>
      <c r="W47">
        <v>2.1747506731369707E-3</v>
      </c>
      <c r="X47">
        <v>2.1747506731369707E-3</v>
      </c>
      <c r="Y47">
        <v>2.1747506731369707E-3</v>
      </c>
      <c r="Z47">
        <v>2.1747506731369707E-3</v>
      </c>
      <c r="AA47">
        <v>2.1747506731369707E-3</v>
      </c>
      <c r="AB47">
        <v>2.1747506731369707E-3</v>
      </c>
      <c r="AC47">
        <v>2.1747506731369707E-3</v>
      </c>
      <c r="AD47">
        <v>2.1747506731369707E-3</v>
      </c>
      <c r="AE47">
        <v>2.1747506731369707E-3</v>
      </c>
      <c r="AF47">
        <v>2.1747506731369707E-3</v>
      </c>
      <c r="AG47">
        <v>2.1747506731369707E-3</v>
      </c>
      <c r="AH47">
        <v>2.1747506731369707E-3</v>
      </c>
      <c r="AI47">
        <v>2.1747506731369707E-3</v>
      </c>
      <c r="AJ47">
        <v>2.1747506731369707E-3</v>
      </c>
      <c r="AK47">
        <v>2.1747506731369707E-3</v>
      </c>
      <c r="AL47">
        <v>2.1747506731369707E-3</v>
      </c>
      <c r="AM47">
        <v>2.1747506731369707E-3</v>
      </c>
      <c r="AN47">
        <v>2.1747506731369707E-3</v>
      </c>
      <c r="AO47">
        <v>2.1747506731369707E-3</v>
      </c>
      <c r="AP47">
        <v>2.1747506731369707E-3</v>
      </c>
      <c r="AQ47">
        <v>2.1747506731369707E-3</v>
      </c>
      <c r="AR47">
        <v>2.1747506731369707E-3</v>
      </c>
      <c r="AS47">
        <v>2.1747506731369707E-3</v>
      </c>
      <c r="AT47">
        <v>2.1747506731369707E-3</v>
      </c>
      <c r="AU47">
        <v>2.1747506731369707E-3</v>
      </c>
      <c r="AV47">
        <v>2.1747506731369707E-3</v>
      </c>
      <c r="AW47">
        <v>2.1747506731369707E-3</v>
      </c>
      <c r="AX47">
        <v>2.1747506731369707E-3</v>
      </c>
      <c r="AY47">
        <v>2.1747506731369707E-3</v>
      </c>
      <c r="AZ47">
        <v>2.1747506731369707E-3</v>
      </c>
      <c r="BA47">
        <v>2.1747506731369707E-3</v>
      </c>
      <c r="BB47">
        <v>2.1747506731369707E-3</v>
      </c>
      <c r="BC47">
        <v>2.1747506731369707E-3</v>
      </c>
      <c r="BD47">
        <v>2.1747506731369707E-3</v>
      </c>
      <c r="BE47">
        <v>2.1747506731369707E-3</v>
      </c>
      <c r="BF47">
        <v>2.1747506731369707E-3</v>
      </c>
      <c r="BG47">
        <v>2.1747506731369707E-3</v>
      </c>
      <c r="BH47">
        <v>2.1747506731369707E-3</v>
      </c>
      <c r="BI47">
        <v>2.1747506731369707E-3</v>
      </c>
      <c r="BJ47">
        <v>2.1747506731369707E-3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1247</v>
      </c>
      <c r="B48">
        <v>739.04362554595832</v>
      </c>
      <c r="C48">
        <v>2.2239703977525644E-3</v>
      </c>
      <c r="D48">
        <v>-10</v>
      </c>
      <c r="E48">
        <v>613.5</v>
      </c>
      <c r="F48">
        <v>-633.5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2.2239703977525644E-3</v>
      </c>
      <c r="Q48">
        <v>2.2239703977525644E-3</v>
      </c>
      <c r="R48">
        <v>2.2239703977525644E-3</v>
      </c>
      <c r="S48">
        <v>2.2239703977525644E-3</v>
      </c>
      <c r="T48">
        <v>2.2239703977525644E-3</v>
      </c>
      <c r="U48">
        <v>2.2239703977525644E-3</v>
      </c>
      <c r="V48">
        <v>2.2239703977525644E-3</v>
      </c>
      <c r="W48">
        <v>2.2239703977525644E-3</v>
      </c>
      <c r="X48">
        <v>2.2239703977525644E-3</v>
      </c>
      <c r="Y48">
        <v>2.2239703977525644E-3</v>
      </c>
      <c r="Z48">
        <v>2.2239703977525644E-3</v>
      </c>
      <c r="AA48">
        <v>2.2239703977525644E-3</v>
      </c>
      <c r="AB48">
        <v>2.2239703977525644E-3</v>
      </c>
      <c r="AC48">
        <v>2.2239703977525644E-3</v>
      </c>
      <c r="AD48">
        <v>2.2239703977525644E-3</v>
      </c>
      <c r="AE48">
        <v>2.2239703977525644E-3</v>
      </c>
      <c r="AF48">
        <v>2.2239703977525644E-3</v>
      </c>
      <c r="AG48">
        <v>2.2239703977525644E-3</v>
      </c>
      <c r="AH48">
        <v>2.2239703977525644E-3</v>
      </c>
      <c r="AI48">
        <v>2.2239703977525644E-3</v>
      </c>
      <c r="AJ48">
        <v>2.2239703977525644E-3</v>
      </c>
      <c r="AK48">
        <v>2.2239703977525644E-3</v>
      </c>
      <c r="AL48">
        <v>2.2239703977525644E-3</v>
      </c>
      <c r="AM48">
        <v>2.2239703977525644E-3</v>
      </c>
      <c r="AN48">
        <v>2.2239703977525644E-3</v>
      </c>
      <c r="AO48">
        <v>2.2239703977525644E-3</v>
      </c>
      <c r="AP48">
        <v>2.2239703977525644E-3</v>
      </c>
      <c r="AQ48">
        <v>2.2239703977525644E-3</v>
      </c>
      <c r="AR48">
        <v>2.2239703977525644E-3</v>
      </c>
      <c r="AS48">
        <v>2.2239703977525644E-3</v>
      </c>
      <c r="AT48">
        <v>2.2239703977525644E-3</v>
      </c>
      <c r="AU48">
        <v>2.2239703977525644E-3</v>
      </c>
      <c r="AV48">
        <v>2.2239703977525644E-3</v>
      </c>
      <c r="AW48">
        <v>2.2239703977525644E-3</v>
      </c>
      <c r="AX48">
        <v>2.2239703977525644E-3</v>
      </c>
      <c r="AY48">
        <v>2.2239703977525644E-3</v>
      </c>
      <c r="AZ48">
        <v>2.2239703977525644E-3</v>
      </c>
      <c r="BA48">
        <v>2.2239703977525644E-3</v>
      </c>
      <c r="BB48">
        <v>2.2239703977525644E-3</v>
      </c>
      <c r="BC48">
        <v>2.2239703977525644E-3</v>
      </c>
      <c r="BD48">
        <v>2.2239703977525644E-3</v>
      </c>
      <c r="BE48">
        <v>2.2239703977525644E-3</v>
      </c>
      <c r="BF48">
        <v>2.2239703977525644E-3</v>
      </c>
      <c r="BG48">
        <v>2.2239703977525644E-3</v>
      </c>
      <c r="BH48">
        <v>2.2239703977525644E-3</v>
      </c>
      <c r="BI48">
        <v>2.2239703977525644E-3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1247</v>
      </c>
      <c r="B49">
        <v>742.71814018311943</v>
      </c>
      <c r="C49">
        <v>2.2350279476679945E-3</v>
      </c>
      <c r="D49">
        <v>-20</v>
      </c>
      <c r="E49">
        <v>603.5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2.2350279476679945E-3</v>
      </c>
      <c r="P49">
        <v>2.2350279476679945E-3</v>
      </c>
      <c r="Q49">
        <v>2.2350279476679945E-3</v>
      </c>
      <c r="R49">
        <v>2.2350279476679945E-3</v>
      </c>
      <c r="S49">
        <v>2.2350279476679945E-3</v>
      </c>
      <c r="T49">
        <v>2.2350279476679945E-3</v>
      </c>
      <c r="U49">
        <v>2.2350279476679945E-3</v>
      </c>
      <c r="V49">
        <v>2.2350279476679945E-3</v>
      </c>
      <c r="W49">
        <v>2.2350279476679945E-3</v>
      </c>
      <c r="X49">
        <v>2.2350279476679945E-3</v>
      </c>
      <c r="Y49">
        <v>2.2350279476679945E-3</v>
      </c>
      <c r="Z49">
        <v>2.2350279476679945E-3</v>
      </c>
      <c r="AA49">
        <v>2.2350279476679945E-3</v>
      </c>
      <c r="AB49">
        <v>2.2350279476679945E-3</v>
      </c>
      <c r="AC49">
        <v>2.2350279476679945E-3</v>
      </c>
      <c r="AD49">
        <v>2.2350279476679945E-3</v>
      </c>
      <c r="AE49">
        <v>2.2350279476679945E-3</v>
      </c>
      <c r="AF49">
        <v>2.2350279476679945E-3</v>
      </c>
      <c r="AG49">
        <v>2.2350279476679945E-3</v>
      </c>
      <c r="AH49">
        <v>2.2350279476679945E-3</v>
      </c>
      <c r="AI49">
        <v>2.2350279476679945E-3</v>
      </c>
      <c r="AJ49">
        <v>2.2350279476679945E-3</v>
      </c>
      <c r="AK49">
        <v>2.2350279476679945E-3</v>
      </c>
      <c r="AL49">
        <v>2.2350279476679945E-3</v>
      </c>
      <c r="AM49">
        <v>2.2350279476679945E-3</v>
      </c>
      <c r="AN49">
        <v>2.2350279476679945E-3</v>
      </c>
      <c r="AO49">
        <v>2.2350279476679945E-3</v>
      </c>
      <c r="AP49">
        <v>2.2350279476679945E-3</v>
      </c>
      <c r="AQ49">
        <v>2.2350279476679945E-3</v>
      </c>
      <c r="AR49">
        <v>2.2350279476679945E-3</v>
      </c>
      <c r="AS49">
        <v>2.2350279476679945E-3</v>
      </c>
      <c r="AT49">
        <v>2.2350279476679945E-3</v>
      </c>
      <c r="AU49">
        <v>2.2350279476679945E-3</v>
      </c>
      <c r="AV49">
        <v>2.2350279476679945E-3</v>
      </c>
      <c r="AW49">
        <v>2.2350279476679945E-3</v>
      </c>
      <c r="AX49">
        <v>2.2350279476679945E-3</v>
      </c>
      <c r="AY49">
        <v>2.2350279476679945E-3</v>
      </c>
      <c r="AZ49">
        <v>2.2350279476679945E-3</v>
      </c>
      <c r="BA49">
        <v>2.2350279476679945E-3</v>
      </c>
      <c r="BB49">
        <v>2.2350279476679945E-3</v>
      </c>
      <c r="BC49">
        <v>2.2350279476679945E-3</v>
      </c>
      <c r="BD49">
        <v>2.2350279476679945E-3</v>
      </c>
      <c r="BE49">
        <v>2.2350279476679945E-3</v>
      </c>
      <c r="BF49">
        <v>2.2350279476679945E-3</v>
      </c>
      <c r="BG49">
        <v>2.2350279476679945E-3</v>
      </c>
      <c r="BH49">
        <v>2.2350279476679945E-3</v>
      </c>
      <c r="BI49">
        <v>2.2350279476679945E-3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1247</v>
      </c>
      <c r="B50">
        <v>756.12397891076182</v>
      </c>
      <c r="C50">
        <v>2.2753695289451439E-3</v>
      </c>
      <c r="D50">
        <v>-30</v>
      </c>
      <c r="E50">
        <v>593.5</v>
      </c>
      <c r="F50">
        <v>-653.5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2.2753695289451439E-3</v>
      </c>
      <c r="P50">
        <v>2.2753695289451439E-3</v>
      </c>
      <c r="Q50">
        <v>2.2753695289451439E-3</v>
      </c>
      <c r="R50">
        <v>2.2753695289451439E-3</v>
      </c>
      <c r="S50">
        <v>2.2753695289451439E-3</v>
      </c>
      <c r="T50">
        <v>2.2753695289451439E-3</v>
      </c>
      <c r="U50">
        <v>2.2753695289451439E-3</v>
      </c>
      <c r="V50">
        <v>2.2753695289451439E-3</v>
      </c>
      <c r="W50">
        <v>2.2753695289451439E-3</v>
      </c>
      <c r="X50">
        <v>2.2753695289451439E-3</v>
      </c>
      <c r="Y50">
        <v>2.2753695289451439E-3</v>
      </c>
      <c r="Z50">
        <v>2.2753695289451439E-3</v>
      </c>
      <c r="AA50">
        <v>2.2753695289451439E-3</v>
      </c>
      <c r="AB50">
        <v>2.2753695289451439E-3</v>
      </c>
      <c r="AC50">
        <v>2.2753695289451439E-3</v>
      </c>
      <c r="AD50">
        <v>2.2753695289451439E-3</v>
      </c>
      <c r="AE50">
        <v>2.2753695289451439E-3</v>
      </c>
      <c r="AF50">
        <v>2.2753695289451439E-3</v>
      </c>
      <c r="AG50">
        <v>2.2753695289451439E-3</v>
      </c>
      <c r="AH50">
        <v>2.2753695289451439E-3</v>
      </c>
      <c r="AI50">
        <v>2.2753695289451439E-3</v>
      </c>
      <c r="AJ50">
        <v>2.2753695289451439E-3</v>
      </c>
      <c r="AK50">
        <v>2.2753695289451439E-3</v>
      </c>
      <c r="AL50">
        <v>2.2753695289451439E-3</v>
      </c>
      <c r="AM50">
        <v>2.2753695289451439E-3</v>
      </c>
      <c r="AN50">
        <v>2.2753695289451439E-3</v>
      </c>
      <c r="AO50">
        <v>2.2753695289451439E-3</v>
      </c>
      <c r="AP50">
        <v>2.2753695289451439E-3</v>
      </c>
      <c r="AQ50">
        <v>2.2753695289451439E-3</v>
      </c>
      <c r="AR50">
        <v>2.2753695289451439E-3</v>
      </c>
      <c r="AS50">
        <v>2.2753695289451439E-3</v>
      </c>
      <c r="AT50">
        <v>2.2753695289451439E-3</v>
      </c>
      <c r="AU50">
        <v>2.2753695289451439E-3</v>
      </c>
      <c r="AV50">
        <v>2.2753695289451439E-3</v>
      </c>
      <c r="AW50">
        <v>2.2753695289451439E-3</v>
      </c>
      <c r="AX50">
        <v>2.2753695289451439E-3</v>
      </c>
      <c r="AY50">
        <v>2.2753695289451439E-3</v>
      </c>
      <c r="AZ50">
        <v>2.2753695289451439E-3</v>
      </c>
      <c r="BA50">
        <v>2.2753695289451439E-3</v>
      </c>
      <c r="BB50">
        <v>2.2753695289451439E-3</v>
      </c>
      <c r="BC50">
        <v>2.2753695289451439E-3</v>
      </c>
      <c r="BD50">
        <v>2.2753695289451439E-3</v>
      </c>
      <c r="BE50">
        <v>2.2753695289451439E-3</v>
      </c>
      <c r="BF50">
        <v>2.2753695289451439E-3</v>
      </c>
      <c r="BG50">
        <v>2.2753695289451439E-3</v>
      </c>
      <c r="BH50">
        <v>2.2753695289451439E-3</v>
      </c>
      <c r="BI50">
        <v>2.2753695289451439E-3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1247</v>
      </c>
      <c r="B51">
        <v>771.33726693659173</v>
      </c>
      <c r="C51">
        <v>2.3211501852588154E-3</v>
      </c>
      <c r="D51">
        <v>-40</v>
      </c>
      <c r="E51">
        <v>583.5</v>
      </c>
      <c r="F51">
        <v>-663.5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2.3211501852588154E-3</v>
      </c>
      <c r="P51">
        <v>2.3211501852588154E-3</v>
      </c>
      <c r="Q51">
        <v>2.3211501852588154E-3</v>
      </c>
      <c r="R51">
        <v>2.3211501852588154E-3</v>
      </c>
      <c r="S51">
        <v>2.3211501852588154E-3</v>
      </c>
      <c r="T51">
        <v>2.3211501852588154E-3</v>
      </c>
      <c r="U51">
        <v>2.3211501852588154E-3</v>
      </c>
      <c r="V51">
        <v>2.3211501852588154E-3</v>
      </c>
      <c r="W51">
        <v>2.3211501852588154E-3</v>
      </c>
      <c r="X51">
        <v>2.3211501852588154E-3</v>
      </c>
      <c r="Y51">
        <v>2.3211501852588154E-3</v>
      </c>
      <c r="Z51">
        <v>2.3211501852588154E-3</v>
      </c>
      <c r="AA51">
        <v>2.3211501852588154E-3</v>
      </c>
      <c r="AB51">
        <v>2.3211501852588154E-3</v>
      </c>
      <c r="AC51">
        <v>2.3211501852588154E-3</v>
      </c>
      <c r="AD51">
        <v>2.3211501852588154E-3</v>
      </c>
      <c r="AE51">
        <v>2.3211501852588154E-3</v>
      </c>
      <c r="AF51">
        <v>2.3211501852588154E-3</v>
      </c>
      <c r="AG51">
        <v>2.3211501852588154E-3</v>
      </c>
      <c r="AH51">
        <v>2.3211501852588154E-3</v>
      </c>
      <c r="AI51">
        <v>2.3211501852588154E-3</v>
      </c>
      <c r="AJ51">
        <v>2.3211501852588154E-3</v>
      </c>
      <c r="AK51">
        <v>2.3211501852588154E-3</v>
      </c>
      <c r="AL51">
        <v>2.3211501852588154E-3</v>
      </c>
      <c r="AM51">
        <v>2.3211501852588154E-3</v>
      </c>
      <c r="AN51">
        <v>2.3211501852588154E-3</v>
      </c>
      <c r="AO51">
        <v>2.3211501852588154E-3</v>
      </c>
      <c r="AP51">
        <v>2.3211501852588154E-3</v>
      </c>
      <c r="AQ51">
        <v>2.3211501852588154E-3</v>
      </c>
      <c r="AR51">
        <v>2.3211501852588154E-3</v>
      </c>
      <c r="AS51">
        <v>2.3211501852588154E-3</v>
      </c>
      <c r="AT51">
        <v>2.3211501852588154E-3</v>
      </c>
      <c r="AU51">
        <v>2.3211501852588154E-3</v>
      </c>
      <c r="AV51">
        <v>2.3211501852588154E-3</v>
      </c>
      <c r="AW51">
        <v>2.3211501852588154E-3</v>
      </c>
      <c r="AX51">
        <v>2.3211501852588154E-3</v>
      </c>
      <c r="AY51">
        <v>2.3211501852588154E-3</v>
      </c>
      <c r="AZ51">
        <v>2.3211501852588154E-3</v>
      </c>
      <c r="BA51">
        <v>2.3211501852588154E-3</v>
      </c>
      <c r="BB51">
        <v>2.3211501852588154E-3</v>
      </c>
      <c r="BC51">
        <v>2.3211501852588154E-3</v>
      </c>
      <c r="BD51">
        <v>2.3211501852588154E-3</v>
      </c>
      <c r="BE51">
        <v>2.3211501852588154E-3</v>
      </c>
      <c r="BF51">
        <v>2.3211501852588154E-3</v>
      </c>
      <c r="BG51">
        <v>2.3211501852588154E-3</v>
      </c>
      <c r="BH51">
        <v>2.3211501852588154E-3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1247</v>
      </c>
      <c r="B52">
        <v>720.87775023255813</v>
      </c>
      <c r="C52">
        <v>2.169304654689804E-3</v>
      </c>
      <c r="D52">
        <v>-30</v>
      </c>
      <c r="E52">
        <v>593.5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2.169304654689804E-3</v>
      </c>
      <c r="P52">
        <v>2.169304654689804E-3</v>
      </c>
      <c r="Q52">
        <v>2.169304654689804E-3</v>
      </c>
      <c r="R52">
        <v>2.169304654689804E-3</v>
      </c>
      <c r="S52">
        <v>2.169304654689804E-3</v>
      </c>
      <c r="T52">
        <v>2.169304654689804E-3</v>
      </c>
      <c r="U52">
        <v>2.169304654689804E-3</v>
      </c>
      <c r="V52">
        <v>2.169304654689804E-3</v>
      </c>
      <c r="W52">
        <v>2.169304654689804E-3</v>
      </c>
      <c r="X52">
        <v>2.169304654689804E-3</v>
      </c>
      <c r="Y52">
        <v>2.169304654689804E-3</v>
      </c>
      <c r="Z52">
        <v>2.169304654689804E-3</v>
      </c>
      <c r="AA52">
        <v>2.169304654689804E-3</v>
      </c>
      <c r="AB52">
        <v>2.169304654689804E-3</v>
      </c>
      <c r="AC52">
        <v>2.169304654689804E-3</v>
      </c>
      <c r="AD52">
        <v>2.169304654689804E-3</v>
      </c>
      <c r="AE52">
        <v>2.169304654689804E-3</v>
      </c>
      <c r="AF52">
        <v>2.169304654689804E-3</v>
      </c>
      <c r="AG52">
        <v>2.169304654689804E-3</v>
      </c>
      <c r="AH52">
        <v>2.169304654689804E-3</v>
      </c>
      <c r="AI52">
        <v>2.169304654689804E-3</v>
      </c>
      <c r="AJ52">
        <v>2.169304654689804E-3</v>
      </c>
      <c r="AK52">
        <v>2.169304654689804E-3</v>
      </c>
      <c r="AL52">
        <v>2.169304654689804E-3</v>
      </c>
      <c r="AM52">
        <v>2.169304654689804E-3</v>
      </c>
      <c r="AN52">
        <v>2.169304654689804E-3</v>
      </c>
      <c r="AO52">
        <v>2.169304654689804E-3</v>
      </c>
      <c r="AP52">
        <v>2.169304654689804E-3</v>
      </c>
      <c r="AQ52">
        <v>2.169304654689804E-3</v>
      </c>
      <c r="AR52">
        <v>2.169304654689804E-3</v>
      </c>
      <c r="AS52">
        <v>2.169304654689804E-3</v>
      </c>
      <c r="AT52">
        <v>2.169304654689804E-3</v>
      </c>
      <c r="AU52">
        <v>2.169304654689804E-3</v>
      </c>
      <c r="AV52">
        <v>2.169304654689804E-3</v>
      </c>
      <c r="AW52">
        <v>2.169304654689804E-3</v>
      </c>
      <c r="AX52">
        <v>2.169304654689804E-3</v>
      </c>
      <c r="AY52">
        <v>2.169304654689804E-3</v>
      </c>
      <c r="AZ52">
        <v>2.169304654689804E-3</v>
      </c>
      <c r="BA52">
        <v>2.169304654689804E-3</v>
      </c>
      <c r="BB52">
        <v>2.169304654689804E-3</v>
      </c>
      <c r="BC52">
        <v>2.169304654689804E-3</v>
      </c>
      <c r="BD52">
        <v>2.169304654689804E-3</v>
      </c>
      <c r="BE52">
        <v>2.169304654689804E-3</v>
      </c>
      <c r="BF52">
        <v>2.169304654689804E-3</v>
      </c>
      <c r="BG52">
        <v>2.169304654689804E-3</v>
      </c>
      <c r="BH52">
        <v>2.169304654689804E-3</v>
      </c>
      <c r="BI52">
        <v>2.169304654689804E-3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1241</v>
      </c>
      <c r="B53">
        <v>361.40241933924256</v>
      </c>
      <c r="C53">
        <v>1.0875518771884087E-3</v>
      </c>
      <c r="D53">
        <v>-20</v>
      </c>
      <c r="E53">
        <v>600.5</v>
      </c>
      <c r="F53">
        <v>-640.5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1.0875518771884087E-3</v>
      </c>
      <c r="Q53">
        <v>1.0875518771884087E-3</v>
      </c>
      <c r="R53">
        <v>1.0875518771884087E-3</v>
      </c>
      <c r="S53">
        <v>1.0875518771884087E-3</v>
      </c>
      <c r="T53">
        <v>1.0875518771884087E-3</v>
      </c>
      <c r="U53">
        <v>1.0875518771884087E-3</v>
      </c>
      <c r="V53">
        <v>1.0875518771884087E-3</v>
      </c>
      <c r="W53">
        <v>1.0875518771884087E-3</v>
      </c>
      <c r="X53">
        <v>1.0875518771884087E-3</v>
      </c>
      <c r="Y53">
        <v>1.0875518771884087E-3</v>
      </c>
      <c r="Z53">
        <v>1.0875518771884087E-3</v>
      </c>
      <c r="AA53">
        <v>1.0875518771884087E-3</v>
      </c>
      <c r="AB53">
        <v>1.0875518771884087E-3</v>
      </c>
      <c r="AC53">
        <v>1.0875518771884087E-3</v>
      </c>
      <c r="AD53">
        <v>1.0875518771884087E-3</v>
      </c>
      <c r="AE53">
        <v>1.0875518771884087E-3</v>
      </c>
      <c r="AF53">
        <v>1.0875518771884087E-3</v>
      </c>
      <c r="AG53">
        <v>1.0875518771884087E-3</v>
      </c>
      <c r="AH53">
        <v>1.0875518771884087E-3</v>
      </c>
      <c r="AI53">
        <v>1.0875518771884087E-3</v>
      </c>
      <c r="AJ53">
        <v>1.0875518771884087E-3</v>
      </c>
      <c r="AK53">
        <v>1.0875518771884087E-3</v>
      </c>
      <c r="AL53">
        <v>1.0875518771884087E-3</v>
      </c>
      <c r="AM53">
        <v>1.0875518771884087E-3</v>
      </c>
      <c r="AN53">
        <v>1.0875518771884087E-3</v>
      </c>
      <c r="AO53">
        <v>1.0875518771884087E-3</v>
      </c>
      <c r="AP53">
        <v>1.0875518771884087E-3</v>
      </c>
      <c r="AQ53">
        <v>1.0875518771884087E-3</v>
      </c>
      <c r="AR53">
        <v>1.0875518771884087E-3</v>
      </c>
      <c r="AS53">
        <v>1.0875518771884087E-3</v>
      </c>
      <c r="AT53">
        <v>1.0875518771884087E-3</v>
      </c>
      <c r="AU53">
        <v>1.0875518771884087E-3</v>
      </c>
      <c r="AV53">
        <v>1.0875518771884087E-3</v>
      </c>
      <c r="AW53">
        <v>1.0875518771884087E-3</v>
      </c>
      <c r="AX53">
        <v>1.0875518771884087E-3</v>
      </c>
      <c r="AY53">
        <v>1.0875518771884087E-3</v>
      </c>
      <c r="AZ53">
        <v>1.0875518771884087E-3</v>
      </c>
      <c r="BA53">
        <v>1.0875518771884087E-3</v>
      </c>
      <c r="BB53">
        <v>1.0875518771884087E-3</v>
      </c>
      <c r="BC53">
        <v>1.0875518771884087E-3</v>
      </c>
      <c r="BD53">
        <v>1.0875518771884087E-3</v>
      </c>
      <c r="BE53">
        <v>1.0875518771884087E-3</v>
      </c>
      <c r="BF53">
        <v>1.0875518771884087E-3</v>
      </c>
      <c r="BG53">
        <v>1.0875518771884087E-3</v>
      </c>
      <c r="BH53">
        <v>1.0875518771884087E-3</v>
      </c>
      <c r="BI53">
        <v>1.0875518771884087E-3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1241</v>
      </c>
      <c r="B54">
        <v>354.42701206778406</v>
      </c>
      <c r="C54">
        <v>1.0665611010721387E-3</v>
      </c>
      <c r="D54">
        <v>-10</v>
      </c>
      <c r="E54">
        <v>610.5</v>
      </c>
      <c r="F54">
        <v>-630.5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1.0665611010721387E-3</v>
      </c>
      <c r="Q54">
        <v>1.0665611010721387E-3</v>
      </c>
      <c r="R54">
        <v>1.0665611010721387E-3</v>
      </c>
      <c r="S54">
        <v>1.0665611010721387E-3</v>
      </c>
      <c r="T54">
        <v>1.0665611010721387E-3</v>
      </c>
      <c r="U54">
        <v>1.0665611010721387E-3</v>
      </c>
      <c r="V54">
        <v>1.0665611010721387E-3</v>
      </c>
      <c r="W54">
        <v>1.0665611010721387E-3</v>
      </c>
      <c r="X54">
        <v>1.0665611010721387E-3</v>
      </c>
      <c r="Y54">
        <v>1.0665611010721387E-3</v>
      </c>
      <c r="Z54">
        <v>1.0665611010721387E-3</v>
      </c>
      <c r="AA54">
        <v>1.0665611010721387E-3</v>
      </c>
      <c r="AB54">
        <v>1.0665611010721387E-3</v>
      </c>
      <c r="AC54">
        <v>1.0665611010721387E-3</v>
      </c>
      <c r="AD54">
        <v>1.0665611010721387E-3</v>
      </c>
      <c r="AE54">
        <v>1.0665611010721387E-3</v>
      </c>
      <c r="AF54">
        <v>1.0665611010721387E-3</v>
      </c>
      <c r="AG54">
        <v>1.0665611010721387E-3</v>
      </c>
      <c r="AH54">
        <v>1.0665611010721387E-3</v>
      </c>
      <c r="AI54">
        <v>1.0665611010721387E-3</v>
      </c>
      <c r="AJ54">
        <v>1.0665611010721387E-3</v>
      </c>
      <c r="AK54">
        <v>1.0665611010721387E-3</v>
      </c>
      <c r="AL54">
        <v>1.0665611010721387E-3</v>
      </c>
      <c r="AM54">
        <v>1.0665611010721387E-3</v>
      </c>
      <c r="AN54">
        <v>1.0665611010721387E-3</v>
      </c>
      <c r="AO54">
        <v>1.0665611010721387E-3</v>
      </c>
      <c r="AP54">
        <v>1.0665611010721387E-3</v>
      </c>
      <c r="AQ54">
        <v>1.0665611010721387E-3</v>
      </c>
      <c r="AR54">
        <v>1.0665611010721387E-3</v>
      </c>
      <c r="AS54">
        <v>1.0665611010721387E-3</v>
      </c>
      <c r="AT54">
        <v>1.0665611010721387E-3</v>
      </c>
      <c r="AU54">
        <v>1.0665611010721387E-3</v>
      </c>
      <c r="AV54">
        <v>1.0665611010721387E-3</v>
      </c>
      <c r="AW54">
        <v>1.0665611010721387E-3</v>
      </c>
      <c r="AX54">
        <v>1.0665611010721387E-3</v>
      </c>
      <c r="AY54">
        <v>1.0665611010721387E-3</v>
      </c>
      <c r="AZ54">
        <v>1.0665611010721387E-3</v>
      </c>
      <c r="BA54">
        <v>1.0665611010721387E-3</v>
      </c>
      <c r="BB54">
        <v>1.0665611010721387E-3</v>
      </c>
      <c r="BC54">
        <v>1.0665611010721387E-3</v>
      </c>
      <c r="BD54">
        <v>1.0665611010721387E-3</v>
      </c>
      <c r="BE54">
        <v>1.0665611010721387E-3</v>
      </c>
      <c r="BF54">
        <v>1.0665611010721387E-3</v>
      </c>
      <c r="BG54">
        <v>1.0665611010721387E-3</v>
      </c>
      <c r="BH54">
        <v>1.0665611010721387E-3</v>
      </c>
      <c r="BI54">
        <v>1.0665611010721387E-3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1241</v>
      </c>
      <c r="B55">
        <v>362.4423011726833</v>
      </c>
      <c r="C55">
        <v>1.0906811463340892E-3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1.0906811463340892E-3</v>
      </c>
      <c r="Q55">
        <v>1.0906811463340892E-3</v>
      </c>
      <c r="R55">
        <v>1.0906811463340892E-3</v>
      </c>
      <c r="S55">
        <v>1.0906811463340892E-3</v>
      </c>
      <c r="T55">
        <v>1.0906811463340892E-3</v>
      </c>
      <c r="U55">
        <v>1.0906811463340892E-3</v>
      </c>
      <c r="V55">
        <v>1.0906811463340892E-3</v>
      </c>
      <c r="W55">
        <v>1.0906811463340892E-3</v>
      </c>
      <c r="X55">
        <v>1.0906811463340892E-3</v>
      </c>
      <c r="Y55">
        <v>1.0906811463340892E-3</v>
      </c>
      <c r="Z55">
        <v>1.0906811463340892E-3</v>
      </c>
      <c r="AA55">
        <v>1.0906811463340892E-3</v>
      </c>
      <c r="AB55">
        <v>1.0906811463340892E-3</v>
      </c>
      <c r="AC55">
        <v>1.0906811463340892E-3</v>
      </c>
      <c r="AD55">
        <v>1.0906811463340892E-3</v>
      </c>
      <c r="AE55">
        <v>1.0906811463340892E-3</v>
      </c>
      <c r="AF55">
        <v>1.0906811463340892E-3</v>
      </c>
      <c r="AG55">
        <v>1.0906811463340892E-3</v>
      </c>
      <c r="AH55">
        <v>1.0906811463340892E-3</v>
      </c>
      <c r="AI55">
        <v>1.0906811463340892E-3</v>
      </c>
      <c r="AJ55">
        <v>1.0906811463340892E-3</v>
      </c>
      <c r="AK55">
        <v>1.0906811463340892E-3</v>
      </c>
      <c r="AL55">
        <v>1.0906811463340892E-3</v>
      </c>
      <c r="AM55">
        <v>1.0906811463340892E-3</v>
      </c>
      <c r="AN55">
        <v>1.0906811463340892E-3</v>
      </c>
      <c r="AO55">
        <v>1.0906811463340892E-3</v>
      </c>
      <c r="AP55">
        <v>1.0906811463340892E-3</v>
      </c>
      <c r="AQ55">
        <v>1.0906811463340892E-3</v>
      </c>
      <c r="AR55">
        <v>1.0906811463340892E-3</v>
      </c>
      <c r="AS55">
        <v>1.0906811463340892E-3</v>
      </c>
      <c r="AT55">
        <v>1.0906811463340892E-3</v>
      </c>
      <c r="AU55">
        <v>1.0906811463340892E-3</v>
      </c>
      <c r="AV55">
        <v>1.0906811463340892E-3</v>
      </c>
      <c r="AW55">
        <v>1.0906811463340892E-3</v>
      </c>
      <c r="AX55">
        <v>1.0906811463340892E-3</v>
      </c>
      <c r="AY55">
        <v>1.0906811463340892E-3</v>
      </c>
      <c r="AZ55">
        <v>1.0906811463340892E-3</v>
      </c>
      <c r="BA55">
        <v>1.0906811463340892E-3</v>
      </c>
      <c r="BB55">
        <v>1.0906811463340892E-3</v>
      </c>
      <c r="BC55">
        <v>1.0906811463340892E-3</v>
      </c>
      <c r="BD55">
        <v>1.0906811463340892E-3</v>
      </c>
      <c r="BE55">
        <v>1.0906811463340892E-3</v>
      </c>
      <c r="BF55">
        <v>1.0906811463340892E-3</v>
      </c>
      <c r="BG55">
        <v>1.0906811463340892E-3</v>
      </c>
      <c r="BH55">
        <v>1.0906811463340892E-3</v>
      </c>
      <c r="BI55">
        <v>1.0906811463340892E-3</v>
      </c>
      <c r="BJ55">
        <v>1.0906811463340892E-3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1241</v>
      </c>
      <c r="B56">
        <v>349.17704797418207</v>
      </c>
      <c r="C56">
        <v>1.0507626227011096E-3</v>
      </c>
      <c r="D56">
        <v>10</v>
      </c>
      <c r="E56">
        <v>630.5</v>
      </c>
      <c r="F56">
        <v>-610.5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1.0507626227011096E-3</v>
      </c>
      <c r="R56">
        <v>1.0507626227011096E-3</v>
      </c>
      <c r="S56">
        <v>1.0507626227011096E-3</v>
      </c>
      <c r="T56">
        <v>1.0507626227011096E-3</v>
      </c>
      <c r="U56">
        <v>1.0507626227011096E-3</v>
      </c>
      <c r="V56">
        <v>1.0507626227011096E-3</v>
      </c>
      <c r="W56">
        <v>1.0507626227011096E-3</v>
      </c>
      <c r="X56">
        <v>1.0507626227011096E-3</v>
      </c>
      <c r="Y56">
        <v>1.0507626227011096E-3</v>
      </c>
      <c r="Z56">
        <v>1.0507626227011096E-3</v>
      </c>
      <c r="AA56">
        <v>1.0507626227011096E-3</v>
      </c>
      <c r="AB56">
        <v>1.0507626227011096E-3</v>
      </c>
      <c r="AC56">
        <v>1.0507626227011096E-3</v>
      </c>
      <c r="AD56">
        <v>1.0507626227011096E-3</v>
      </c>
      <c r="AE56">
        <v>1.0507626227011096E-3</v>
      </c>
      <c r="AF56">
        <v>1.0507626227011096E-3</v>
      </c>
      <c r="AG56">
        <v>1.0507626227011096E-3</v>
      </c>
      <c r="AH56">
        <v>1.0507626227011096E-3</v>
      </c>
      <c r="AI56">
        <v>1.0507626227011096E-3</v>
      </c>
      <c r="AJ56">
        <v>1.0507626227011096E-3</v>
      </c>
      <c r="AK56">
        <v>1.0507626227011096E-3</v>
      </c>
      <c r="AL56">
        <v>1.0507626227011096E-3</v>
      </c>
      <c r="AM56">
        <v>1.0507626227011096E-3</v>
      </c>
      <c r="AN56">
        <v>1.0507626227011096E-3</v>
      </c>
      <c r="AO56">
        <v>1.0507626227011096E-3</v>
      </c>
      <c r="AP56">
        <v>1.0507626227011096E-3</v>
      </c>
      <c r="AQ56">
        <v>1.0507626227011096E-3</v>
      </c>
      <c r="AR56">
        <v>1.0507626227011096E-3</v>
      </c>
      <c r="AS56">
        <v>1.0507626227011096E-3</v>
      </c>
      <c r="AT56">
        <v>1.0507626227011096E-3</v>
      </c>
      <c r="AU56">
        <v>1.0507626227011096E-3</v>
      </c>
      <c r="AV56">
        <v>1.0507626227011096E-3</v>
      </c>
      <c r="AW56">
        <v>1.0507626227011096E-3</v>
      </c>
      <c r="AX56">
        <v>1.0507626227011096E-3</v>
      </c>
      <c r="AY56">
        <v>1.0507626227011096E-3</v>
      </c>
      <c r="AZ56">
        <v>1.0507626227011096E-3</v>
      </c>
      <c r="BA56">
        <v>1.0507626227011096E-3</v>
      </c>
      <c r="BB56">
        <v>1.0507626227011096E-3</v>
      </c>
      <c r="BC56">
        <v>1.0507626227011096E-3</v>
      </c>
      <c r="BD56">
        <v>1.0507626227011096E-3</v>
      </c>
      <c r="BE56">
        <v>1.0507626227011096E-3</v>
      </c>
      <c r="BF56">
        <v>1.0507626227011096E-3</v>
      </c>
      <c r="BG56">
        <v>1.0507626227011096E-3</v>
      </c>
      <c r="BH56">
        <v>1.0507626227011096E-3</v>
      </c>
      <c r="BI56">
        <v>1.0507626227011096E-3</v>
      </c>
      <c r="BJ56">
        <v>1.0507626227011096E-3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1241</v>
      </c>
      <c r="B57">
        <v>364.15108109436744</v>
      </c>
      <c r="C57">
        <v>1.0958233000997646E-3</v>
      </c>
      <c r="D57">
        <v>20</v>
      </c>
      <c r="E57">
        <v>640.5</v>
      </c>
      <c r="F57">
        <v>-600.5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1.0958233000997646E-3</v>
      </c>
      <c r="R57">
        <v>1.0958233000997646E-3</v>
      </c>
      <c r="S57">
        <v>1.0958233000997646E-3</v>
      </c>
      <c r="T57">
        <v>1.0958233000997646E-3</v>
      </c>
      <c r="U57">
        <v>1.0958233000997646E-3</v>
      </c>
      <c r="V57">
        <v>1.0958233000997646E-3</v>
      </c>
      <c r="W57">
        <v>1.0958233000997646E-3</v>
      </c>
      <c r="X57">
        <v>1.0958233000997646E-3</v>
      </c>
      <c r="Y57">
        <v>1.0958233000997646E-3</v>
      </c>
      <c r="Z57">
        <v>1.0958233000997646E-3</v>
      </c>
      <c r="AA57">
        <v>1.0958233000997646E-3</v>
      </c>
      <c r="AB57">
        <v>1.0958233000997646E-3</v>
      </c>
      <c r="AC57">
        <v>1.0958233000997646E-3</v>
      </c>
      <c r="AD57">
        <v>1.0958233000997646E-3</v>
      </c>
      <c r="AE57">
        <v>1.0958233000997646E-3</v>
      </c>
      <c r="AF57">
        <v>1.0958233000997646E-3</v>
      </c>
      <c r="AG57">
        <v>1.0958233000997646E-3</v>
      </c>
      <c r="AH57">
        <v>1.0958233000997646E-3</v>
      </c>
      <c r="AI57">
        <v>1.0958233000997646E-3</v>
      </c>
      <c r="AJ57">
        <v>1.0958233000997646E-3</v>
      </c>
      <c r="AK57">
        <v>1.0958233000997646E-3</v>
      </c>
      <c r="AL57">
        <v>1.0958233000997646E-3</v>
      </c>
      <c r="AM57">
        <v>1.0958233000997646E-3</v>
      </c>
      <c r="AN57">
        <v>1.0958233000997646E-3</v>
      </c>
      <c r="AO57">
        <v>1.0958233000997646E-3</v>
      </c>
      <c r="AP57">
        <v>1.0958233000997646E-3</v>
      </c>
      <c r="AQ57">
        <v>1.0958233000997646E-3</v>
      </c>
      <c r="AR57">
        <v>1.0958233000997646E-3</v>
      </c>
      <c r="AS57">
        <v>1.0958233000997646E-3</v>
      </c>
      <c r="AT57">
        <v>1.0958233000997646E-3</v>
      </c>
      <c r="AU57">
        <v>1.0958233000997646E-3</v>
      </c>
      <c r="AV57">
        <v>1.0958233000997646E-3</v>
      </c>
      <c r="AW57">
        <v>1.0958233000997646E-3</v>
      </c>
      <c r="AX57">
        <v>1.0958233000997646E-3</v>
      </c>
      <c r="AY57">
        <v>1.0958233000997646E-3</v>
      </c>
      <c r="AZ57">
        <v>1.0958233000997646E-3</v>
      </c>
      <c r="BA57">
        <v>1.0958233000997646E-3</v>
      </c>
      <c r="BB57">
        <v>1.0958233000997646E-3</v>
      </c>
      <c r="BC57">
        <v>1.0958233000997646E-3</v>
      </c>
      <c r="BD57">
        <v>1.0958233000997646E-3</v>
      </c>
      <c r="BE57">
        <v>1.0958233000997646E-3</v>
      </c>
      <c r="BF57">
        <v>1.0958233000997646E-3</v>
      </c>
      <c r="BG57">
        <v>1.0958233000997646E-3</v>
      </c>
      <c r="BH57">
        <v>1.0958233000997646E-3</v>
      </c>
      <c r="BI57">
        <v>1.0958233000997646E-3</v>
      </c>
      <c r="BJ57">
        <v>1.0958233000997646E-3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1241</v>
      </c>
      <c r="B58">
        <v>344.77823676394041</v>
      </c>
      <c r="C58">
        <v>1.037525480022756E-3</v>
      </c>
      <c r="D58">
        <v>30</v>
      </c>
      <c r="E58">
        <v>650.5</v>
      </c>
      <c r="F58">
        <v>-590.5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1.037525480022756E-3</v>
      </c>
      <c r="R58">
        <v>1.037525480022756E-3</v>
      </c>
      <c r="S58">
        <v>1.037525480022756E-3</v>
      </c>
      <c r="T58">
        <v>1.037525480022756E-3</v>
      </c>
      <c r="U58">
        <v>1.037525480022756E-3</v>
      </c>
      <c r="V58">
        <v>1.037525480022756E-3</v>
      </c>
      <c r="W58">
        <v>1.037525480022756E-3</v>
      </c>
      <c r="X58">
        <v>1.037525480022756E-3</v>
      </c>
      <c r="Y58">
        <v>1.037525480022756E-3</v>
      </c>
      <c r="Z58">
        <v>1.037525480022756E-3</v>
      </c>
      <c r="AA58">
        <v>1.037525480022756E-3</v>
      </c>
      <c r="AB58">
        <v>1.037525480022756E-3</v>
      </c>
      <c r="AC58">
        <v>1.037525480022756E-3</v>
      </c>
      <c r="AD58">
        <v>1.037525480022756E-3</v>
      </c>
      <c r="AE58">
        <v>1.037525480022756E-3</v>
      </c>
      <c r="AF58">
        <v>1.037525480022756E-3</v>
      </c>
      <c r="AG58">
        <v>1.037525480022756E-3</v>
      </c>
      <c r="AH58">
        <v>1.037525480022756E-3</v>
      </c>
      <c r="AI58">
        <v>1.037525480022756E-3</v>
      </c>
      <c r="AJ58">
        <v>1.037525480022756E-3</v>
      </c>
      <c r="AK58">
        <v>1.037525480022756E-3</v>
      </c>
      <c r="AL58">
        <v>1.037525480022756E-3</v>
      </c>
      <c r="AM58">
        <v>1.037525480022756E-3</v>
      </c>
      <c r="AN58">
        <v>1.037525480022756E-3</v>
      </c>
      <c r="AO58">
        <v>1.037525480022756E-3</v>
      </c>
      <c r="AP58">
        <v>1.037525480022756E-3</v>
      </c>
      <c r="AQ58">
        <v>1.037525480022756E-3</v>
      </c>
      <c r="AR58">
        <v>1.037525480022756E-3</v>
      </c>
      <c r="AS58">
        <v>1.037525480022756E-3</v>
      </c>
      <c r="AT58">
        <v>1.037525480022756E-3</v>
      </c>
      <c r="AU58">
        <v>1.037525480022756E-3</v>
      </c>
      <c r="AV58">
        <v>1.037525480022756E-3</v>
      </c>
      <c r="AW58">
        <v>1.037525480022756E-3</v>
      </c>
      <c r="AX58">
        <v>1.037525480022756E-3</v>
      </c>
      <c r="AY58">
        <v>1.037525480022756E-3</v>
      </c>
      <c r="AZ58">
        <v>1.037525480022756E-3</v>
      </c>
      <c r="BA58">
        <v>1.037525480022756E-3</v>
      </c>
      <c r="BB58">
        <v>1.037525480022756E-3</v>
      </c>
      <c r="BC58">
        <v>1.037525480022756E-3</v>
      </c>
      <c r="BD58">
        <v>1.037525480022756E-3</v>
      </c>
      <c r="BE58">
        <v>1.037525480022756E-3</v>
      </c>
      <c r="BF58">
        <v>1.037525480022756E-3</v>
      </c>
      <c r="BG58">
        <v>1.037525480022756E-3</v>
      </c>
      <c r="BH58">
        <v>1.037525480022756E-3</v>
      </c>
      <c r="BI58">
        <v>1.037525480022756E-3</v>
      </c>
      <c r="BJ58">
        <v>1.037525480022756E-3</v>
      </c>
      <c r="BK58">
        <v>1.037525480022756E-3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1241</v>
      </c>
      <c r="B59">
        <v>378.50766924315064</v>
      </c>
      <c r="C59">
        <v>1.1390259284047341E-3</v>
      </c>
      <c r="D59">
        <v>40</v>
      </c>
      <c r="E59">
        <v>660.5</v>
      </c>
      <c r="F59">
        <v>-580.5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1.1390259284047341E-3</v>
      </c>
      <c r="S59">
        <v>1.1390259284047341E-3</v>
      </c>
      <c r="T59">
        <v>1.1390259284047341E-3</v>
      </c>
      <c r="U59">
        <v>1.1390259284047341E-3</v>
      </c>
      <c r="V59">
        <v>1.1390259284047341E-3</v>
      </c>
      <c r="W59">
        <v>1.1390259284047341E-3</v>
      </c>
      <c r="X59">
        <v>1.1390259284047341E-3</v>
      </c>
      <c r="Y59">
        <v>1.1390259284047341E-3</v>
      </c>
      <c r="Z59">
        <v>1.1390259284047341E-3</v>
      </c>
      <c r="AA59">
        <v>1.1390259284047341E-3</v>
      </c>
      <c r="AB59">
        <v>1.1390259284047341E-3</v>
      </c>
      <c r="AC59">
        <v>1.1390259284047341E-3</v>
      </c>
      <c r="AD59">
        <v>1.1390259284047341E-3</v>
      </c>
      <c r="AE59">
        <v>1.1390259284047341E-3</v>
      </c>
      <c r="AF59">
        <v>1.1390259284047341E-3</v>
      </c>
      <c r="AG59">
        <v>1.1390259284047341E-3</v>
      </c>
      <c r="AH59">
        <v>1.1390259284047341E-3</v>
      </c>
      <c r="AI59">
        <v>1.1390259284047341E-3</v>
      </c>
      <c r="AJ59">
        <v>1.1390259284047341E-3</v>
      </c>
      <c r="AK59">
        <v>1.1390259284047341E-3</v>
      </c>
      <c r="AL59">
        <v>1.1390259284047341E-3</v>
      </c>
      <c r="AM59">
        <v>1.1390259284047341E-3</v>
      </c>
      <c r="AN59">
        <v>1.1390259284047341E-3</v>
      </c>
      <c r="AO59">
        <v>1.1390259284047341E-3</v>
      </c>
      <c r="AP59">
        <v>1.1390259284047341E-3</v>
      </c>
      <c r="AQ59">
        <v>1.1390259284047341E-3</v>
      </c>
      <c r="AR59">
        <v>1.1390259284047341E-3</v>
      </c>
      <c r="AS59">
        <v>1.1390259284047341E-3</v>
      </c>
      <c r="AT59">
        <v>1.1390259284047341E-3</v>
      </c>
      <c r="AU59">
        <v>1.1390259284047341E-3</v>
      </c>
      <c r="AV59">
        <v>1.1390259284047341E-3</v>
      </c>
      <c r="AW59">
        <v>1.1390259284047341E-3</v>
      </c>
      <c r="AX59">
        <v>1.1390259284047341E-3</v>
      </c>
      <c r="AY59">
        <v>1.1390259284047341E-3</v>
      </c>
      <c r="AZ59">
        <v>1.1390259284047341E-3</v>
      </c>
      <c r="BA59">
        <v>1.1390259284047341E-3</v>
      </c>
      <c r="BB59">
        <v>1.1390259284047341E-3</v>
      </c>
      <c r="BC59">
        <v>1.1390259284047341E-3</v>
      </c>
      <c r="BD59">
        <v>1.1390259284047341E-3</v>
      </c>
      <c r="BE59">
        <v>1.1390259284047341E-3</v>
      </c>
      <c r="BF59">
        <v>1.1390259284047341E-3</v>
      </c>
      <c r="BG59">
        <v>1.1390259284047341E-3</v>
      </c>
      <c r="BH59">
        <v>1.1390259284047341E-3</v>
      </c>
      <c r="BI59">
        <v>1.1390259284047341E-3</v>
      </c>
      <c r="BJ59">
        <v>1.1390259284047341E-3</v>
      </c>
      <c r="BK59">
        <v>1.1390259284047341E-3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1236</v>
      </c>
      <c r="B60">
        <v>300.36449796749184</v>
      </c>
      <c r="C60">
        <v>9.0387323417076364E-4</v>
      </c>
      <c r="D60">
        <v>30</v>
      </c>
      <c r="E60">
        <v>648</v>
      </c>
      <c r="F60">
        <v>-588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9.0387323417076364E-4</v>
      </c>
      <c r="R60">
        <v>9.0387323417076364E-4</v>
      </c>
      <c r="S60">
        <v>9.0387323417076364E-4</v>
      </c>
      <c r="T60">
        <v>9.0387323417076364E-4</v>
      </c>
      <c r="U60">
        <v>9.0387323417076364E-4</v>
      </c>
      <c r="V60">
        <v>9.0387323417076364E-4</v>
      </c>
      <c r="W60">
        <v>9.0387323417076364E-4</v>
      </c>
      <c r="X60">
        <v>9.0387323417076364E-4</v>
      </c>
      <c r="Y60">
        <v>9.0387323417076364E-4</v>
      </c>
      <c r="Z60">
        <v>9.0387323417076364E-4</v>
      </c>
      <c r="AA60">
        <v>9.0387323417076364E-4</v>
      </c>
      <c r="AB60">
        <v>9.0387323417076364E-4</v>
      </c>
      <c r="AC60">
        <v>9.0387323417076364E-4</v>
      </c>
      <c r="AD60">
        <v>9.0387323417076364E-4</v>
      </c>
      <c r="AE60">
        <v>9.0387323417076364E-4</v>
      </c>
      <c r="AF60">
        <v>9.0387323417076364E-4</v>
      </c>
      <c r="AG60">
        <v>9.0387323417076364E-4</v>
      </c>
      <c r="AH60">
        <v>9.0387323417076364E-4</v>
      </c>
      <c r="AI60">
        <v>9.0387323417076364E-4</v>
      </c>
      <c r="AJ60">
        <v>9.0387323417076364E-4</v>
      </c>
      <c r="AK60">
        <v>9.0387323417076364E-4</v>
      </c>
      <c r="AL60">
        <v>9.0387323417076364E-4</v>
      </c>
      <c r="AM60">
        <v>9.0387323417076364E-4</v>
      </c>
      <c r="AN60">
        <v>9.0387323417076364E-4</v>
      </c>
      <c r="AO60">
        <v>9.0387323417076364E-4</v>
      </c>
      <c r="AP60">
        <v>9.0387323417076364E-4</v>
      </c>
      <c r="AQ60">
        <v>9.0387323417076364E-4</v>
      </c>
      <c r="AR60">
        <v>9.0387323417076364E-4</v>
      </c>
      <c r="AS60">
        <v>9.0387323417076364E-4</v>
      </c>
      <c r="AT60">
        <v>9.0387323417076364E-4</v>
      </c>
      <c r="AU60">
        <v>9.0387323417076364E-4</v>
      </c>
      <c r="AV60">
        <v>9.0387323417076364E-4</v>
      </c>
      <c r="AW60">
        <v>9.0387323417076364E-4</v>
      </c>
      <c r="AX60">
        <v>9.0387323417076364E-4</v>
      </c>
      <c r="AY60">
        <v>9.0387323417076364E-4</v>
      </c>
      <c r="AZ60">
        <v>9.0387323417076364E-4</v>
      </c>
      <c r="BA60">
        <v>9.0387323417076364E-4</v>
      </c>
      <c r="BB60">
        <v>9.0387323417076364E-4</v>
      </c>
      <c r="BC60">
        <v>9.0387323417076364E-4</v>
      </c>
      <c r="BD60">
        <v>9.0387323417076364E-4</v>
      </c>
      <c r="BE60">
        <v>9.0387323417076364E-4</v>
      </c>
      <c r="BF60">
        <v>9.0387323417076364E-4</v>
      </c>
      <c r="BG60">
        <v>9.0387323417076364E-4</v>
      </c>
      <c r="BH60">
        <v>9.0387323417076364E-4</v>
      </c>
      <c r="BI60">
        <v>9.0387323417076364E-4</v>
      </c>
      <c r="BJ60">
        <v>9.0387323417076364E-4</v>
      </c>
      <c r="BK60">
        <v>9.0387323417076364E-4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1236</v>
      </c>
      <c r="B61">
        <v>314.69455862912622</v>
      </c>
      <c r="C61">
        <v>9.4699603451415355E-4</v>
      </c>
      <c r="D61">
        <v>20</v>
      </c>
      <c r="E61">
        <v>638</v>
      </c>
      <c r="F61">
        <v>-598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9.4699603451415355E-4</v>
      </c>
      <c r="R61">
        <v>9.4699603451415355E-4</v>
      </c>
      <c r="S61">
        <v>9.4699603451415355E-4</v>
      </c>
      <c r="T61">
        <v>9.4699603451415355E-4</v>
      </c>
      <c r="U61">
        <v>9.4699603451415355E-4</v>
      </c>
      <c r="V61">
        <v>9.4699603451415355E-4</v>
      </c>
      <c r="W61">
        <v>9.4699603451415355E-4</v>
      </c>
      <c r="X61">
        <v>9.4699603451415355E-4</v>
      </c>
      <c r="Y61">
        <v>9.4699603451415355E-4</v>
      </c>
      <c r="Z61">
        <v>9.4699603451415355E-4</v>
      </c>
      <c r="AA61">
        <v>9.4699603451415355E-4</v>
      </c>
      <c r="AB61">
        <v>9.4699603451415355E-4</v>
      </c>
      <c r="AC61">
        <v>9.4699603451415355E-4</v>
      </c>
      <c r="AD61">
        <v>9.4699603451415355E-4</v>
      </c>
      <c r="AE61">
        <v>9.4699603451415355E-4</v>
      </c>
      <c r="AF61">
        <v>9.4699603451415355E-4</v>
      </c>
      <c r="AG61">
        <v>9.4699603451415355E-4</v>
      </c>
      <c r="AH61">
        <v>9.4699603451415355E-4</v>
      </c>
      <c r="AI61">
        <v>9.4699603451415355E-4</v>
      </c>
      <c r="AJ61">
        <v>9.4699603451415355E-4</v>
      </c>
      <c r="AK61">
        <v>9.4699603451415355E-4</v>
      </c>
      <c r="AL61">
        <v>9.4699603451415355E-4</v>
      </c>
      <c r="AM61">
        <v>9.4699603451415355E-4</v>
      </c>
      <c r="AN61">
        <v>9.4699603451415355E-4</v>
      </c>
      <c r="AO61">
        <v>9.4699603451415355E-4</v>
      </c>
      <c r="AP61">
        <v>9.4699603451415355E-4</v>
      </c>
      <c r="AQ61">
        <v>9.4699603451415355E-4</v>
      </c>
      <c r="AR61">
        <v>9.4699603451415355E-4</v>
      </c>
      <c r="AS61">
        <v>9.4699603451415355E-4</v>
      </c>
      <c r="AT61">
        <v>9.4699603451415355E-4</v>
      </c>
      <c r="AU61">
        <v>9.4699603451415355E-4</v>
      </c>
      <c r="AV61">
        <v>9.4699603451415355E-4</v>
      </c>
      <c r="AW61">
        <v>9.4699603451415355E-4</v>
      </c>
      <c r="AX61">
        <v>9.4699603451415355E-4</v>
      </c>
      <c r="AY61">
        <v>9.4699603451415355E-4</v>
      </c>
      <c r="AZ61">
        <v>9.4699603451415355E-4</v>
      </c>
      <c r="BA61">
        <v>9.4699603451415355E-4</v>
      </c>
      <c r="BB61">
        <v>9.4699603451415355E-4</v>
      </c>
      <c r="BC61">
        <v>9.4699603451415355E-4</v>
      </c>
      <c r="BD61">
        <v>9.4699603451415355E-4</v>
      </c>
      <c r="BE61">
        <v>9.4699603451415355E-4</v>
      </c>
      <c r="BF61">
        <v>9.4699603451415355E-4</v>
      </c>
      <c r="BG61">
        <v>9.4699603451415355E-4</v>
      </c>
      <c r="BH61">
        <v>9.4699603451415355E-4</v>
      </c>
      <c r="BI61">
        <v>9.4699603451415355E-4</v>
      </c>
      <c r="BJ61">
        <v>9.4699603451415355E-4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1236</v>
      </c>
      <c r="B62">
        <v>302.53736752427182</v>
      </c>
      <c r="C62">
        <v>9.1041195178555474E-4</v>
      </c>
      <c r="D62">
        <v>10</v>
      </c>
      <c r="E62">
        <v>628</v>
      </c>
      <c r="F62">
        <v>-608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9.1041195178555474E-4</v>
      </c>
      <c r="R62">
        <v>9.1041195178555474E-4</v>
      </c>
      <c r="S62">
        <v>9.1041195178555474E-4</v>
      </c>
      <c r="T62">
        <v>9.1041195178555474E-4</v>
      </c>
      <c r="U62">
        <v>9.1041195178555474E-4</v>
      </c>
      <c r="V62">
        <v>9.1041195178555474E-4</v>
      </c>
      <c r="W62">
        <v>9.1041195178555474E-4</v>
      </c>
      <c r="X62">
        <v>9.1041195178555474E-4</v>
      </c>
      <c r="Y62">
        <v>9.1041195178555474E-4</v>
      </c>
      <c r="Z62">
        <v>9.1041195178555474E-4</v>
      </c>
      <c r="AA62">
        <v>9.1041195178555474E-4</v>
      </c>
      <c r="AB62">
        <v>9.1041195178555474E-4</v>
      </c>
      <c r="AC62">
        <v>9.1041195178555474E-4</v>
      </c>
      <c r="AD62">
        <v>9.1041195178555474E-4</v>
      </c>
      <c r="AE62">
        <v>9.1041195178555474E-4</v>
      </c>
      <c r="AF62">
        <v>9.1041195178555474E-4</v>
      </c>
      <c r="AG62">
        <v>9.1041195178555474E-4</v>
      </c>
      <c r="AH62">
        <v>9.1041195178555474E-4</v>
      </c>
      <c r="AI62">
        <v>9.1041195178555474E-4</v>
      </c>
      <c r="AJ62">
        <v>9.1041195178555474E-4</v>
      </c>
      <c r="AK62">
        <v>9.1041195178555474E-4</v>
      </c>
      <c r="AL62">
        <v>9.1041195178555474E-4</v>
      </c>
      <c r="AM62">
        <v>9.1041195178555474E-4</v>
      </c>
      <c r="AN62">
        <v>9.1041195178555474E-4</v>
      </c>
      <c r="AO62">
        <v>9.1041195178555474E-4</v>
      </c>
      <c r="AP62">
        <v>9.1041195178555474E-4</v>
      </c>
      <c r="AQ62">
        <v>9.1041195178555474E-4</v>
      </c>
      <c r="AR62">
        <v>9.1041195178555474E-4</v>
      </c>
      <c r="AS62">
        <v>9.1041195178555474E-4</v>
      </c>
      <c r="AT62">
        <v>9.1041195178555474E-4</v>
      </c>
      <c r="AU62">
        <v>9.1041195178555474E-4</v>
      </c>
      <c r="AV62">
        <v>9.1041195178555474E-4</v>
      </c>
      <c r="AW62">
        <v>9.1041195178555474E-4</v>
      </c>
      <c r="AX62">
        <v>9.1041195178555474E-4</v>
      </c>
      <c r="AY62">
        <v>9.1041195178555474E-4</v>
      </c>
      <c r="AZ62">
        <v>9.1041195178555474E-4</v>
      </c>
      <c r="BA62">
        <v>9.1041195178555474E-4</v>
      </c>
      <c r="BB62">
        <v>9.1041195178555474E-4</v>
      </c>
      <c r="BC62">
        <v>9.1041195178555474E-4</v>
      </c>
      <c r="BD62">
        <v>9.1041195178555474E-4</v>
      </c>
      <c r="BE62">
        <v>9.1041195178555474E-4</v>
      </c>
      <c r="BF62">
        <v>9.1041195178555474E-4</v>
      </c>
      <c r="BG62">
        <v>9.1041195178555474E-4</v>
      </c>
      <c r="BH62">
        <v>9.1041195178555474E-4</v>
      </c>
      <c r="BI62">
        <v>9.1041195178555474E-4</v>
      </c>
      <c r="BJ62">
        <v>9.1041195178555474E-4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1236</v>
      </c>
      <c r="B63">
        <v>311.67396453793691</v>
      </c>
      <c r="C63">
        <v>9.3790629798138974E-4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9.3790629798138974E-4</v>
      </c>
      <c r="Q63">
        <v>9.3790629798138974E-4</v>
      </c>
      <c r="R63">
        <v>9.3790629798138974E-4</v>
      </c>
      <c r="S63">
        <v>9.3790629798138974E-4</v>
      </c>
      <c r="T63">
        <v>9.3790629798138974E-4</v>
      </c>
      <c r="U63">
        <v>9.3790629798138974E-4</v>
      </c>
      <c r="V63">
        <v>9.3790629798138974E-4</v>
      </c>
      <c r="W63">
        <v>9.3790629798138974E-4</v>
      </c>
      <c r="X63">
        <v>9.3790629798138974E-4</v>
      </c>
      <c r="Y63">
        <v>9.3790629798138974E-4</v>
      </c>
      <c r="Z63">
        <v>9.3790629798138974E-4</v>
      </c>
      <c r="AA63">
        <v>9.3790629798138974E-4</v>
      </c>
      <c r="AB63">
        <v>9.3790629798138974E-4</v>
      </c>
      <c r="AC63">
        <v>9.3790629798138974E-4</v>
      </c>
      <c r="AD63">
        <v>9.3790629798138974E-4</v>
      </c>
      <c r="AE63">
        <v>9.3790629798138974E-4</v>
      </c>
      <c r="AF63">
        <v>9.3790629798138974E-4</v>
      </c>
      <c r="AG63">
        <v>9.3790629798138974E-4</v>
      </c>
      <c r="AH63">
        <v>9.3790629798138974E-4</v>
      </c>
      <c r="AI63">
        <v>9.3790629798138974E-4</v>
      </c>
      <c r="AJ63">
        <v>9.3790629798138974E-4</v>
      </c>
      <c r="AK63">
        <v>9.3790629798138974E-4</v>
      </c>
      <c r="AL63">
        <v>9.3790629798138974E-4</v>
      </c>
      <c r="AM63">
        <v>9.3790629798138974E-4</v>
      </c>
      <c r="AN63">
        <v>9.3790629798138974E-4</v>
      </c>
      <c r="AO63">
        <v>9.3790629798138974E-4</v>
      </c>
      <c r="AP63">
        <v>9.3790629798138974E-4</v>
      </c>
      <c r="AQ63">
        <v>9.3790629798138974E-4</v>
      </c>
      <c r="AR63">
        <v>9.3790629798138974E-4</v>
      </c>
      <c r="AS63">
        <v>9.3790629798138974E-4</v>
      </c>
      <c r="AT63">
        <v>9.3790629798138974E-4</v>
      </c>
      <c r="AU63">
        <v>9.3790629798138974E-4</v>
      </c>
      <c r="AV63">
        <v>9.3790629798138974E-4</v>
      </c>
      <c r="AW63">
        <v>9.3790629798138974E-4</v>
      </c>
      <c r="AX63">
        <v>9.3790629798138974E-4</v>
      </c>
      <c r="AY63">
        <v>9.3790629798138974E-4</v>
      </c>
      <c r="AZ63">
        <v>9.3790629798138974E-4</v>
      </c>
      <c r="BA63">
        <v>9.3790629798138974E-4</v>
      </c>
      <c r="BB63">
        <v>9.3790629798138974E-4</v>
      </c>
      <c r="BC63">
        <v>9.3790629798138974E-4</v>
      </c>
      <c r="BD63">
        <v>9.3790629798138974E-4</v>
      </c>
      <c r="BE63">
        <v>9.3790629798138974E-4</v>
      </c>
      <c r="BF63">
        <v>9.3790629798138974E-4</v>
      </c>
      <c r="BG63">
        <v>9.3790629798138974E-4</v>
      </c>
      <c r="BH63">
        <v>9.3790629798138974E-4</v>
      </c>
      <c r="BI63">
        <v>9.3790629798138974E-4</v>
      </c>
      <c r="BJ63">
        <v>9.3790629798138974E-4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1236</v>
      </c>
      <c r="B64">
        <v>295.97747504606792</v>
      </c>
      <c r="C64">
        <v>8.9067156545425015E-4</v>
      </c>
      <c r="D64">
        <v>-10</v>
      </c>
      <c r="E64">
        <v>608</v>
      </c>
      <c r="F64">
        <v>-628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8.9067156545425015E-4</v>
      </c>
      <c r="Q64">
        <v>8.9067156545425015E-4</v>
      </c>
      <c r="R64">
        <v>8.9067156545425015E-4</v>
      </c>
      <c r="S64">
        <v>8.9067156545425015E-4</v>
      </c>
      <c r="T64">
        <v>8.9067156545425015E-4</v>
      </c>
      <c r="U64">
        <v>8.9067156545425015E-4</v>
      </c>
      <c r="V64">
        <v>8.9067156545425015E-4</v>
      </c>
      <c r="W64">
        <v>8.9067156545425015E-4</v>
      </c>
      <c r="X64">
        <v>8.9067156545425015E-4</v>
      </c>
      <c r="Y64">
        <v>8.9067156545425015E-4</v>
      </c>
      <c r="Z64">
        <v>8.9067156545425015E-4</v>
      </c>
      <c r="AA64">
        <v>8.9067156545425015E-4</v>
      </c>
      <c r="AB64">
        <v>8.9067156545425015E-4</v>
      </c>
      <c r="AC64">
        <v>8.9067156545425015E-4</v>
      </c>
      <c r="AD64">
        <v>8.9067156545425015E-4</v>
      </c>
      <c r="AE64">
        <v>8.9067156545425015E-4</v>
      </c>
      <c r="AF64">
        <v>8.9067156545425015E-4</v>
      </c>
      <c r="AG64">
        <v>8.9067156545425015E-4</v>
      </c>
      <c r="AH64">
        <v>8.9067156545425015E-4</v>
      </c>
      <c r="AI64">
        <v>8.9067156545425015E-4</v>
      </c>
      <c r="AJ64">
        <v>8.9067156545425015E-4</v>
      </c>
      <c r="AK64">
        <v>8.9067156545425015E-4</v>
      </c>
      <c r="AL64">
        <v>8.9067156545425015E-4</v>
      </c>
      <c r="AM64">
        <v>8.9067156545425015E-4</v>
      </c>
      <c r="AN64">
        <v>8.9067156545425015E-4</v>
      </c>
      <c r="AO64">
        <v>8.9067156545425015E-4</v>
      </c>
      <c r="AP64">
        <v>8.9067156545425015E-4</v>
      </c>
      <c r="AQ64">
        <v>8.9067156545425015E-4</v>
      </c>
      <c r="AR64">
        <v>8.9067156545425015E-4</v>
      </c>
      <c r="AS64">
        <v>8.9067156545425015E-4</v>
      </c>
      <c r="AT64">
        <v>8.9067156545425015E-4</v>
      </c>
      <c r="AU64">
        <v>8.9067156545425015E-4</v>
      </c>
      <c r="AV64">
        <v>8.9067156545425015E-4</v>
      </c>
      <c r="AW64">
        <v>8.9067156545425015E-4</v>
      </c>
      <c r="AX64">
        <v>8.9067156545425015E-4</v>
      </c>
      <c r="AY64">
        <v>8.9067156545425015E-4</v>
      </c>
      <c r="AZ64">
        <v>8.9067156545425015E-4</v>
      </c>
      <c r="BA64">
        <v>8.9067156545425015E-4</v>
      </c>
      <c r="BB64">
        <v>8.9067156545425015E-4</v>
      </c>
      <c r="BC64">
        <v>8.9067156545425015E-4</v>
      </c>
      <c r="BD64">
        <v>8.9067156545425015E-4</v>
      </c>
      <c r="BE64">
        <v>8.9067156545425015E-4</v>
      </c>
      <c r="BF64">
        <v>8.9067156545425015E-4</v>
      </c>
      <c r="BG64">
        <v>8.9067156545425015E-4</v>
      </c>
      <c r="BH64">
        <v>8.9067156545425015E-4</v>
      </c>
      <c r="BI64">
        <v>8.9067156545425015E-4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1236</v>
      </c>
      <c r="B65">
        <v>290.04598041922327</v>
      </c>
      <c r="C65">
        <v>8.7282218822055046E-4</v>
      </c>
      <c r="D65">
        <v>-20</v>
      </c>
      <c r="E65">
        <v>598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8.7282218822055046E-4</v>
      </c>
      <c r="Q65">
        <v>8.7282218822055046E-4</v>
      </c>
      <c r="R65">
        <v>8.7282218822055046E-4</v>
      </c>
      <c r="S65">
        <v>8.7282218822055046E-4</v>
      </c>
      <c r="T65">
        <v>8.7282218822055046E-4</v>
      </c>
      <c r="U65">
        <v>8.7282218822055046E-4</v>
      </c>
      <c r="V65">
        <v>8.7282218822055046E-4</v>
      </c>
      <c r="W65">
        <v>8.7282218822055046E-4</v>
      </c>
      <c r="X65">
        <v>8.7282218822055046E-4</v>
      </c>
      <c r="Y65">
        <v>8.7282218822055046E-4</v>
      </c>
      <c r="Z65">
        <v>8.7282218822055046E-4</v>
      </c>
      <c r="AA65">
        <v>8.7282218822055046E-4</v>
      </c>
      <c r="AB65">
        <v>8.7282218822055046E-4</v>
      </c>
      <c r="AC65">
        <v>8.7282218822055046E-4</v>
      </c>
      <c r="AD65">
        <v>8.7282218822055046E-4</v>
      </c>
      <c r="AE65">
        <v>8.7282218822055046E-4</v>
      </c>
      <c r="AF65">
        <v>8.7282218822055046E-4</v>
      </c>
      <c r="AG65">
        <v>8.7282218822055046E-4</v>
      </c>
      <c r="AH65">
        <v>8.7282218822055046E-4</v>
      </c>
      <c r="AI65">
        <v>8.7282218822055046E-4</v>
      </c>
      <c r="AJ65">
        <v>8.7282218822055046E-4</v>
      </c>
      <c r="AK65">
        <v>8.7282218822055046E-4</v>
      </c>
      <c r="AL65">
        <v>8.7282218822055046E-4</v>
      </c>
      <c r="AM65">
        <v>8.7282218822055046E-4</v>
      </c>
      <c r="AN65">
        <v>8.7282218822055046E-4</v>
      </c>
      <c r="AO65">
        <v>8.7282218822055046E-4</v>
      </c>
      <c r="AP65">
        <v>8.7282218822055046E-4</v>
      </c>
      <c r="AQ65">
        <v>8.7282218822055046E-4</v>
      </c>
      <c r="AR65">
        <v>8.7282218822055046E-4</v>
      </c>
      <c r="AS65">
        <v>8.7282218822055046E-4</v>
      </c>
      <c r="AT65">
        <v>8.7282218822055046E-4</v>
      </c>
      <c r="AU65">
        <v>8.7282218822055046E-4</v>
      </c>
      <c r="AV65">
        <v>8.7282218822055046E-4</v>
      </c>
      <c r="AW65">
        <v>8.7282218822055046E-4</v>
      </c>
      <c r="AX65">
        <v>8.7282218822055046E-4</v>
      </c>
      <c r="AY65">
        <v>8.7282218822055046E-4</v>
      </c>
      <c r="AZ65">
        <v>8.7282218822055046E-4</v>
      </c>
      <c r="BA65">
        <v>8.7282218822055046E-4</v>
      </c>
      <c r="BB65">
        <v>8.7282218822055046E-4</v>
      </c>
      <c r="BC65">
        <v>8.7282218822055046E-4</v>
      </c>
      <c r="BD65">
        <v>8.7282218822055046E-4</v>
      </c>
      <c r="BE65">
        <v>8.7282218822055046E-4</v>
      </c>
      <c r="BF65">
        <v>8.7282218822055046E-4</v>
      </c>
      <c r="BG65">
        <v>8.7282218822055046E-4</v>
      </c>
      <c r="BH65">
        <v>8.7282218822055046E-4</v>
      </c>
      <c r="BI65">
        <v>8.7282218822055046E-4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1236</v>
      </c>
      <c r="B66">
        <v>281.41111851844659</v>
      </c>
      <c r="C66">
        <v>8.4683769069941652E-4</v>
      </c>
      <c r="D66">
        <v>-30</v>
      </c>
      <c r="E66">
        <v>588</v>
      </c>
      <c r="F66">
        <v>-648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8.4683769069941652E-4</v>
      </c>
      <c r="P66">
        <v>8.4683769069941652E-4</v>
      </c>
      <c r="Q66">
        <v>8.4683769069941652E-4</v>
      </c>
      <c r="R66">
        <v>8.4683769069941652E-4</v>
      </c>
      <c r="S66">
        <v>8.4683769069941652E-4</v>
      </c>
      <c r="T66">
        <v>8.4683769069941652E-4</v>
      </c>
      <c r="U66">
        <v>8.4683769069941652E-4</v>
      </c>
      <c r="V66">
        <v>8.4683769069941652E-4</v>
      </c>
      <c r="W66">
        <v>8.4683769069941652E-4</v>
      </c>
      <c r="X66">
        <v>8.4683769069941652E-4</v>
      </c>
      <c r="Y66">
        <v>8.4683769069941652E-4</v>
      </c>
      <c r="Z66">
        <v>8.4683769069941652E-4</v>
      </c>
      <c r="AA66">
        <v>8.4683769069941652E-4</v>
      </c>
      <c r="AB66">
        <v>8.4683769069941652E-4</v>
      </c>
      <c r="AC66">
        <v>8.4683769069941652E-4</v>
      </c>
      <c r="AD66">
        <v>8.4683769069941652E-4</v>
      </c>
      <c r="AE66">
        <v>8.4683769069941652E-4</v>
      </c>
      <c r="AF66">
        <v>8.4683769069941652E-4</v>
      </c>
      <c r="AG66">
        <v>8.4683769069941652E-4</v>
      </c>
      <c r="AH66">
        <v>8.4683769069941652E-4</v>
      </c>
      <c r="AI66">
        <v>8.4683769069941652E-4</v>
      </c>
      <c r="AJ66">
        <v>8.4683769069941652E-4</v>
      </c>
      <c r="AK66">
        <v>8.4683769069941652E-4</v>
      </c>
      <c r="AL66">
        <v>8.4683769069941652E-4</v>
      </c>
      <c r="AM66">
        <v>8.4683769069941652E-4</v>
      </c>
      <c r="AN66">
        <v>8.4683769069941652E-4</v>
      </c>
      <c r="AO66">
        <v>8.4683769069941652E-4</v>
      </c>
      <c r="AP66">
        <v>8.4683769069941652E-4</v>
      </c>
      <c r="AQ66">
        <v>8.4683769069941652E-4</v>
      </c>
      <c r="AR66">
        <v>8.4683769069941652E-4</v>
      </c>
      <c r="AS66">
        <v>8.4683769069941652E-4</v>
      </c>
      <c r="AT66">
        <v>8.4683769069941652E-4</v>
      </c>
      <c r="AU66">
        <v>8.4683769069941652E-4</v>
      </c>
      <c r="AV66">
        <v>8.4683769069941652E-4</v>
      </c>
      <c r="AW66">
        <v>8.4683769069941652E-4</v>
      </c>
      <c r="AX66">
        <v>8.4683769069941652E-4</v>
      </c>
      <c r="AY66">
        <v>8.4683769069941652E-4</v>
      </c>
      <c r="AZ66">
        <v>8.4683769069941652E-4</v>
      </c>
      <c r="BA66">
        <v>8.4683769069941652E-4</v>
      </c>
      <c r="BB66">
        <v>8.4683769069941652E-4</v>
      </c>
      <c r="BC66">
        <v>8.4683769069941652E-4</v>
      </c>
      <c r="BD66">
        <v>8.4683769069941652E-4</v>
      </c>
      <c r="BE66">
        <v>8.4683769069941652E-4</v>
      </c>
      <c r="BF66">
        <v>8.4683769069941652E-4</v>
      </c>
      <c r="BG66">
        <v>8.4683769069941652E-4</v>
      </c>
      <c r="BH66">
        <v>8.4683769069941652E-4</v>
      </c>
      <c r="BI66">
        <v>8.4683769069941652E-4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1241</v>
      </c>
      <c r="B67">
        <v>331.25723041112815</v>
      </c>
      <c r="C67">
        <v>9.9683733004478315E-4</v>
      </c>
      <c r="D67">
        <v>-40</v>
      </c>
      <c r="E67">
        <v>580.5</v>
      </c>
      <c r="F67">
        <v>-660.5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9.9683733004478315E-4</v>
      </c>
      <c r="P67">
        <v>9.9683733004478315E-4</v>
      </c>
      <c r="Q67">
        <v>9.9683733004478315E-4</v>
      </c>
      <c r="R67">
        <v>9.9683733004478315E-4</v>
      </c>
      <c r="S67">
        <v>9.9683733004478315E-4</v>
      </c>
      <c r="T67">
        <v>9.9683733004478315E-4</v>
      </c>
      <c r="U67">
        <v>9.9683733004478315E-4</v>
      </c>
      <c r="V67">
        <v>9.9683733004478315E-4</v>
      </c>
      <c r="W67">
        <v>9.9683733004478315E-4</v>
      </c>
      <c r="X67">
        <v>9.9683733004478315E-4</v>
      </c>
      <c r="Y67">
        <v>9.9683733004478315E-4</v>
      </c>
      <c r="Z67">
        <v>9.9683733004478315E-4</v>
      </c>
      <c r="AA67">
        <v>9.9683733004478315E-4</v>
      </c>
      <c r="AB67">
        <v>9.9683733004478315E-4</v>
      </c>
      <c r="AC67">
        <v>9.9683733004478315E-4</v>
      </c>
      <c r="AD67">
        <v>9.9683733004478315E-4</v>
      </c>
      <c r="AE67">
        <v>9.9683733004478315E-4</v>
      </c>
      <c r="AF67">
        <v>9.9683733004478315E-4</v>
      </c>
      <c r="AG67">
        <v>9.9683733004478315E-4</v>
      </c>
      <c r="AH67">
        <v>9.9683733004478315E-4</v>
      </c>
      <c r="AI67">
        <v>9.9683733004478315E-4</v>
      </c>
      <c r="AJ67">
        <v>9.9683733004478315E-4</v>
      </c>
      <c r="AK67">
        <v>9.9683733004478315E-4</v>
      </c>
      <c r="AL67">
        <v>9.9683733004478315E-4</v>
      </c>
      <c r="AM67">
        <v>9.9683733004478315E-4</v>
      </c>
      <c r="AN67">
        <v>9.9683733004478315E-4</v>
      </c>
      <c r="AO67">
        <v>9.9683733004478315E-4</v>
      </c>
      <c r="AP67">
        <v>9.9683733004478315E-4</v>
      </c>
      <c r="AQ67">
        <v>9.9683733004478315E-4</v>
      </c>
      <c r="AR67">
        <v>9.9683733004478315E-4</v>
      </c>
      <c r="AS67">
        <v>9.9683733004478315E-4</v>
      </c>
      <c r="AT67">
        <v>9.9683733004478315E-4</v>
      </c>
      <c r="AU67">
        <v>9.9683733004478315E-4</v>
      </c>
      <c r="AV67">
        <v>9.9683733004478315E-4</v>
      </c>
      <c r="AW67">
        <v>9.9683733004478315E-4</v>
      </c>
      <c r="AX67">
        <v>9.9683733004478315E-4</v>
      </c>
      <c r="AY67">
        <v>9.9683733004478315E-4</v>
      </c>
      <c r="AZ67">
        <v>9.9683733004478315E-4</v>
      </c>
      <c r="BA67">
        <v>9.9683733004478315E-4</v>
      </c>
      <c r="BB67">
        <v>9.9683733004478315E-4</v>
      </c>
      <c r="BC67">
        <v>9.9683733004478315E-4</v>
      </c>
      <c r="BD67">
        <v>9.9683733004478315E-4</v>
      </c>
      <c r="BE67">
        <v>9.9683733004478315E-4</v>
      </c>
      <c r="BF67">
        <v>9.9683733004478315E-4</v>
      </c>
      <c r="BG67">
        <v>9.9683733004478315E-4</v>
      </c>
      <c r="BH67">
        <v>9.9683733004478315E-4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1235</v>
      </c>
      <c r="B68">
        <v>693.23627582487461</v>
      </c>
      <c r="C68">
        <v>2.0861244218753879E-3</v>
      </c>
      <c r="D68">
        <v>-30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2.0861244218753879E-3</v>
      </c>
      <c r="P68">
        <v>2.0861244218753879E-3</v>
      </c>
      <c r="Q68">
        <v>2.0861244218753879E-3</v>
      </c>
      <c r="R68">
        <v>2.0861244218753879E-3</v>
      </c>
      <c r="S68">
        <v>2.0861244218753879E-3</v>
      </c>
      <c r="T68">
        <v>2.0861244218753879E-3</v>
      </c>
      <c r="U68">
        <v>2.0861244218753879E-3</v>
      </c>
      <c r="V68">
        <v>2.0861244218753879E-3</v>
      </c>
      <c r="W68">
        <v>2.0861244218753879E-3</v>
      </c>
      <c r="X68">
        <v>2.0861244218753879E-3</v>
      </c>
      <c r="Y68">
        <v>2.0861244218753879E-3</v>
      </c>
      <c r="Z68">
        <v>2.0861244218753879E-3</v>
      </c>
      <c r="AA68">
        <v>2.0861244218753879E-3</v>
      </c>
      <c r="AB68">
        <v>2.0861244218753879E-3</v>
      </c>
      <c r="AC68">
        <v>2.0861244218753879E-3</v>
      </c>
      <c r="AD68">
        <v>2.0861244218753879E-3</v>
      </c>
      <c r="AE68">
        <v>2.0861244218753879E-3</v>
      </c>
      <c r="AF68">
        <v>2.0861244218753879E-3</v>
      </c>
      <c r="AG68">
        <v>2.0861244218753879E-3</v>
      </c>
      <c r="AH68">
        <v>2.0861244218753879E-3</v>
      </c>
      <c r="AI68">
        <v>2.0861244218753879E-3</v>
      </c>
      <c r="AJ68">
        <v>2.0861244218753879E-3</v>
      </c>
      <c r="AK68">
        <v>2.0861244218753879E-3</v>
      </c>
      <c r="AL68">
        <v>2.0861244218753879E-3</v>
      </c>
      <c r="AM68">
        <v>2.0861244218753879E-3</v>
      </c>
      <c r="AN68">
        <v>2.0861244218753879E-3</v>
      </c>
      <c r="AO68">
        <v>2.0861244218753879E-3</v>
      </c>
      <c r="AP68">
        <v>2.0861244218753879E-3</v>
      </c>
      <c r="AQ68">
        <v>2.0861244218753879E-3</v>
      </c>
      <c r="AR68">
        <v>2.0861244218753879E-3</v>
      </c>
      <c r="AS68">
        <v>2.0861244218753879E-3</v>
      </c>
      <c r="AT68">
        <v>2.0861244218753879E-3</v>
      </c>
      <c r="AU68">
        <v>2.0861244218753879E-3</v>
      </c>
      <c r="AV68">
        <v>2.0861244218753879E-3</v>
      </c>
      <c r="AW68">
        <v>2.0861244218753879E-3</v>
      </c>
      <c r="AX68">
        <v>2.0861244218753879E-3</v>
      </c>
      <c r="AY68">
        <v>2.0861244218753879E-3</v>
      </c>
      <c r="AZ68">
        <v>2.0861244218753879E-3</v>
      </c>
      <c r="BA68">
        <v>2.0861244218753879E-3</v>
      </c>
      <c r="BB68">
        <v>2.0861244218753879E-3</v>
      </c>
      <c r="BC68">
        <v>2.0861244218753879E-3</v>
      </c>
      <c r="BD68">
        <v>2.0861244218753879E-3</v>
      </c>
      <c r="BE68">
        <v>2.0861244218753879E-3</v>
      </c>
      <c r="BF68">
        <v>2.0861244218753879E-3</v>
      </c>
      <c r="BG68">
        <v>2.0861244218753879E-3</v>
      </c>
      <c r="BH68">
        <v>2.0861244218753879E-3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1241</v>
      </c>
      <c r="B69">
        <v>832.59625723836427</v>
      </c>
      <c r="C69">
        <v>2.5054940809614672E-3</v>
      </c>
      <c r="D69">
        <v>-20</v>
      </c>
      <c r="E69">
        <v>600.5</v>
      </c>
      <c r="F69">
        <v>-640.5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2.5054940809614672E-3</v>
      </c>
      <c r="Q69">
        <v>2.5054940809614672E-3</v>
      </c>
      <c r="R69">
        <v>2.5054940809614672E-3</v>
      </c>
      <c r="S69">
        <v>2.5054940809614672E-3</v>
      </c>
      <c r="T69">
        <v>2.5054940809614672E-3</v>
      </c>
      <c r="U69">
        <v>2.5054940809614672E-3</v>
      </c>
      <c r="V69">
        <v>2.5054940809614672E-3</v>
      </c>
      <c r="W69">
        <v>2.5054940809614672E-3</v>
      </c>
      <c r="X69">
        <v>2.5054940809614672E-3</v>
      </c>
      <c r="Y69">
        <v>2.5054940809614672E-3</v>
      </c>
      <c r="Z69">
        <v>2.5054940809614672E-3</v>
      </c>
      <c r="AA69">
        <v>2.5054940809614672E-3</v>
      </c>
      <c r="AB69">
        <v>2.5054940809614672E-3</v>
      </c>
      <c r="AC69">
        <v>2.5054940809614672E-3</v>
      </c>
      <c r="AD69">
        <v>2.5054940809614672E-3</v>
      </c>
      <c r="AE69">
        <v>2.5054940809614672E-3</v>
      </c>
      <c r="AF69">
        <v>2.5054940809614672E-3</v>
      </c>
      <c r="AG69">
        <v>2.5054940809614672E-3</v>
      </c>
      <c r="AH69">
        <v>2.5054940809614672E-3</v>
      </c>
      <c r="AI69">
        <v>2.5054940809614672E-3</v>
      </c>
      <c r="AJ69">
        <v>2.5054940809614672E-3</v>
      </c>
      <c r="AK69">
        <v>2.5054940809614672E-3</v>
      </c>
      <c r="AL69">
        <v>2.5054940809614672E-3</v>
      </c>
      <c r="AM69">
        <v>2.5054940809614672E-3</v>
      </c>
      <c r="AN69">
        <v>2.5054940809614672E-3</v>
      </c>
      <c r="AO69">
        <v>2.5054940809614672E-3</v>
      </c>
      <c r="AP69">
        <v>2.5054940809614672E-3</v>
      </c>
      <c r="AQ69">
        <v>2.5054940809614672E-3</v>
      </c>
      <c r="AR69">
        <v>2.5054940809614672E-3</v>
      </c>
      <c r="AS69">
        <v>2.5054940809614672E-3</v>
      </c>
      <c r="AT69">
        <v>2.5054940809614672E-3</v>
      </c>
      <c r="AU69">
        <v>2.5054940809614672E-3</v>
      </c>
      <c r="AV69">
        <v>2.5054940809614672E-3</v>
      </c>
      <c r="AW69">
        <v>2.5054940809614672E-3</v>
      </c>
      <c r="AX69">
        <v>2.5054940809614672E-3</v>
      </c>
      <c r="AY69">
        <v>2.5054940809614672E-3</v>
      </c>
      <c r="AZ69">
        <v>2.5054940809614672E-3</v>
      </c>
      <c r="BA69">
        <v>2.5054940809614672E-3</v>
      </c>
      <c r="BB69">
        <v>2.5054940809614672E-3</v>
      </c>
      <c r="BC69">
        <v>2.5054940809614672E-3</v>
      </c>
      <c r="BD69">
        <v>2.5054940809614672E-3</v>
      </c>
      <c r="BE69">
        <v>2.5054940809614672E-3</v>
      </c>
      <c r="BF69">
        <v>2.5054940809614672E-3</v>
      </c>
      <c r="BG69">
        <v>2.5054940809614672E-3</v>
      </c>
      <c r="BH69">
        <v>2.5054940809614672E-3</v>
      </c>
      <c r="BI69">
        <v>2.5054940809614672E-3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1235</v>
      </c>
      <c r="B70">
        <v>677.3911185898786</v>
      </c>
      <c r="C70">
        <v>2.0384423102648131E-3</v>
      </c>
      <c r="D70">
        <v>-10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2.0384423102648131E-3</v>
      </c>
      <c r="Q70">
        <v>2.0384423102648131E-3</v>
      </c>
      <c r="R70">
        <v>2.0384423102648131E-3</v>
      </c>
      <c r="S70">
        <v>2.0384423102648131E-3</v>
      </c>
      <c r="T70">
        <v>2.0384423102648131E-3</v>
      </c>
      <c r="U70">
        <v>2.0384423102648131E-3</v>
      </c>
      <c r="V70">
        <v>2.0384423102648131E-3</v>
      </c>
      <c r="W70">
        <v>2.0384423102648131E-3</v>
      </c>
      <c r="X70">
        <v>2.0384423102648131E-3</v>
      </c>
      <c r="Y70">
        <v>2.0384423102648131E-3</v>
      </c>
      <c r="Z70">
        <v>2.0384423102648131E-3</v>
      </c>
      <c r="AA70">
        <v>2.0384423102648131E-3</v>
      </c>
      <c r="AB70">
        <v>2.0384423102648131E-3</v>
      </c>
      <c r="AC70">
        <v>2.0384423102648131E-3</v>
      </c>
      <c r="AD70">
        <v>2.0384423102648131E-3</v>
      </c>
      <c r="AE70">
        <v>2.0384423102648131E-3</v>
      </c>
      <c r="AF70">
        <v>2.0384423102648131E-3</v>
      </c>
      <c r="AG70">
        <v>2.0384423102648131E-3</v>
      </c>
      <c r="AH70">
        <v>2.0384423102648131E-3</v>
      </c>
      <c r="AI70">
        <v>2.0384423102648131E-3</v>
      </c>
      <c r="AJ70">
        <v>2.0384423102648131E-3</v>
      </c>
      <c r="AK70">
        <v>2.0384423102648131E-3</v>
      </c>
      <c r="AL70">
        <v>2.0384423102648131E-3</v>
      </c>
      <c r="AM70">
        <v>2.0384423102648131E-3</v>
      </c>
      <c r="AN70">
        <v>2.0384423102648131E-3</v>
      </c>
      <c r="AO70">
        <v>2.0384423102648131E-3</v>
      </c>
      <c r="AP70">
        <v>2.0384423102648131E-3</v>
      </c>
      <c r="AQ70">
        <v>2.0384423102648131E-3</v>
      </c>
      <c r="AR70">
        <v>2.0384423102648131E-3</v>
      </c>
      <c r="AS70">
        <v>2.0384423102648131E-3</v>
      </c>
      <c r="AT70">
        <v>2.0384423102648131E-3</v>
      </c>
      <c r="AU70">
        <v>2.0384423102648131E-3</v>
      </c>
      <c r="AV70">
        <v>2.0384423102648131E-3</v>
      </c>
      <c r="AW70">
        <v>2.0384423102648131E-3</v>
      </c>
      <c r="AX70">
        <v>2.0384423102648131E-3</v>
      </c>
      <c r="AY70">
        <v>2.0384423102648131E-3</v>
      </c>
      <c r="AZ70">
        <v>2.0384423102648131E-3</v>
      </c>
      <c r="BA70">
        <v>2.0384423102648131E-3</v>
      </c>
      <c r="BB70">
        <v>2.0384423102648131E-3</v>
      </c>
      <c r="BC70">
        <v>2.0384423102648131E-3</v>
      </c>
      <c r="BD70">
        <v>2.0384423102648131E-3</v>
      </c>
      <c r="BE70">
        <v>2.0384423102648131E-3</v>
      </c>
      <c r="BF70">
        <v>2.0384423102648131E-3</v>
      </c>
      <c r="BG70">
        <v>2.0384423102648131E-3</v>
      </c>
      <c r="BH70">
        <v>2.0384423102648131E-3</v>
      </c>
      <c r="BI70">
        <v>2.0384423102648131E-3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1235</v>
      </c>
      <c r="B71">
        <v>694.38804422147371</v>
      </c>
      <c r="C71">
        <v>2.0895903861710826E-3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2.0895903861710826E-3</v>
      </c>
      <c r="Q71">
        <v>2.0895903861710826E-3</v>
      </c>
      <c r="R71">
        <v>2.0895903861710826E-3</v>
      </c>
      <c r="S71">
        <v>2.0895903861710826E-3</v>
      </c>
      <c r="T71">
        <v>2.0895903861710826E-3</v>
      </c>
      <c r="U71">
        <v>2.0895903861710826E-3</v>
      </c>
      <c r="V71">
        <v>2.0895903861710826E-3</v>
      </c>
      <c r="W71">
        <v>2.0895903861710826E-3</v>
      </c>
      <c r="X71">
        <v>2.0895903861710826E-3</v>
      </c>
      <c r="Y71">
        <v>2.0895903861710826E-3</v>
      </c>
      <c r="Z71">
        <v>2.0895903861710826E-3</v>
      </c>
      <c r="AA71">
        <v>2.0895903861710826E-3</v>
      </c>
      <c r="AB71">
        <v>2.0895903861710826E-3</v>
      </c>
      <c r="AC71">
        <v>2.0895903861710826E-3</v>
      </c>
      <c r="AD71">
        <v>2.0895903861710826E-3</v>
      </c>
      <c r="AE71">
        <v>2.0895903861710826E-3</v>
      </c>
      <c r="AF71">
        <v>2.0895903861710826E-3</v>
      </c>
      <c r="AG71">
        <v>2.0895903861710826E-3</v>
      </c>
      <c r="AH71">
        <v>2.0895903861710826E-3</v>
      </c>
      <c r="AI71">
        <v>2.0895903861710826E-3</v>
      </c>
      <c r="AJ71">
        <v>2.0895903861710826E-3</v>
      </c>
      <c r="AK71">
        <v>2.0895903861710826E-3</v>
      </c>
      <c r="AL71">
        <v>2.0895903861710826E-3</v>
      </c>
      <c r="AM71">
        <v>2.0895903861710826E-3</v>
      </c>
      <c r="AN71">
        <v>2.0895903861710826E-3</v>
      </c>
      <c r="AO71">
        <v>2.0895903861710826E-3</v>
      </c>
      <c r="AP71">
        <v>2.0895903861710826E-3</v>
      </c>
      <c r="AQ71">
        <v>2.0895903861710826E-3</v>
      </c>
      <c r="AR71">
        <v>2.0895903861710826E-3</v>
      </c>
      <c r="AS71">
        <v>2.0895903861710826E-3</v>
      </c>
      <c r="AT71">
        <v>2.0895903861710826E-3</v>
      </c>
      <c r="AU71">
        <v>2.0895903861710826E-3</v>
      </c>
      <c r="AV71">
        <v>2.0895903861710826E-3</v>
      </c>
      <c r="AW71">
        <v>2.0895903861710826E-3</v>
      </c>
      <c r="AX71">
        <v>2.0895903861710826E-3</v>
      </c>
      <c r="AY71">
        <v>2.0895903861710826E-3</v>
      </c>
      <c r="AZ71">
        <v>2.0895903861710826E-3</v>
      </c>
      <c r="BA71">
        <v>2.0895903861710826E-3</v>
      </c>
      <c r="BB71">
        <v>2.0895903861710826E-3</v>
      </c>
      <c r="BC71">
        <v>2.0895903861710826E-3</v>
      </c>
      <c r="BD71">
        <v>2.0895903861710826E-3</v>
      </c>
      <c r="BE71">
        <v>2.0895903861710826E-3</v>
      </c>
      <c r="BF71">
        <v>2.0895903861710826E-3</v>
      </c>
      <c r="BG71">
        <v>2.0895903861710826E-3</v>
      </c>
      <c r="BH71">
        <v>2.0895903861710826E-3</v>
      </c>
      <c r="BI71">
        <v>2.0895903861710826E-3</v>
      </c>
      <c r="BJ71">
        <v>2.0895903861710826E-3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1235</v>
      </c>
      <c r="B72">
        <v>636.45830269894748</v>
      </c>
      <c r="C72">
        <v>1.9152650475276684E-3</v>
      </c>
      <c r="D72">
        <v>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1.9152650475276684E-3</v>
      </c>
      <c r="R72">
        <v>1.9152650475276684E-3</v>
      </c>
      <c r="S72">
        <v>1.9152650475276684E-3</v>
      </c>
      <c r="T72">
        <v>1.9152650475276684E-3</v>
      </c>
      <c r="U72">
        <v>1.9152650475276684E-3</v>
      </c>
      <c r="V72">
        <v>1.9152650475276684E-3</v>
      </c>
      <c r="W72">
        <v>1.9152650475276684E-3</v>
      </c>
      <c r="X72">
        <v>1.9152650475276684E-3</v>
      </c>
      <c r="Y72">
        <v>1.9152650475276684E-3</v>
      </c>
      <c r="Z72">
        <v>1.9152650475276684E-3</v>
      </c>
      <c r="AA72">
        <v>1.9152650475276684E-3</v>
      </c>
      <c r="AB72">
        <v>1.9152650475276684E-3</v>
      </c>
      <c r="AC72">
        <v>1.9152650475276684E-3</v>
      </c>
      <c r="AD72">
        <v>1.9152650475276684E-3</v>
      </c>
      <c r="AE72">
        <v>1.9152650475276684E-3</v>
      </c>
      <c r="AF72">
        <v>1.9152650475276684E-3</v>
      </c>
      <c r="AG72">
        <v>1.9152650475276684E-3</v>
      </c>
      <c r="AH72">
        <v>1.9152650475276684E-3</v>
      </c>
      <c r="AI72">
        <v>1.9152650475276684E-3</v>
      </c>
      <c r="AJ72">
        <v>1.9152650475276684E-3</v>
      </c>
      <c r="AK72">
        <v>1.9152650475276684E-3</v>
      </c>
      <c r="AL72">
        <v>1.9152650475276684E-3</v>
      </c>
      <c r="AM72">
        <v>1.9152650475276684E-3</v>
      </c>
      <c r="AN72">
        <v>1.9152650475276684E-3</v>
      </c>
      <c r="AO72">
        <v>1.9152650475276684E-3</v>
      </c>
      <c r="AP72">
        <v>1.9152650475276684E-3</v>
      </c>
      <c r="AQ72">
        <v>1.9152650475276684E-3</v>
      </c>
      <c r="AR72">
        <v>1.9152650475276684E-3</v>
      </c>
      <c r="AS72">
        <v>1.9152650475276684E-3</v>
      </c>
      <c r="AT72">
        <v>1.9152650475276684E-3</v>
      </c>
      <c r="AU72">
        <v>1.9152650475276684E-3</v>
      </c>
      <c r="AV72">
        <v>1.9152650475276684E-3</v>
      </c>
      <c r="AW72">
        <v>1.9152650475276684E-3</v>
      </c>
      <c r="AX72">
        <v>1.9152650475276684E-3</v>
      </c>
      <c r="AY72">
        <v>1.9152650475276684E-3</v>
      </c>
      <c r="AZ72">
        <v>1.9152650475276684E-3</v>
      </c>
      <c r="BA72">
        <v>1.9152650475276684E-3</v>
      </c>
      <c r="BB72">
        <v>1.9152650475276684E-3</v>
      </c>
      <c r="BC72">
        <v>1.9152650475276684E-3</v>
      </c>
      <c r="BD72">
        <v>1.9152650475276684E-3</v>
      </c>
      <c r="BE72">
        <v>1.9152650475276684E-3</v>
      </c>
      <c r="BF72">
        <v>1.9152650475276684E-3</v>
      </c>
      <c r="BG72">
        <v>1.9152650475276684E-3</v>
      </c>
      <c r="BH72">
        <v>1.9152650475276684E-3</v>
      </c>
      <c r="BI72">
        <v>1.9152650475276684E-3</v>
      </c>
      <c r="BJ72">
        <v>1.9152650475276684E-3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1235</v>
      </c>
      <c r="B73">
        <v>649.13788825757899</v>
      </c>
      <c r="C73">
        <v>1.9534211481466754E-3</v>
      </c>
      <c r="D73">
        <v>20</v>
      </c>
      <c r="E73">
        <v>637.5</v>
      </c>
      <c r="F73">
        <v>-597.5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1.9534211481466754E-3</v>
      </c>
      <c r="R73">
        <v>1.9534211481466754E-3</v>
      </c>
      <c r="S73">
        <v>1.9534211481466754E-3</v>
      </c>
      <c r="T73">
        <v>1.9534211481466754E-3</v>
      </c>
      <c r="U73">
        <v>1.9534211481466754E-3</v>
      </c>
      <c r="V73">
        <v>1.9534211481466754E-3</v>
      </c>
      <c r="W73">
        <v>1.9534211481466754E-3</v>
      </c>
      <c r="X73">
        <v>1.9534211481466754E-3</v>
      </c>
      <c r="Y73">
        <v>1.9534211481466754E-3</v>
      </c>
      <c r="Z73">
        <v>1.9534211481466754E-3</v>
      </c>
      <c r="AA73">
        <v>1.9534211481466754E-3</v>
      </c>
      <c r="AB73">
        <v>1.9534211481466754E-3</v>
      </c>
      <c r="AC73">
        <v>1.9534211481466754E-3</v>
      </c>
      <c r="AD73">
        <v>1.9534211481466754E-3</v>
      </c>
      <c r="AE73">
        <v>1.9534211481466754E-3</v>
      </c>
      <c r="AF73">
        <v>1.9534211481466754E-3</v>
      </c>
      <c r="AG73">
        <v>1.9534211481466754E-3</v>
      </c>
      <c r="AH73">
        <v>1.9534211481466754E-3</v>
      </c>
      <c r="AI73">
        <v>1.9534211481466754E-3</v>
      </c>
      <c r="AJ73">
        <v>1.9534211481466754E-3</v>
      </c>
      <c r="AK73">
        <v>1.9534211481466754E-3</v>
      </c>
      <c r="AL73">
        <v>1.9534211481466754E-3</v>
      </c>
      <c r="AM73">
        <v>1.9534211481466754E-3</v>
      </c>
      <c r="AN73">
        <v>1.9534211481466754E-3</v>
      </c>
      <c r="AO73">
        <v>1.9534211481466754E-3</v>
      </c>
      <c r="AP73">
        <v>1.9534211481466754E-3</v>
      </c>
      <c r="AQ73">
        <v>1.9534211481466754E-3</v>
      </c>
      <c r="AR73">
        <v>1.9534211481466754E-3</v>
      </c>
      <c r="AS73">
        <v>1.9534211481466754E-3</v>
      </c>
      <c r="AT73">
        <v>1.9534211481466754E-3</v>
      </c>
      <c r="AU73">
        <v>1.9534211481466754E-3</v>
      </c>
      <c r="AV73">
        <v>1.9534211481466754E-3</v>
      </c>
      <c r="AW73">
        <v>1.9534211481466754E-3</v>
      </c>
      <c r="AX73">
        <v>1.9534211481466754E-3</v>
      </c>
      <c r="AY73">
        <v>1.9534211481466754E-3</v>
      </c>
      <c r="AZ73">
        <v>1.9534211481466754E-3</v>
      </c>
      <c r="BA73">
        <v>1.9534211481466754E-3</v>
      </c>
      <c r="BB73">
        <v>1.9534211481466754E-3</v>
      </c>
      <c r="BC73">
        <v>1.9534211481466754E-3</v>
      </c>
      <c r="BD73">
        <v>1.9534211481466754E-3</v>
      </c>
      <c r="BE73">
        <v>1.9534211481466754E-3</v>
      </c>
      <c r="BF73">
        <v>1.9534211481466754E-3</v>
      </c>
      <c r="BG73">
        <v>1.9534211481466754E-3</v>
      </c>
      <c r="BH73">
        <v>1.9534211481466754E-3</v>
      </c>
      <c r="BI73">
        <v>1.9534211481466754E-3</v>
      </c>
      <c r="BJ73">
        <v>1.9534211481466754E-3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1235</v>
      </c>
      <c r="B74">
        <v>645.54094702234829</v>
      </c>
      <c r="C74">
        <v>1.9425970363444809E-3</v>
      </c>
      <c r="D74">
        <v>30</v>
      </c>
      <c r="E74">
        <v>647.5</v>
      </c>
      <c r="F74">
        <v>-587.5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1.9425970363444809E-3</v>
      </c>
      <c r="S74">
        <v>1.9425970363444809E-3</v>
      </c>
      <c r="T74">
        <v>1.9425970363444809E-3</v>
      </c>
      <c r="U74">
        <v>1.9425970363444809E-3</v>
      </c>
      <c r="V74">
        <v>1.9425970363444809E-3</v>
      </c>
      <c r="W74">
        <v>1.9425970363444809E-3</v>
      </c>
      <c r="X74">
        <v>1.9425970363444809E-3</v>
      </c>
      <c r="Y74">
        <v>1.9425970363444809E-3</v>
      </c>
      <c r="Z74">
        <v>1.9425970363444809E-3</v>
      </c>
      <c r="AA74">
        <v>1.9425970363444809E-3</v>
      </c>
      <c r="AB74">
        <v>1.9425970363444809E-3</v>
      </c>
      <c r="AC74">
        <v>1.9425970363444809E-3</v>
      </c>
      <c r="AD74">
        <v>1.9425970363444809E-3</v>
      </c>
      <c r="AE74">
        <v>1.9425970363444809E-3</v>
      </c>
      <c r="AF74">
        <v>1.9425970363444809E-3</v>
      </c>
      <c r="AG74">
        <v>1.9425970363444809E-3</v>
      </c>
      <c r="AH74">
        <v>1.9425970363444809E-3</v>
      </c>
      <c r="AI74">
        <v>1.9425970363444809E-3</v>
      </c>
      <c r="AJ74">
        <v>1.9425970363444809E-3</v>
      </c>
      <c r="AK74">
        <v>1.9425970363444809E-3</v>
      </c>
      <c r="AL74">
        <v>1.9425970363444809E-3</v>
      </c>
      <c r="AM74">
        <v>1.9425970363444809E-3</v>
      </c>
      <c r="AN74">
        <v>1.9425970363444809E-3</v>
      </c>
      <c r="AO74">
        <v>1.9425970363444809E-3</v>
      </c>
      <c r="AP74">
        <v>1.9425970363444809E-3</v>
      </c>
      <c r="AQ74">
        <v>1.9425970363444809E-3</v>
      </c>
      <c r="AR74">
        <v>1.9425970363444809E-3</v>
      </c>
      <c r="AS74">
        <v>1.9425970363444809E-3</v>
      </c>
      <c r="AT74">
        <v>1.9425970363444809E-3</v>
      </c>
      <c r="AU74">
        <v>1.9425970363444809E-3</v>
      </c>
      <c r="AV74">
        <v>1.9425970363444809E-3</v>
      </c>
      <c r="AW74">
        <v>1.9425970363444809E-3</v>
      </c>
      <c r="AX74">
        <v>1.9425970363444809E-3</v>
      </c>
      <c r="AY74">
        <v>1.9425970363444809E-3</v>
      </c>
      <c r="AZ74">
        <v>1.9425970363444809E-3</v>
      </c>
      <c r="BA74">
        <v>1.9425970363444809E-3</v>
      </c>
      <c r="BB74">
        <v>1.9425970363444809E-3</v>
      </c>
      <c r="BC74">
        <v>1.9425970363444809E-3</v>
      </c>
      <c r="BD74">
        <v>1.9425970363444809E-3</v>
      </c>
      <c r="BE74">
        <v>1.9425970363444809E-3</v>
      </c>
      <c r="BF74">
        <v>1.9425970363444809E-3</v>
      </c>
      <c r="BG74">
        <v>1.9425970363444809E-3</v>
      </c>
      <c r="BH74">
        <v>1.9425970363444809E-3</v>
      </c>
      <c r="BI74">
        <v>1.9425970363444809E-3</v>
      </c>
      <c r="BJ74">
        <v>1.9425970363444809E-3</v>
      </c>
      <c r="BK74">
        <v>1.9425970363444809E-3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1235</v>
      </c>
      <c r="B75">
        <v>688.55734288453436</v>
      </c>
      <c r="C75">
        <v>2.0720443216043125E-3</v>
      </c>
      <c r="D75">
        <v>40</v>
      </c>
      <c r="E75">
        <v>657.5</v>
      </c>
      <c r="F75">
        <v>-577.5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2.0720443216043125E-3</v>
      </c>
      <c r="S75">
        <v>2.0720443216043125E-3</v>
      </c>
      <c r="T75">
        <v>2.0720443216043125E-3</v>
      </c>
      <c r="U75">
        <v>2.0720443216043125E-3</v>
      </c>
      <c r="V75">
        <v>2.0720443216043125E-3</v>
      </c>
      <c r="W75">
        <v>2.0720443216043125E-3</v>
      </c>
      <c r="X75">
        <v>2.0720443216043125E-3</v>
      </c>
      <c r="Y75">
        <v>2.0720443216043125E-3</v>
      </c>
      <c r="Z75">
        <v>2.0720443216043125E-3</v>
      </c>
      <c r="AA75">
        <v>2.0720443216043125E-3</v>
      </c>
      <c r="AB75">
        <v>2.0720443216043125E-3</v>
      </c>
      <c r="AC75">
        <v>2.0720443216043125E-3</v>
      </c>
      <c r="AD75">
        <v>2.0720443216043125E-3</v>
      </c>
      <c r="AE75">
        <v>2.0720443216043125E-3</v>
      </c>
      <c r="AF75">
        <v>2.0720443216043125E-3</v>
      </c>
      <c r="AG75">
        <v>2.0720443216043125E-3</v>
      </c>
      <c r="AH75">
        <v>2.0720443216043125E-3</v>
      </c>
      <c r="AI75">
        <v>2.0720443216043125E-3</v>
      </c>
      <c r="AJ75">
        <v>2.0720443216043125E-3</v>
      </c>
      <c r="AK75">
        <v>2.0720443216043125E-3</v>
      </c>
      <c r="AL75">
        <v>2.0720443216043125E-3</v>
      </c>
      <c r="AM75">
        <v>2.0720443216043125E-3</v>
      </c>
      <c r="AN75">
        <v>2.0720443216043125E-3</v>
      </c>
      <c r="AO75">
        <v>2.0720443216043125E-3</v>
      </c>
      <c r="AP75">
        <v>2.0720443216043125E-3</v>
      </c>
      <c r="AQ75">
        <v>2.0720443216043125E-3</v>
      </c>
      <c r="AR75">
        <v>2.0720443216043125E-3</v>
      </c>
      <c r="AS75">
        <v>2.0720443216043125E-3</v>
      </c>
      <c r="AT75">
        <v>2.0720443216043125E-3</v>
      </c>
      <c r="AU75">
        <v>2.0720443216043125E-3</v>
      </c>
      <c r="AV75">
        <v>2.0720443216043125E-3</v>
      </c>
      <c r="AW75">
        <v>2.0720443216043125E-3</v>
      </c>
      <c r="AX75">
        <v>2.0720443216043125E-3</v>
      </c>
      <c r="AY75">
        <v>2.0720443216043125E-3</v>
      </c>
      <c r="AZ75">
        <v>2.0720443216043125E-3</v>
      </c>
      <c r="BA75">
        <v>2.0720443216043125E-3</v>
      </c>
      <c r="BB75">
        <v>2.0720443216043125E-3</v>
      </c>
      <c r="BC75">
        <v>2.0720443216043125E-3</v>
      </c>
      <c r="BD75">
        <v>2.0720443216043125E-3</v>
      </c>
      <c r="BE75">
        <v>2.0720443216043125E-3</v>
      </c>
      <c r="BF75">
        <v>2.0720443216043125E-3</v>
      </c>
      <c r="BG75">
        <v>2.0720443216043125E-3</v>
      </c>
      <c r="BH75">
        <v>2.0720443216043125E-3</v>
      </c>
      <c r="BI75">
        <v>2.0720443216043125E-3</v>
      </c>
      <c r="BJ75">
        <v>2.0720443216043125E-3</v>
      </c>
      <c r="BK75">
        <v>2.0720443216043125E-3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1235</v>
      </c>
      <c r="B76">
        <v>660.90457531180562</v>
      </c>
      <c r="C76">
        <v>1.9888301047815246E-3</v>
      </c>
      <c r="D76">
        <v>30</v>
      </c>
      <c r="E76">
        <v>647.5</v>
      </c>
      <c r="F76">
        <v>-587.5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1.9888301047815246E-3</v>
      </c>
      <c r="S76">
        <v>1.9888301047815246E-3</v>
      </c>
      <c r="T76">
        <v>1.9888301047815246E-3</v>
      </c>
      <c r="U76">
        <v>1.9888301047815246E-3</v>
      </c>
      <c r="V76">
        <v>1.9888301047815246E-3</v>
      </c>
      <c r="W76">
        <v>1.9888301047815246E-3</v>
      </c>
      <c r="X76">
        <v>1.9888301047815246E-3</v>
      </c>
      <c r="Y76">
        <v>1.9888301047815246E-3</v>
      </c>
      <c r="Z76">
        <v>1.9888301047815246E-3</v>
      </c>
      <c r="AA76">
        <v>1.9888301047815246E-3</v>
      </c>
      <c r="AB76">
        <v>1.9888301047815246E-3</v>
      </c>
      <c r="AC76">
        <v>1.9888301047815246E-3</v>
      </c>
      <c r="AD76">
        <v>1.9888301047815246E-3</v>
      </c>
      <c r="AE76">
        <v>1.9888301047815246E-3</v>
      </c>
      <c r="AF76">
        <v>1.9888301047815246E-3</v>
      </c>
      <c r="AG76">
        <v>1.9888301047815246E-3</v>
      </c>
      <c r="AH76">
        <v>1.9888301047815246E-3</v>
      </c>
      <c r="AI76">
        <v>1.9888301047815246E-3</v>
      </c>
      <c r="AJ76">
        <v>1.9888301047815246E-3</v>
      </c>
      <c r="AK76">
        <v>1.9888301047815246E-3</v>
      </c>
      <c r="AL76">
        <v>1.9888301047815246E-3</v>
      </c>
      <c r="AM76">
        <v>1.9888301047815246E-3</v>
      </c>
      <c r="AN76">
        <v>1.9888301047815246E-3</v>
      </c>
      <c r="AO76">
        <v>1.9888301047815246E-3</v>
      </c>
      <c r="AP76">
        <v>1.9888301047815246E-3</v>
      </c>
      <c r="AQ76">
        <v>1.9888301047815246E-3</v>
      </c>
      <c r="AR76">
        <v>1.9888301047815246E-3</v>
      </c>
      <c r="AS76">
        <v>1.9888301047815246E-3</v>
      </c>
      <c r="AT76">
        <v>1.9888301047815246E-3</v>
      </c>
      <c r="AU76">
        <v>1.9888301047815246E-3</v>
      </c>
      <c r="AV76">
        <v>1.9888301047815246E-3</v>
      </c>
      <c r="AW76">
        <v>1.9888301047815246E-3</v>
      </c>
      <c r="AX76">
        <v>1.9888301047815246E-3</v>
      </c>
      <c r="AY76">
        <v>1.9888301047815246E-3</v>
      </c>
      <c r="AZ76">
        <v>1.9888301047815246E-3</v>
      </c>
      <c r="BA76">
        <v>1.9888301047815246E-3</v>
      </c>
      <c r="BB76">
        <v>1.9888301047815246E-3</v>
      </c>
      <c r="BC76">
        <v>1.9888301047815246E-3</v>
      </c>
      <c r="BD76">
        <v>1.9888301047815246E-3</v>
      </c>
      <c r="BE76">
        <v>1.9888301047815246E-3</v>
      </c>
      <c r="BF76">
        <v>1.9888301047815246E-3</v>
      </c>
      <c r="BG76">
        <v>1.9888301047815246E-3</v>
      </c>
      <c r="BH76">
        <v>1.9888301047815246E-3</v>
      </c>
      <c r="BI76">
        <v>1.9888301047815246E-3</v>
      </c>
      <c r="BJ76">
        <v>1.9888301047815246E-3</v>
      </c>
      <c r="BK76">
        <v>1.9888301047815246E-3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1235</v>
      </c>
      <c r="B77">
        <v>649.11367446153849</v>
      </c>
      <c r="C77">
        <v>1.9533482826706063E-3</v>
      </c>
      <c r="D77">
        <v>20</v>
      </c>
      <c r="E77">
        <v>637.5</v>
      </c>
      <c r="F77">
        <v>-597.5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1.9533482826706063E-3</v>
      </c>
      <c r="R77">
        <v>1.9533482826706063E-3</v>
      </c>
      <c r="S77">
        <v>1.9533482826706063E-3</v>
      </c>
      <c r="T77">
        <v>1.9533482826706063E-3</v>
      </c>
      <c r="U77">
        <v>1.9533482826706063E-3</v>
      </c>
      <c r="V77">
        <v>1.9533482826706063E-3</v>
      </c>
      <c r="W77">
        <v>1.9533482826706063E-3</v>
      </c>
      <c r="X77">
        <v>1.9533482826706063E-3</v>
      </c>
      <c r="Y77">
        <v>1.9533482826706063E-3</v>
      </c>
      <c r="Z77">
        <v>1.9533482826706063E-3</v>
      </c>
      <c r="AA77">
        <v>1.9533482826706063E-3</v>
      </c>
      <c r="AB77">
        <v>1.9533482826706063E-3</v>
      </c>
      <c r="AC77">
        <v>1.9533482826706063E-3</v>
      </c>
      <c r="AD77">
        <v>1.9533482826706063E-3</v>
      </c>
      <c r="AE77">
        <v>1.9533482826706063E-3</v>
      </c>
      <c r="AF77">
        <v>1.9533482826706063E-3</v>
      </c>
      <c r="AG77">
        <v>1.9533482826706063E-3</v>
      </c>
      <c r="AH77">
        <v>1.9533482826706063E-3</v>
      </c>
      <c r="AI77">
        <v>1.9533482826706063E-3</v>
      </c>
      <c r="AJ77">
        <v>1.9533482826706063E-3</v>
      </c>
      <c r="AK77">
        <v>1.9533482826706063E-3</v>
      </c>
      <c r="AL77">
        <v>1.9533482826706063E-3</v>
      </c>
      <c r="AM77">
        <v>1.9533482826706063E-3</v>
      </c>
      <c r="AN77">
        <v>1.9533482826706063E-3</v>
      </c>
      <c r="AO77">
        <v>1.9533482826706063E-3</v>
      </c>
      <c r="AP77">
        <v>1.9533482826706063E-3</v>
      </c>
      <c r="AQ77">
        <v>1.9533482826706063E-3</v>
      </c>
      <c r="AR77">
        <v>1.9533482826706063E-3</v>
      </c>
      <c r="AS77">
        <v>1.9533482826706063E-3</v>
      </c>
      <c r="AT77">
        <v>1.9533482826706063E-3</v>
      </c>
      <c r="AU77">
        <v>1.9533482826706063E-3</v>
      </c>
      <c r="AV77">
        <v>1.9533482826706063E-3</v>
      </c>
      <c r="AW77">
        <v>1.9533482826706063E-3</v>
      </c>
      <c r="AX77">
        <v>1.9533482826706063E-3</v>
      </c>
      <c r="AY77">
        <v>1.9533482826706063E-3</v>
      </c>
      <c r="AZ77">
        <v>1.9533482826706063E-3</v>
      </c>
      <c r="BA77">
        <v>1.9533482826706063E-3</v>
      </c>
      <c r="BB77">
        <v>1.9533482826706063E-3</v>
      </c>
      <c r="BC77">
        <v>1.9533482826706063E-3</v>
      </c>
      <c r="BD77">
        <v>1.9533482826706063E-3</v>
      </c>
      <c r="BE77">
        <v>1.9533482826706063E-3</v>
      </c>
      <c r="BF77">
        <v>1.9533482826706063E-3</v>
      </c>
      <c r="BG77">
        <v>1.9533482826706063E-3</v>
      </c>
      <c r="BH77">
        <v>1.9533482826706063E-3</v>
      </c>
      <c r="BI77">
        <v>1.9533482826706063E-3</v>
      </c>
      <c r="BJ77">
        <v>1.9533482826706063E-3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1235</v>
      </c>
      <c r="B78">
        <v>684.9641615533684</v>
      </c>
      <c r="C78">
        <v>2.0612315243105574E-3</v>
      </c>
      <c r="D78">
        <v>10</v>
      </c>
      <c r="E78">
        <v>627.5</v>
      </c>
      <c r="F78">
        <v>-607.5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2.0612315243105574E-3</v>
      </c>
      <c r="R78">
        <v>2.0612315243105574E-3</v>
      </c>
      <c r="S78">
        <v>2.0612315243105574E-3</v>
      </c>
      <c r="T78">
        <v>2.0612315243105574E-3</v>
      </c>
      <c r="U78">
        <v>2.0612315243105574E-3</v>
      </c>
      <c r="V78">
        <v>2.0612315243105574E-3</v>
      </c>
      <c r="W78">
        <v>2.0612315243105574E-3</v>
      </c>
      <c r="X78">
        <v>2.0612315243105574E-3</v>
      </c>
      <c r="Y78">
        <v>2.0612315243105574E-3</v>
      </c>
      <c r="Z78">
        <v>2.0612315243105574E-3</v>
      </c>
      <c r="AA78">
        <v>2.0612315243105574E-3</v>
      </c>
      <c r="AB78">
        <v>2.0612315243105574E-3</v>
      </c>
      <c r="AC78">
        <v>2.0612315243105574E-3</v>
      </c>
      <c r="AD78">
        <v>2.0612315243105574E-3</v>
      </c>
      <c r="AE78">
        <v>2.0612315243105574E-3</v>
      </c>
      <c r="AF78">
        <v>2.0612315243105574E-3</v>
      </c>
      <c r="AG78">
        <v>2.0612315243105574E-3</v>
      </c>
      <c r="AH78">
        <v>2.0612315243105574E-3</v>
      </c>
      <c r="AI78">
        <v>2.0612315243105574E-3</v>
      </c>
      <c r="AJ78">
        <v>2.0612315243105574E-3</v>
      </c>
      <c r="AK78">
        <v>2.0612315243105574E-3</v>
      </c>
      <c r="AL78">
        <v>2.0612315243105574E-3</v>
      </c>
      <c r="AM78">
        <v>2.0612315243105574E-3</v>
      </c>
      <c r="AN78">
        <v>2.0612315243105574E-3</v>
      </c>
      <c r="AO78">
        <v>2.0612315243105574E-3</v>
      </c>
      <c r="AP78">
        <v>2.0612315243105574E-3</v>
      </c>
      <c r="AQ78">
        <v>2.0612315243105574E-3</v>
      </c>
      <c r="AR78">
        <v>2.0612315243105574E-3</v>
      </c>
      <c r="AS78">
        <v>2.0612315243105574E-3</v>
      </c>
      <c r="AT78">
        <v>2.0612315243105574E-3</v>
      </c>
      <c r="AU78">
        <v>2.0612315243105574E-3</v>
      </c>
      <c r="AV78">
        <v>2.0612315243105574E-3</v>
      </c>
      <c r="AW78">
        <v>2.0612315243105574E-3</v>
      </c>
      <c r="AX78">
        <v>2.0612315243105574E-3</v>
      </c>
      <c r="AY78">
        <v>2.0612315243105574E-3</v>
      </c>
      <c r="AZ78">
        <v>2.0612315243105574E-3</v>
      </c>
      <c r="BA78">
        <v>2.0612315243105574E-3</v>
      </c>
      <c r="BB78">
        <v>2.0612315243105574E-3</v>
      </c>
      <c r="BC78">
        <v>2.0612315243105574E-3</v>
      </c>
      <c r="BD78">
        <v>2.0612315243105574E-3</v>
      </c>
      <c r="BE78">
        <v>2.0612315243105574E-3</v>
      </c>
      <c r="BF78">
        <v>2.0612315243105574E-3</v>
      </c>
      <c r="BG78">
        <v>2.0612315243105574E-3</v>
      </c>
      <c r="BH78">
        <v>2.0612315243105574E-3</v>
      </c>
      <c r="BI78">
        <v>2.0612315243105574E-3</v>
      </c>
      <c r="BJ78">
        <v>2.0612315243105574E-3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1235</v>
      </c>
      <c r="B79">
        <v>672.77049444534418</v>
      </c>
      <c r="C79">
        <v>2.0245376760032107E-3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2.0245376760032107E-3</v>
      </c>
      <c r="Q79">
        <v>2.0245376760032107E-3</v>
      </c>
      <c r="R79">
        <v>2.0245376760032107E-3</v>
      </c>
      <c r="S79">
        <v>2.0245376760032107E-3</v>
      </c>
      <c r="T79">
        <v>2.0245376760032107E-3</v>
      </c>
      <c r="U79">
        <v>2.0245376760032107E-3</v>
      </c>
      <c r="V79">
        <v>2.0245376760032107E-3</v>
      </c>
      <c r="W79">
        <v>2.0245376760032107E-3</v>
      </c>
      <c r="X79">
        <v>2.0245376760032107E-3</v>
      </c>
      <c r="Y79">
        <v>2.0245376760032107E-3</v>
      </c>
      <c r="Z79">
        <v>2.0245376760032107E-3</v>
      </c>
      <c r="AA79">
        <v>2.0245376760032107E-3</v>
      </c>
      <c r="AB79">
        <v>2.0245376760032107E-3</v>
      </c>
      <c r="AC79">
        <v>2.0245376760032107E-3</v>
      </c>
      <c r="AD79">
        <v>2.0245376760032107E-3</v>
      </c>
      <c r="AE79">
        <v>2.0245376760032107E-3</v>
      </c>
      <c r="AF79">
        <v>2.0245376760032107E-3</v>
      </c>
      <c r="AG79">
        <v>2.0245376760032107E-3</v>
      </c>
      <c r="AH79">
        <v>2.0245376760032107E-3</v>
      </c>
      <c r="AI79">
        <v>2.0245376760032107E-3</v>
      </c>
      <c r="AJ79">
        <v>2.0245376760032107E-3</v>
      </c>
      <c r="AK79">
        <v>2.0245376760032107E-3</v>
      </c>
      <c r="AL79">
        <v>2.0245376760032107E-3</v>
      </c>
      <c r="AM79">
        <v>2.0245376760032107E-3</v>
      </c>
      <c r="AN79">
        <v>2.0245376760032107E-3</v>
      </c>
      <c r="AO79">
        <v>2.0245376760032107E-3</v>
      </c>
      <c r="AP79">
        <v>2.0245376760032107E-3</v>
      </c>
      <c r="AQ79">
        <v>2.0245376760032107E-3</v>
      </c>
      <c r="AR79">
        <v>2.0245376760032107E-3</v>
      </c>
      <c r="AS79">
        <v>2.0245376760032107E-3</v>
      </c>
      <c r="AT79">
        <v>2.0245376760032107E-3</v>
      </c>
      <c r="AU79">
        <v>2.0245376760032107E-3</v>
      </c>
      <c r="AV79">
        <v>2.0245376760032107E-3</v>
      </c>
      <c r="AW79">
        <v>2.0245376760032107E-3</v>
      </c>
      <c r="AX79">
        <v>2.0245376760032107E-3</v>
      </c>
      <c r="AY79">
        <v>2.0245376760032107E-3</v>
      </c>
      <c r="AZ79">
        <v>2.0245376760032107E-3</v>
      </c>
      <c r="BA79">
        <v>2.0245376760032107E-3</v>
      </c>
      <c r="BB79">
        <v>2.0245376760032107E-3</v>
      </c>
      <c r="BC79">
        <v>2.0245376760032107E-3</v>
      </c>
      <c r="BD79">
        <v>2.0245376760032107E-3</v>
      </c>
      <c r="BE79">
        <v>2.0245376760032107E-3</v>
      </c>
      <c r="BF79">
        <v>2.0245376760032107E-3</v>
      </c>
      <c r="BG79">
        <v>2.0245376760032107E-3</v>
      </c>
      <c r="BH79">
        <v>2.0245376760032107E-3</v>
      </c>
      <c r="BI79">
        <v>2.0245376760032107E-3</v>
      </c>
      <c r="BJ79">
        <v>2.0245376760032107E-3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1235</v>
      </c>
      <c r="B80">
        <v>670.87706477761947</v>
      </c>
      <c r="C80">
        <v>2.0188398641478745E-3</v>
      </c>
      <c r="D80">
        <v>-10</v>
      </c>
      <c r="E80">
        <v>607.5</v>
      </c>
      <c r="F80">
        <v>-627.5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2.0188398641478745E-3</v>
      </c>
      <c r="Q80">
        <v>2.0188398641478745E-3</v>
      </c>
      <c r="R80">
        <v>2.0188398641478745E-3</v>
      </c>
      <c r="S80">
        <v>2.0188398641478745E-3</v>
      </c>
      <c r="T80">
        <v>2.0188398641478745E-3</v>
      </c>
      <c r="U80">
        <v>2.0188398641478745E-3</v>
      </c>
      <c r="V80">
        <v>2.0188398641478745E-3</v>
      </c>
      <c r="W80">
        <v>2.0188398641478745E-3</v>
      </c>
      <c r="X80">
        <v>2.0188398641478745E-3</v>
      </c>
      <c r="Y80">
        <v>2.0188398641478745E-3</v>
      </c>
      <c r="Z80">
        <v>2.0188398641478745E-3</v>
      </c>
      <c r="AA80">
        <v>2.0188398641478745E-3</v>
      </c>
      <c r="AB80">
        <v>2.0188398641478745E-3</v>
      </c>
      <c r="AC80">
        <v>2.0188398641478745E-3</v>
      </c>
      <c r="AD80">
        <v>2.0188398641478745E-3</v>
      </c>
      <c r="AE80">
        <v>2.0188398641478745E-3</v>
      </c>
      <c r="AF80">
        <v>2.0188398641478745E-3</v>
      </c>
      <c r="AG80">
        <v>2.0188398641478745E-3</v>
      </c>
      <c r="AH80">
        <v>2.0188398641478745E-3</v>
      </c>
      <c r="AI80">
        <v>2.0188398641478745E-3</v>
      </c>
      <c r="AJ80">
        <v>2.0188398641478745E-3</v>
      </c>
      <c r="AK80">
        <v>2.0188398641478745E-3</v>
      </c>
      <c r="AL80">
        <v>2.0188398641478745E-3</v>
      </c>
      <c r="AM80">
        <v>2.0188398641478745E-3</v>
      </c>
      <c r="AN80">
        <v>2.0188398641478745E-3</v>
      </c>
      <c r="AO80">
        <v>2.0188398641478745E-3</v>
      </c>
      <c r="AP80">
        <v>2.0188398641478745E-3</v>
      </c>
      <c r="AQ80">
        <v>2.0188398641478745E-3</v>
      </c>
      <c r="AR80">
        <v>2.0188398641478745E-3</v>
      </c>
      <c r="AS80">
        <v>2.0188398641478745E-3</v>
      </c>
      <c r="AT80">
        <v>2.0188398641478745E-3</v>
      </c>
      <c r="AU80">
        <v>2.0188398641478745E-3</v>
      </c>
      <c r="AV80">
        <v>2.0188398641478745E-3</v>
      </c>
      <c r="AW80">
        <v>2.0188398641478745E-3</v>
      </c>
      <c r="AX80">
        <v>2.0188398641478745E-3</v>
      </c>
      <c r="AY80">
        <v>2.0188398641478745E-3</v>
      </c>
      <c r="AZ80">
        <v>2.0188398641478745E-3</v>
      </c>
      <c r="BA80">
        <v>2.0188398641478745E-3</v>
      </c>
      <c r="BB80">
        <v>2.0188398641478745E-3</v>
      </c>
      <c r="BC80">
        <v>2.0188398641478745E-3</v>
      </c>
      <c r="BD80">
        <v>2.0188398641478745E-3</v>
      </c>
      <c r="BE80">
        <v>2.0188398641478745E-3</v>
      </c>
      <c r="BF80">
        <v>2.0188398641478745E-3</v>
      </c>
      <c r="BG80">
        <v>2.0188398641478745E-3</v>
      </c>
      <c r="BH80">
        <v>2.0188398641478745E-3</v>
      </c>
      <c r="BI80">
        <v>2.0188398641478745E-3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1235</v>
      </c>
      <c r="B81">
        <v>684.86730912374082</v>
      </c>
      <c r="C81">
        <v>2.060940070695376E-3</v>
      </c>
      <c r="D81">
        <v>-20</v>
      </c>
      <c r="E81">
        <v>597.5</v>
      </c>
      <c r="F81">
        <v>-637.5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2.060940070695376E-3</v>
      </c>
      <c r="Q81">
        <v>2.060940070695376E-3</v>
      </c>
      <c r="R81">
        <v>2.060940070695376E-3</v>
      </c>
      <c r="S81">
        <v>2.060940070695376E-3</v>
      </c>
      <c r="T81">
        <v>2.060940070695376E-3</v>
      </c>
      <c r="U81">
        <v>2.060940070695376E-3</v>
      </c>
      <c r="V81">
        <v>2.060940070695376E-3</v>
      </c>
      <c r="W81">
        <v>2.060940070695376E-3</v>
      </c>
      <c r="X81">
        <v>2.060940070695376E-3</v>
      </c>
      <c r="Y81">
        <v>2.060940070695376E-3</v>
      </c>
      <c r="Z81">
        <v>2.060940070695376E-3</v>
      </c>
      <c r="AA81">
        <v>2.060940070695376E-3</v>
      </c>
      <c r="AB81">
        <v>2.060940070695376E-3</v>
      </c>
      <c r="AC81">
        <v>2.060940070695376E-3</v>
      </c>
      <c r="AD81">
        <v>2.060940070695376E-3</v>
      </c>
      <c r="AE81">
        <v>2.060940070695376E-3</v>
      </c>
      <c r="AF81">
        <v>2.060940070695376E-3</v>
      </c>
      <c r="AG81">
        <v>2.060940070695376E-3</v>
      </c>
      <c r="AH81">
        <v>2.060940070695376E-3</v>
      </c>
      <c r="AI81">
        <v>2.060940070695376E-3</v>
      </c>
      <c r="AJ81">
        <v>2.060940070695376E-3</v>
      </c>
      <c r="AK81">
        <v>2.060940070695376E-3</v>
      </c>
      <c r="AL81">
        <v>2.060940070695376E-3</v>
      </c>
      <c r="AM81">
        <v>2.060940070695376E-3</v>
      </c>
      <c r="AN81">
        <v>2.060940070695376E-3</v>
      </c>
      <c r="AO81">
        <v>2.060940070695376E-3</v>
      </c>
      <c r="AP81">
        <v>2.060940070695376E-3</v>
      </c>
      <c r="AQ81">
        <v>2.060940070695376E-3</v>
      </c>
      <c r="AR81">
        <v>2.060940070695376E-3</v>
      </c>
      <c r="AS81">
        <v>2.060940070695376E-3</v>
      </c>
      <c r="AT81">
        <v>2.060940070695376E-3</v>
      </c>
      <c r="AU81">
        <v>2.060940070695376E-3</v>
      </c>
      <c r="AV81">
        <v>2.060940070695376E-3</v>
      </c>
      <c r="AW81">
        <v>2.060940070695376E-3</v>
      </c>
      <c r="AX81">
        <v>2.060940070695376E-3</v>
      </c>
      <c r="AY81">
        <v>2.060940070695376E-3</v>
      </c>
      <c r="AZ81">
        <v>2.060940070695376E-3</v>
      </c>
      <c r="BA81">
        <v>2.060940070695376E-3</v>
      </c>
      <c r="BB81">
        <v>2.060940070695376E-3</v>
      </c>
      <c r="BC81">
        <v>2.060940070695376E-3</v>
      </c>
      <c r="BD81">
        <v>2.060940070695376E-3</v>
      </c>
      <c r="BE81">
        <v>2.060940070695376E-3</v>
      </c>
      <c r="BF81">
        <v>2.060940070695376E-3</v>
      </c>
      <c r="BG81">
        <v>2.060940070695376E-3</v>
      </c>
      <c r="BH81">
        <v>2.060940070695376E-3</v>
      </c>
      <c r="BI81">
        <v>2.060940070695376E-3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1235</v>
      </c>
      <c r="B82">
        <v>677.75597778500401</v>
      </c>
      <c r="C82">
        <v>2.0395402644602877E-3</v>
      </c>
      <c r="D82">
        <v>-30</v>
      </c>
      <c r="E82">
        <v>587.5</v>
      </c>
      <c r="F82">
        <v>-647.5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2.0395402644602877E-3</v>
      </c>
      <c r="P82">
        <v>2.0395402644602877E-3</v>
      </c>
      <c r="Q82">
        <v>2.0395402644602877E-3</v>
      </c>
      <c r="R82">
        <v>2.0395402644602877E-3</v>
      </c>
      <c r="S82">
        <v>2.0395402644602877E-3</v>
      </c>
      <c r="T82">
        <v>2.0395402644602877E-3</v>
      </c>
      <c r="U82">
        <v>2.0395402644602877E-3</v>
      </c>
      <c r="V82">
        <v>2.0395402644602877E-3</v>
      </c>
      <c r="W82">
        <v>2.0395402644602877E-3</v>
      </c>
      <c r="X82">
        <v>2.0395402644602877E-3</v>
      </c>
      <c r="Y82">
        <v>2.0395402644602877E-3</v>
      </c>
      <c r="Z82">
        <v>2.0395402644602877E-3</v>
      </c>
      <c r="AA82">
        <v>2.0395402644602877E-3</v>
      </c>
      <c r="AB82">
        <v>2.0395402644602877E-3</v>
      </c>
      <c r="AC82">
        <v>2.0395402644602877E-3</v>
      </c>
      <c r="AD82">
        <v>2.0395402644602877E-3</v>
      </c>
      <c r="AE82">
        <v>2.0395402644602877E-3</v>
      </c>
      <c r="AF82">
        <v>2.0395402644602877E-3</v>
      </c>
      <c r="AG82">
        <v>2.0395402644602877E-3</v>
      </c>
      <c r="AH82">
        <v>2.0395402644602877E-3</v>
      </c>
      <c r="AI82">
        <v>2.0395402644602877E-3</v>
      </c>
      <c r="AJ82">
        <v>2.0395402644602877E-3</v>
      </c>
      <c r="AK82">
        <v>2.0395402644602877E-3</v>
      </c>
      <c r="AL82">
        <v>2.0395402644602877E-3</v>
      </c>
      <c r="AM82">
        <v>2.0395402644602877E-3</v>
      </c>
      <c r="AN82">
        <v>2.0395402644602877E-3</v>
      </c>
      <c r="AO82">
        <v>2.0395402644602877E-3</v>
      </c>
      <c r="AP82">
        <v>2.0395402644602877E-3</v>
      </c>
      <c r="AQ82">
        <v>2.0395402644602877E-3</v>
      </c>
      <c r="AR82">
        <v>2.0395402644602877E-3</v>
      </c>
      <c r="AS82">
        <v>2.0395402644602877E-3</v>
      </c>
      <c r="AT82">
        <v>2.0395402644602877E-3</v>
      </c>
      <c r="AU82">
        <v>2.0395402644602877E-3</v>
      </c>
      <c r="AV82">
        <v>2.0395402644602877E-3</v>
      </c>
      <c r="AW82">
        <v>2.0395402644602877E-3</v>
      </c>
      <c r="AX82">
        <v>2.0395402644602877E-3</v>
      </c>
      <c r="AY82">
        <v>2.0395402644602877E-3</v>
      </c>
      <c r="AZ82">
        <v>2.0395402644602877E-3</v>
      </c>
      <c r="BA82">
        <v>2.0395402644602877E-3</v>
      </c>
      <c r="BB82">
        <v>2.0395402644602877E-3</v>
      </c>
      <c r="BC82">
        <v>2.0395402644602877E-3</v>
      </c>
      <c r="BD82">
        <v>2.0395402644602877E-3</v>
      </c>
      <c r="BE82">
        <v>2.0395402644602877E-3</v>
      </c>
      <c r="BF82">
        <v>2.0395402644602877E-3</v>
      </c>
      <c r="BG82">
        <v>2.0395402644602877E-3</v>
      </c>
      <c r="BH82">
        <v>2.0395402644602877E-3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1235</v>
      </c>
      <c r="B83">
        <v>648.22129134198372</v>
      </c>
      <c r="C83">
        <v>1.9506628747017901E-3</v>
      </c>
      <c r="D83">
        <v>-40</v>
      </c>
      <c r="E83">
        <v>577.5</v>
      </c>
      <c r="F83">
        <v>-657.5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1.9506628747017901E-3</v>
      </c>
      <c r="P83">
        <v>1.9506628747017901E-3</v>
      </c>
      <c r="Q83">
        <v>1.9506628747017901E-3</v>
      </c>
      <c r="R83">
        <v>1.9506628747017901E-3</v>
      </c>
      <c r="S83">
        <v>1.9506628747017901E-3</v>
      </c>
      <c r="T83">
        <v>1.9506628747017901E-3</v>
      </c>
      <c r="U83">
        <v>1.9506628747017901E-3</v>
      </c>
      <c r="V83">
        <v>1.9506628747017901E-3</v>
      </c>
      <c r="W83">
        <v>1.9506628747017901E-3</v>
      </c>
      <c r="X83">
        <v>1.9506628747017901E-3</v>
      </c>
      <c r="Y83">
        <v>1.9506628747017901E-3</v>
      </c>
      <c r="Z83">
        <v>1.9506628747017901E-3</v>
      </c>
      <c r="AA83">
        <v>1.9506628747017901E-3</v>
      </c>
      <c r="AB83">
        <v>1.9506628747017901E-3</v>
      </c>
      <c r="AC83">
        <v>1.9506628747017901E-3</v>
      </c>
      <c r="AD83">
        <v>1.9506628747017901E-3</v>
      </c>
      <c r="AE83">
        <v>1.9506628747017901E-3</v>
      </c>
      <c r="AF83">
        <v>1.9506628747017901E-3</v>
      </c>
      <c r="AG83">
        <v>1.9506628747017901E-3</v>
      </c>
      <c r="AH83">
        <v>1.9506628747017901E-3</v>
      </c>
      <c r="AI83">
        <v>1.9506628747017901E-3</v>
      </c>
      <c r="AJ83">
        <v>1.9506628747017901E-3</v>
      </c>
      <c r="AK83">
        <v>1.9506628747017901E-3</v>
      </c>
      <c r="AL83">
        <v>1.9506628747017901E-3</v>
      </c>
      <c r="AM83">
        <v>1.9506628747017901E-3</v>
      </c>
      <c r="AN83">
        <v>1.9506628747017901E-3</v>
      </c>
      <c r="AO83">
        <v>1.9506628747017901E-3</v>
      </c>
      <c r="AP83">
        <v>1.9506628747017901E-3</v>
      </c>
      <c r="AQ83">
        <v>1.9506628747017901E-3</v>
      </c>
      <c r="AR83">
        <v>1.9506628747017901E-3</v>
      </c>
      <c r="AS83">
        <v>1.9506628747017901E-3</v>
      </c>
      <c r="AT83">
        <v>1.9506628747017901E-3</v>
      </c>
      <c r="AU83">
        <v>1.9506628747017901E-3</v>
      </c>
      <c r="AV83">
        <v>1.9506628747017901E-3</v>
      </c>
      <c r="AW83">
        <v>1.9506628747017901E-3</v>
      </c>
      <c r="AX83">
        <v>1.9506628747017901E-3</v>
      </c>
      <c r="AY83">
        <v>1.9506628747017901E-3</v>
      </c>
      <c r="AZ83">
        <v>1.9506628747017901E-3</v>
      </c>
      <c r="BA83">
        <v>1.9506628747017901E-3</v>
      </c>
      <c r="BB83">
        <v>1.9506628747017901E-3</v>
      </c>
      <c r="BC83">
        <v>1.9506628747017901E-3</v>
      </c>
      <c r="BD83">
        <v>1.9506628747017901E-3</v>
      </c>
      <c r="BE83">
        <v>1.9506628747017901E-3</v>
      </c>
      <c r="BF83">
        <v>1.9506628747017901E-3</v>
      </c>
      <c r="BG83">
        <v>1.9506628747017901E-3</v>
      </c>
      <c r="BH83">
        <v>1.9506628747017901E-3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1235</v>
      </c>
      <c r="B84">
        <v>670.49208386787041</v>
      </c>
      <c r="C84">
        <v>2.017681358590981E-3</v>
      </c>
      <c r="D84">
        <v>-30</v>
      </c>
      <c r="E84">
        <v>587.5</v>
      </c>
      <c r="F84">
        <v>-647.5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2.017681358590981E-3</v>
      </c>
      <c r="P84">
        <v>2.017681358590981E-3</v>
      </c>
      <c r="Q84">
        <v>2.017681358590981E-3</v>
      </c>
      <c r="R84">
        <v>2.017681358590981E-3</v>
      </c>
      <c r="S84">
        <v>2.017681358590981E-3</v>
      </c>
      <c r="T84">
        <v>2.017681358590981E-3</v>
      </c>
      <c r="U84">
        <v>2.017681358590981E-3</v>
      </c>
      <c r="V84">
        <v>2.017681358590981E-3</v>
      </c>
      <c r="W84">
        <v>2.017681358590981E-3</v>
      </c>
      <c r="X84">
        <v>2.017681358590981E-3</v>
      </c>
      <c r="Y84">
        <v>2.017681358590981E-3</v>
      </c>
      <c r="Z84">
        <v>2.017681358590981E-3</v>
      </c>
      <c r="AA84">
        <v>2.017681358590981E-3</v>
      </c>
      <c r="AB84">
        <v>2.017681358590981E-3</v>
      </c>
      <c r="AC84">
        <v>2.017681358590981E-3</v>
      </c>
      <c r="AD84">
        <v>2.017681358590981E-3</v>
      </c>
      <c r="AE84">
        <v>2.017681358590981E-3</v>
      </c>
      <c r="AF84">
        <v>2.017681358590981E-3</v>
      </c>
      <c r="AG84">
        <v>2.017681358590981E-3</v>
      </c>
      <c r="AH84">
        <v>2.017681358590981E-3</v>
      </c>
      <c r="AI84">
        <v>2.017681358590981E-3</v>
      </c>
      <c r="AJ84">
        <v>2.017681358590981E-3</v>
      </c>
      <c r="AK84">
        <v>2.017681358590981E-3</v>
      </c>
      <c r="AL84">
        <v>2.017681358590981E-3</v>
      </c>
      <c r="AM84">
        <v>2.017681358590981E-3</v>
      </c>
      <c r="AN84">
        <v>2.017681358590981E-3</v>
      </c>
      <c r="AO84">
        <v>2.017681358590981E-3</v>
      </c>
      <c r="AP84">
        <v>2.017681358590981E-3</v>
      </c>
      <c r="AQ84">
        <v>2.017681358590981E-3</v>
      </c>
      <c r="AR84">
        <v>2.017681358590981E-3</v>
      </c>
      <c r="AS84">
        <v>2.017681358590981E-3</v>
      </c>
      <c r="AT84">
        <v>2.017681358590981E-3</v>
      </c>
      <c r="AU84">
        <v>2.017681358590981E-3</v>
      </c>
      <c r="AV84">
        <v>2.017681358590981E-3</v>
      </c>
      <c r="AW84">
        <v>2.017681358590981E-3</v>
      </c>
      <c r="AX84">
        <v>2.017681358590981E-3</v>
      </c>
      <c r="AY84">
        <v>2.017681358590981E-3</v>
      </c>
      <c r="AZ84">
        <v>2.017681358590981E-3</v>
      </c>
      <c r="BA84">
        <v>2.017681358590981E-3</v>
      </c>
      <c r="BB84">
        <v>2.017681358590981E-3</v>
      </c>
      <c r="BC84">
        <v>2.017681358590981E-3</v>
      </c>
      <c r="BD84">
        <v>2.017681358590981E-3</v>
      </c>
      <c r="BE84">
        <v>2.017681358590981E-3</v>
      </c>
      <c r="BF84">
        <v>2.017681358590981E-3</v>
      </c>
      <c r="BG84">
        <v>2.017681358590981E-3</v>
      </c>
      <c r="BH84">
        <v>2.017681358590981E-3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1235</v>
      </c>
      <c r="B85">
        <v>649.21898491111745</v>
      </c>
      <c r="C85">
        <v>1.953665188620867E-3</v>
      </c>
      <c r="D85">
        <v>-20</v>
      </c>
      <c r="E85">
        <v>597.5</v>
      </c>
      <c r="F85">
        <v>-637.5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1.953665188620867E-3</v>
      </c>
      <c r="Q85">
        <v>1.953665188620867E-3</v>
      </c>
      <c r="R85">
        <v>1.953665188620867E-3</v>
      </c>
      <c r="S85">
        <v>1.953665188620867E-3</v>
      </c>
      <c r="T85">
        <v>1.953665188620867E-3</v>
      </c>
      <c r="U85">
        <v>1.953665188620867E-3</v>
      </c>
      <c r="V85">
        <v>1.953665188620867E-3</v>
      </c>
      <c r="W85">
        <v>1.953665188620867E-3</v>
      </c>
      <c r="X85">
        <v>1.953665188620867E-3</v>
      </c>
      <c r="Y85">
        <v>1.953665188620867E-3</v>
      </c>
      <c r="Z85">
        <v>1.953665188620867E-3</v>
      </c>
      <c r="AA85">
        <v>1.953665188620867E-3</v>
      </c>
      <c r="AB85">
        <v>1.953665188620867E-3</v>
      </c>
      <c r="AC85">
        <v>1.953665188620867E-3</v>
      </c>
      <c r="AD85">
        <v>1.953665188620867E-3</v>
      </c>
      <c r="AE85">
        <v>1.953665188620867E-3</v>
      </c>
      <c r="AF85">
        <v>1.953665188620867E-3</v>
      </c>
      <c r="AG85">
        <v>1.953665188620867E-3</v>
      </c>
      <c r="AH85">
        <v>1.953665188620867E-3</v>
      </c>
      <c r="AI85">
        <v>1.953665188620867E-3</v>
      </c>
      <c r="AJ85">
        <v>1.953665188620867E-3</v>
      </c>
      <c r="AK85">
        <v>1.953665188620867E-3</v>
      </c>
      <c r="AL85">
        <v>1.953665188620867E-3</v>
      </c>
      <c r="AM85">
        <v>1.953665188620867E-3</v>
      </c>
      <c r="AN85">
        <v>1.953665188620867E-3</v>
      </c>
      <c r="AO85">
        <v>1.953665188620867E-3</v>
      </c>
      <c r="AP85">
        <v>1.953665188620867E-3</v>
      </c>
      <c r="AQ85">
        <v>1.953665188620867E-3</v>
      </c>
      <c r="AR85">
        <v>1.953665188620867E-3</v>
      </c>
      <c r="AS85">
        <v>1.953665188620867E-3</v>
      </c>
      <c r="AT85">
        <v>1.953665188620867E-3</v>
      </c>
      <c r="AU85">
        <v>1.953665188620867E-3</v>
      </c>
      <c r="AV85">
        <v>1.953665188620867E-3</v>
      </c>
      <c r="AW85">
        <v>1.953665188620867E-3</v>
      </c>
      <c r="AX85">
        <v>1.953665188620867E-3</v>
      </c>
      <c r="AY85">
        <v>1.953665188620867E-3</v>
      </c>
      <c r="AZ85">
        <v>1.953665188620867E-3</v>
      </c>
      <c r="BA85">
        <v>1.953665188620867E-3</v>
      </c>
      <c r="BB85">
        <v>1.953665188620867E-3</v>
      </c>
      <c r="BC85">
        <v>1.953665188620867E-3</v>
      </c>
      <c r="BD85">
        <v>1.953665188620867E-3</v>
      </c>
      <c r="BE85">
        <v>1.953665188620867E-3</v>
      </c>
      <c r="BF85">
        <v>1.953665188620867E-3</v>
      </c>
      <c r="BG85">
        <v>1.953665188620867E-3</v>
      </c>
      <c r="BH85">
        <v>1.953665188620867E-3</v>
      </c>
      <c r="BI85">
        <v>1.953665188620867E-3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1235</v>
      </c>
      <c r="B86">
        <v>668.51416925101216</v>
      </c>
      <c r="C86">
        <v>2.011729310017495E-3</v>
      </c>
      <c r="D86">
        <v>-10</v>
      </c>
      <c r="E86">
        <v>607.5</v>
      </c>
      <c r="F86">
        <v>-627.5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2.011729310017495E-3</v>
      </c>
      <c r="Q86">
        <v>2.011729310017495E-3</v>
      </c>
      <c r="R86">
        <v>2.011729310017495E-3</v>
      </c>
      <c r="S86">
        <v>2.011729310017495E-3</v>
      </c>
      <c r="T86">
        <v>2.011729310017495E-3</v>
      </c>
      <c r="U86">
        <v>2.011729310017495E-3</v>
      </c>
      <c r="V86">
        <v>2.011729310017495E-3</v>
      </c>
      <c r="W86">
        <v>2.011729310017495E-3</v>
      </c>
      <c r="X86">
        <v>2.011729310017495E-3</v>
      </c>
      <c r="Y86">
        <v>2.011729310017495E-3</v>
      </c>
      <c r="Z86">
        <v>2.011729310017495E-3</v>
      </c>
      <c r="AA86">
        <v>2.011729310017495E-3</v>
      </c>
      <c r="AB86">
        <v>2.011729310017495E-3</v>
      </c>
      <c r="AC86">
        <v>2.011729310017495E-3</v>
      </c>
      <c r="AD86">
        <v>2.011729310017495E-3</v>
      </c>
      <c r="AE86">
        <v>2.011729310017495E-3</v>
      </c>
      <c r="AF86">
        <v>2.011729310017495E-3</v>
      </c>
      <c r="AG86">
        <v>2.011729310017495E-3</v>
      </c>
      <c r="AH86">
        <v>2.011729310017495E-3</v>
      </c>
      <c r="AI86">
        <v>2.011729310017495E-3</v>
      </c>
      <c r="AJ86">
        <v>2.011729310017495E-3</v>
      </c>
      <c r="AK86">
        <v>2.011729310017495E-3</v>
      </c>
      <c r="AL86">
        <v>2.011729310017495E-3</v>
      </c>
      <c r="AM86">
        <v>2.011729310017495E-3</v>
      </c>
      <c r="AN86">
        <v>2.011729310017495E-3</v>
      </c>
      <c r="AO86">
        <v>2.011729310017495E-3</v>
      </c>
      <c r="AP86">
        <v>2.011729310017495E-3</v>
      </c>
      <c r="AQ86">
        <v>2.011729310017495E-3</v>
      </c>
      <c r="AR86">
        <v>2.011729310017495E-3</v>
      </c>
      <c r="AS86">
        <v>2.011729310017495E-3</v>
      </c>
      <c r="AT86">
        <v>2.011729310017495E-3</v>
      </c>
      <c r="AU86">
        <v>2.011729310017495E-3</v>
      </c>
      <c r="AV86">
        <v>2.011729310017495E-3</v>
      </c>
      <c r="AW86">
        <v>2.011729310017495E-3</v>
      </c>
      <c r="AX86">
        <v>2.011729310017495E-3</v>
      </c>
      <c r="AY86">
        <v>2.011729310017495E-3</v>
      </c>
      <c r="AZ86">
        <v>2.011729310017495E-3</v>
      </c>
      <c r="BA86">
        <v>2.011729310017495E-3</v>
      </c>
      <c r="BB86">
        <v>2.011729310017495E-3</v>
      </c>
      <c r="BC86">
        <v>2.011729310017495E-3</v>
      </c>
      <c r="BD86">
        <v>2.011729310017495E-3</v>
      </c>
      <c r="BE86">
        <v>2.011729310017495E-3</v>
      </c>
      <c r="BF86">
        <v>2.011729310017495E-3</v>
      </c>
      <c r="BG86">
        <v>2.011729310017495E-3</v>
      </c>
      <c r="BH86">
        <v>2.011729310017495E-3</v>
      </c>
      <c r="BI86">
        <v>2.011729310017495E-3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1235</v>
      </c>
      <c r="B87">
        <v>677.56433516919833</v>
      </c>
      <c r="C87">
        <v>2.0389635630454219E-3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2.0389635630454219E-3</v>
      </c>
      <c r="Q87">
        <v>2.0389635630454219E-3</v>
      </c>
      <c r="R87">
        <v>2.0389635630454219E-3</v>
      </c>
      <c r="S87">
        <v>2.0389635630454219E-3</v>
      </c>
      <c r="T87">
        <v>2.0389635630454219E-3</v>
      </c>
      <c r="U87">
        <v>2.0389635630454219E-3</v>
      </c>
      <c r="V87">
        <v>2.0389635630454219E-3</v>
      </c>
      <c r="W87">
        <v>2.0389635630454219E-3</v>
      </c>
      <c r="X87">
        <v>2.0389635630454219E-3</v>
      </c>
      <c r="Y87">
        <v>2.0389635630454219E-3</v>
      </c>
      <c r="Z87">
        <v>2.0389635630454219E-3</v>
      </c>
      <c r="AA87">
        <v>2.0389635630454219E-3</v>
      </c>
      <c r="AB87">
        <v>2.0389635630454219E-3</v>
      </c>
      <c r="AC87">
        <v>2.0389635630454219E-3</v>
      </c>
      <c r="AD87">
        <v>2.0389635630454219E-3</v>
      </c>
      <c r="AE87">
        <v>2.0389635630454219E-3</v>
      </c>
      <c r="AF87">
        <v>2.0389635630454219E-3</v>
      </c>
      <c r="AG87">
        <v>2.0389635630454219E-3</v>
      </c>
      <c r="AH87">
        <v>2.0389635630454219E-3</v>
      </c>
      <c r="AI87">
        <v>2.0389635630454219E-3</v>
      </c>
      <c r="AJ87">
        <v>2.0389635630454219E-3</v>
      </c>
      <c r="AK87">
        <v>2.0389635630454219E-3</v>
      </c>
      <c r="AL87">
        <v>2.0389635630454219E-3</v>
      </c>
      <c r="AM87">
        <v>2.0389635630454219E-3</v>
      </c>
      <c r="AN87">
        <v>2.0389635630454219E-3</v>
      </c>
      <c r="AO87">
        <v>2.0389635630454219E-3</v>
      </c>
      <c r="AP87">
        <v>2.0389635630454219E-3</v>
      </c>
      <c r="AQ87">
        <v>2.0389635630454219E-3</v>
      </c>
      <c r="AR87">
        <v>2.0389635630454219E-3</v>
      </c>
      <c r="AS87">
        <v>2.0389635630454219E-3</v>
      </c>
      <c r="AT87">
        <v>2.0389635630454219E-3</v>
      </c>
      <c r="AU87">
        <v>2.0389635630454219E-3</v>
      </c>
      <c r="AV87">
        <v>2.0389635630454219E-3</v>
      </c>
      <c r="AW87">
        <v>2.0389635630454219E-3</v>
      </c>
      <c r="AX87">
        <v>2.0389635630454219E-3</v>
      </c>
      <c r="AY87">
        <v>2.0389635630454219E-3</v>
      </c>
      <c r="AZ87">
        <v>2.0389635630454219E-3</v>
      </c>
      <c r="BA87">
        <v>2.0389635630454219E-3</v>
      </c>
      <c r="BB87">
        <v>2.0389635630454219E-3</v>
      </c>
      <c r="BC87">
        <v>2.0389635630454219E-3</v>
      </c>
      <c r="BD87">
        <v>2.0389635630454219E-3</v>
      </c>
      <c r="BE87">
        <v>2.0389635630454219E-3</v>
      </c>
      <c r="BF87">
        <v>2.0389635630454219E-3</v>
      </c>
      <c r="BG87">
        <v>2.0389635630454219E-3</v>
      </c>
      <c r="BH87">
        <v>2.0389635630454219E-3</v>
      </c>
      <c r="BI87">
        <v>2.0389635630454219E-3</v>
      </c>
      <c r="BJ87">
        <v>2.0389635630454219E-3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636.63320282465588</v>
      </c>
      <c r="C88">
        <v>1.9157913665279187E-3</v>
      </c>
      <c r="D88">
        <v>10</v>
      </c>
      <c r="E88">
        <v>627.5</v>
      </c>
      <c r="F88">
        <v>-607.5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1.9157913665279187E-3</v>
      </c>
      <c r="R88">
        <v>1.9157913665279187E-3</v>
      </c>
      <c r="S88">
        <v>1.9157913665279187E-3</v>
      </c>
      <c r="T88">
        <v>1.9157913665279187E-3</v>
      </c>
      <c r="U88">
        <v>1.9157913665279187E-3</v>
      </c>
      <c r="V88">
        <v>1.9157913665279187E-3</v>
      </c>
      <c r="W88">
        <v>1.9157913665279187E-3</v>
      </c>
      <c r="X88">
        <v>1.9157913665279187E-3</v>
      </c>
      <c r="Y88">
        <v>1.9157913665279187E-3</v>
      </c>
      <c r="Z88">
        <v>1.9157913665279187E-3</v>
      </c>
      <c r="AA88">
        <v>1.9157913665279187E-3</v>
      </c>
      <c r="AB88">
        <v>1.9157913665279187E-3</v>
      </c>
      <c r="AC88">
        <v>1.9157913665279187E-3</v>
      </c>
      <c r="AD88">
        <v>1.9157913665279187E-3</v>
      </c>
      <c r="AE88">
        <v>1.9157913665279187E-3</v>
      </c>
      <c r="AF88">
        <v>1.9157913665279187E-3</v>
      </c>
      <c r="AG88">
        <v>1.9157913665279187E-3</v>
      </c>
      <c r="AH88">
        <v>1.9157913665279187E-3</v>
      </c>
      <c r="AI88">
        <v>1.9157913665279187E-3</v>
      </c>
      <c r="AJ88">
        <v>1.9157913665279187E-3</v>
      </c>
      <c r="AK88">
        <v>1.9157913665279187E-3</v>
      </c>
      <c r="AL88">
        <v>1.9157913665279187E-3</v>
      </c>
      <c r="AM88">
        <v>1.9157913665279187E-3</v>
      </c>
      <c r="AN88">
        <v>1.9157913665279187E-3</v>
      </c>
      <c r="AO88">
        <v>1.9157913665279187E-3</v>
      </c>
      <c r="AP88">
        <v>1.9157913665279187E-3</v>
      </c>
      <c r="AQ88">
        <v>1.9157913665279187E-3</v>
      </c>
      <c r="AR88">
        <v>1.9157913665279187E-3</v>
      </c>
      <c r="AS88">
        <v>1.9157913665279187E-3</v>
      </c>
      <c r="AT88">
        <v>1.9157913665279187E-3</v>
      </c>
      <c r="AU88">
        <v>1.9157913665279187E-3</v>
      </c>
      <c r="AV88">
        <v>1.9157913665279187E-3</v>
      </c>
      <c r="AW88">
        <v>1.9157913665279187E-3</v>
      </c>
      <c r="AX88">
        <v>1.9157913665279187E-3</v>
      </c>
      <c r="AY88">
        <v>1.9157913665279187E-3</v>
      </c>
      <c r="AZ88">
        <v>1.9157913665279187E-3</v>
      </c>
      <c r="BA88">
        <v>1.9157913665279187E-3</v>
      </c>
      <c r="BB88">
        <v>1.9157913665279187E-3</v>
      </c>
      <c r="BC88">
        <v>1.9157913665279187E-3</v>
      </c>
      <c r="BD88">
        <v>1.9157913665279187E-3</v>
      </c>
      <c r="BE88">
        <v>1.9157913665279187E-3</v>
      </c>
      <c r="BF88">
        <v>1.9157913665279187E-3</v>
      </c>
      <c r="BG88">
        <v>1.9157913665279187E-3</v>
      </c>
      <c r="BH88">
        <v>1.9157913665279187E-3</v>
      </c>
      <c r="BI88">
        <v>1.9157913665279187E-3</v>
      </c>
      <c r="BJ88">
        <v>1.9157913665279187E-3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676.73023695546556</v>
      </c>
      <c r="C89">
        <v>2.0364535491950359E-3</v>
      </c>
      <c r="D89">
        <v>20</v>
      </c>
      <c r="E89">
        <v>637.5</v>
      </c>
      <c r="F89">
        <v>-597.5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2.0364535491950359E-3</v>
      </c>
      <c r="R89">
        <v>2.0364535491950359E-3</v>
      </c>
      <c r="S89">
        <v>2.0364535491950359E-3</v>
      </c>
      <c r="T89">
        <v>2.0364535491950359E-3</v>
      </c>
      <c r="U89">
        <v>2.0364535491950359E-3</v>
      </c>
      <c r="V89">
        <v>2.0364535491950359E-3</v>
      </c>
      <c r="W89">
        <v>2.0364535491950359E-3</v>
      </c>
      <c r="X89">
        <v>2.0364535491950359E-3</v>
      </c>
      <c r="Y89">
        <v>2.0364535491950359E-3</v>
      </c>
      <c r="Z89">
        <v>2.0364535491950359E-3</v>
      </c>
      <c r="AA89">
        <v>2.0364535491950359E-3</v>
      </c>
      <c r="AB89">
        <v>2.0364535491950359E-3</v>
      </c>
      <c r="AC89">
        <v>2.0364535491950359E-3</v>
      </c>
      <c r="AD89">
        <v>2.0364535491950359E-3</v>
      </c>
      <c r="AE89">
        <v>2.0364535491950359E-3</v>
      </c>
      <c r="AF89">
        <v>2.0364535491950359E-3</v>
      </c>
      <c r="AG89">
        <v>2.0364535491950359E-3</v>
      </c>
      <c r="AH89">
        <v>2.0364535491950359E-3</v>
      </c>
      <c r="AI89">
        <v>2.0364535491950359E-3</v>
      </c>
      <c r="AJ89">
        <v>2.0364535491950359E-3</v>
      </c>
      <c r="AK89">
        <v>2.0364535491950359E-3</v>
      </c>
      <c r="AL89">
        <v>2.0364535491950359E-3</v>
      </c>
      <c r="AM89">
        <v>2.0364535491950359E-3</v>
      </c>
      <c r="AN89">
        <v>2.0364535491950359E-3</v>
      </c>
      <c r="AO89">
        <v>2.0364535491950359E-3</v>
      </c>
      <c r="AP89">
        <v>2.0364535491950359E-3</v>
      </c>
      <c r="AQ89">
        <v>2.0364535491950359E-3</v>
      </c>
      <c r="AR89">
        <v>2.0364535491950359E-3</v>
      </c>
      <c r="AS89">
        <v>2.0364535491950359E-3</v>
      </c>
      <c r="AT89">
        <v>2.0364535491950359E-3</v>
      </c>
      <c r="AU89">
        <v>2.0364535491950359E-3</v>
      </c>
      <c r="AV89">
        <v>2.0364535491950359E-3</v>
      </c>
      <c r="AW89">
        <v>2.0364535491950359E-3</v>
      </c>
      <c r="AX89">
        <v>2.0364535491950359E-3</v>
      </c>
      <c r="AY89">
        <v>2.0364535491950359E-3</v>
      </c>
      <c r="AZ89">
        <v>2.0364535491950359E-3</v>
      </c>
      <c r="BA89">
        <v>2.0364535491950359E-3</v>
      </c>
      <c r="BB89">
        <v>2.0364535491950359E-3</v>
      </c>
      <c r="BC89">
        <v>2.0364535491950359E-3</v>
      </c>
      <c r="BD89">
        <v>2.0364535491950359E-3</v>
      </c>
      <c r="BE89">
        <v>2.0364535491950359E-3</v>
      </c>
      <c r="BF89">
        <v>2.0364535491950359E-3</v>
      </c>
      <c r="BG89">
        <v>2.0364535491950359E-3</v>
      </c>
      <c r="BH89">
        <v>2.0364535491950359E-3</v>
      </c>
      <c r="BI89">
        <v>2.0364535491950359E-3</v>
      </c>
      <c r="BJ89">
        <v>2.0364535491950359E-3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672.78115007655867</v>
      </c>
      <c r="C90">
        <v>2.024569741509997E-3</v>
      </c>
      <c r="D90">
        <v>30</v>
      </c>
      <c r="E90">
        <v>647.5</v>
      </c>
      <c r="F90">
        <v>-587.5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2.024569741509997E-3</v>
      </c>
      <c r="S90">
        <v>2.024569741509997E-3</v>
      </c>
      <c r="T90">
        <v>2.024569741509997E-3</v>
      </c>
      <c r="U90">
        <v>2.024569741509997E-3</v>
      </c>
      <c r="V90">
        <v>2.024569741509997E-3</v>
      </c>
      <c r="W90">
        <v>2.024569741509997E-3</v>
      </c>
      <c r="X90">
        <v>2.024569741509997E-3</v>
      </c>
      <c r="Y90">
        <v>2.024569741509997E-3</v>
      </c>
      <c r="Z90">
        <v>2.024569741509997E-3</v>
      </c>
      <c r="AA90">
        <v>2.024569741509997E-3</v>
      </c>
      <c r="AB90">
        <v>2.024569741509997E-3</v>
      </c>
      <c r="AC90">
        <v>2.024569741509997E-3</v>
      </c>
      <c r="AD90">
        <v>2.024569741509997E-3</v>
      </c>
      <c r="AE90">
        <v>2.024569741509997E-3</v>
      </c>
      <c r="AF90">
        <v>2.024569741509997E-3</v>
      </c>
      <c r="AG90">
        <v>2.024569741509997E-3</v>
      </c>
      <c r="AH90">
        <v>2.024569741509997E-3</v>
      </c>
      <c r="AI90">
        <v>2.024569741509997E-3</v>
      </c>
      <c r="AJ90">
        <v>2.024569741509997E-3</v>
      </c>
      <c r="AK90">
        <v>2.024569741509997E-3</v>
      </c>
      <c r="AL90">
        <v>2.024569741509997E-3</v>
      </c>
      <c r="AM90">
        <v>2.024569741509997E-3</v>
      </c>
      <c r="AN90">
        <v>2.024569741509997E-3</v>
      </c>
      <c r="AO90">
        <v>2.024569741509997E-3</v>
      </c>
      <c r="AP90">
        <v>2.024569741509997E-3</v>
      </c>
      <c r="AQ90">
        <v>2.024569741509997E-3</v>
      </c>
      <c r="AR90">
        <v>2.024569741509997E-3</v>
      </c>
      <c r="AS90">
        <v>2.024569741509997E-3</v>
      </c>
      <c r="AT90">
        <v>2.024569741509997E-3</v>
      </c>
      <c r="AU90">
        <v>2.024569741509997E-3</v>
      </c>
      <c r="AV90">
        <v>2.024569741509997E-3</v>
      </c>
      <c r="AW90">
        <v>2.024569741509997E-3</v>
      </c>
      <c r="AX90">
        <v>2.024569741509997E-3</v>
      </c>
      <c r="AY90">
        <v>2.024569741509997E-3</v>
      </c>
      <c r="AZ90">
        <v>2.024569741509997E-3</v>
      </c>
      <c r="BA90">
        <v>2.024569741509997E-3</v>
      </c>
      <c r="BB90">
        <v>2.024569741509997E-3</v>
      </c>
      <c r="BC90">
        <v>2.024569741509997E-3</v>
      </c>
      <c r="BD90">
        <v>2.024569741509997E-3</v>
      </c>
      <c r="BE90">
        <v>2.024569741509997E-3</v>
      </c>
      <c r="BF90">
        <v>2.024569741509997E-3</v>
      </c>
      <c r="BG90">
        <v>2.024569741509997E-3</v>
      </c>
      <c r="BH90">
        <v>2.024569741509997E-3</v>
      </c>
      <c r="BI90">
        <v>2.024569741509997E-3</v>
      </c>
      <c r="BJ90">
        <v>2.024569741509997E-3</v>
      </c>
      <c r="BK90">
        <v>2.024569741509997E-3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658.70540983136834</v>
      </c>
      <c r="C91">
        <v>1.9822122560386457E-3</v>
      </c>
      <c r="D91">
        <v>40</v>
      </c>
      <c r="E91">
        <v>657.5</v>
      </c>
      <c r="F91">
        <v>-577.5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1.9822122560386457E-3</v>
      </c>
      <c r="S91">
        <v>1.9822122560386457E-3</v>
      </c>
      <c r="T91">
        <v>1.9822122560386457E-3</v>
      </c>
      <c r="U91">
        <v>1.9822122560386457E-3</v>
      </c>
      <c r="V91">
        <v>1.9822122560386457E-3</v>
      </c>
      <c r="W91">
        <v>1.9822122560386457E-3</v>
      </c>
      <c r="X91">
        <v>1.9822122560386457E-3</v>
      </c>
      <c r="Y91">
        <v>1.9822122560386457E-3</v>
      </c>
      <c r="Z91">
        <v>1.9822122560386457E-3</v>
      </c>
      <c r="AA91">
        <v>1.9822122560386457E-3</v>
      </c>
      <c r="AB91">
        <v>1.9822122560386457E-3</v>
      </c>
      <c r="AC91">
        <v>1.9822122560386457E-3</v>
      </c>
      <c r="AD91">
        <v>1.9822122560386457E-3</v>
      </c>
      <c r="AE91">
        <v>1.9822122560386457E-3</v>
      </c>
      <c r="AF91">
        <v>1.9822122560386457E-3</v>
      </c>
      <c r="AG91">
        <v>1.9822122560386457E-3</v>
      </c>
      <c r="AH91">
        <v>1.9822122560386457E-3</v>
      </c>
      <c r="AI91">
        <v>1.9822122560386457E-3</v>
      </c>
      <c r="AJ91">
        <v>1.9822122560386457E-3</v>
      </c>
      <c r="AK91">
        <v>1.9822122560386457E-3</v>
      </c>
      <c r="AL91">
        <v>1.9822122560386457E-3</v>
      </c>
      <c r="AM91">
        <v>1.9822122560386457E-3</v>
      </c>
      <c r="AN91">
        <v>1.9822122560386457E-3</v>
      </c>
      <c r="AO91">
        <v>1.9822122560386457E-3</v>
      </c>
      <c r="AP91">
        <v>1.9822122560386457E-3</v>
      </c>
      <c r="AQ91">
        <v>1.9822122560386457E-3</v>
      </c>
      <c r="AR91">
        <v>1.9822122560386457E-3</v>
      </c>
      <c r="AS91">
        <v>1.9822122560386457E-3</v>
      </c>
      <c r="AT91">
        <v>1.9822122560386457E-3</v>
      </c>
      <c r="AU91">
        <v>1.9822122560386457E-3</v>
      </c>
      <c r="AV91">
        <v>1.9822122560386457E-3</v>
      </c>
      <c r="AW91">
        <v>1.9822122560386457E-3</v>
      </c>
      <c r="AX91">
        <v>1.9822122560386457E-3</v>
      </c>
      <c r="AY91">
        <v>1.9822122560386457E-3</v>
      </c>
      <c r="AZ91">
        <v>1.9822122560386457E-3</v>
      </c>
      <c r="BA91">
        <v>1.9822122560386457E-3</v>
      </c>
      <c r="BB91">
        <v>1.9822122560386457E-3</v>
      </c>
      <c r="BC91">
        <v>1.9822122560386457E-3</v>
      </c>
      <c r="BD91">
        <v>1.9822122560386457E-3</v>
      </c>
      <c r="BE91">
        <v>1.9822122560386457E-3</v>
      </c>
      <c r="BF91">
        <v>1.9822122560386457E-3</v>
      </c>
      <c r="BG91">
        <v>1.9822122560386457E-3</v>
      </c>
      <c r="BH91">
        <v>1.9822122560386457E-3</v>
      </c>
      <c r="BI91">
        <v>1.9822122560386457E-3</v>
      </c>
      <c r="BJ91">
        <v>1.9822122560386457E-3</v>
      </c>
      <c r="BK91">
        <v>1.9822122560386457E-3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692.03071265324695</v>
      </c>
      <c r="C92">
        <v>2.0824965754078131E-3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2.0824965754078131E-3</v>
      </c>
      <c r="Q92">
        <v>2.0824965754078131E-3</v>
      </c>
      <c r="R92">
        <v>2.0824965754078131E-3</v>
      </c>
      <c r="S92">
        <v>2.0824965754078131E-3</v>
      </c>
      <c r="T92">
        <v>2.0824965754078131E-3</v>
      </c>
      <c r="U92">
        <v>2.0824965754078131E-3</v>
      </c>
      <c r="V92">
        <v>2.0824965754078131E-3</v>
      </c>
      <c r="W92">
        <v>2.0824965754078131E-3</v>
      </c>
      <c r="X92">
        <v>2.0824965754078131E-3</v>
      </c>
      <c r="Y92">
        <v>2.0824965754078131E-3</v>
      </c>
      <c r="Z92">
        <v>2.0824965754078131E-3</v>
      </c>
      <c r="AA92">
        <v>2.0824965754078131E-3</v>
      </c>
      <c r="AB92">
        <v>2.0824965754078131E-3</v>
      </c>
      <c r="AC92">
        <v>2.0824965754078131E-3</v>
      </c>
      <c r="AD92">
        <v>2.0824965754078131E-3</v>
      </c>
      <c r="AE92">
        <v>2.0824965754078131E-3</v>
      </c>
      <c r="AF92">
        <v>2.0824965754078131E-3</v>
      </c>
      <c r="AG92">
        <v>2.0824965754078131E-3</v>
      </c>
      <c r="AH92">
        <v>2.0824965754078131E-3</v>
      </c>
      <c r="AI92">
        <v>2.0824965754078131E-3</v>
      </c>
      <c r="AJ92">
        <v>2.0824965754078131E-3</v>
      </c>
      <c r="AK92">
        <v>2.0824965754078131E-3</v>
      </c>
      <c r="AL92">
        <v>2.0824965754078131E-3</v>
      </c>
      <c r="AM92">
        <v>2.0824965754078131E-3</v>
      </c>
      <c r="AN92">
        <v>2.0824965754078131E-3</v>
      </c>
      <c r="AO92">
        <v>2.0824965754078131E-3</v>
      </c>
      <c r="AP92">
        <v>2.0824965754078131E-3</v>
      </c>
      <c r="AQ92">
        <v>2.0824965754078131E-3</v>
      </c>
      <c r="AR92">
        <v>2.0824965754078131E-3</v>
      </c>
      <c r="AS92">
        <v>2.0824965754078131E-3</v>
      </c>
      <c r="AT92">
        <v>2.0824965754078131E-3</v>
      </c>
      <c r="AU92">
        <v>2.0824965754078131E-3</v>
      </c>
      <c r="AV92">
        <v>2.0824965754078131E-3</v>
      </c>
      <c r="AW92">
        <v>2.0824965754078131E-3</v>
      </c>
      <c r="AX92">
        <v>2.0824965754078131E-3</v>
      </c>
      <c r="AY92">
        <v>2.0824965754078131E-3</v>
      </c>
      <c r="AZ92">
        <v>2.0824965754078131E-3</v>
      </c>
      <c r="BA92">
        <v>2.0824965754078131E-3</v>
      </c>
      <c r="BB92">
        <v>2.0824965754078131E-3</v>
      </c>
      <c r="BC92">
        <v>2.0824965754078131E-3</v>
      </c>
      <c r="BD92">
        <v>2.0824965754078131E-3</v>
      </c>
      <c r="BE92">
        <v>2.0824965754078131E-3</v>
      </c>
      <c r="BF92">
        <v>2.0824965754078131E-3</v>
      </c>
      <c r="BG92">
        <v>2.0824965754078131E-3</v>
      </c>
      <c r="BH92">
        <v>2.0824965754078131E-3</v>
      </c>
      <c r="BI92">
        <v>2.0824965754078131E-3</v>
      </c>
      <c r="BJ92">
        <v>2.0824965754078131E-3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677.55714584123075</v>
      </c>
      <c r="C93">
        <v>2.0389419285274761E-3</v>
      </c>
      <c r="D93">
        <v>20</v>
      </c>
      <c r="E93">
        <v>637.5</v>
      </c>
      <c r="F93">
        <v>-597.5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2.0389419285274761E-3</v>
      </c>
      <c r="R93">
        <v>2.0389419285274761E-3</v>
      </c>
      <c r="S93">
        <v>2.0389419285274761E-3</v>
      </c>
      <c r="T93">
        <v>2.0389419285274761E-3</v>
      </c>
      <c r="U93">
        <v>2.0389419285274761E-3</v>
      </c>
      <c r="V93">
        <v>2.0389419285274761E-3</v>
      </c>
      <c r="W93">
        <v>2.0389419285274761E-3</v>
      </c>
      <c r="X93">
        <v>2.0389419285274761E-3</v>
      </c>
      <c r="Y93">
        <v>2.0389419285274761E-3</v>
      </c>
      <c r="Z93">
        <v>2.0389419285274761E-3</v>
      </c>
      <c r="AA93">
        <v>2.0389419285274761E-3</v>
      </c>
      <c r="AB93">
        <v>2.0389419285274761E-3</v>
      </c>
      <c r="AC93">
        <v>2.0389419285274761E-3</v>
      </c>
      <c r="AD93">
        <v>2.0389419285274761E-3</v>
      </c>
      <c r="AE93">
        <v>2.0389419285274761E-3</v>
      </c>
      <c r="AF93">
        <v>2.0389419285274761E-3</v>
      </c>
      <c r="AG93">
        <v>2.0389419285274761E-3</v>
      </c>
      <c r="AH93">
        <v>2.0389419285274761E-3</v>
      </c>
      <c r="AI93">
        <v>2.0389419285274761E-3</v>
      </c>
      <c r="AJ93">
        <v>2.0389419285274761E-3</v>
      </c>
      <c r="AK93">
        <v>2.0389419285274761E-3</v>
      </c>
      <c r="AL93">
        <v>2.0389419285274761E-3</v>
      </c>
      <c r="AM93">
        <v>2.0389419285274761E-3</v>
      </c>
      <c r="AN93">
        <v>2.0389419285274761E-3</v>
      </c>
      <c r="AO93">
        <v>2.0389419285274761E-3</v>
      </c>
      <c r="AP93">
        <v>2.0389419285274761E-3</v>
      </c>
      <c r="AQ93">
        <v>2.0389419285274761E-3</v>
      </c>
      <c r="AR93">
        <v>2.0389419285274761E-3</v>
      </c>
      <c r="AS93">
        <v>2.0389419285274761E-3</v>
      </c>
      <c r="AT93">
        <v>2.0389419285274761E-3</v>
      </c>
      <c r="AU93">
        <v>2.0389419285274761E-3</v>
      </c>
      <c r="AV93">
        <v>2.0389419285274761E-3</v>
      </c>
      <c r="AW93">
        <v>2.0389419285274761E-3</v>
      </c>
      <c r="AX93">
        <v>2.0389419285274761E-3</v>
      </c>
      <c r="AY93">
        <v>2.0389419285274761E-3</v>
      </c>
      <c r="AZ93">
        <v>2.0389419285274761E-3</v>
      </c>
      <c r="BA93">
        <v>2.0389419285274761E-3</v>
      </c>
      <c r="BB93">
        <v>2.0389419285274761E-3</v>
      </c>
      <c r="BC93">
        <v>2.0389419285274761E-3</v>
      </c>
      <c r="BD93">
        <v>2.0389419285274761E-3</v>
      </c>
      <c r="BE93">
        <v>2.0389419285274761E-3</v>
      </c>
      <c r="BF93">
        <v>2.0389419285274761E-3</v>
      </c>
      <c r="BG93">
        <v>2.0389419285274761E-3</v>
      </c>
      <c r="BH93">
        <v>2.0389419285274761E-3</v>
      </c>
      <c r="BI93">
        <v>2.0389419285274761E-3</v>
      </c>
      <c r="BJ93">
        <v>2.0389419285274761E-3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671.02525491745746</v>
      </c>
      <c r="C94">
        <v>2.0192858060014357E-3</v>
      </c>
      <c r="D94">
        <v>10</v>
      </c>
      <c r="E94">
        <v>627.5</v>
      </c>
      <c r="F94">
        <v>-607.5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2.0192858060014357E-3</v>
      </c>
      <c r="R94">
        <v>2.0192858060014357E-3</v>
      </c>
      <c r="S94">
        <v>2.0192858060014357E-3</v>
      </c>
      <c r="T94">
        <v>2.0192858060014357E-3</v>
      </c>
      <c r="U94">
        <v>2.0192858060014357E-3</v>
      </c>
      <c r="V94">
        <v>2.0192858060014357E-3</v>
      </c>
      <c r="W94">
        <v>2.0192858060014357E-3</v>
      </c>
      <c r="X94">
        <v>2.0192858060014357E-3</v>
      </c>
      <c r="Y94">
        <v>2.0192858060014357E-3</v>
      </c>
      <c r="Z94">
        <v>2.0192858060014357E-3</v>
      </c>
      <c r="AA94">
        <v>2.0192858060014357E-3</v>
      </c>
      <c r="AB94">
        <v>2.0192858060014357E-3</v>
      </c>
      <c r="AC94">
        <v>2.0192858060014357E-3</v>
      </c>
      <c r="AD94">
        <v>2.0192858060014357E-3</v>
      </c>
      <c r="AE94">
        <v>2.0192858060014357E-3</v>
      </c>
      <c r="AF94">
        <v>2.0192858060014357E-3</v>
      </c>
      <c r="AG94">
        <v>2.0192858060014357E-3</v>
      </c>
      <c r="AH94">
        <v>2.0192858060014357E-3</v>
      </c>
      <c r="AI94">
        <v>2.0192858060014357E-3</v>
      </c>
      <c r="AJ94">
        <v>2.0192858060014357E-3</v>
      </c>
      <c r="AK94">
        <v>2.0192858060014357E-3</v>
      </c>
      <c r="AL94">
        <v>2.0192858060014357E-3</v>
      </c>
      <c r="AM94">
        <v>2.0192858060014357E-3</v>
      </c>
      <c r="AN94">
        <v>2.0192858060014357E-3</v>
      </c>
      <c r="AO94">
        <v>2.0192858060014357E-3</v>
      </c>
      <c r="AP94">
        <v>2.0192858060014357E-3</v>
      </c>
      <c r="AQ94">
        <v>2.0192858060014357E-3</v>
      </c>
      <c r="AR94">
        <v>2.0192858060014357E-3</v>
      </c>
      <c r="AS94">
        <v>2.0192858060014357E-3</v>
      </c>
      <c r="AT94">
        <v>2.0192858060014357E-3</v>
      </c>
      <c r="AU94">
        <v>2.0192858060014357E-3</v>
      </c>
      <c r="AV94">
        <v>2.0192858060014357E-3</v>
      </c>
      <c r="AW94">
        <v>2.0192858060014357E-3</v>
      </c>
      <c r="AX94">
        <v>2.0192858060014357E-3</v>
      </c>
      <c r="AY94">
        <v>2.0192858060014357E-3</v>
      </c>
      <c r="AZ94">
        <v>2.0192858060014357E-3</v>
      </c>
      <c r="BA94">
        <v>2.0192858060014357E-3</v>
      </c>
      <c r="BB94">
        <v>2.0192858060014357E-3</v>
      </c>
      <c r="BC94">
        <v>2.0192858060014357E-3</v>
      </c>
      <c r="BD94">
        <v>2.0192858060014357E-3</v>
      </c>
      <c r="BE94">
        <v>2.0192858060014357E-3</v>
      </c>
      <c r="BF94">
        <v>2.0192858060014357E-3</v>
      </c>
      <c r="BG94">
        <v>2.0192858060014357E-3</v>
      </c>
      <c r="BH94">
        <v>2.0192858060014357E-3</v>
      </c>
      <c r="BI94">
        <v>2.0192858060014357E-3</v>
      </c>
      <c r="BJ94">
        <v>2.0192858060014357E-3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670.85711327502838</v>
      </c>
      <c r="C95">
        <v>2.0187798249977902E-3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2.0187798249977902E-3</v>
      </c>
      <c r="Q95">
        <v>2.0187798249977902E-3</v>
      </c>
      <c r="R95">
        <v>2.0187798249977902E-3</v>
      </c>
      <c r="S95">
        <v>2.0187798249977902E-3</v>
      </c>
      <c r="T95">
        <v>2.0187798249977902E-3</v>
      </c>
      <c r="U95">
        <v>2.0187798249977902E-3</v>
      </c>
      <c r="V95">
        <v>2.0187798249977902E-3</v>
      </c>
      <c r="W95">
        <v>2.0187798249977902E-3</v>
      </c>
      <c r="X95">
        <v>2.0187798249977902E-3</v>
      </c>
      <c r="Y95">
        <v>2.0187798249977902E-3</v>
      </c>
      <c r="Z95">
        <v>2.0187798249977902E-3</v>
      </c>
      <c r="AA95">
        <v>2.0187798249977902E-3</v>
      </c>
      <c r="AB95">
        <v>2.0187798249977902E-3</v>
      </c>
      <c r="AC95">
        <v>2.0187798249977902E-3</v>
      </c>
      <c r="AD95">
        <v>2.0187798249977902E-3</v>
      </c>
      <c r="AE95">
        <v>2.0187798249977902E-3</v>
      </c>
      <c r="AF95">
        <v>2.0187798249977902E-3</v>
      </c>
      <c r="AG95">
        <v>2.0187798249977902E-3</v>
      </c>
      <c r="AH95">
        <v>2.0187798249977902E-3</v>
      </c>
      <c r="AI95">
        <v>2.0187798249977902E-3</v>
      </c>
      <c r="AJ95">
        <v>2.0187798249977902E-3</v>
      </c>
      <c r="AK95">
        <v>2.0187798249977902E-3</v>
      </c>
      <c r="AL95">
        <v>2.0187798249977902E-3</v>
      </c>
      <c r="AM95">
        <v>2.0187798249977902E-3</v>
      </c>
      <c r="AN95">
        <v>2.0187798249977902E-3</v>
      </c>
      <c r="AO95">
        <v>2.0187798249977902E-3</v>
      </c>
      <c r="AP95">
        <v>2.0187798249977902E-3</v>
      </c>
      <c r="AQ95">
        <v>2.0187798249977902E-3</v>
      </c>
      <c r="AR95">
        <v>2.0187798249977902E-3</v>
      </c>
      <c r="AS95">
        <v>2.0187798249977902E-3</v>
      </c>
      <c r="AT95">
        <v>2.0187798249977902E-3</v>
      </c>
      <c r="AU95">
        <v>2.0187798249977902E-3</v>
      </c>
      <c r="AV95">
        <v>2.0187798249977902E-3</v>
      </c>
      <c r="AW95">
        <v>2.0187798249977902E-3</v>
      </c>
      <c r="AX95">
        <v>2.0187798249977902E-3</v>
      </c>
      <c r="AY95">
        <v>2.0187798249977902E-3</v>
      </c>
      <c r="AZ95">
        <v>2.0187798249977902E-3</v>
      </c>
      <c r="BA95">
        <v>2.0187798249977902E-3</v>
      </c>
      <c r="BB95">
        <v>2.0187798249977902E-3</v>
      </c>
      <c r="BC95">
        <v>2.0187798249977902E-3</v>
      </c>
      <c r="BD95">
        <v>2.0187798249977902E-3</v>
      </c>
      <c r="BE95">
        <v>2.0187798249977902E-3</v>
      </c>
      <c r="BF95">
        <v>2.0187798249977902E-3</v>
      </c>
      <c r="BG95">
        <v>2.0187798249977902E-3</v>
      </c>
      <c r="BH95">
        <v>2.0187798249977902E-3</v>
      </c>
      <c r="BI95">
        <v>2.0187798249977902E-3</v>
      </c>
      <c r="BJ95">
        <v>2.0187798249977902E-3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646.12789308452625</v>
      </c>
      <c r="C96">
        <v>1.94436330645661E-3</v>
      </c>
      <c r="D96">
        <v>-10</v>
      </c>
      <c r="E96">
        <v>607.5</v>
      </c>
      <c r="F96">
        <v>-627.5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1.94436330645661E-3</v>
      </c>
      <c r="Q96">
        <v>1.94436330645661E-3</v>
      </c>
      <c r="R96">
        <v>1.94436330645661E-3</v>
      </c>
      <c r="S96">
        <v>1.94436330645661E-3</v>
      </c>
      <c r="T96">
        <v>1.94436330645661E-3</v>
      </c>
      <c r="U96">
        <v>1.94436330645661E-3</v>
      </c>
      <c r="V96">
        <v>1.94436330645661E-3</v>
      </c>
      <c r="W96">
        <v>1.94436330645661E-3</v>
      </c>
      <c r="X96">
        <v>1.94436330645661E-3</v>
      </c>
      <c r="Y96">
        <v>1.94436330645661E-3</v>
      </c>
      <c r="Z96">
        <v>1.94436330645661E-3</v>
      </c>
      <c r="AA96">
        <v>1.94436330645661E-3</v>
      </c>
      <c r="AB96">
        <v>1.94436330645661E-3</v>
      </c>
      <c r="AC96">
        <v>1.94436330645661E-3</v>
      </c>
      <c r="AD96">
        <v>1.94436330645661E-3</v>
      </c>
      <c r="AE96">
        <v>1.94436330645661E-3</v>
      </c>
      <c r="AF96">
        <v>1.94436330645661E-3</v>
      </c>
      <c r="AG96">
        <v>1.94436330645661E-3</v>
      </c>
      <c r="AH96">
        <v>1.94436330645661E-3</v>
      </c>
      <c r="AI96">
        <v>1.94436330645661E-3</v>
      </c>
      <c r="AJ96">
        <v>1.94436330645661E-3</v>
      </c>
      <c r="AK96">
        <v>1.94436330645661E-3</v>
      </c>
      <c r="AL96">
        <v>1.94436330645661E-3</v>
      </c>
      <c r="AM96">
        <v>1.94436330645661E-3</v>
      </c>
      <c r="AN96">
        <v>1.94436330645661E-3</v>
      </c>
      <c r="AO96">
        <v>1.94436330645661E-3</v>
      </c>
      <c r="AP96">
        <v>1.94436330645661E-3</v>
      </c>
      <c r="AQ96">
        <v>1.94436330645661E-3</v>
      </c>
      <c r="AR96">
        <v>1.94436330645661E-3</v>
      </c>
      <c r="AS96">
        <v>1.94436330645661E-3</v>
      </c>
      <c r="AT96">
        <v>1.94436330645661E-3</v>
      </c>
      <c r="AU96">
        <v>1.94436330645661E-3</v>
      </c>
      <c r="AV96">
        <v>1.94436330645661E-3</v>
      </c>
      <c r="AW96">
        <v>1.94436330645661E-3</v>
      </c>
      <c r="AX96">
        <v>1.94436330645661E-3</v>
      </c>
      <c r="AY96">
        <v>1.94436330645661E-3</v>
      </c>
      <c r="AZ96">
        <v>1.94436330645661E-3</v>
      </c>
      <c r="BA96">
        <v>1.94436330645661E-3</v>
      </c>
      <c r="BB96">
        <v>1.94436330645661E-3</v>
      </c>
      <c r="BC96">
        <v>1.94436330645661E-3</v>
      </c>
      <c r="BD96">
        <v>1.94436330645661E-3</v>
      </c>
      <c r="BE96">
        <v>1.94436330645661E-3</v>
      </c>
      <c r="BF96">
        <v>1.94436330645661E-3</v>
      </c>
      <c r="BG96">
        <v>1.94436330645661E-3</v>
      </c>
      <c r="BH96">
        <v>1.94436330645661E-3</v>
      </c>
      <c r="BI96">
        <v>1.94436330645661E-3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668.48995153190288</v>
      </c>
      <c r="C97">
        <v>2.0116564327359132E-3</v>
      </c>
      <c r="D97">
        <v>-20</v>
      </c>
      <c r="E97">
        <v>597.5</v>
      </c>
      <c r="F97">
        <v>-637.5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2.0116564327359132E-3</v>
      </c>
      <c r="Q97">
        <v>2.0116564327359132E-3</v>
      </c>
      <c r="R97">
        <v>2.0116564327359132E-3</v>
      </c>
      <c r="S97">
        <v>2.0116564327359132E-3</v>
      </c>
      <c r="T97">
        <v>2.0116564327359132E-3</v>
      </c>
      <c r="U97">
        <v>2.0116564327359132E-3</v>
      </c>
      <c r="V97">
        <v>2.0116564327359132E-3</v>
      </c>
      <c r="W97">
        <v>2.0116564327359132E-3</v>
      </c>
      <c r="X97">
        <v>2.0116564327359132E-3</v>
      </c>
      <c r="Y97">
        <v>2.0116564327359132E-3</v>
      </c>
      <c r="Z97">
        <v>2.0116564327359132E-3</v>
      </c>
      <c r="AA97">
        <v>2.0116564327359132E-3</v>
      </c>
      <c r="AB97">
        <v>2.0116564327359132E-3</v>
      </c>
      <c r="AC97">
        <v>2.0116564327359132E-3</v>
      </c>
      <c r="AD97">
        <v>2.0116564327359132E-3</v>
      </c>
      <c r="AE97">
        <v>2.0116564327359132E-3</v>
      </c>
      <c r="AF97">
        <v>2.0116564327359132E-3</v>
      </c>
      <c r="AG97">
        <v>2.0116564327359132E-3</v>
      </c>
      <c r="AH97">
        <v>2.0116564327359132E-3</v>
      </c>
      <c r="AI97">
        <v>2.0116564327359132E-3</v>
      </c>
      <c r="AJ97">
        <v>2.0116564327359132E-3</v>
      </c>
      <c r="AK97">
        <v>2.0116564327359132E-3</v>
      </c>
      <c r="AL97">
        <v>2.0116564327359132E-3</v>
      </c>
      <c r="AM97">
        <v>2.0116564327359132E-3</v>
      </c>
      <c r="AN97">
        <v>2.0116564327359132E-3</v>
      </c>
      <c r="AO97">
        <v>2.0116564327359132E-3</v>
      </c>
      <c r="AP97">
        <v>2.0116564327359132E-3</v>
      </c>
      <c r="AQ97">
        <v>2.0116564327359132E-3</v>
      </c>
      <c r="AR97">
        <v>2.0116564327359132E-3</v>
      </c>
      <c r="AS97">
        <v>2.0116564327359132E-3</v>
      </c>
      <c r="AT97">
        <v>2.0116564327359132E-3</v>
      </c>
      <c r="AU97">
        <v>2.0116564327359132E-3</v>
      </c>
      <c r="AV97">
        <v>2.0116564327359132E-3</v>
      </c>
      <c r="AW97">
        <v>2.0116564327359132E-3</v>
      </c>
      <c r="AX97">
        <v>2.0116564327359132E-3</v>
      </c>
      <c r="AY97">
        <v>2.0116564327359132E-3</v>
      </c>
      <c r="AZ97">
        <v>2.0116564327359132E-3</v>
      </c>
      <c r="BA97">
        <v>2.0116564327359132E-3</v>
      </c>
      <c r="BB97">
        <v>2.0116564327359132E-3</v>
      </c>
      <c r="BC97">
        <v>2.0116564327359132E-3</v>
      </c>
      <c r="BD97">
        <v>2.0116564327359132E-3</v>
      </c>
      <c r="BE97">
        <v>2.0116564327359132E-3</v>
      </c>
      <c r="BF97">
        <v>2.0116564327359132E-3</v>
      </c>
      <c r="BG97">
        <v>2.0116564327359132E-3</v>
      </c>
      <c r="BH97">
        <v>2.0116564327359132E-3</v>
      </c>
      <c r="BI97">
        <v>2.0116564327359132E-3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674.24282706808106</v>
      </c>
      <c r="C98">
        <v>2.0289682996571163E-3</v>
      </c>
      <c r="D98">
        <v>-30</v>
      </c>
      <c r="E98">
        <v>587.5</v>
      </c>
      <c r="F98">
        <v>-647.5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2.0289682996571163E-3</v>
      </c>
      <c r="P98">
        <v>2.0289682996571163E-3</v>
      </c>
      <c r="Q98">
        <v>2.0289682996571163E-3</v>
      </c>
      <c r="R98">
        <v>2.0289682996571163E-3</v>
      </c>
      <c r="S98">
        <v>2.0289682996571163E-3</v>
      </c>
      <c r="T98">
        <v>2.0289682996571163E-3</v>
      </c>
      <c r="U98">
        <v>2.0289682996571163E-3</v>
      </c>
      <c r="V98">
        <v>2.0289682996571163E-3</v>
      </c>
      <c r="W98">
        <v>2.0289682996571163E-3</v>
      </c>
      <c r="X98">
        <v>2.0289682996571163E-3</v>
      </c>
      <c r="Y98">
        <v>2.0289682996571163E-3</v>
      </c>
      <c r="Z98">
        <v>2.0289682996571163E-3</v>
      </c>
      <c r="AA98">
        <v>2.0289682996571163E-3</v>
      </c>
      <c r="AB98">
        <v>2.0289682996571163E-3</v>
      </c>
      <c r="AC98">
        <v>2.0289682996571163E-3</v>
      </c>
      <c r="AD98">
        <v>2.0289682996571163E-3</v>
      </c>
      <c r="AE98">
        <v>2.0289682996571163E-3</v>
      </c>
      <c r="AF98">
        <v>2.0289682996571163E-3</v>
      </c>
      <c r="AG98">
        <v>2.0289682996571163E-3</v>
      </c>
      <c r="AH98">
        <v>2.0289682996571163E-3</v>
      </c>
      <c r="AI98">
        <v>2.0289682996571163E-3</v>
      </c>
      <c r="AJ98">
        <v>2.0289682996571163E-3</v>
      </c>
      <c r="AK98">
        <v>2.0289682996571163E-3</v>
      </c>
      <c r="AL98">
        <v>2.0289682996571163E-3</v>
      </c>
      <c r="AM98">
        <v>2.0289682996571163E-3</v>
      </c>
      <c r="AN98">
        <v>2.0289682996571163E-3</v>
      </c>
      <c r="AO98">
        <v>2.0289682996571163E-3</v>
      </c>
      <c r="AP98">
        <v>2.0289682996571163E-3</v>
      </c>
      <c r="AQ98">
        <v>2.0289682996571163E-3</v>
      </c>
      <c r="AR98">
        <v>2.0289682996571163E-3</v>
      </c>
      <c r="AS98">
        <v>2.0289682996571163E-3</v>
      </c>
      <c r="AT98">
        <v>2.0289682996571163E-3</v>
      </c>
      <c r="AU98">
        <v>2.0289682996571163E-3</v>
      </c>
      <c r="AV98">
        <v>2.0289682996571163E-3</v>
      </c>
      <c r="AW98">
        <v>2.0289682996571163E-3</v>
      </c>
      <c r="AX98">
        <v>2.0289682996571163E-3</v>
      </c>
      <c r="AY98">
        <v>2.0289682996571163E-3</v>
      </c>
      <c r="AZ98">
        <v>2.0289682996571163E-3</v>
      </c>
      <c r="BA98">
        <v>2.0289682996571163E-3</v>
      </c>
      <c r="BB98">
        <v>2.0289682996571163E-3</v>
      </c>
      <c r="BC98">
        <v>2.0289682996571163E-3</v>
      </c>
      <c r="BD98">
        <v>2.0289682996571163E-3</v>
      </c>
      <c r="BE98">
        <v>2.0289682996571163E-3</v>
      </c>
      <c r="BF98">
        <v>2.0289682996571163E-3</v>
      </c>
      <c r="BG98">
        <v>2.0289682996571163E-3</v>
      </c>
      <c r="BH98">
        <v>2.0289682996571163E-3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685.80601292307688</v>
      </c>
      <c r="C99">
        <v>2.063764869380892E-3</v>
      </c>
      <c r="D99">
        <v>-40</v>
      </c>
      <c r="E99">
        <v>577.5</v>
      </c>
      <c r="F99">
        <v>-657.5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2.063764869380892E-3</v>
      </c>
      <c r="P99">
        <v>2.063764869380892E-3</v>
      </c>
      <c r="Q99">
        <v>2.063764869380892E-3</v>
      </c>
      <c r="R99">
        <v>2.063764869380892E-3</v>
      </c>
      <c r="S99">
        <v>2.063764869380892E-3</v>
      </c>
      <c r="T99">
        <v>2.063764869380892E-3</v>
      </c>
      <c r="U99">
        <v>2.063764869380892E-3</v>
      </c>
      <c r="V99">
        <v>2.063764869380892E-3</v>
      </c>
      <c r="W99">
        <v>2.063764869380892E-3</v>
      </c>
      <c r="X99">
        <v>2.063764869380892E-3</v>
      </c>
      <c r="Y99">
        <v>2.063764869380892E-3</v>
      </c>
      <c r="Z99">
        <v>2.063764869380892E-3</v>
      </c>
      <c r="AA99">
        <v>2.063764869380892E-3</v>
      </c>
      <c r="AB99">
        <v>2.063764869380892E-3</v>
      </c>
      <c r="AC99">
        <v>2.063764869380892E-3</v>
      </c>
      <c r="AD99">
        <v>2.063764869380892E-3</v>
      </c>
      <c r="AE99">
        <v>2.063764869380892E-3</v>
      </c>
      <c r="AF99">
        <v>2.063764869380892E-3</v>
      </c>
      <c r="AG99">
        <v>2.063764869380892E-3</v>
      </c>
      <c r="AH99">
        <v>2.063764869380892E-3</v>
      </c>
      <c r="AI99">
        <v>2.063764869380892E-3</v>
      </c>
      <c r="AJ99">
        <v>2.063764869380892E-3</v>
      </c>
      <c r="AK99">
        <v>2.063764869380892E-3</v>
      </c>
      <c r="AL99">
        <v>2.063764869380892E-3</v>
      </c>
      <c r="AM99">
        <v>2.063764869380892E-3</v>
      </c>
      <c r="AN99">
        <v>2.063764869380892E-3</v>
      </c>
      <c r="AO99">
        <v>2.063764869380892E-3</v>
      </c>
      <c r="AP99">
        <v>2.063764869380892E-3</v>
      </c>
      <c r="AQ99">
        <v>2.063764869380892E-3</v>
      </c>
      <c r="AR99">
        <v>2.063764869380892E-3</v>
      </c>
      <c r="AS99">
        <v>2.063764869380892E-3</v>
      </c>
      <c r="AT99">
        <v>2.063764869380892E-3</v>
      </c>
      <c r="AU99">
        <v>2.063764869380892E-3</v>
      </c>
      <c r="AV99">
        <v>2.063764869380892E-3</v>
      </c>
      <c r="AW99">
        <v>2.063764869380892E-3</v>
      </c>
      <c r="AX99">
        <v>2.063764869380892E-3</v>
      </c>
      <c r="AY99">
        <v>2.063764869380892E-3</v>
      </c>
      <c r="AZ99">
        <v>2.063764869380892E-3</v>
      </c>
      <c r="BA99">
        <v>2.063764869380892E-3</v>
      </c>
      <c r="BB99">
        <v>2.063764869380892E-3</v>
      </c>
      <c r="BC99">
        <v>2.063764869380892E-3</v>
      </c>
      <c r="BD99">
        <v>2.063764869380892E-3</v>
      </c>
      <c r="BE99">
        <v>2.063764869380892E-3</v>
      </c>
      <c r="BF99">
        <v>2.063764869380892E-3</v>
      </c>
      <c r="BG99">
        <v>2.063764869380892E-3</v>
      </c>
      <c r="BH99">
        <v>2.063764869380892E-3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676.21067113613765</v>
      </c>
      <c r="C100">
        <v>2.0348900433857331E-3</v>
      </c>
      <c r="D100">
        <v>-30</v>
      </c>
      <c r="E100">
        <v>587.5</v>
      </c>
      <c r="F100">
        <v>-647.5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2.0348900433857331E-3</v>
      </c>
      <c r="P100">
        <v>2.0348900433857331E-3</v>
      </c>
      <c r="Q100">
        <v>2.0348900433857331E-3</v>
      </c>
      <c r="R100">
        <v>2.0348900433857331E-3</v>
      </c>
      <c r="S100">
        <v>2.0348900433857331E-3</v>
      </c>
      <c r="T100">
        <v>2.0348900433857331E-3</v>
      </c>
      <c r="U100">
        <v>2.0348900433857331E-3</v>
      </c>
      <c r="V100">
        <v>2.0348900433857331E-3</v>
      </c>
      <c r="W100">
        <v>2.0348900433857331E-3</v>
      </c>
      <c r="X100">
        <v>2.0348900433857331E-3</v>
      </c>
      <c r="Y100">
        <v>2.0348900433857331E-3</v>
      </c>
      <c r="Z100">
        <v>2.0348900433857331E-3</v>
      </c>
      <c r="AA100">
        <v>2.0348900433857331E-3</v>
      </c>
      <c r="AB100">
        <v>2.0348900433857331E-3</v>
      </c>
      <c r="AC100">
        <v>2.0348900433857331E-3</v>
      </c>
      <c r="AD100">
        <v>2.0348900433857331E-3</v>
      </c>
      <c r="AE100">
        <v>2.0348900433857331E-3</v>
      </c>
      <c r="AF100">
        <v>2.0348900433857331E-3</v>
      </c>
      <c r="AG100">
        <v>2.0348900433857331E-3</v>
      </c>
      <c r="AH100">
        <v>2.0348900433857331E-3</v>
      </c>
      <c r="AI100">
        <v>2.0348900433857331E-3</v>
      </c>
      <c r="AJ100">
        <v>2.0348900433857331E-3</v>
      </c>
      <c r="AK100">
        <v>2.0348900433857331E-3</v>
      </c>
      <c r="AL100">
        <v>2.0348900433857331E-3</v>
      </c>
      <c r="AM100">
        <v>2.0348900433857331E-3</v>
      </c>
      <c r="AN100">
        <v>2.0348900433857331E-3</v>
      </c>
      <c r="AO100">
        <v>2.0348900433857331E-3</v>
      </c>
      <c r="AP100">
        <v>2.0348900433857331E-3</v>
      </c>
      <c r="AQ100">
        <v>2.0348900433857331E-3</v>
      </c>
      <c r="AR100">
        <v>2.0348900433857331E-3</v>
      </c>
      <c r="AS100">
        <v>2.0348900433857331E-3</v>
      </c>
      <c r="AT100">
        <v>2.0348900433857331E-3</v>
      </c>
      <c r="AU100">
        <v>2.0348900433857331E-3</v>
      </c>
      <c r="AV100">
        <v>2.0348900433857331E-3</v>
      </c>
      <c r="AW100">
        <v>2.0348900433857331E-3</v>
      </c>
      <c r="AX100">
        <v>2.0348900433857331E-3</v>
      </c>
      <c r="AY100">
        <v>2.0348900433857331E-3</v>
      </c>
      <c r="AZ100">
        <v>2.0348900433857331E-3</v>
      </c>
      <c r="BA100">
        <v>2.0348900433857331E-3</v>
      </c>
      <c r="BB100">
        <v>2.0348900433857331E-3</v>
      </c>
      <c r="BC100">
        <v>2.0348900433857331E-3</v>
      </c>
      <c r="BD100">
        <v>2.0348900433857331E-3</v>
      </c>
      <c r="BE100">
        <v>2.0348900433857331E-3</v>
      </c>
      <c r="BF100">
        <v>2.0348900433857331E-3</v>
      </c>
      <c r="BG100">
        <v>2.0348900433857331E-3</v>
      </c>
      <c r="BH100">
        <v>2.0348900433857331E-3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686.92736924322276</v>
      </c>
      <c r="C101">
        <v>2.0671393159969425E-3</v>
      </c>
      <c r="D101">
        <v>-20</v>
      </c>
      <c r="E101">
        <v>597.5</v>
      </c>
      <c r="F101">
        <v>-637.5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2.0671393159969425E-3</v>
      </c>
      <c r="Q101">
        <v>2.0671393159969425E-3</v>
      </c>
      <c r="R101">
        <v>2.0671393159969425E-3</v>
      </c>
      <c r="S101">
        <v>2.0671393159969425E-3</v>
      </c>
      <c r="T101">
        <v>2.0671393159969425E-3</v>
      </c>
      <c r="U101">
        <v>2.0671393159969425E-3</v>
      </c>
      <c r="V101">
        <v>2.0671393159969425E-3</v>
      </c>
      <c r="W101">
        <v>2.0671393159969425E-3</v>
      </c>
      <c r="X101">
        <v>2.0671393159969425E-3</v>
      </c>
      <c r="Y101">
        <v>2.0671393159969425E-3</v>
      </c>
      <c r="Z101">
        <v>2.0671393159969425E-3</v>
      </c>
      <c r="AA101">
        <v>2.0671393159969425E-3</v>
      </c>
      <c r="AB101">
        <v>2.0671393159969425E-3</v>
      </c>
      <c r="AC101">
        <v>2.0671393159969425E-3</v>
      </c>
      <c r="AD101">
        <v>2.0671393159969425E-3</v>
      </c>
      <c r="AE101">
        <v>2.0671393159969425E-3</v>
      </c>
      <c r="AF101">
        <v>2.0671393159969425E-3</v>
      </c>
      <c r="AG101">
        <v>2.0671393159969425E-3</v>
      </c>
      <c r="AH101">
        <v>2.0671393159969425E-3</v>
      </c>
      <c r="AI101">
        <v>2.0671393159969425E-3</v>
      </c>
      <c r="AJ101">
        <v>2.0671393159969425E-3</v>
      </c>
      <c r="AK101">
        <v>2.0671393159969425E-3</v>
      </c>
      <c r="AL101">
        <v>2.0671393159969425E-3</v>
      </c>
      <c r="AM101">
        <v>2.0671393159969425E-3</v>
      </c>
      <c r="AN101">
        <v>2.0671393159969425E-3</v>
      </c>
      <c r="AO101">
        <v>2.0671393159969425E-3</v>
      </c>
      <c r="AP101">
        <v>2.0671393159969425E-3</v>
      </c>
      <c r="AQ101">
        <v>2.0671393159969425E-3</v>
      </c>
      <c r="AR101">
        <v>2.0671393159969425E-3</v>
      </c>
      <c r="AS101">
        <v>2.0671393159969425E-3</v>
      </c>
      <c r="AT101">
        <v>2.0671393159969425E-3</v>
      </c>
      <c r="AU101">
        <v>2.0671393159969425E-3</v>
      </c>
      <c r="AV101">
        <v>2.0671393159969425E-3</v>
      </c>
      <c r="AW101">
        <v>2.0671393159969425E-3</v>
      </c>
      <c r="AX101">
        <v>2.0671393159969425E-3</v>
      </c>
      <c r="AY101">
        <v>2.0671393159969425E-3</v>
      </c>
      <c r="AZ101">
        <v>2.0671393159969425E-3</v>
      </c>
      <c r="BA101">
        <v>2.0671393159969425E-3</v>
      </c>
      <c r="BB101">
        <v>2.0671393159969425E-3</v>
      </c>
      <c r="BC101">
        <v>2.0671393159969425E-3</v>
      </c>
      <c r="BD101">
        <v>2.0671393159969425E-3</v>
      </c>
      <c r="BE101">
        <v>2.0671393159969425E-3</v>
      </c>
      <c r="BF101">
        <v>2.0671393159969425E-3</v>
      </c>
      <c r="BG101">
        <v>2.0671393159969425E-3</v>
      </c>
      <c r="BH101">
        <v>2.0671393159969425E-3</v>
      </c>
      <c r="BI101">
        <v>2.0671393159969425E-3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686.36807481088249</v>
      </c>
      <c r="C102">
        <v>2.0654562566779018E-3</v>
      </c>
      <c r="D102">
        <v>-10</v>
      </c>
      <c r="E102">
        <v>607.5</v>
      </c>
      <c r="F102">
        <v>-627.5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2.0654562566779018E-3</v>
      </c>
      <c r="Q102">
        <v>2.0654562566779018E-3</v>
      </c>
      <c r="R102">
        <v>2.0654562566779018E-3</v>
      </c>
      <c r="S102">
        <v>2.0654562566779018E-3</v>
      </c>
      <c r="T102">
        <v>2.0654562566779018E-3</v>
      </c>
      <c r="U102">
        <v>2.0654562566779018E-3</v>
      </c>
      <c r="V102">
        <v>2.0654562566779018E-3</v>
      </c>
      <c r="W102">
        <v>2.0654562566779018E-3</v>
      </c>
      <c r="X102">
        <v>2.0654562566779018E-3</v>
      </c>
      <c r="Y102">
        <v>2.0654562566779018E-3</v>
      </c>
      <c r="Z102">
        <v>2.0654562566779018E-3</v>
      </c>
      <c r="AA102">
        <v>2.0654562566779018E-3</v>
      </c>
      <c r="AB102">
        <v>2.0654562566779018E-3</v>
      </c>
      <c r="AC102">
        <v>2.0654562566779018E-3</v>
      </c>
      <c r="AD102">
        <v>2.0654562566779018E-3</v>
      </c>
      <c r="AE102">
        <v>2.0654562566779018E-3</v>
      </c>
      <c r="AF102">
        <v>2.0654562566779018E-3</v>
      </c>
      <c r="AG102">
        <v>2.0654562566779018E-3</v>
      </c>
      <c r="AH102">
        <v>2.0654562566779018E-3</v>
      </c>
      <c r="AI102">
        <v>2.0654562566779018E-3</v>
      </c>
      <c r="AJ102">
        <v>2.0654562566779018E-3</v>
      </c>
      <c r="AK102">
        <v>2.0654562566779018E-3</v>
      </c>
      <c r="AL102">
        <v>2.0654562566779018E-3</v>
      </c>
      <c r="AM102">
        <v>2.0654562566779018E-3</v>
      </c>
      <c r="AN102">
        <v>2.0654562566779018E-3</v>
      </c>
      <c r="AO102">
        <v>2.0654562566779018E-3</v>
      </c>
      <c r="AP102">
        <v>2.0654562566779018E-3</v>
      </c>
      <c r="AQ102">
        <v>2.0654562566779018E-3</v>
      </c>
      <c r="AR102">
        <v>2.0654562566779018E-3</v>
      </c>
      <c r="AS102">
        <v>2.0654562566779018E-3</v>
      </c>
      <c r="AT102">
        <v>2.0654562566779018E-3</v>
      </c>
      <c r="AU102">
        <v>2.0654562566779018E-3</v>
      </c>
      <c r="AV102">
        <v>2.0654562566779018E-3</v>
      </c>
      <c r="AW102">
        <v>2.0654562566779018E-3</v>
      </c>
      <c r="AX102">
        <v>2.0654562566779018E-3</v>
      </c>
      <c r="AY102">
        <v>2.0654562566779018E-3</v>
      </c>
      <c r="AZ102">
        <v>2.0654562566779018E-3</v>
      </c>
      <c r="BA102">
        <v>2.0654562566779018E-3</v>
      </c>
      <c r="BB102">
        <v>2.0654562566779018E-3</v>
      </c>
      <c r="BC102">
        <v>2.0654562566779018E-3</v>
      </c>
      <c r="BD102">
        <v>2.0654562566779018E-3</v>
      </c>
      <c r="BE102">
        <v>2.0654562566779018E-3</v>
      </c>
      <c r="BF102">
        <v>2.0654562566779018E-3</v>
      </c>
      <c r="BG102">
        <v>2.0654562566779018E-3</v>
      </c>
      <c r="BH102">
        <v>2.0654562566779018E-3</v>
      </c>
      <c r="BI102">
        <v>2.0654562566779018E-3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645.29693082586232</v>
      </c>
      <c r="C103">
        <v>1.9418627294933042E-3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1.9418627294933042E-3</v>
      </c>
      <c r="Q103">
        <v>1.9418627294933042E-3</v>
      </c>
      <c r="R103">
        <v>1.9418627294933042E-3</v>
      </c>
      <c r="S103">
        <v>1.9418627294933042E-3</v>
      </c>
      <c r="T103">
        <v>1.9418627294933042E-3</v>
      </c>
      <c r="U103">
        <v>1.9418627294933042E-3</v>
      </c>
      <c r="V103">
        <v>1.9418627294933042E-3</v>
      </c>
      <c r="W103">
        <v>1.9418627294933042E-3</v>
      </c>
      <c r="X103">
        <v>1.9418627294933042E-3</v>
      </c>
      <c r="Y103">
        <v>1.9418627294933042E-3</v>
      </c>
      <c r="Z103">
        <v>1.9418627294933042E-3</v>
      </c>
      <c r="AA103">
        <v>1.9418627294933042E-3</v>
      </c>
      <c r="AB103">
        <v>1.9418627294933042E-3</v>
      </c>
      <c r="AC103">
        <v>1.9418627294933042E-3</v>
      </c>
      <c r="AD103">
        <v>1.9418627294933042E-3</v>
      </c>
      <c r="AE103">
        <v>1.9418627294933042E-3</v>
      </c>
      <c r="AF103">
        <v>1.9418627294933042E-3</v>
      </c>
      <c r="AG103">
        <v>1.9418627294933042E-3</v>
      </c>
      <c r="AH103">
        <v>1.9418627294933042E-3</v>
      </c>
      <c r="AI103">
        <v>1.9418627294933042E-3</v>
      </c>
      <c r="AJ103">
        <v>1.9418627294933042E-3</v>
      </c>
      <c r="AK103">
        <v>1.9418627294933042E-3</v>
      </c>
      <c r="AL103">
        <v>1.9418627294933042E-3</v>
      </c>
      <c r="AM103">
        <v>1.9418627294933042E-3</v>
      </c>
      <c r="AN103">
        <v>1.9418627294933042E-3</v>
      </c>
      <c r="AO103">
        <v>1.9418627294933042E-3</v>
      </c>
      <c r="AP103">
        <v>1.9418627294933042E-3</v>
      </c>
      <c r="AQ103">
        <v>1.9418627294933042E-3</v>
      </c>
      <c r="AR103">
        <v>1.9418627294933042E-3</v>
      </c>
      <c r="AS103">
        <v>1.9418627294933042E-3</v>
      </c>
      <c r="AT103">
        <v>1.9418627294933042E-3</v>
      </c>
      <c r="AU103">
        <v>1.9418627294933042E-3</v>
      </c>
      <c r="AV103">
        <v>1.9418627294933042E-3</v>
      </c>
      <c r="AW103">
        <v>1.9418627294933042E-3</v>
      </c>
      <c r="AX103">
        <v>1.9418627294933042E-3</v>
      </c>
      <c r="AY103">
        <v>1.9418627294933042E-3</v>
      </c>
      <c r="AZ103">
        <v>1.9418627294933042E-3</v>
      </c>
      <c r="BA103">
        <v>1.9418627294933042E-3</v>
      </c>
      <c r="BB103">
        <v>1.9418627294933042E-3</v>
      </c>
      <c r="BC103">
        <v>1.9418627294933042E-3</v>
      </c>
      <c r="BD103">
        <v>1.9418627294933042E-3</v>
      </c>
      <c r="BE103">
        <v>1.9418627294933042E-3</v>
      </c>
      <c r="BF103">
        <v>1.9418627294933042E-3</v>
      </c>
      <c r="BG103">
        <v>1.9418627294933042E-3</v>
      </c>
      <c r="BH103">
        <v>1.9418627294933042E-3</v>
      </c>
      <c r="BI103">
        <v>1.9418627294933042E-3</v>
      </c>
      <c r="BJ103">
        <v>1.9418627294933042E-3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709.00940224736848</v>
      </c>
      <c r="C104">
        <v>2.1335897744352195E-3</v>
      </c>
      <c r="D104">
        <v>10</v>
      </c>
      <c r="E104">
        <v>627.5</v>
      </c>
      <c r="F104">
        <v>-607.5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2.1335897744352195E-3</v>
      </c>
      <c r="R104">
        <v>2.1335897744352195E-3</v>
      </c>
      <c r="S104">
        <v>2.1335897744352195E-3</v>
      </c>
      <c r="T104">
        <v>2.1335897744352195E-3</v>
      </c>
      <c r="U104">
        <v>2.1335897744352195E-3</v>
      </c>
      <c r="V104">
        <v>2.1335897744352195E-3</v>
      </c>
      <c r="W104">
        <v>2.1335897744352195E-3</v>
      </c>
      <c r="X104">
        <v>2.1335897744352195E-3</v>
      </c>
      <c r="Y104">
        <v>2.1335897744352195E-3</v>
      </c>
      <c r="Z104">
        <v>2.1335897744352195E-3</v>
      </c>
      <c r="AA104">
        <v>2.1335897744352195E-3</v>
      </c>
      <c r="AB104">
        <v>2.1335897744352195E-3</v>
      </c>
      <c r="AC104">
        <v>2.1335897744352195E-3</v>
      </c>
      <c r="AD104">
        <v>2.1335897744352195E-3</v>
      </c>
      <c r="AE104">
        <v>2.1335897744352195E-3</v>
      </c>
      <c r="AF104">
        <v>2.1335897744352195E-3</v>
      </c>
      <c r="AG104">
        <v>2.1335897744352195E-3</v>
      </c>
      <c r="AH104">
        <v>2.1335897744352195E-3</v>
      </c>
      <c r="AI104">
        <v>2.1335897744352195E-3</v>
      </c>
      <c r="AJ104">
        <v>2.1335897744352195E-3</v>
      </c>
      <c r="AK104">
        <v>2.1335897744352195E-3</v>
      </c>
      <c r="AL104">
        <v>2.1335897744352195E-3</v>
      </c>
      <c r="AM104">
        <v>2.1335897744352195E-3</v>
      </c>
      <c r="AN104">
        <v>2.1335897744352195E-3</v>
      </c>
      <c r="AO104">
        <v>2.1335897744352195E-3</v>
      </c>
      <c r="AP104">
        <v>2.1335897744352195E-3</v>
      </c>
      <c r="AQ104">
        <v>2.1335897744352195E-3</v>
      </c>
      <c r="AR104">
        <v>2.1335897744352195E-3</v>
      </c>
      <c r="AS104">
        <v>2.1335897744352195E-3</v>
      </c>
      <c r="AT104">
        <v>2.1335897744352195E-3</v>
      </c>
      <c r="AU104">
        <v>2.1335897744352195E-3</v>
      </c>
      <c r="AV104">
        <v>2.1335897744352195E-3</v>
      </c>
      <c r="AW104">
        <v>2.1335897744352195E-3</v>
      </c>
      <c r="AX104">
        <v>2.1335897744352195E-3</v>
      </c>
      <c r="AY104">
        <v>2.1335897744352195E-3</v>
      </c>
      <c r="AZ104">
        <v>2.1335897744352195E-3</v>
      </c>
      <c r="BA104">
        <v>2.1335897744352195E-3</v>
      </c>
      <c r="BB104">
        <v>2.1335897744352195E-3</v>
      </c>
      <c r="BC104">
        <v>2.1335897744352195E-3</v>
      </c>
      <c r="BD104">
        <v>2.1335897744352195E-3</v>
      </c>
      <c r="BE104">
        <v>2.1335897744352195E-3</v>
      </c>
      <c r="BF104">
        <v>2.1335897744352195E-3</v>
      </c>
      <c r="BG104">
        <v>2.1335897744352195E-3</v>
      </c>
      <c r="BH104">
        <v>2.1335897744352195E-3</v>
      </c>
      <c r="BI104">
        <v>2.1335897744352195E-3</v>
      </c>
      <c r="BJ104">
        <v>2.1335897744352195E-3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663.16274660034014</v>
      </c>
      <c r="C105">
        <v>1.9956255170212899E-3</v>
      </c>
      <c r="D105">
        <v>20</v>
      </c>
      <c r="E105">
        <v>637.5</v>
      </c>
      <c r="F105">
        <v>-597.5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1.9956255170212899E-3</v>
      </c>
      <c r="R105">
        <v>1.9956255170212899E-3</v>
      </c>
      <c r="S105">
        <v>1.9956255170212899E-3</v>
      </c>
      <c r="T105">
        <v>1.9956255170212899E-3</v>
      </c>
      <c r="U105">
        <v>1.9956255170212899E-3</v>
      </c>
      <c r="V105">
        <v>1.9956255170212899E-3</v>
      </c>
      <c r="W105">
        <v>1.9956255170212899E-3</v>
      </c>
      <c r="X105">
        <v>1.9956255170212899E-3</v>
      </c>
      <c r="Y105">
        <v>1.9956255170212899E-3</v>
      </c>
      <c r="Z105">
        <v>1.9956255170212899E-3</v>
      </c>
      <c r="AA105">
        <v>1.9956255170212899E-3</v>
      </c>
      <c r="AB105">
        <v>1.9956255170212899E-3</v>
      </c>
      <c r="AC105">
        <v>1.9956255170212899E-3</v>
      </c>
      <c r="AD105">
        <v>1.9956255170212899E-3</v>
      </c>
      <c r="AE105">
        <v>1.9956255170212899E-3</v>
      </c>
      <c r="AF105">
        <v>1.9956255170212899E-3</v>
      </c>
      <c r="AG105">
        <v>1.9956255170212899E-3</v>
      </c>
      <c r="AH105">
        <v>1.9956255170212899E-3</v>
      </c>
      <c r="AI105">
        <v>1.9956255170212899E-3</v>
      </c>
      <c r="AJ105">
        <v>1.9956255170212899E-3</v>
      </c>
      <c r="AK105">
        <v>1.9956255170212899E-3</v>
      </c>
      <c r="AL105">
        <v>1.9956255170212899E-3</v>
      </c>
      <c r="AM105">
        <v>1.9956255170212899E-3</v>
      </c>
      <c r="AN105">
        <v>1.9956255170212899E-3</v>
      </c>
      <c r="AO105">
        <v>1.9956255170212899E-3</v>
      </c>
      <c r="AP105">
        <v>1.9956255170212899E-3</v>
      </c>
      <c r="AQ105">
        <v>1.9956255170212899E-3</v>
      </c>
      <c r="AR105">
        <v>1.9956255170212899E-3</v>
      </c>
      <c r="AS105">
        <v>1.9956255170212899E-3</v>
      </c>
      <c r="AT105">
        <v>1.9956255170212899E-3</v>
      </c>
      <c r="AU105">
        <v>1.9956255170212899E-3</v>
      </c>
      <c r="AV105">
        <v>1.9956255170212899E-3</v>
      </c>
      <c r="AW105">
        <v>1.9956255170212899E-3</v>
      </c>
      <c r="AX105">
        <v>1.9956255170212899E-3</v>
      </c>
      <c r="AY105">
        <v>1.9956255170212899E-3</v>
      </c>
      <c r="AZ105">
        <v>1.9956255170212899E-3</v>
      </c>
      <c r="BA105">
        <v>1.9956255170212899E-3</v>
      </c>
      <c r="BB105">
        <v>1.9956255170212899E-3</v>
      </c>
      <c r="BC105">
        <v>1.9956255170212899E-3</v>
      </c>
      <c r="BD105">
        <v>1.9956255170212899E-3</v>
      </c>
      <c r="BE105">
        <v>1.9956255170212899E-3</v>
      </c>
      <c r="BF105">
        <v>1.9956255170212899E-3</v>
      </c>
      <c r="BG105">
        <v>1.9956255170212899E-3</v>
      </c>
      <c r="BH105">
        <v>1.9956255170212899E-3</v>
      </c>
      <c r="BI105">
        <v>1.9956255170212899E-3</v>
      </c>
      <c r="BJ105">
        <v>1.9956255170212899E-3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668.67382287674502</v>
      </c>
      <c r="C106">
        <v>2.0122097484182207E-3</v>
      </c>
      <c r="D106">
        <v>30</v>
      </c>
      <c r="E106">
        <v>647.5</v>
      </c>
      <c r="F106">
        <v>-587.5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2.0122097484182207E-3</v>
      </c>
      <c r="S106">
        <v>2.0122097484182207E-3</v>
      </c>
      <c r="T106">
        <v>2.0122097484182207E-3</v>
      </c>
      <c r="U106">
        <v>2.0122097484182207E-3</v>
      </c>
      <c r="V106">
        <v>2.0122097484182207E-3</v>
      </c>
      <c r="W106">
        <v>2.0122097484182207E-3</v>
      </c>
      <c r="X106">
        <v>2.0122097484182207E-3</v>
      </c>
      <c r="Y106">
        <v>2.0122097484182207E-3</v>
      </c>
      <c r="Z106">
        <v>2.0122097484182207E-3</v>
      </c>
      <c r="AA106">
        <v>2.0122097484182207E-3</v>
      </c>
      <c r="AB106">
        <v>2.0122097484182207E-3</v>
      </c>
      <c r="AC106">
        <v>2.0122097484182207E-3</v>
      </c>
      <c r="AD106">
        <v>2.0122097484182207E-3</v>
      </c>
      <c r="AE106">
        <v>2.0122097484182207E-3</v>
      </c>
      <c r="AF106">
        <v>2.0122097484182207E-3</v>
      </c>
      <c r="AG106">
        <v>2.0122097484182207E-3</v>
      </c>
      <c r="AH106">
        <v>2.0122097484182207E-3</v>
      </c>
      <c r="AI106">
        <v>2.0122097484182207E-3</v>
      </c>
      <c r="AJ106">
        <v>2.0122097484182207E-3</v>
      </c>
      <c r="AK106">
        <v>2.0122097484182207E-3</v>
      </c>
      <c r="AL106">
        <v>2.0122097484182207E-3</v>
      </c>
      <c r="AM106">
        <v>2.0122097484182207E-3</v>
      </c>
      <c r="AN106">
        <v>2.0122097484182207E-3</v>
      </c>
      <c r="AO106">
        <v>2.0122097484182207E-3</v>
      </c>
      <c r="AP106">
        <v>2.0122097484182207E-3</v>
      </c>
      <c r="AQ106">
        <v>2.0122097484182207E-3</v>
      </c>
      <c r="AR106">
        <v>2.0122097484182207E-3</v>
      </c>
      <c r="AS106">
        <v>2.0122097484182207E-3</v>
      </c>
      <c r="AT106">
        <v>2.0122097484182207E-3</v>
      </c>
      <c r="AU106">
        <v>2.0122097484182207E-3</v>
      </c>
      <c r="AV106">
        <v>2.0122097484182207E-3</v>
      </c>
      <c r="AW106">
        <v>2.0122097484182207E-3</v>
      </c>
      <c r="AX106">
        <v>2.0122097484182207E-3</v>
      </c>
      <c r="AY106">
        <v>2.0122097484182207E-3</v>
      </c>
      <c r="AZ106">
        <v>2.0122097484182207E-3</v>
      </c>
      <c r="BA106">
        <v>2.0122097484182207E-3</v>
      </c>
      <c r="BB106">
        <v>2.0122097484182207E-3</v>
      </c>
      <c r="BC106">
        <v>2.0122097484182207E-3</v>
      </c>
      <c r="BD106">
        <v>2.0122097484182207E-3</v>
      </c>
      <c r="BE106">
        <v>2.0122097484182207E-3</v>
      </c>
      <c r="BF106">
        <v>2.0122097484182207E-3</v>
      </c>
      <c r="BG106">
        <v>2.0122097484182207E-3</v>
      </c>
      <c r="BH106">
        <v>2.0122097484182207E-3</v>
      </c>
      <c r="BI106">
        <v>2.0122097484182207E-3</v>
      </c>
      <c r="BJ106">
        <v>2.0122097484182207E-3</v>
      </c>
      <c r="BK106">
        <v>2.0122097484182207E-3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704.66649241847767</v>
      </c>
      <c r="C107">
        <v>2.1205208532434202E-3</v>
      </c>
      <c r="D107">
        <v>40</v>
      </c>
      <c r="E107">
        <v>657.5</v>
      </c>
      <c r="F107">
        <v>-577.5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2.1205208532434202E-3</v>
      </c>
      <c r="S107">
        <v>2.1205208532434202E-3</v>
      </c>
      <c r="T107">
        <v>2.1205208532434202E-3</v>
      </c>
      <c r="U107">
        <v>2.1205208532434202E-3</v>
      </c>
      <c r="V107">
        <v>2.1205208532434202E-3</v>
      </c>
      <c r="W107">
        <v>2.1205208532434202E-3</v>
      </c>
      <c r="X107">
        <v>2.1205208532434202E-3</v>
      </c>
      <c r="Y107">
        <v>2.1205208532434202E-3</v>
      </c>
      <c r="Z107">
        <v>2.1205208532434202E-3</v>
      </c>
      <c r="AA107">
        <v>2.1205208532434202E-3</v>
      </c>
      <c r="AB107">
        <v>2.1205208532434202E-3</v>
      </c>
      <c r="AC107">
        <v>2.1205208532434202E-3</v>
      </c>
      <c r="AD107">
        <v>2.1205208532434202E-3</v>
      </c>
      <c r="AE107">
        <v>2.1205208532434202E-3</v>
      </c>
      <c r="AF107">
        <v>2.1205208532434202E-3</v>
      </c>
      <c r="AG107">
        <v>2.1205208532434202E-3</v>
      </c>
      <c r="AH107">
        <v>2.1205208532434202E-3</v>
      </c>
      <c r="AI107">
        <v>2.1205208532434202E-3</v>
      </c>
      <c r="AJ107">
        <v>2.1205208532434202E-3</v>
      </c>
      <c r="AK107">
        <v>2.1205208532434202E-3</v>
      </c>
      <c r="AL107">
        <v>2.1205208532434202E-3</v>
      </c>
      <c r="AM107">
        <v>2.1205208532434202E-3</v>
      </c>
      <c r="AN107">
        <v>2.1205208532434202E-3</v>
      </c>
      <c r="AO107">
        <v>2.1205208532434202E-3</v>
      </c>
      <c r="AP107">
        <v>2.1205208532434202E-3</v>
      </c>
      <c r="AQ107">
        <v>2.1205208532434202E-3</v>
      </c>
      <c r="AR107">
        <v>2.1205208532434202E-3</v>
      </c>
      <c r="AS107">
        <v>2.1205208532434202E-3</v>
      </c>
      <c r="AT107">
        <v>2.1205208532434202E-3</v>
      </c>
      <c r="AU107">
        <v>2.1205208532434202E-3</v>
      </c>
      <c r="AV107">
        <v>2.1205208532434202E-3</v>
      </c>
      <c r="AW107">
        <v>2.1205208532434202E-3</v>
      </c>
      <c r="AX107">
        <v>2.1205208532434202E-3</v>
      </c>
      <c r="AY107">
        <v>2.1205208532434202E-3</v>
      </c>
      <c r="AZ107">
        <v>2.1205208532434202E-3</v>
      </c>
      <c r="BA107">
        <v>2.1205208532434202E-3</v>
      </c>
      <c r="BB107">
        <v>2.1205208532434202E-3</v>
      </c>
      <c r="BC107">
        <v>2.1205208532434202E-3</v>
      </c>
      <c r="BD107">
        <v>2.1205208532434202E-3</v>
      </c>
      <c r="BE107">
        <v>2.1205208532434202E-3</v>
      </c>
      <c r="BF107">
        <v>2.1205208532434202E-3</v>
      </c>
      <c r="BG107">
        <v>2.1205208532434202E-3</v>
      </c>
      <c r="BH107">
        <v>2.1205208532434202E-3</v>
      </c>
      <c r="BI107">
        <v>2.1205208532434202E-3</v>
      </c>
      <c r="BJ107">
        <v>2.1205208532434202E-3</v>
      </c>
      <c r="BK107">
        <v>2.1205208532434202E-3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662.40594655870439</v>
      </c>
      <c r="C108">
        <v>1.9933481130475087E-3</v>
      </c>
      <c r="D108">
        <v>30</v>
      </c>
      <c r="E108">
        <v>647.5</v>
      </c>
      <c r="F108">
        <v>-587.5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1.9933481130475087E-3</v>
      </c>
      <c r="S108">
        <v>1.9933481130475087E-3</v>
      </c>
      <c r="T108">
        <v>1.9933481130475087E-3</v>
      </c>
      <c r="U108">
        <v>1.9933481130475087E-3</v>
      </c>
      <c r="V108">
        <v>1.9933481130475087E-3</v>
      </c>
      <c r="W108">
        <v>1.9933481130475087E-3</v>
      </c>
      <c r="X108">
        <v>1.9933481130475087E-3</v>
      </c>
      <c r="Y108">
        <v>1.9933481130475087E-3</v>
      </c>
      <c r="Z108">
        <v>1.9933481130475087E-3</v>
      </c>
      <c r="AA108">
        <v>1.9933481130475087E-3</v>
      </c>
      <c r="AB108">
        <v>1.9933481130475087E-3</v>
      </c>
      <c r="AC108">
        <v>1.9933481130475087E-3</v>
      </c>
      <c r="AD108">
        <v>1.9933481130475087E-3</v>
      </c>
      <c r="AE108">
        <v>1.9933481130475087E-3</v>
      </c>
      <c r="AF108">
        <v>1.9933481130475087E-3</v>
      </c>
      <c r="AG108">
        <v>1.9933481130475087E-3</v>
      </c>
      <c r="AH108">
        <v>1.9933481130475087E-3</v>
      </c>
      <c r="AI108">
        <v>1.9933481130475087E-3</v>
      </c>
      <c r="AJ108">
        <v>1.9933481130475087E-3</v>
      </c>
      <c r="AK108">
        <v>1.9933481130475087E-3</v>
      </c>
      <c r="AL108">
        <v>1.9933481130475087E-3</v>
      </c>
      <c r="AM108">
        <v>1.9933481130475087E-3</v>
      </c>
      <c r="AN108">
        <v>1.9933481130475087E-3</v>
      </c>
      <c r="AO108">
        <v>1.9933481130475087E-3</v>
      </c>
      <c r="AP108">
        <v>1.9933481130475087E-3</v>
      </c>
      <c r="AQ108">
        <v>1.9933481130475087E-3</v>
      </c>
      <c r="AR108">
        <v>1.9933481130475087E-3</v>
      </c>
      <c r="AS108">
        <v>1.9933481130475087E-3</v>
      </c>
      <c r="AT108">
        <v>1.9933481130475087E-3</v>
      </c>
      <c r="AU108">
        <v>1.9933481130475087E-3</v>
      </c>
      <c r="AV108">
        <v>1.9933481130475087E-3</v>
      </c>
      <c r="AW108">
        <v>1.9933481130475087E-3</v>
      </c>
      <c r="AX108">
        <v>1.9933481130475087E-3</v>
      </c>
      <c r="AY108">
        <v>1.9933481130475087E-3</v>
      </c>
      <c r="AZ108">
        <v>1.9933481130475087E-3</v>
      </c>
      <c r="BA108">
        <v>1.9933481130475087E-3</v>
      </c>
      <c r="BB108">
        <v>1.9933481130475087E-3</v>
      </c>
      <c r="BC108">
        <v>1.9933481130475087E-3</v>
      </c>
      <c r="BD108">
        <v>1.9933481130475087E-3</v>
      </c>
      <c r="BE108">
        <v>1.9933481130475087E-3</v>
      </c>
      <c r="BF108">
        <v>1.9933481130475087E-3</v>
      </c>
      <c r="BG108">
        <v>1.9933481130475087E-3</v>
      </c>
      <c r="BH108">
        <v>1.9933481130475087E-3</v>
      </c>
      <c r="BI108">
        <v>1.9933481130475087E-3</v>
      </c>
      <c r="BJ108">
        <v>1.9933481130475087E-3</v>
      </c>
      <c r="BK108">
        <v>1.9933481130475087E-3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1234</v>
      </c>
      <c r="B109">
        <v>767.70206310423009</v>
      </c>
      <c r="C109">
        <v>2.3102109315618546E-3</v>
      </c>
      <c r="D109">
        <v>20</v>
      </c>
      <c r="E109">
        <v>637</v>
      </c>
      <c r="F109">
        <v>-597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2.3102109315618546E-3</v>
      </c>
      <c r="R109">
        <v>2.3102109315618546E-3</v>
      </c>
      <c r="S109">
        <v>2.3102109315618546E-3</v>
      </c>
      <c r="T109">
        <v>2.3102109315618546E-3</v>
      </c>
      <c r="U109">
        <v>2.3102109315618546E-3</v>
      </c>
      <c r="V109">
        <v>2.3102109315618546E-3</v>
      </c>
      <c r="W109">
        <v>2.3102109315618546E-3</v>
      </c>
      <c r="X109">
        <v>2.3102109315618546E-3</v>
      </c>
      <c r="Y109">
        <v>2.3102109315618546E-3</v>
      </c>
      <c r="Z109">
        <v>2.3102109315618546E-3</v>
      </c>
      <c r="AA109">
        <v>2.3102109315618546E-3</v>
      </c>
      <c r="AB109">
        <v>2.3102109315618546E-3</v>
      </c>
      <c r="AC109">
        <v>2.3102109315618546E-3</v>
      </c>
      <c r="AD109">
        <v>2.3102109315618546E-3</v>
      </c>
      <c r="AE109">
        <v>2.3102109315618546E-3</v>
      </c>
      <c r="AF109">
        <v>2.3102109315618546E-3</v>
      </c>
      <c r="AG109">
        <v>2.3102109315618546E-3</v>
      </c>
      <c r="AH109">
        <v>2.3102109315618546E-3</v>
      </c>
      <c r="AI109">
        <v>2.3102109315618546E-3</v>
      </c>
      <c r="AJ109">
        <v>2.3102109315618546E-3</v>
      </c>
      <c r="AK109">
        <v>2.3102109315618546E-3</v>
      </c>
      <c r="AL109">
        <v>2.3102109315618546E-3</v>
      </c>
      <c r="AM109">
        <v>2.3102109315618546E-3</v>
      </c>
      <c r="AN109">
        <v>2.3102109315618546E-3</v>
      </c>
      <c r="AO109">
        <v>2.3102109315618546E-3</v>
      </c>
      <c r="AP109">
        <v>2.3102109315618546E-3</v>
      </c>
      <c r="AQ109">
        <v>2.3102109315618546E-3</v>
      </c>
      <c r="AR109">
        <v>2.3102109315618546E-3</v>
      </c>
      <c r="AS109">
        <v>2.3102109315618546E-3</v>
      </c>
      <c r="AT109">
        <v>2.3102109315618546E-3</v>
      </c>
      <c r="AU109">
        <v>2.3102109315618546E-3</v>
      </c>
      <c r="AV109">
        <v>2.3102109315618546E-3</v>
      </c>
      <c r="AW109">
        <v>2.3102109315618546E-3</v>
      </c>
      <c r="AX109">
        <v>2.3102109315618546E-3</v>
      </c>
      <c r="AY109">
        <v>2.3102109315618546E-3</v>
      </c>
      <c r="AZ109">
        <v>2.3102109315618546E-3</v>
      </c>
      <c r="BA109">
        <v>2.3102109315618546E-3</v>
      </c>
      <c r="BB109">
        <v>2.3102109315618546E-3</v>
      </c>
      <c r="BC109">
        <v>2.3102109315618546E-3</v>
      </c>
      <c r="BD109">
        <v>2.3102109315618546E-3</v>
      </c>
      <c r="BE109">
        <v>2.3102109315618546E-3</v>
      </c>
      <c r="BF109">
        <v>2.3102109315618546E-3</v>
      </c>
      <c r="BG109">
        <v>2.3102109315618546E-3</v>
      </c>
      <c r="BH109">
        <v>2.3102109315618546E-3</v>
      </c>
      <c r="BI109">
        <v>2.3102109315618546E-3</v>
      </c>
      <c r="BJ109">
        <v>2.3102109315618546E-3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305.94606747781125</v>
      </c>
      <c r="C110">
        <v>9.206695976530663E-4</v>
      </c>
      <c r="D110">
        <v>10</v>
      </c>
      <c r="E110">
        <v>624.5</v>
      </c>
      <c r="F110">
        <v>-604.5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9.206695976530663E-4</v>
      </c>
      <c r="R110">
        <v>9.206695976530663E-4</v>
      </c>
      <c r="S110">
        <v>9.206695976530663E-4</v>
      </c>
      <c r="T110">
        <v>9.206695976530663E-4</v>
      </c>
      <c r="U110">
        <v>9.206695976530663E-4</v>
      </c>
      <c r="V110">
        <v>9.206695976530663E-4</v>
      </c>
      <c r="W110">
        <v>9.206695976530663E-4</v>
      </c>
      <c r="X110">
        <v>9.206695976530663E-4</v>
      </c>
      <c r="Y110">
        <v>9.206695976530663E-4</v>
      </c>
      <c r="Z110">
        <v>9.206695976530663E-4</v>
      </c>
      <c r="AA110">
        <v>9.206695976530663E-4</v>
      </c>
      <c r="AB110">
        <v>9.206695976530663E-4</v>
      </c>
      <c r="AC110">
        <v>9.206695976530663E-4</v>
      </c>
      <c r="AD110">
        <v>9.206695976530663E-4</v>
      </c>
      <c r="AE110">
        <v>9.206695976530663E-4</v>
      </c>
      <c r="AF110">
        <v>9.206695976530663E-4</v>
      </c>
      <c r="AG110">
        <v>9.206695976530663E-4</v>
      </c>
      <c r="AH110">
        <v>9.206695976530663E-4</v>
      </c>
      <c r="AI110">
        <v>9.206695976530663E-4</v>
      </c>
      <c r="AJ110">
        <v>9.206695976530663E-4</v>
      </c>
      <c r="AK110">
        <v>9.206695976530663E-4</v>
      </c>
      <c r="AL110">
        <v>9.206695976530663E-4</v>
      </c>
      <c r="AM110">
        <v>9.206695976530663E-4</v>
      </c>
      <c r="AN110">
        <v>9.206695976530663E-4</v>
      </c>
      <c r="AO110">
        <v>9.206695976530663E-4</v>
      </c>
      <c r="AP110">
        <v>9.206695976530663E-4</v>
      </c>
      <c r="AQ110">
        <v>9.206695976530663E-4</v>
      </c>
      <c r="AR110">
        <v>9.206695976530663E-4</v>
      </c>
      <c r="AS110">
        <v>9.206695976530663E-4</v>
      </c>
      <c r="AT110">
        <v>9.206695976530663E-4</v>
      </c>
      <c r="AU110">
        <v>9.206695976530663E-4</v>
      </c>
      <c r="AV110">
        <v>9.206695976530663E-4</v>
      </c>
      <c r="AW110">
        <v>9.206695976530663E-4</v>
      </c>
      <c r="AX110">
        <v>9.206695976530663E-4</v>
      </c>
      <c r="AY110">
        <v>9.206695976530663E-4</v>
      </c>
      <c r="AZ110">
        <v>9.206695976530663E-4</v>
      </c>
      <c r="BA110">
        <v>9.206695976530663E-4</v>
      </c>
      <c r="BB110">
        <v>9.206695976530663E-4</v>
      </c>
      <c r="BC110">
        <v>9.206695976530663E-4</v>
      </c>
      <c r="BD110">
        <v>9.206695976530663E-4</v>
      </c>
      <c r="BE110">
        <v>9.206695976530663E-4</v>
      </c>
      <c r="BF110">
        <v>9.206695976530663E-4</v>
      </c>
      <c r="BG110">
        <v>9.206695976530663E-4</v>
      </c>
      <c r="BH110">
        <v>9.206695976530663E-4</v>
      </c>
      <c r="BI110">
        <v>9.206695976530663E-4</v>
      </c>
      <c r="BJ110">
        <v>9.206695976530663E-4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316.37663728242472</v>
      </c>
      <c r="C111">
        <v>9.5205783736627048E-4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9.5205783736627048E-4</v>
      </c>
      <c r="R111">
        <v>9.5205783736627048E-4</v>
      </c>
      <c r="S111">
        <v>9.5205783736627048E-4</v>
      </c>
      <c r="T111">
        <v>9.5205783736627048E-4</v>
      </c>
      <c r="U111">
        <v>9.5205783736627048E-4</v>
      </c>
      <c r="V111">
        <v>9.5205783736627048E-4</v>
      </c>
      <c r="W111">
        <v>9.5205783736627048E-4</v>
      </c>
      <c r="X111">
        <v>9.5205783736627048E-4</v>
      </c>
      <c r="Y111">
        <v>9.5205783736627048E-4</v>
      </c>
      <c r="Z111">
        <v>9.5205783736627048E-4</v>
      </c>
      <c r="AA111">
        <v>9.5205783736627048E-4</v>
      </c>
      <c r="AB111">
        <v>9.5205783736627048E-4</v>
      </c>
      <c r="AC111">
        <v>9.5205783736627048E-4</v>
      </c>
      <c r="AD111">
        <v>9.5205783736627048E-4</v>
      </c>
      <c r="AE111">
        <v>9.5205783736627048E-4</v>
      </c>
      <c r="AF111">
        <v>9.5205783736627048E-4</v>
      </c>
      <c r="AG111">
        <v>9.5205783736627048E-4</v>
      </c>
      <c r="AH111">
        <v>9.5205783736627048E-4</v>
      </c>
      <c r="AI111">
        <v>9.5205783736627048E-4</v>
      </c>
      <c r="AJ111">
        <v>9.5205783736627048E-4</v>
      </c>
      <c r="AK111">
        <v>9.5205783736627048E-4</v>
      </c>
      <c r="AL111">
        <v>9.5205783736627048E-4</v>
      </c>
      <c r="AM111">
        <v>9.5205783736627048E-4</v>
      </c>
      <c r="AN111">
        <v>9.5205783736627048E-4</v>
      </c>
      <c r="AO111">
        <v>9.5205783736627048E-4</v>
      </c>
      <c r="AP111">
        <v>9.5205783736627048E-4</v>
      </c>
      <c r="AQ111">
        <v>9.5205783736627048E-4</v>
      </c>
      <c r="AR111">
        <v>9.5205783736627048E-4</v>
      </c>
      <c r="AS111">
        <v>9.5205783736627048E-4</v>
      </c>
      <c r="AT111">
        <v>9.5205783736627048E-4</v>
      </c>
      <c r="AU111">
        <v>9.5205783736627048E-4</v>
      </c>
      <c r="AV111">
        <v>9.5205783736627048E-4</v>
      </c>
      <c r="AW111">
        <v>9.5205783736627048E-4</v>
      </c>
      <c r="AX111">
        <v>9.5205783736627048E-4</v>
      </c>
      <c r="AY111">
        <v>9.5205783736627048E-4</v>
      </c>
      <c r="AZ111">
        <v>9.5205783736627048E-4</v>
      </c>
      <c r="BA111">
        <v>9.5205783736627048E-4</v>
      </c>
      <c r="BB111">
        <v>9.5205783736627048E-4</v>
      </c>
      <c r="BC111">
        <v>9.5205783736627048E-4</v>
      </c>
      <c r="BD111">
        <v>9.5205783736627048E-4</v>
      </c>
      <c r="BE111">
        <v>9.5205783736627048E-4</v>
      </c>
      <c r="BF111">
        <v>9.5205783736627048E-4</v>
      </c>
      <c r="BG111">
        <v>9.5205783736627048E-4</v>
      </c>
      <c r="BH111">
        <v>9.5205783736627048E-4</v>
      </c>
      <c r="BI111">
        <v>9.5205783736627048E-4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198.74169475277463</v>
      </c>
      <c r="C112">
        <v>5.9806435053523228E-4</v>
      </c>
      <c r="D112">
        <v>-10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5.9806435053523228E-4</v>
      </c>
      <c r="Q112">
        <v>5.9806435053523228E-4</v>
      </c>
      <c r="R112">
        <v>5.9806435053523228E-4</v>
      </c>
      <c r="S112">
        <v>5.9806435053523228E-4</v>
      </c>
      <c r="T112">
        <v>5.9806435053523228E-4</v>
      </c>
      <c r="U112">
        <v>5.9806435053523228E-4</v>
      </c>
      <c r="V112">
        <v>5.9806435053523228E-4</v>
      </c>
      <c r="W112">
        <v>5.9806435053523228E-4</v>
      </c>
      <c r="X112">
        <v>5.9806435053523228E-4</v>
      </c>
      <c r="Y112">
        <v>5.9806435053523228E-4</v>
      </c>
      <c r="Z112">
        <v>5.9806435053523228E-4</v>
      </c>
      <c r="AA112">
        <v>5.9806435053523228E-4</v>
      </c>
      <c r="AB112">
        <v>5.9806435053523228E-4</v>
      </c>
      <c r="AC112">
        <v>5.9806435053523228E-4</v>
      </c>
      <c r="AD112">
        <v>5.9806435053523228E-4</v>
      </c>
      <c r="AE112">
        <v>5.9806435053523228E-4</v>
      </c>
      <c r="AF112">
        <v>5.9806435053523228E-4</v>
      </c>
      <c r="AG112">
        <v>5.9806435053523228E-4</v>
      </c>
      <c r="AH112">
        <v>5.9806435053523228E-4</v>
      </c>
      <c r="AI112">
        <v>5.9806435053523228E-4</v>
      </c>
      <c r="AJ112">
        <v>5.9806435053523228E-4</v>
      </c>
      <c r="AK112">
        <v>5.9806435053523228E-4</v>
      </c>
      <c r="AL112">
        <v>5.9806435053523228E-4</v>
      </c>
      <c r="AM112">
        <v>5.9806435053523228E-4</v>
      </c>
      <c r="AN112">
        <v>5.9806435053523228E-4</v>
      </c>
      <c r="AO112">
        <v>5.9806435053523228E-4</v>
      </c>
      <c r="AP112">
        <v>5.9806435053523228E-4</v>
      </c>
      <c r="AQ112">
        <v>5.9806435053523228E-4</v>
      </c>
      <c r="AR112">
        <v>5.9806435053523228E-4</v>
      </c>
      <c r="AS112">
        <v>5.9806435053523228E-4</v>
      </c>
      <c r="AT112">
        <v>5.9806435053523228E-4</v>
      </c>
      <c r="AU112">
        <v>5.9806435053523228E-4</v>
      </c>
      <c r="AV112">
        <v>5.9806435053523228E-4</v>
      </c>
      <c r="AW112">
        <v>5.9806435053523228E-4</v>
      </c>
      <c r="AX112">
        <v>5.9806435053523228E-4</v>
      </c>
      <c r="AY112">
        <v>5.9806435053523228E-4</v>
      </c>
      <c r="AZ112">
        <v>5.9806435053523228E-4</v>
      </c>
      <c r="BA112">
        <v>5.9806435053523228E-4</v>
      </c>
      <c r="BB112">
        <v>5.9806435053523228E-4</v>
      </c>
      <c r="BC112">
        <v>5.9806435053523228E-4</v>
      </c>
      <c r="BD112">
        <v>5.9806435053523228E-4</v>
      </c>
      <c r="BE112">
        <v>5.9806435053523228E-4</v>
      </c>
      <c r="BF112">
        <v>5.9806435053523228E-4</v>
      </c>
      <c r="BG112">
        <v>5.9806435053523228E-4</v>
      </c>
      <c r="BH112">
        <v>5.9806435053523228E-4</v>
      </c>
      <c r="BI112">
        <v>5.9806435053523228E-4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240.26806353305128</v>
      </c>
      <c r="C113">
        <v>7.2302776500926514E-4</v>
      </c>
      <c r="D113">
        <v>-20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7.2302776500926514E-4</v>
      </c>
      <c r="Q113">
        <v>7.2302776500926514E-4</v>
      </c>
      <c r="R113">
        <v>7.2302776500926514E-4</v>
      </c>
      <c r="S113">
        <v>7.2302776500926514E-4</v>
      </c>
      <c r="T113">
        <v>7.2302776500926514E-4</v>
      </c>
      <c r="U113">
        <v>7.2302776500926514E-4</v>
      </c>
      <c r="V113">
        <v>7.2302776500926514E-4</v>
      </c>
      <c r="W113">
        <v>7.2302776500926514E-4</v>
      </c>
      <c r="X113">
        <v>7.2302776500926514E-4</v>
      </c>
      <c r="Y113">
        <v>7.2302776500926514E-4</v>
      </c>
      <c r="Z113">
        <v>7.2302776500926514E-4</v>
      </c>
      <c r="AA113">
        <v>7.2302776500926514E-4</v>
      </c>
      <c r="AB113">
        <v>7.2302776500926514E-4</v>
      </c>
      <c r="AC113">
        <v>7.2302776500926514E-4</v>
      </c>
      <c r="AD113">
        <v>7.2302776500926514E-4</v>
      </c>
      <c r="AE113">
        <v>7.2302776500926514E-4</v>
      </c>
      <c r="AF113">
        <v>7.2302776500926514E-4</v>
      </c>
      <c r="AG113">
        <v>7.2302776500926514E-4</v>
      </c>
      <c r="AH113">
        <v>7.2302776500926514E-4</v>
      </c>
      <c r="AI113">
        <v>7.2302776500926514E-4</v>
      </c>
      <c r="AJ113">
        <v>7.2302776500926514E-4</v>
      </c>
      <c r="AK113">
        <v>7.2302776500926514E-4</v>
      </c>
      <c r="AL113">
        <v>7.2302776500926514E-4</v>
      </c>
      <c r="AM113">
        <v>7.2302776500926514E-4</v>
      </c>
      <c r="AN113">
        <v>7.2302776500926514E-4</v>
      </c>
      <c r="AO113">
        <v>7.2302776500926514E-4</v>
      </c>
      <c r="AP113">
        <v>7.2302776500926514E-4</v>
      </c>
      <c r="AQ113">
        <v>7.2302776500926514E-4</v>
      </c>
      <c r="AR113">
        <v>7.2302776500926514E-4</v>
      </c>
      <c r="AS113">
        <v>7.2302776500926514E-4</v>
      </c>
      <c r="AT113">
        <v>7.2302776500926514E-4</v>
      </c>
      <c r="AU113">
        <v>7.2302776500926514E-4</v>
      </c>
      <c r="AV113">
        <v>7.2302776500926514E-4</v>
      </c>
      <c r="AW113">
        <v>7.2302776500926514E-4</v>
      </c>
      <c r="AX113">
        <v>7.2302776500926514E-4</v>
      </c>
      <c r="AY113">
        <v>7.2302776500926514E-4</v>
      </c>
      <c r="AZ113">
        <v>7.2302776500926514E-4</v>
      </c>
      <c r="BA113">
        <v>7.2302776500926514E-4</v>
      </c>
      <c r="BB113">
        <v>7.2302776500926514E-4</v>
      </c>
      <c r="BC113">
        <v>7.2302776500926514E-4</v>
      </c>
      <c r="BD113">
        <v>7.2302776500926514E-4</v>
      </c>
      <c r="BE113">
        <v>7.2302776500926514E-4</v>
      </c>
      <c r="BF113">
        <v>7.2302776500926514E-4</v>
      </c>
      <c r="BG113">
        <v>7.2302776500926514E-4</v>
      </c>
      <c r="BH113">
        <v>7.2302776500926514E-4</v>
      </c>
      <c r="BI113">
        <v>7.2302776500926514E-4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239.57932978510982</v>
      </c>
      <c r="C114">
        <v>7.2095518983993946E-4</v>
      </c>
      <c r="D114">
        <v>-30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7.2095518983993946E-4</v>
      </c>
      <c r="P114">
        <v>7.2095518983993946E-4</v>
      </c>
      <c r="Q114">
        <v>7.2095518983993946E-4</v>
      </c>
      <c r="R114">
        <v>7.2095518983993946E-4</v>
      </c>
      <c r="S114">
        <v>7.2095518983993946E-4</v>
      </c>
      <c r="T114">
        <v>7.2095518983993946E-4</v>
      </c>
      <c r="U114">
        <v>7.2095518983993946E-4</v>
      </c>
      <c r="V114">
        <v>7.2095518983993946E-4</v>
      </c>
      <c r="W114">
        <v>7.2095518983993946E-4</v>
      </c>
      <c r="X114">
        <v>7.2095518983993946E-4</v>
      </c>
      <c r="Y114">
        <v>7.2095518983993946E-4</v>
      </c>
      <c r="Z114">
        <v>7.2095518983993946E-4</v>
      </c>
      <c r="AA114">
        <v>7.2095518983993946E-4</v>
      </c>
      <c r="AB114">
        <v>7.2095518983993946E-4</v>
      </c>
      <c r="AC114">
        <v>7.2095518983993946E-4</v>
      </c>
      <c r="AD114">
        <v>7.2095518983993946E-4</v>
      </c>
      <c r="AE114">
        <v>7.2095518983993946E-4</v>
      </c>
      <c r="AF114">
        <v>7.2095518983993946E-4</v>
      </c>
      <c r="AG114">
        <v>7.2095518983993946E-4</v>
      </c>
      <c r="AH114">
        <v>7.2095518983993946E-4</v>
      </c>
      <c r="AI114">
        <v>7.2095518983993946E-4</v>
      </c>
      <c r="AJ114">
        <v>7.2095518983993946E-4</v>
      </c>
      <c r="AK114">
        <v>7.2095518983993946E-4</v>
      </c>
      <c r="AL114">
        <v>7.2095518983993946E-4</v>
      </c>
      <c r="AM114">
        <v>7.2095518983993946E-4</v>
      </c>
      <c r="AN114">
        <v>7.2095518983993946E-4</v>
      </c>
      <c r="AO114">
        <v>7.2095518983993946E-4</v>
      </c>
      <c r="AP114">
        <v>7.2095518983993946E-4</v>
      </c>
      <c r="AQ114">
        <v>7.2095518983993946E-4</v>
      </c>
      <c r="AR114">
        <v>7.2095518983993946E-4</v>
      </c>
      <c r="AS114">
        <v>7.2095518983993946E-4</v>
      </c>
      <c r="AT114">
        <v>7.2095518983993946E-4</v>
      </c>
      <c r="AU114">
        <v>7.2095518983993946E-4</v>
      </c>
      <c r="AV114">
        <v>7.2095518983993946E-4</v>
      </c>
      <c r="AW114">
        <v>7.2095518983993946E-4</v>
      </c>
      <c r="AX114">
        <v>7.2095518983993946E-4</v>
      </c>
      <c r="AY114">
        <v>7.2095518983993946E-4</v>
      </c>
      <c r="AZ114">
        <v>7.2095518983993946E-4</v>
      </c>
      <c r="BA114">
        <v>7.2095518983993946E-4</v>
      </c>
      <c r="BB114">
        <v>7.2095518983993946E-4</v>
      </c>
      <c r="BC114">
        <v>7.2095518983993946E-4</v>
      </c>
      <c r="BD114">
        <v>7.2095518983993946E-4</v>
      </c>
      <c r="BE114">
        <v>7.2095518983993946E-4</v>
      </c>
      <c r="BF114">
        <v>7.2095518983993946E-4</v>
      </c>
      <c r="BG114">
        <v>7.2095518983993946E-4</v>
      </c>
      <c r="BH114">
        <v>7.2095518983993946E-4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232.64339691676159</v>
      </c>
      <c r="C115">
        <v>7.0008320225110085E-4</v>
      </c>
      <c r="D115">
        <v>-40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7.0008320225110085E-4</v>
      </c>
      <c r="P115">
        <v>7.0008320225110085E-4</v>
      </c>
      <c r="Q115">
        <v>7.0008320225110085E-4</v>
      </c>
      <c r="R115">
        <v>7.0008320225110085E-4</v>
      </c>
      <c r="S115">
        <v>7.0008320225110085E-4</v>
      </c>
      <c r="T115">
        <v>7.0008320225110085E-4</v>
      </c>
      <c r="U115">
        <v>7.0008320225110085E-4</v>
      </c>
      <c r="V115">
        <v>7.0008320225110085E-4</v>
      </c>
      <c r="W115">
        <v>7.0008320225110085E-4</v>
      </c>
      <c r="X115">
        <v>7.0008320225110085E-4</v>
      </c>
      <c r="Y115">
        <v>7.0008320225110085E-4</v>
      </c>
      <c r="Z115">
        <v>7.0008320225110085E-4</v>
      </c>
      <c r="AA115">
        <v>7.0008320225110085E-4</v>
      </c>
      <c r="AB115">
        <v>7.0008320225110085E-4</v>
      </c>
      <c r="AC115">
        <v>7.0008320225110085E-4</v>
      </c>
      <c r="AD115">
        <v>7.0008320225110085E-4</v>
      </c>
      <c r="AE115">
        <v>7.0008320225110085E-4</v>
      </c>
      <c r="AF115">
        <v>7.0008320225110085E-4</v>
      </c>
      <c r="AG115">
        <v>7.0008320225110085E-4</v>
      </c>
      <c r="AH115">
        <v>7.0008320225110085E-4</v>
      </c>
      <c r="AI115">
        <v>7.0008320225110085E-4</v>
      </c>
      <c r="AJ115">
        <v>7.0008320225110085E-4</v>
      </c>
      <c r="AK115">
        <v>7.0008320225110085E-4</v>
      </c>
      <c r="AL115">
        <v>7.0008320225110085E-4</v>
      </c>
      <c r="AM115">
        <v>7.0008320225110085E-4</v>
      </c>
      <c r="AN115">
        <v>7.0008320225110085E-4</v>
      </c>
      <c r="AO115">
        <v>7.0008320225110085E-4</v>
      </c>
      <c r="AP115">
        <v>7.0008320225110085E-4</v>
      </c>
      <c r="AQ115">
        <v>7.0008320225110085E-4</v>
      </c>
      <c r="AR115">
        <v>7.0008320225110085E-4</v>
      </c>
      <c r="AS115">
        <v>7.0008320225110085E-4</v>
      </c>
      <c r="AT115">
        <v>7.0008320225110085E-4</v>
      </c>
      <c r="AU115">
        <v>7.0008320225110085E-4</v>
      </c>
      <c r="AV115">
        <v>7.0008320225110085E-4</v>
      </c>
      <c r="AW115">
        <v>7.0008320225110085E-4</v>
      </c>
      <c r="AX115">
        <v>7.0008320225110085E-4</v>
      </c>
      <c r="AY115">
        <v>7.0008320225110085E-4</v>
      </c>
      <c r="AZ115">
        <v>7.0008320225110085E-4</v>
      </c>
      <c r="BA115">
        <v>7.0008320225110085E-4</v>
      </c>
      <c r="BB115">
        <v>7.0008320225110085E-4</v>
      </c>
      <c r="BC115">
        <v>7.0008320225110085E-4</v>
      </c>
      <c r="BD115">
        <v>7.0008320225110085E-4</v>
      </c>
      <c r="BE115">
        <v>7.0008320225110085E-4</v>
      </c>
      <c r="BF115">
        <v>7.0008320225110085E-4</v>
      </c>
      <c r="BG115">
        <v>7.0008320225110085E-4</v>
      </c>
      <c r="BH115">
        <v>7.0008320225110085E-4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238.03526757</v>
      </c>
      <c r="C116">
        <v>7.163087135833372E-4</v>
      </c>
      <c r="D116">
        <v>-30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7.163087135833372E-4</v>
      </c>
      <c r="P116">
        <v>7.163087135833372E-4</v>
      </c>
      <c r="Q116">
        <v>7.163087135833372E-4</v>
      </c>
      <c r="R116">
        <v>7.163087135833372E-4</v>
      </c>
      <c r="S116">
        <v>7.163087135833372E-4</v>
      </c>
      <c r="T116">
        <v>7.163087135833372E-4</v>
      </c>
      <c r="U116">
        <v>7.163087135833372E-4</v>
      </c>
      <c r="V116">
        <v>7.163087135833372E-4</v>
      </c>
      <c r="W116">
        <v>7.163087135833372E-4</v>
      </c>
      <c r="X116">
        <v>7.163087135833372E-4</v>
      </c>
      <c r="Y116">
        <v>7.163087135833372E-4</v>
      </c>
      <c r="Z116">
        <v>7.163087135833372E-4</v>
      </c>
      <c r="AA116">
        <v>7.163087135833372E-4</v>
      </c>
      <c r="AB116">
        <v>7.163087135833372E-4</v>
      </c>
      <c r="AC116">
        <v>7.163087135833372E-4</v>
      </c>
      <c r="AD116">
        <v>7.163087135833372E-4</v>
      </c>
      <c r="AE116">
        <v>7.163087135833372E-4</v>
      </c>
      <c r="AF116">
        <v>7.163087135833372E-4</v>
      </c>
      <c r="AG116">
        <v>7.163087135833372E-4</v>
      </c>
      <c r="AH116">
        <v>7.163087135833372E-4</v>
      </c>
      <c r="AI116">
        <v>7.163087135833372E-4</v>
      </c>
      <c r="AJ116">
        <v>7.163087135833372E-4</v>
      </c>
      <c r="AK116">
        <v>7.163087135833372E-4</v>
      </c>
      <c r="AL116">
        <v>7.163087135833372E-4</v>
      </c>
      <c r="AM116">
        <v>7.163087135833372E-4</v>
      </c>
      <c r="AN116">
        <v>7.163087135833372E-4</v>
      </c>
      <c r="AO116">
        <v>7.163087135833372E-4</v>
      </c>
      <c r="AP116">
        <v>7.163087135833372E-4</v>
      </c>
      <c r="AQ116">
        <v>7.163087135833372E-4</v>
      </c>
      <c r="AR116">
        <v>7.163087135833372E-4</v>
      </c>
      <c r="AS116">
        <v>7.163087135833372E-4</v>
      </c>
      <c r="AT116">
        <v>7.163087135833372E-4</v>
      </c>
      <c r="AU116">
        <v>7.163087135833372E-4</v>
      </c>
      <c r="AV116">
        <v>7.163087135833372E-4</v>
      </c>
      <c r="AW116">
        <v>7.163087135833372E-4</v>
      </c>
      <c r="AX116">
        <v>7.163087135833372E-4</v>
      </c>
      <c r="AY116">
        <v>7.163087135833372E-4</v>
      </c>
      <c r="AZ116">
        <v>7.163087135833372E-4</v>
      </c>
      <c r="BA116">
        <v>7.163087135833372E-4</v>
      </c>
      <c r="BB116">
        <v>7.163087135833372E-4</v>
      </c>
      <c r="BC116">
        <v>7.163087135833372E-4</v>
      </c>
      <c r="BD116">
        <v>7.163087135833372E-4</v>
      </c>
      <c r="BE116">
        <v>7.163087135833372E-4</v>
      </c>
      <c r="BF116">
        <v>7.163087135833372E-4</v>
      </c>
      <c r="BG116">
        <v>7.163087135833372E-4</v>
      </c>
      <c r="BH116">
        <v>7.163087135833372E-4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248.33809301298618</v>
      </c>
      <c r="C117">
        <v>7.4731253799422553E-4</v>
      </c>
      <c r="D117">
        <v>-20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7.4731253799422553E-4</v>
      </c>
      <c r="Q117">
        <v>7.4731253799422553E-4</v>
      </c>
      <c r="R117">
        <v>7.4731253799422553E-4</v>
      </c>
      <c r="S117">
        <v>7.4731253799422553E-4</v>
      </c>
      <c r="T117">
        <v>7.4731253799422553E-4</v>
      </c>
      <c r="U117">
        <v>7.4731253799422553E-4</v>
      </c>
      <c r="V117">
        <v>7.4731253799422553E-4</v>
      </c>
      <c r="W117">
        <v>7.4731253799422553E-4</v>
      </c>
      <c r="X117">
        <v>7.4731253799422553E-4</v>
      </c>
      <c r="Y117">
        <v>7.4731253799422553E-4</v>
      </c>
      <c r="Z117">
        <v>7.4731253799422553E-4</v>
      </c>
      <c r="AA117">
        <v>7.4731253799422553E-4</v>
      </c>
      <c r="AB117">
        <v>7.4731253799422553E-4</v>
      </c>
      <c r="AC117">
        <v>7.4731253799422553E-4</v>
      </c>
      <c r="AD117">
        <v>7.4731253799422553E-4</v>
      </c>
      <c r="AE117">
        <v>7.4731253799422553E-4</v>
      </c>
      <c r="AF117">
        <v>7.4731253799422553E-4</v>
      </c>
      <c r="AG117">
        <v>7.4731253799422553E-4</v>
      </c>
      <c r="AH117">
        <v>7.4731253799422553E-4</v>
      </c>
      <c r="AI117">
        <v>7.4731253799422553E-4</v>
      </c>
      <c r="AJ117">
        <v>7.4731253799422553E-4</v>
      </c>
      <c r="AK117">
        <v>7.4731253799422553E-4</v>
      </c>
      <c r="AL117">
        <v>7.4731253799422553E-4</v>
      </c>
      <c r="AM117">
        <v>7.4731253799422553E-4</v>
      </c>
      <c r="AN117">
        <v>7.4731253799422553E-4</v>
      </c>
      <c r="AO117">
        <v>7.4731253799422553E-4</v>
      </c>
      <c r="AP117">
        <v>7.4731253799422553E-4</v>
      </c>
      <c r="AQ117">
        <v>7.4731253799422553E-4</v>
      </c>
      <c r="AR117">
        <v>7.4731253799422553E-4</v>
      </c>
      <c r="AS117">
        <v>7.4731253799422553E-4</v>
      </c>
      <c r="AT117">
        <v>7.4731253799422553E-4</v>
      </c>
      <c r="AU117">
        <v>7.4731253799422553E-4</v>
      </c>
      <c r="AV117">
        <v>7.4731253799422553E-4</v>
      </c>
      <c r="AW117">
        <v>7.4731253799422553E-4</v>
      </c>
      <c r="AX117">
        <v>7.4731253799422553E-4</v>
      </c>
      <c r="AY117">
        <v>7.4731253799422553E-4</v>
      </c>
      <c r="AZ117">
        <v>7.4731253799422553E-4</v>
      </c>
      <c r="BA117">
        <v>7.4731253799422553E-4</v>
      </c>
      <c r="BB117">
        <v>7.4731253799422553E-4</v>
      </c>
      <c r="BC117">
        <v>7.4731253799422553E-4</v>
      </c>
      <c r="BD117">
        <v>7.4731253799422553E-4</v>
      </c>
      <c r="BE117">
        <v>7.4731253799422553E-4</v>
      </c>
      <c r="BF117">
        <v>7.4731253799422553E-4</v>
      </c>
      <c r="BG117">
        <v>7.4731253799422553E-4</v>
      </c>
      <c r="BH117">
        <v>7.4731253799422553E-4</v>
      </c>
      <c r="BI117">
        <v>7.4731253799422553E-4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260.25283051977215</v>
      </c>
      <c r="C118">
        <v>7.8316701612805579E-4</v>
      </c>
      <c r="D118">
        <v>-10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7.8316701612805579E-4</v>
      </c>
      <c r="Q118">
        <v>7.8316701612805579E-4</v>
      </c>
      <c r="R118">
        <v>7.8316701612805579E-4</v>
      </c>
      <c r="S118">
        <v>7.8316701612805579E-4</v>
      </c>
      <c r="T118">
        <v>7.8316701612805579E-4</v>
      </c>
      <c r="U118">
        <v>7.8316701612805579E-4</v>
      </c>
      <c r="V118">
        <v>7.8316701612805579E-4</v>
      </c>
      <c r="W118">
        <v>7.8316701612805579E-4</v>
      </c>
      <c r="X118">
        <v>7.8316701612805579E-4</v>
      </c>
      <c r="Y118">
        <v>7.8316701612805579E-4</v>
      </c>
      <c r="Z118">
        <v>7.8316701612805579E-4</v>
      </c>
      <c r="AA118">
        <v>7.8316701612805579E-4</v>
      </c>
      <c r="AB118">
        <v>7.8316701612805579E-4</v>
      </c>
      <c r="AC118">
        <v>7.8316701612805579E-4</v>
      </c>
      <c r="AD118">
        <v>7.8316701612805579E-4</v>
      </c>
      <c r="AE118">
        <v>7.8316701612805579E-4</v>
      </c>
      <c r="AF118">
        <v>7.8316701612805579E-4</v>
      </c>
      <c r="AG118">
        <v>7.8316701612805579E-4</v>
      </c>
      <c r="AH118">
        <v>7.8316701612805579E-4</v>
      </c>
      <c r="AI118">
        <v>7.8316701612805579E-4</v>
      </c>
      <c r="AJ118">
        <v>7.8316701612805579E-4</v>
      </c>
      <c r="AK118">
        <v>7.8316701612805579E-4</v>
      </c>
      <c r="AL118">
        <v>7.8316701612805579E-4</v>
      </c>
      <c r="AM118">
        <v>7.8316701612805579E-4</v>
      </c>
      <c r="AN118">
        <v>7.8316701612805579E-4</v>
      </c>
      <c r="AO118">
        <v>7.8316701612805579E-4</v>
      </c>
      <c r="AP118">
        <v>7.8316701612805579E-4</v>
      </c>
      <c r="AQ118">
        <v>7.8316701612805579E-4</v>
      </c>
      <c r="AR118">
        <v>7.8316701612805579E-4</v>
      </c>
      <c r="AS118">
        <v>7.8316701612805579E-4</v>
      </c>
      <c r="AT118">
        <v>7.8316701612805579E-4</v>
      </c>
      <c r="AU118">
        <v>7.8316701612805579E-4</v>
      </c>
      <c r="AV118">
        <v>7.8316701612805579E-4</v>
      </c>
      <c r="AW118">
        <v>7.8316701612805579E-4</v>
      </c>
      <c r="AX118">
        <v>7.8316701612805579E-4</v>
      </c>
      <c r="AY118">
        <v>7.8316701612805579E-4</v>
      </c>
      <c r="AZ118">
        <v>7.8316701612805579E-4</v>
      </c>
      <c r="BA118">
        <v>7.8316701612805579E-4</v>
      </c>
      <c r="BB118">
        <v>7.8316701612805579E-4</v>
      </c>
      <c r="BC118">
        <v>7.8316701612805579E-4</v>
      </c>
      <c r="BD118">
        <v>7.8316701612805579E-4</v>
      </c>
      <c r="BE118">
        <v>7.8316701612805579E-4</v>
      </c>
      <c r="BF118">
        <v>7.8316701612805579E-4</v>
      </c>
      <c r="BG118">
        <v>7.8316701612805579E-4</v>
      </c>
      <c r="BH118">
        <v>7.8316701612805579E-4</v>
      </c>
      <c r="BI118">
        <v>7.8316701612805579E-4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242.78478023189587</v>
      </c>
      <c r="C119">
        <v>7.306012062031123E-4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7.306012062031123E-4</v>
      </c>
      <c r="R119">
        <v>7.306012062031123E-4</v>
      </c>
      <c r="S119">
        <v>7.306012062031123E-4</v>
      </c>
      <c r="T119">
        <v>7.306012062031123E-4</v>
      </c>
      <c r="U119">
        <v>7.306012062031123E-4</v>
      </c>
      <c r="V119">
        <v>7.306012062031123E-4</v>
      </c>
      <c r="W119">
        <v>7.306012062031123E-4</v>
      </c>
      <c r="X119">
        <v>7.306012062031123E-4</v>
      </c>
      <c r="Y119">
        <v>7.306012062031123E-4</v>
      </c>
      <c r="Z119">
        <v>7.306012062031123E-4</v>
      </c>
      <c r="AA119">
        <v>7.306012062031123E-4</v>
      </c>
      <c r="AB119">
        <v>7.306012062031123E-4</v>
      </c>
      <c r="AC119">
        <v>7.306012062031123E-4</v>
      </c>
      <c r="AD119">
        <v>7.306012062031123E-4</v>
      </c>
      <c r="AE119">
        <v>7.306012062031123E-4</v>
      </c>
      <c r="AF119">
        <v>7.306012062031123E-4</v>
      </c>
      <c r="AG119">
        <v>7.306012062031123E-4</v>
      </c>
      <c r="AH119">
        <v>7.306012062031123E-4</v>
      </c>
      <c r="AI119">
        <v>7.306012062031123E-4</v>
      </c>
      <c r="AJ119">
        <v>7.306012062031123E-4</v>
      </c>
      <c r="AK119">
        <v>7.306012062031123E-4</v>
      </c>
      <c r="AL119">
        <v>7.306012062031123E-4</v>
      </c>
      <c r="AM119">
        <v>7.306012062031123E-4</v>
      </c>
      <c r="AN119">
        <v>7.306012062031123E-4</v>
      </c>
      <c r="AO119">
        <v>7.306012062031123E-4</v>
      </c>
      <c r="AP119">
        <v>7.306012062031123E-4</v>
      </c>
      <c r="AQ119">
        <v>7.306012062031123E-4</v>
      </c>
      <c r="AR119">
        <v>7.306012062031123E-4</v>
      </c>
      <c r="AS119">
        <v>7.306012062031123E-4</v>
      </c>
      <c r="AT119">
        <v>7.306012062031123E-4</v>
      </c>
      <c r="AU119">
        <v>7.306012062031123E-4</v>
      </c>
      <c r="AV119">
        <v>7.306012062031123E-4</v>
      </c>
      <c r="AW119">
        <v>7.306012062031123E-4</v>
      </c>
      <c r="AX119">
        <v>7.306012062031123E-4</v>
      </c>
      <c r="AY119">
        <v>7.306012062031123E-4</v>
      </c>
      <c r="AZ119">
        <v>7.306012062031123E-4</v>
      </c>
      <c r="BA119">
        <v>7.306012062031123E-4</v>
      </c>
      <c r="BB119">
        <v>7.306012062031123E-4</v>
      </c>
      <c r="BC119">
        <v>7.306012062031123E-4</v>
      </c>
      <c r="BD119">
        <v>7.306012062031123E-4</v>
      </c>
      <c r="BE119">
        <v>7.306012062031123E-4</v>
      </c>
      <c r="BF119">
        <v>7.306012062031123E-4</v>
      </c>
      <c r="BG119">
        <v>7.306012062031123E-4</v>
      </c>
      <c r="BH119">
        <v>7.306012062031123E-4</v>
      </c>
      <c r="BI119">
        <v>7.306012062031123E-4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278.37855398205045</v>
      </c>
      <c r="C120">
        <v>8.377119320498687E-4</v>
      </c>
      <c r="D120">
        <v>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8.377119320498687E-4</v>
      </c>
      <c r="R120">
        <v>8.377119320498687E-4</v>
      </c>
      <c r="S120">
        <v>8.377119320498687E-4</v>
      </c>
      <c r="T120">
        <v>8.377119320498687E-4</v>
      </c>
      <c r="U120">
        <v>8.377119320498687E-4</v>
      </c>
      <c r="V120">
        <v>8.377119320498687E-4</v>
      </c>
      <c r="W120">
        <v>8.377119320498687E-4</v>
      </c>
      <c r="X120">
        <v>8.377119320498687E-4</v>
      </c>
      <c r="Y120">
        <v>8.377119320498687E-4</v>
      </c>
      <c r="Z120">
        <v>8.377119320498687E-4</v>
      </c>
      <c r="AA120">
        <v>8.377119320498687E-4</v>
      </c>
      <c r="AB120">
        <v>8.377119320498687E-4</v>
      </c>
      <c r="AC120">
        <v>8.377119320498687E-4</v>
      </c>
      <c r="AD120">
        <v>8.377119320498687E-4</v>
      </c>
      <c r="AE120">
        <v>8.377119320498687E-4</v>
      </c>
      <c r="AF120">
        <v>8.377119320498687E-4</v>
      </c>
      <c r="AG120">
        <v>8.377119320498687E-4</v>
      </c>
      <c r="AH120">
        <v>8.377119320498687E-4</v>
      </c>
      <c r="AI120">
        <v>8.377119320498687E-4</v>
      </c>
      <c r="AJ120">
        <v>8.377119320498687E-4</v>
      </c>
      <c r="AK120">
        <v>8.377119320498687E-4</v>
      </c>
      <c r="AL120">
        <v>8.377119320498687E-4</v>
      </c>
      <c r="AM120">
        <v>8.377119320498687E-4</v>
      </c>
      <c r="AN120">
        <v>8.377119320498687E-4</v>
      </c>
      <c r="AO120">
        <v>8.377119320498687E-4</v>
      </c>
      <c r="AP120">
        <v>8.377119320498687E-4</v>
      </c>
      <c r="AQ120">
        <v>8.377119320498687E-4</v>
      </c>
      <c r="AR120">
        <v>8.377119320498687E-4</v>
      </c>
      <c r="AS120">
        <v>8.377119320498687E-4</v>
      </c>
      <c r="AT120">
        <v>8.377119320498687E-4</v>
      </c>
      <c r="AU120">
        <v>8.377119320498687E-4</v>
      </c>
      <c r="AV120">
        <v>8.377119320498687E-4</v>
      </c>
      <c r="AW120">
        <v>8.377119320498687E-4</v>
      </c>
      <c r="AX120">
        <v>8.377119320498687E-4</v>
      </c>
      <c r="AY120">
        <v>8.377119320498687E-4</v>
      </c>
      <c r="AZ120">
        <v>8.377119320498687E-4</v>
      </c>
      <c r="BA120">
        <v>8.377119320498687E-4</v>
      </c>
      <c r="BB120">
        <v>8.377119320498687E-4</v>
      </c>
      <c r="BC120">
        <v>8.377119320498687E-4</v>
      </c>
      <c r="BD120">
        <v>8.377119320498687E-4</v>
      </c>
      <c r="BE120">
        <v>8.377119320498687E-4</v>
      </c>
      <c r="BF120">
        <v>8.377119320498687E-4</v>
      </c>
      <c r="BG120">
        <v>8.377119320498687E-4</v>
      </c>
      <c r="BH120">
        <v>8.377119320498687E-4</v>
      </c>
      <c r="BI120">
        <v>8.377119320498687E-4</v>
      </c>
      <c r="BJ120">
        <v>8.377119320498687E-4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294.70480843456471</v>
      </c>
      <c r="C121">
        <v>8.8684178765446159E-4</v>
      </c>
      <c r="D121">
        <v>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8.8684178765446159E-4</v>
      </c>
      <c r="R121">
        <v>8.8684178765446159E-4</v>
      </c>
      <c r="S121">
        <v>8.8684178765446159E-4</v>
      </c>
      <c r="T121">
        <v>8.8684178765446159E-4</v>
      </c>
      <c r="U121">
        <v>8.8684178765446159E-4</v>
      </c>
      <c r="V121">
        <v>8.8684178765446159E-4</v>
      </c>
      <c r="W121">
        <v>8.8684178765446159E-4</v>
      </c>
      <c r="X121">
        <v>8.8684178765446159E-4</v>
      </c>
      <c r="Y121">
        <v>8.8684178765446159E-4</v>
      </c>
      <c r="Z121">
        <v>8.8684178765446159E-4</v>
      </c>
      <c r="AA121">
        <v>8.8684178765446159E-4</v>
      </c>
      <c r="AB121">
        <v>8.8684178765446159E-4</v>
      </c>
      <c r="AC121">
        <v>8.8684178765446159E-4</v>
      </c>
      <c r="AD121">
        <v>8.8684178765446159E-4</v>
      </c>
      <c r="AE121">
        <v>8.8684178765446159E-4</v>
      </c>
      <c r="AF121">
        <v>8.8684178765446159E-4</v>
      </c>
      <c r="AG121">
        <v>8.8684178765446159E-4</v>
      </c>
      <c r="AH121">
        <v>8.8684178765446159E-4</v>
      </c>
      <c r="AI121">
        <v>8.8684178765446159E-4</v>
      </c>
      <c r="AJ121">
        <v>8.8684178765446159E-4</v>
      </c>
      <c r="AK121">
        <v>8.8684178765446159E-4</v>
      </c>
      <c r="AL121">
        <v>8.8684178765446159E-4</v>
      </c>
      <c r="AM121">
        <v>8.8684178765446159E-4</v>
      </c>
      <c r="AN121">
        <v>8.8684178765446159E-4</v>
      </c>
      <c r="AO121">
        <v>8.8684178765446159E-4</v>
      </c>
      <c r="AP121">
        <v>8.8684178765446159E-4</v>
      </c>
      <c r="AQ121">
        <v>8.8684178765446159E-4</v>
      </c>
      <c r="AR121">
        <v>8.8684178765446159E-4</v>
      </c>
      <c r="AS121">
        <v>8.8684178765446159E-4</v>
      </c>
      <c r="AT121">
        <v>8.8684178765446159E-4</v>
      </c>
      <c r="AU121">
        <v>8.8684178765446159E-4</v>
      </c>
      <c r="AV121">
        <v>8.8684178765446159E-4</v>
      </c>
      <c r="AW121">
        <v>8.8684178765446159E-4</v>
      </c>
      <c r="AX121">
        <v>8.8684178765446159E-4</v>
      </c>
      <c r="AY121">
        <v>8.8684178765446159E-4</v>
      </c>
      <c r="AZ121">
        <v>8.8684178765446159E-4</v>
      </c>
      <c r="BA121">
        <v>8.8684178765446159E-4</v>
      </c>
      <c r="BB121">
        <v>8.8684178765446159E-4</v>
      </c>
      <c r="BC121">
        <v>8.8684178765446159E-4</v>
      </c>
      <c r="BD121">
        <v>8.8684178765446159E-4</v>
      </c>
      <c r="BE121">
        <v>8.8684178765446159E-4</v>
      </c>
      <c r="BF121">
        <v>8.8684178765446159E-4</v>
      </c>
      <c r="BG121">
        <v>8.8684178765446159E-4</v>
      </c>
      <c r="BH121">
        <v>8.8684178765446159E-4</v>
      </c>
      <c r="BI121">
        <v>8.8684178765446159E-4</v>
      </c>
      <c r="BJ121">
        <v>8.8684178765446159E-4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326.3411211147274</v>
      </c>
      <c r="C122">
        <v>9.8204350574349823E-4</v>
      </c>
      <c r="D122">
        <v>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9.8204350574349823E-4</v>
      </c>
      <c r="S122">
        <v>9.8204350574349823E-4</v>
      </c>
      <c r="T122">
        <v>9.8204350574349823E-4</v>
      </c>
      <c r="U122">
        <v>9.8204350574349823E-4</v>
      </c>
      <c r="V122">
        <v>9.8204350574349823E-4</v>
      </c>
      <c r="W122">
        <v>9.8204350574349823E-4</v>
      </c>
      <c r="X122">
        <v>9.8204350574349823E-4</v>
      </c>
      <c r="Y122">
        <v>9.8204350574349823E-4</v>
      </c>
      <c r="Z122">
        <v>9.8204350574349823E-4</v>
      </c>
      <c r="AA122">
        <v>9.8204350574349823E-4</v>
      </c>
      <c r="AB122">
        <v>9.8204350574349823E-4</v>
      </c>
      <c r="AC122">
        <v>9.8204350574349823E-4</v>
      </c>
      <c r="AD122">
        <v>9.8204350574349823E-4</v>
      </c>
      <c r="AE122">
        <v>9.8204350574349823E-4</v>
      </c>
      <c r="AF122">
        <v>9.8204350574349823E-4</v>
      </c>
      <c r="AG122">
        <v>9.8204350574349823E-4</v>
      </c>
      <c r="AH122">
        <v>9.8204350574349823E-4</v>
      </c>
      <c r="AI122">
        <v>9.8204350574349823E-4</v>
      </c>
      <c r="AJ122">
        <v>9.8204350574349823E-4</v>
      </c>
      <c r="AK122">
        <v>9.8204350574349823E-4</v>
      </c>
      <c r="AL122">
        <v>9.8204350574349823E-4</v>
      </c>
      <c r="AM122">
        <v>9.8204350574349823E-4</v>
      </c>
      <c r="AN122">
        <v>9.8204350574349823E-4</v>
      </c>
      <c r="AO122">
        <v>9.8204350574349823E-4</v>
      </c>
      <c r="AP122">
        <v>9.8204350574349823E-4</v>
      </c>
      <c r="AQ122">
        <v>9.8204350574349823E-4</v>
      </c>
      <c r="AR122">
        <v>9.8204350574349823E-4</v>
      </c>
      <c r="AS122">
        <v>9.8204350574349823E-4</v>
      </c>
      <c r="AT122">
        <v>9.8204350574349823E-4</v>
      </c>
      <c r="AU122">
        <v>9.8204350574349823E-4</v>
      </c>
      <c r="AV122">
        <v>9.8204350574349823E-4</v>
      </c>
      <c r="AW122">
        <v>9.8204350574349823E-4</v>
      </c>
      <c r="AX122">
        <v>9.8204350574349823E-4</v>
      </c>
      <c r="AY122">
        <v>9.8204350574349823E-4</v>
      </c>
      <c r="AZ122">
        <v>9.8204350574349823E-4</v>
      </c>
      <c r="BA122">
        <v>9.8204350574349823E-4</v>
      </c>
      <c r="BB122">
        <v>9.8204350574349823E-4</v>
      </c>
      <c r="BC122">
        <v>9.8204350574349823E-4</v>
      </c>
      <c r="BD122">
        <v>9.8204350574349823E-4</v>
      </c>
      <c r="BE122">
        <v>9.8204350574349823E-4</v>
      </c>
      <c r="BF122">
        <v>9.8204350574349823E-4</v>
      </c>
      <c r="BG122">
        <v>9.8204350574349823E-4</v>
      </c>
      <c r="BH122">
        <v>9.8204350574349823E-4</v>
      </c>
      <c r="BI122">
        <v>9.8204350574349823E-4</v>
      </c>
      <c r="BJ122">
        <v>9.8204350574349823E-4</v>
      </c>
      <c r="BK122">
        <v>9.8204350574349823E-4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326.06526623624086</v>
      </c>
      <c r="C123">
        <v>9.8121338819343279E-4</v>
      </c>
      <c r="D123">
        <v>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9.8121338819343279E-4</v>
      </c>
      <c r="S123">
        <v>9.8121338819343279E-4</v>
      </c>
      <c r="T123">
        <v>9.8121338819343279E-4</v>
      </c>
      <c r="U123">
        <v>9.8121338819343279E-4</v>
      </c>
      <c r="V123">
        <v>9.8121338819343279E-4</v>
      </c>
      <c r="W123">
        <v>9.8121338819343279E-4</v>
      </c>
      <c r="X123">
        <v>9.8121338819343279E-4</v>
      </c>
      <c r="Y123">
        <v>9.8121338819343279E-4</v>
      </c>
      <c r="Z123">
        <v>9.8121338819343279E-4</v>
      </c>
      <c r="AA123">
        <v>9.8121338819343279E-4</v>
      </c>
      <c r="AB123">
        <v>9.8121338819343279E-4</v>
      </c>
      <c r="AC123">
        <v>9.8121338819343279E-4</v>
      </c>
      <c r="AD123">
        <v>9.8121338819343279E-4</v>
      </c>
      <c r="AE123">
        <v>9.8121338819343279E-4</v>
      </c>
      <c r="AF123">
        <v>9.8121338819343279E-4</v>
      </c>
      <c r="AG123">
        <v>9.8121338819343279E-4</v>
      </c>
      <c r="AH123">
        <v>9.8121338819343279E-4</v>
      </c>
      <c r="AI123">
        <v>9.8121338819343279E-4</v>
      </c>
      <c r="AJ123">
        <v>9.8121338819343279E-4</v>
      </c>
      <c r="AK123">
        <v>9.8121338819343279E-4</v>
      </c>
      <c r="AL123">
        <v>9.8121338819343279E-4</v>
      </c>
      <c r="AM123">
        <v>9.8121338819343279E-4</v>
      </c>
      <c r="AN123">
        <v>9.8121338819343279E-4</v>
      </c>
      <c r="AO123">
        <v>9.8121338819343279E-4</v>
      </c>
      <c r="AP123">
        <v>9.8121338819343279E-4</v>
      </c>
      <c r="AQ123">
        <v>9.8121338819343279E-4</v>
      </c>
      <c r="AR123">
        <v>9.8121338819343279E-4</v>
      </c>
      <c r="AS123">
        <v>9.8121338819343279E-4</v>
      </c>
      <c r="AT123">
        <v>9.8121338819343279E-4</v>
      </c>
      <c r="AU123">
        <v>9.8121338819343279E-4</v>
      </c>
      <c r="AV123">
        <v>9.8121338819343279E-4</v>
      </c>
      <c r="AW123">
        <v>9.8121338819343279E-4</v>
      </c>
      <c r="AX123">
        <v>9.8121338819343279E-4</v>
      </c>
      <c r="AY123">
        <v>9.8121338819343279E-4</v>
      </c>
      <c r="AZ123">
        <v>9.8121338819343279E-4</v>
      </c>
      <c r="BA123">
        <v>9.8121338819343279E-4</v>
      </c>
      <c r="BB123">
        <v>9.8121338819343279E-4</v>
      </c>
      <c r="BC123">
        <v>9.8121338819343279E-4</v>
      </c>
      <c r="BD123">
        <v>9.8121338819343279E-4</v>
      </c>
      <c r="BE123">
        <v>9.8121338819343279E-4</v>
      </c>
      <c r="BF123">
        <v>9.8121338819343279E-4</v>
      </c>
      <c r="BG123">
        <v>9.8121338819343279E-4</v>
      </c>
      <c r="BH123">
        <v>9.8121338819343279E-4</v>
      </c>
      <c r="BI123">
        <v>9.8121338819343279E-4</v>
      </c>
      <c r="BJ123">
        <v>9.8121338819343279E-4</v>
      </c>
      <c r="BK123">
        <v>9.8121338819343279E-4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419.47901673742064</v>
      </c>
      <c r="C124">
        <v>1.2623191425448022E-3</v>
      </c>
      <c r="D124">
        <v>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1.2623191425448022E-3</v>
      </c>
      <c r="S124">
        <v>1.2623191425448022E-3</v>
      </c>
      <c r="T124">
        <v>1.2623191425448022E-3</v>
      </c>
      <c r="U124">
        <v>1.2623191425448022E-3</v>
      </c>
      <c r="V124">
        <v>1.2623191425448022E-3</v>
      </c>
      <c r="W124">
        <v>1.2623191425448022E-3</v>
      </c>
      <c r="X124">
        <v>1.2623191425448022E-3</v>
      </c>
      <c r="Y124">
        <v>1.2623191425448022E-3</v>
      </c>
      <c r="Z124">
        <v>1.2623191425448022E-3</v>
      </c>
      <c r="AA124">
        <v>1.2623191425448022E-3</v>
      </c>
      <c r="AB124">
        <v>1.2623191425448022E-3</v>
      </c>
      <c r="AC124">
        <v>1.2623191425448022E-3</v>
      </c>
      <c r="AD124">
        <v>1.2623191425448022E-3</v>
      </c>
      <c r="AE124">
        <v>1.2623191425448022E-3</v>
      </c>
      <c r="AF124">
        <v>1.2623191425448022E-3</v>
      </c>
      <c r="AG124">
        <v>1.2623191425448022E-3</v>
      </c>
      <c r="AH124">
        <v>1.2623191425448022E-3</v>
      </c>
      <c r="AI124">
        <v>1.2623191425448022E-3</v>
      </c>
      <c r="AJ124">
        <v>1.2623191425448022E-3</v>
      </c>
      <c r="AK124">
        <v>1.2623191425448022E-3</v>
      </c>
      <c r="AL124">
        <v>1.2623191425448022E-3</v>
      </c>
      <c r="AM124">
        <v>1.2623191425448022E-3</v>
      </c>
      <c r="AN124">
        <v>1.2623191425448022E-3</v>
      </c>
      <c r="AO124">
        <v>1.2623191425448022E-3</v>
      </c>
      <c r="AP124">
        <v>1.2623191425448022E-3</v>
      </c>
      <c r="AQ124">
        <v>1.2623191425448022E-3</v>
      </c>
      <c r="AR124">
        <v>1.2623191425448022E-3</v>
      </c>
      <c r="AS124">
        <v>1.2623191425448022E-3</v>
      </c>
      <c r="AT124">
        <v>1.2623191425448022E-3</v>
      </c>
      <c r="AU124">
        <v>1.2623191425448022E-3</v>
      </c>
      <c r="AV124">
        <v>1.2623191425448022E-3</v>
      </c>
      <c r="AW124">
        <v>1.2623191425448022E-3</v>
      </c>
      <c r="AX124">
        <v>1.2623191425448022E-3</v>
      </c>
      <c r="AY124">
        <v>1.2623191425448022E-3</v>
      </c>
      <c r="AZ124">
        <v>1.2623191425448022E-3</v>
      </c>
      <c r="BA124">
        <v>1.2623191425448022E-3</v>
      </c>
      <c r="BB124">
        <v>1.2623191425448022E-3</v>
      </c>
      <c r="BC124">
        <v>1.2623191425448022E-3</v>
      </c>
      <c r="BD124">
        <v>1.2623191425448022E-3</v>
      </c>
      <c r="BE124">
        <v>1.2623191425448022E-3</v>
      </c>
      <c r="BF124">
        <v>1.2623191425448022E-3</v>
      </c>
      <c r="BG124">
        <v>1.2623191425448022E-3</v>
      </c>
      <c r="BH124">
        <v>1.2623191425448022E-3</v>
      </c>
      <c r="BI124">
        <v>1.2623191425448022E-3</v>
      </c>
      <c r="BJ124">
        <v>1.2623191425448022E-3</v>
      </c>
      <c r="BK124">
        <v>1.2623191425448022E-3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398.73161339300248</v>
      </c>
      <c r="C125">
        <v>1.1998849244915283E-3</v>
      </c>
      <c r="D125">
        <v>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1.1998849244915283E-3</v>
      </c>
      <c r="R125">
        <v>1.1998849244915283E-3</v>
      </c>
      <c r="S125">
        <v>1.1998849244915283E-3</v>
      </c>
      <c r="T125">
        <v>1.1998849244915283E-3</v>
      </c>
      <c r="U125">
        <v>1.1998849244915283E-3</v>
      </c>
      <c r="V125">
        <v>1.1998849244915283E-3</v>
      </c>
      <c r="W125">
        <v>1.1998849244915283E-3</v>
      </c>
      <c r="X125">
        <v>1.1998849244915283E-3</v>
      </c>
      <c r="Y125">
        <v>1.1998849244915283E-3</v>
      </c>
      <c r="Z125">
        <v>1.1998849244915283E-3</v>
      </c>
      <c r="AA125">
        <v>1.1998849244915283E-3</v>
      </c>
      <c r="AB125">
        <v>1.1998849244915283E-3</v>
      </c>
      <c r="AC125">
        <v>1.1998849244915283E-3</v>
      </c>
      <c r="AD125">
        <v>1.1998849244915283E-3</v>
      </c>
      <c r="AE125">
        <v>1.1998849244915283E-3</v>
      </c>
      <c r="AF125">
        <v>1.1998849244915283E-3</v>
      </c>
      <c r="AG125">
        <v>1.1998849244915283E-3</v>
      </c>
      <c r="AH125">
        <v>1.1998849244915283E-3</v>
      </c>
      <c r="AI125">
        <v>1.1998849244915283E-3</v>
      </c>
      <c r="AJ125">
        <v>1.1998849244915283E-3</v>
      </c>
      <c r="AK125">
        <v>1.1998849244915283E-3</v>
      </c>
      <c r="AL125">
        <v>1.1998849244915283E-3</v>
      </c>
      <c r="AM125">
        <v>1.1998849244915283E-3</v>
      </c>
      <c r="AN125">
        <v>1.1998849244915283E-3</v>
      </c>
      <c r="AO125">
        <v>1.1998849244915283E-3</v>
      </c>
      <c r="AP125">
        <v>1.1998849244915283E-3</v>
      </c>
      <c r="AQ125">
        <v>1.1998849244915283E-3</v>
      </c>
      <c r="AR125">
        <v>1.1998849244915283E-3</v>
      </c>
      <c r="AS125">
        <v>1.1998849244915283E-3</v>
      </c>
      <c r="AT125">
        <v>1.1998849244915283E-3</v>
      </c>
      <c r="AU125">
        <v>1.1998849244915283E-3</v>
      </c>
      <c r="AV125">
        <v>1.1998849244915283E-3</v>
      </c>
      <c r="AW125">
        <v>1.1998849244915283E-3</v>
      </c>
      <c r="AX125">
        <v>1.1998849244915283E-3</v>
      </c>
      <c r="AY125">
        <v>1.1998849244915283E-3</v>
      </c>
      <c r="AZ125">
        <v>1.1998849244915283E-3</v>
      </c>
      <c r="BA125">
        <v>1.1998849244915283E-3</v>
      </c>
      <c r="BB125">
        <v>1.1998849244915283E-3</v>
      </c>
      <c r="BC125">
        <v>1.1998849244915283E-3</v>
      </c>
      <c r="BD125">
        <v>1.1998849244915283E-3</v>
      </c>
      <c r="BE125">
        <v>1.1998849244915283E-3</v>
      </c>
      <c r="BF125">
        <v>1.1998849244915283E-3</v>
      </c>
      <c r="BG125">
        <v>1.1998849244915283E-3</v>
      </c>
      <c r="BH125">
        <v>1.1998849244915283E-3</v>
      </c>
      <c r="BI125">
        <v>1.1998849244915283E-3</v>
      </c>
      <c r="BJ125">
        <v>1.1998849244915283E-3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502.61102172497959</v>
      </c>
      <c r="C126">
        <v>1.5124845073587803E-3</v>
      </c>
      <c r="D126">
        <v>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1.5124845073587803E-3</v>
      </c>
      <c r="R126">
        <v>1.5124845073587803E-3</v>
      </c>
      <c r="S126">
        <v>1.5124845073587803E-3</v>
      </c>
      <c r="T126">
        <v>1.5124845073587803E-3</v>
      </c>
      <c r="U126">
        <v>1.5124845073587803E-3</v>
      </c>
      <c r="V126">
        <v>1.5124845073587803E-3</v>
      </c>
      <c r="W126">
        <v>1.5124845073587803E-3</v>
      </c>
      <c r="X126">
        <v>1.5124845073587803E-3</v>
      </c>
      <c r="Y126">
        <v>1.5124845073587803E-3</v>
      </c>
      <c r="Z126">
        <v>1.5124845073587803E-3</v>
      </c>
      <c r="AA126">
        <v>1.5124845073587803E-3</v>
      </c>
      <c r="AB126">
        <v>1.5124845073587803E-3</v>
      </c>
      <c r="AC126">
        <v>1.5124845073587803E-3</v>
      </c>
      <c r="AD126">
        <v>1.5124845073587803E-3</v>
      </c>
      <c r="AE126">
        <v>1.5124845073587803E-3</v>
      </c>
      <c r="AF126">
        <v>1.5124845073587803E-3</v>
      </c>
      <c r="AG126">
        <v>1.5124845073587803E-3</v>
      </c>
      <c r="AH126">
        <v>1.5124845073587803E-3</v>
      </c>
      <c r="AI126">
        <v>1.5124845073587803E-3</v>
      </c>
      <c r="AJ126">
        <v>1.5124845073587803E-3</v>
      </c>
      <c r="AK126">
        <v>1.5124845073587803E-3</v>
      </c>
      <c r="AL126">
        <v>1.5124845073587803E-3</v>
      </c>
      <c r="AM126">
        <v>1.5124845073587803E-3</v>
      </c>
      <c r="AN126">
        <v>1.5124845073587803E-3</v>
      </c>
      <c r="AO126">
        <v>1.5124845073587803E-3</v>
      </c>
      <c r="AP126">
        <v>1.5124845073587803E-3</v>
      </c>
      <c r="AQ126">
        <v>1.5124845073587803E-3</v>
      </c>
      <c r="AR126">
        <v>1.5124845073587803E-3</v>
      </c>
      <c r="AS126">
        <v>1.5124845073587803E-3</v>
      </c>
      <c r="AT126">
        <v>1.5124845073587803E-3</v>
      </c>
      <c r="AU126">
        <v>1.5124845073587803E-3</v>
      </c>
      <c r="AV126">
        <v>1.5124845073587803E-3</v>
      </c>
      <c r="AW126">
        <v>1.5124845073587803E-3</v>
      </c>
      <c r="AX126">
        <v>1.5124845073587803E-3</v>
      </c>
      <c r="AY126">
        <v>1.5124845073587803E-3</v>
      </c>
      <c r="AZ126">
        <v>1.5124845073587803E-3</v>
      </c>
      <c r="BA126">
        <v>1.5124845073587803E-3</v>
      </c>
      <c r="BB126">
        <v>1.5124845073587803E-3</v>
      </c>
      <c r="BC126">
        <v>1.5124845073587803E-3</v>
      </c>
      <c r="BD126">
        <v>1.5124845073587803E-3</v>
      </c>
      <c r="BE126">
        <v>1.5124845073587803E-3</v>
      </c>
      <c r="BF126">
        <v>1.5124845073587803E-3</v>
      </c>
      <c r="BG126">
        <v>1.5124845073587803E-3</v>
      </c>
      <c r="BH126">
        <v>1.5124845073587803E-3</v>
      </c>
      <c r="BI126">
        <v>1.5124845073587803E-3</v>
      </c>
      <c r="BJ126">
        <v>1.5124845073587803E-3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633.27010442480071</v>
      </c>
      <c r="C127">
        <v>1.9056709473436228E-3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1.9056709473436228E-3</v>
      </c>
      <c r="R127">
        <v>1.9056709473436228E-3</v>
      </c>
      <c r="S127">
        <v>1.9056709473436228E-3</v>
      </c>
      <c r="T127">
        <v>1.9056709473436228E-3</v>
      </c>
      <c r="U127">
        <v>1.9056709473436228E-3</v>
      </c>
      <c r="V127">
        <v>1.9056709473436228E-3</v>
      </c>
      <c r="W127">
        <v>1.9056709473436228E-3</v>
      </c>
      <c r="X127">
        <v>1.9056709473436228E-3</v>
      </c>
      <c r="Y127">
        <v>1.9056709473436228E-3</v>
      </c>
      <c r="Z127">
        <v>1.9056709473436228E-3</v>
      </c>
      <c r="AA127">
        <v>1.9056709473436228E-3</v>
      </c>
      <c r="AB127">
        <v>1.9056709473436228E-3</v>
      </c>
      <c r="AC127">
        <v>1.9056709473436228E-3</v>
      </c>
      <c r="AD127">
        <v>1.9056709473436228E-3</v>
      </c>
      <c r="AE127">
        <v>1.9056709473436228E-3</v>
      </c>
      <c r="AF127">
        <v>1.9056709473436228E-3</v>
      </c>
      <c r="AG127">
        <v>1.9056709473436228E-3</v>
      </c>
      <c r="AH127">
        <v>1.9056709473436228E-3</v>
      </c>
      <c r="AI127">
        <v>1.9056709473436228E-3</v>
      </c>
      <c r="AJ127">
        <v>1.9056709473436228E-3</v>
      </c>
      <c r="AK127">
        <v>1.9056709473436228E-3</v>
      </c>
      <c r="AL127">
        <v>1.9056709473436228E-3</v>
      </c>
      <c r="AM127">
        <v>1.9056709473436228E-3</v>
      </c>
      <c r="AN127">
        <v>1.9056709473436228E-3</v>
      </c>
      <c r="AO127">
        <v>1.9056709473436228E-3</v>
      </c>
      <c r="AP127">
        <v>1.9056709473436228E-3</v>
      </c>
      <c r="AQ127">
        <v>1.9056709473436228E-3</v>
      </c>
      <c r="AR127">
        <v>1.9056709473436228E-3</v>
      </c>
      <c r="AS127">
        <v>1.9056709473436228E-3</v>
      </c>
      <c r="AT127">
        <v>1.9056709473436228E-3</v>
      </c>
      <c r="AU127">
        <v>1.9056709473436228E-3</v>
      </c>
      <c r="AV127">
        <v>1.9056709473436228E-3</v>
      </c>
      <c r="AW127">
        <v>1.9056709473436228E-3</v>
      </c>
      <c r="AX127">
        <v>1.9056709473436228E-3</v>
      </c>
      <c r="AY127">
        <v>1.9056709473436228E-3</v>
      </c>
      <c r="AZ127">
        <v>1.9056709473436228E-3</v>
      </c>
      <c r="BA127">
        <v>1.9056709473436228E-3</v>
      </c>
      <c r="BB127">
        <v>1.9056709473436228E-3</v>
      </c>
      <c r="BC127">
        <v>1.9056709473436228E-3</v>
      </c>
      <c r="BD127">
        <v>1.9056709473436228E-3</v>
      </c>
      <c r="BE127">
        <v>1.9056709473436228E-3</v>
      </c>
      <c r="BF127">
        <v>1.9056709473436228E-3</v>
      </c>
      <c r="BG127">
        <v>1.9056709473436228E-3</v>
      </c>
      <c r="BH127">
        <v>1.9056709473436228E-3</v>
      </c>
      <c r="BI127">
        <v>1.9056709473436228E-3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558.8913807403743</v>
      </c>
      <c r="C128">
        <v>1.6818464341769163E-3</v>
      </c>
      <c r="D128">
        <v>-10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1.6818464341769163E-3</v>
      </c>
      <c r="Q128">
        <v>1.6818464341769163E-3</v>
      </c>
      <c r="R128">
        <v>1.6818464341769163E-3</v>
      </c>
      <c r="S128">
        <v>1.6818464341769163E-3</v>
      </c>
      <c r="T128">
        <v>1.6818464341769163E-3</v>
      </c>
      <c r="U128">
        <v>1.6818464341769163E-3</v>
      </c>
      <c r="V128">
        <v>1.6818464341769163E-3</v>
      </c>
      <c r="W128">
        <v>1.6818464341769163E-3</v>
      </c>
      <c r="X128">
        <v>1.6818464341769163E-3</v>
      </c>
      <c r="Y128">
        <v>1.6818464341769163E-3</v>
      </c>
      <c r="Z128">
        <v>1.6818464341769163E-3</v>
      </c>
      <c r="AA128">
        <v>1.6818464341769163E-3</v>
      </c>
      <c r="AB128">
        <v>1.6818464341769163E-3</v>
      </c>
      <c r="AC128">
        <v>1.6818464341769163E-3</v>
      </c>
      <c r="AD128">
        <v>1.6818464341769163E-3</v>
      </c>
      <c r="AE128">
        <v>1.6818464341769163E-3</v>
      </c>
      <c r="AF128">
        <v>1.6818464341769163E-3</v>
      </c>
      <c r="AG128">
        <v>1.6818464341769163E-3</v>
      </c>
      <c r="AH128">
        <v>1.6818464341769163E-3</v>
      </c>
      <c r="AI128">
        <v>1.6818464341769163E-3</v>
      </c>
      <c r="AJ128">
        <v>1.6818464341769163E-3</v>
      </c>
      <c r="AK128">
        <v>1.6818464341769163E-3</v>
      </c>
      <c r="AL128">
        <v>1.6818464341769163E-3</v>
      </c>
      <c r="AM128">
        <v>1.6818464341769163E-3</v>
      </c>
      <c r="AN128">
        <v>1.6818464341769163E-3</v>
      </c>
      <c r="AO128">
        <v>1.6818464341769163E-3</v>
      </c>
      <c r="AP128">
        <v>1.6818464341769163E-3</v>
      </c>
      <c r="AQ128">
        <v>1.6818464341769163E-3</v>
      </c>
      <c r="AR128">
        <v>1.6818464341769163E-3</v>
      </c>
      <c r="AS128">
        <v>1.6818464341769163E-3</v>
      </c>
      <c r="AT128">
        <v>1.6818464341769163E-3</v>
      </c>
      <c r="AU128">
        <v>1.6818464341769163E-3</v>
      </c>
      <c r="AV128">
        <v>1.6818464341769163E-3</v>
      </c>
      <c r="AW128">
        <v>1.6818464341769163E-3</v>
      </c>
      <c r="AX128">
        <v>1.6818464341769163E-3</v>
      </c>
      <c r="AY128">
        <v>1.6818464341769163E-3</v>
      </c>
      <c r="AZ128">
        <v>1.6818464341769163E-3</v>
      </c>
      <c r="BA128">
        <v>1.6818464341769163E-3</v>
      </c>
      <c r="BB128">
        <v>1.6818464341769163E-3</v>
      </c>
      <c r="BC128">
        <v>1.6818464341769163E-3</v>
      </c>
      <c r="BD128">
        <v>1.6818464341769163E-3</v>
      </c>
      <c r="BE128">
        <v>1.6818464341769163E-3</v>
      </c>
      <c r="BF128">
        <v>1.6818464341769163E-3</v>
      </c>
      <c r="BG128">
        <v>1.6818464341769163E-3</v>
      </c>
      <c r="BH128">
        <v>1.6818464341769163E-3</v>
      </c>
      <c r="BI128">
        <v>1.6818464341769163E-3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626.40858851407654</v>
      </c>
      <c r="C129">
        <v>1.8850228993236081E-3</v>
      </c>
      <c r="D129">
        <v>-20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1.8850228993236081E-3</v>
      </c>
      <c r="Q129">
        <v>1.8850228993236081E-3</v>
      </c>
      <c r="R129">
        <v>1.8850228993236081E-3</v>
      </c>
      <c r="S129">
        <v>1.8850228993236081E-3</v>
      </c>
      <c r="T129">
        <v>1.8850228993236081E-3</v>
      </c>
      <c r="U129">
        <v>1.8850228993236081E-3</v>
      </c>
      <c r="V129">
        <v>1.8850228993236081E-3</v>
      </c>
      <c r="W129">
        <v>1.8850228993236081E-3</v>
      </c>
      <c r="X129">
        <v>1.8850228993236081E-3</v>
      </c>
      <c r="Y129">
        <v>1.8850228993236081E-3</v>
      </c>
      <c r="Z129">
        <v>1.8850228993236081E-3</v>
      </c>
      <c r="AA129">
        <v>1.8850228993236081E-3</v>
      </c>
      <c r="AB129">
        <v>1.8850228993236081E-3</v>
      </c>
      <c r="AC129">
        <v>1.8850228993236081E-3</v>
      </c>
      <c r="AD129">
        <v>1.8850228993236081E-3</v>
      </c>
      <c r="AE129">
        <v>1.8850228993236081E-3</v>
      </c>
      <c r="AF129">
        <v>1.8850228993236081E-3</v>
      </c>
      <c r="AG129">
        <v>1.8850228993236081E-3</v>
      </c>
      <c r="AH129">
        <v>1.8850228993236081E-3</v>
      </c>
      <c r="AI129">
        <v>1.8850228993236081E-3</v>
      </c>
      <c r="AJ129">
        <v>1.8850228993236081E-3</v>
      </c>
      <c r="AK129">
        <v>1.8850228993236081E-3</v>
      </c>
      <c r="AL129">
        <v>1.8850228993236081E-3</v>
      </c>
      <c r="AM129">
        <v>1.8850228993236081E-3</v>
      </c>
      <c r="AN129">
        <v>1.8850228993236081E-3</v>
      </c>
      <c r="AO129">
        <v>1.8850228993236081E-3</v>
      </c>
      <c r="AP129">
        <v>1.8850228993236081E-3</v>
      </c>
      <c r="AQ129">
        <v>1.8850228993236081E-3</v>
      </c>
      <c r="AR129">
        <v>1.8850228993236081E-3</v>
      </c>
      <c r="AS129">
        <v>1.8850228993236081E-3</v>
      </c>
      <c r="AT129">
        <v>1.8850228993236081E-3</v>
      </c>
      <c r="AU129">
        <v>1.8850228993236081E-3</v>
      </c>
      <c r="AV129">
        <v>1.8850228993236081E-3</v>
      </c>
      <c r="AW129">
        <v>1.8850228993236081E-3</v>
      </c>
      <c r="AX129">
        <v>1.8850228993236081E-3</v>
      </c>
      <c r="AY129">
        <v>1.8850228993236081E-3</v>
      </c>
      <c r="AZ129">
        <v>1.8850228993236081E-3</v>
      </c>
      <c r="BA129">
        <v>1.8850228993236081E-3</v>
      </c>
      <c r="BB129">
        <v>1.8850228993236081E-3</v>
      </c>
      <c r="BC129">
        <v>1.8850228993236081E-3</v>
      </c>
      <c r="BD129">
        <v>1.8850228993236081E-3</v>
      </c>
      <c r="BE129">
        <v>1.8850228993236081E-3</v>
      </c>
      <c r="BF129">
        <v>1.8850228993236081E-3</v>
      </c>
      <c r="BG129">
        <v>1.8850228993236081E-3</v>
      </c>
      <c r="BH129">
        <v>1.8850228993236081E-3</v>
      </c>
      <c r="BI129">
        <v>1.8850228993236081E-3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731.22974992270133</v>
      </c>
      <c r="C130">
        <v>2.2004564569280205E-3</v>
      </c>
      <c r="D130">
        <v>-30</v>
      </c>
      <c r="E130">
        <v>584.5</v>
      </c>
      <c r="F130">
        <v>-644.5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2.2004564569280205E-3</v>
      </c>
      <c r="P130">
        <v>2.2004564569280205E-3</v>
      </c>
      <c r="Q130">
        <v>2.2004564569280205E-3</v>
      </c>
      <c r="R130">
        <v>2.2004564569280205E-3</v>
      </c>
      <c r="S130">
        <v>2.2004564569280205E-3</v>
      </c>
      <c r="T130">
        <v>2.2004564569280205E-3</v>
      </c>
      <c r="U130">
        <v>2.2004564569280205E-3</v>
      </c>
      <c r="V130">
        <v>2.2004564569280205E-3</v>
      </c>
      <c r="W130">
        <v>2.2004564569280205E-3</v>
      </c>
      <c r="X130">
        <v>2.2004564569280205E-3</v>
      </c>
      <c r="Y130">
        <v>2.2004564569280205E-3</v>
      </c>
      <c r="Z130">
        <v>2.2004564569280205E-3</v>
      </c>
      <c r="AA130">
        <v>2.2004564569280205E-3</v>
      </c>
      <c r="AB130">
        <v>2.2004564569280205E-3</v>
      </c>
      <c r="AC130">
        <v>2.2004564569280205E-3</v>
      </c>
      <c r="AD130">
        <v>2.2004564569280205E-3</v>
      </c>
      <c r="AE130">
        <v>2.2004564569280205E-3</v>
      </c>
      <c r="AF130">
        <v>2.2004564569280205E-3</v>
      </c>
      <c r="AG130">
        <v>2.2004564569280205E-3</v>
      </c>
      <c r="AH130">
        <v>2.2004564569280205E-3</v>
      </c>
      <c r="AI130">
        <v>2.2004564569280205E-3</v>
      </c>
      <c r="AJ130">
        <v>2.2004564569280205E-3</v>
      </c>
      <c r="AK130">
        <v>2.2004564569280205E-3</v>
      </c>
      <c r="AL130">
        <v>2.2004564569280205E-3</v>
      </c>
      <c r="AM130">
        <v>2.2004564569280205E-3</v>
      </c>
      <c r="AN130">
        <v>2.2004564569280205E-3</v>
      </c>
      <c r="AO130">
        <v>2.2004564569280205E-3</v>
      </c>
      <c r="AP130">
        <v>2.2004564569280205E-3</v>
      </c>
      <c r="AQ130">
        <v>2.2004564569280205E-3</v>
      </c>
      <c r="AR130">
        <v>2.2004564569280205E-3</v>
      </c>
      <c r="AS130">
        <v>2.2004564569280205E-3</v>
      </c>
      <c r="AT130">
        <v>2.2004564569280205E-3</v>
      </c>
      <c r="AU130">
        <v>2.2004564569280205E-3</v>
      </c>
      <c r="AV130">
        <v>2.2004564569280205E-3</v>
      </c>
      <c r="AW130">
        <v>2.2004564569280205E-3</v>
      </c>
      <c r="AX130">
        <v>2.2004564569280205E-3</v>
      </c>
      <c r="AY130">
        <v>2.2004564569280205E-3</v>
      </c>
      <c r="AZ130">
        <v>2.2004564569280205E-3</v>
      </c>
      <c r="BA130">
        <v>2.2004564569280205E-3</v>
      </c>
      <c r="BB130">
        <v>2.2004564569280205E-3</v>
      </c>
      <c r="BC130">
        <v>2.2004564569280205E-3</v>
      </c>
      <c r="BD130">
        <v>2.2004564569280205E-3</v>
      </c>
      <c r="BE130">
        <v>2.2004564569280205E-3</v>
      </c>
      <c r="BF130">
        <v>2.2004564569280205E-3</v>
      </c>
      <c r="BG130">
        <v>2.2004564569280205E-3</v>
      </c>
      <c r="BH130">
        <v>2.2004564569280205E-3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706.09558563999997</v>
      </c>
      <c r="C131">
        <v>2.1248213585321933E-3</v>
      </c>
      <c r="D131">
        <v>-40</v>
      </c>
      <c r="E131">
        <v>574.5</v>
      </c>
      <c r="F131">
        <v>-654.5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2.1248213585321933E-3</v>
      </c>
      <c r="P131">
        <v>2.1248213585321933E-3</v>
      </c>
      <c r="Q131">
        <v>2.1248213585321933E-3</v>
      </c>
      <c r="R131">
        <v>2.1248213585321933E-3</v>
      </c>
      <c r="S131">
        <v>2.1248213585321933E-3</v>
      </c>
      <c r="T131">
        <v>2.1248213585321933E-3</v>
      </c>
      <c r="U131">
        <v>2.1248213585321933E-3</v>
      </c>
      <c r="V131">
        <v>2.1248213585321933E-3</v>
      </c>
      <c r="W131">
        <v>2.1248213585321933E-3</v>
      </c>
      <c r="X131">
        <v>2.1248213585321933E-3</v>
      </c>
      <c r="Y131">
        <v>2.1248213585321933E-3</v>
      </c>
      <c r="Z131">
        <v>2.1248213585321933E-3</v>
      </c>
      <c r="AA131">
        <v>2.1248213585321933E-3</v>
      </c>
      <c r="AB131">
        <v>2.1248213585321933E-3</v>
      </c>
      <c r="AC131">
        <v>2.1248213585321933E-3</v>
      </c>
      <c r="AD131">
        <v>2.1248213585321933E-3</v>
      </c>
      <c r="AE131">
        <v>2.1248213585321933E-3</v>
      </c>
      <c r="AF131">
        <v>2.1248213585321933E-3</v>
      </c>
      <c r="AG131">
        <v>2.1248213585321933E-3</v>
      </c>
      <c r="AH131">
        <v>2.1248213585321933E-3</v>
      </c>
      <c r="AI131">
        <v>2.1248213585321933E-3</v>
      </c>
      <c r="AJ131">
        <v>2.1248213585321933E-3</v>
      </c>
      <c r="AK131">
        <v>2.1248213585321933E-3</v>
      </c>
      <c r="AL131">
        <v>2.1248213585321933E-3</v>
      </c>
      <c r="AM131">
        <v>2.1248213585321933E-3</v>
      </c>
      <c r="AN131">
        <v>2.1248213585321933E-3</v>
      </c>
      <c r="AO131">
        <v>2.1248213585321933E-3</v>
      </c>
      <c r="AP131">
        <v>2.1248213585321933E-3</v>
      </c>
      <c r="AQ131">
        <v>2.1248213585321933E-3</v>
      </c>
      <c r="AR131">
        <v>2.1248213585321933E-3</v>
      </c>
      <c r="AS131">
        <v>2.1248213585321933E-3</v>
      </c>
      <c r="AT131">
        <v>2.1248213585321933E-3</v>
      </c>
      <c r="AU131">
        <v>2.1248213585321933E-3</v>
      </c>
      <c r="AV131">
        <v>2.1248213585321933E-3</v>
      </c>
      <c r="AW131">
        <v>2.1248213585321933E-3</v>
      </c>
      <c r="AX131">
        <v>2.1248213585321933E-3</v>
      </c>
      <c r="AY131">
        <v>2.1248213585321933E-3</v>
      </c>
      <c r="AZ131">
        <v>2.1248213585321933E-3</v>
      </c>
      <c r="BA131">
        <v>2.1248213585321933E-3</v>
      </c>
      <c r="BB131">
        <v>2.1248213585321933E-3</v>
      </c>
      <c r="BC131">
        <v>2.1248213585321933E-3</v>
      </c>
      <c r="BD131">
        <v>2.1248213585321933E-3</v>
      </c>
      <c r="BE131">
        <v>2.1248213585321933E-3</v>
      </c>
      <c r="BF131">
        <v>2.1248213585321933E-3</v>
      </c>
      <c r="BG131">
        <v>2.1248213585321933E-3</v>
      </c>
      <c r="BH131">
        <v>2.1248213585321933E-3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1217</v>
      </c>
      <c r="B132">
        <v>556.38019942831556</v>
      </c>
      <c r="C132">
        <v>1.6742896503709774E-3</v>
      </c>
      <c r="D132">
        <v>-30</v>
      </c>
      <c r="E132">
        <v>578.5</v>
      </c>
      <c r="F132">
        <v>-638.5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1.6742896503709774E-3</v>
      </c>
      <c r="Q132">
        <v>1.6742896503709774E-3</v>
      </c>
      <c r="R132">
        <v>1.6742896503709774E-3</v>
      </c>
      <c r="S132">
        <v>1.6742896503709774E-3</v>
      </c>
      <c r="T132">
        <v>1.6742896503709774E-3</v>
      </c>
      <c r="U132">
        <v>1.6742896503709774E-3</v>
      </c>
      <c r="V132">
        <v>1.6742896503709774E-3</v>
      </c>
      <c r="W132">
        <v>1.6742896503709774E-3</v>
      </c>
      <c r="X132">
        <v>1.6742896503709774E-3</v>
      </c>
      <c r="Y132">
        <v>1.6742896503709774E-3</v>
      </c>
      <c r="Z132">
        <v>1.6742896503709774E-3</v>
      </c>
      <c r="AA132">
        <v>1.6742896503709774E-3</v>
      </c>
      <c r="AB132">
        <v>1.6742896503709774E-3</v>
      </c>
      <c r="AC132">
        <v>1.6742896503709774E-3</v>
      </c>
      <c r="AD132">
        <v>1.6742896503709774E-3</v>
      </c>
      <c r="AE132">
        <v>1.6742896503709774E-3</v>
      </c>
      <c r="AF132">
        <v>1.6742896503709774E-3</v>
      </c>
      <c r="AG132">
        <v>1.6742896503709774E-3</v>
      </c>
      <c r="AH132">
        <v>1.6742896503709774E-3</v>
      </c>
      <c r="AI132">
        <v>1.6742896503709774E-3</v>
      </c>
      <c r="AJ132">
        <v>1.6742896503709774E-3</v>
      </c>
      <c r="AK132">
        <v>1.6742896503709774E-3</v>
      </c>
      <c r="AL132">
        <v>1.6742896503709774E-3</v>
      </c>
      <c r="AM132">
        <v>1.6742896503709774E-3</v>
      </c>
      <c r="AN132">
        <v>1.6742896503709774E-3</v>
      </c>
      <c r="AO132">
        <v>1.6742896503709774E-3</v>
      </c>
      <c r="AP132">
        <v>1.6742896503709774E-3</v>
      </c>
      <c r="AQ132">
        <v>1.6742896503709774E-3</v>
      </c>
      <c r="AR132">
        <v>1.6742896503709774E-3</v>
      </c>
      <c r="AS132">
        <v>1.6742896503709774E-3</v>
      </c>
      <c r="AT132">
        <v>1.6742896503709774E-3</v>
      </c>
      <c r="AU132">
        <v>1.6742896503709774E-3</v>
      </c>
      <c r="AV132">
        <v>1.6742896503709774E-3</v>
      </c>
      <c r="AW132">
        <v>1.6742896503709774E-3</v>
      </c>
      <c r="AX132">
        <v>1.6742896503709774E-3</v>
      </c>
      <c r="AY132">
        <v>1.6742896503709774E-3</v>
      </c>
      <c r="AZ132">
        <v>1.6742896503709774E-3</v>
      </c>
      <c r="BA132">
        <v>1.6742896503709774E-3</v>
      </c>
      <c r="BB132">
        <v>1.6742896503709774E-3</v>
      </c>
      <c r="BC132">
        <v>1.6742896503709774E-3</v>
      </c>
      <c r="BD132">
        <v>1.6742896503709774E-3</v>
      </c>
      <c r="BE132">
        <v>1.6742896503709774E-3</v>
      </c>
      <c r="BF132">
        <v>1.6742896503709774E-3</v>
      </c>
      <c r="BG132">
        <v>1.6742896503709774E-3</v>
      </c>
      <c r="BH132">
        <v>1.6742896503709774E-3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1217</v>
      </c>
      <c r="B133">
        <v>571.82992749599009</v>
      </c>
      <c r="C133">
        <v>1.7207818149579492E-3</v>
      </c>
      <c r="D133">
        <v>-20</v>
      </c>
      <c r="E133">
        <v>588.5</v>
      </c>
      <c r="F133">
        <v>-628.5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1.7207818149579492E-3</v>
      </c>
      <c r="Q133">
        <v>1.7207818149579492E-3</v>
      </c>
      <c r="R133">
        <v>1.7207818149579492E-3</v>
      </c>
      <c r="S133">
        <v>1.7207818149579492E-3</v>
      </c>
      <c r="T133">
        <v>1.7207818149579492E-3</v>
      </c>
      <c r="U133">
        <v>1.7207818149579492E-3</v>
      </c>
      <c r="V133">
        <v>1.7207818149579492E-3</v>
      </c>
      <c r="W133">
        <v>1.7207818149579492E-3</v>
      </c>
      <c r="X133">
        <v>1.7207818149579492E-3</v>
      </c>
      <c r="Y133">
        <v>1.7207818149579492E-3</v>
      </c>
      <c r="Z133">
        <v>1.7207818149579492E-3</v>
      </c>
      <c r="AA133">
        <v>1.7207818149579492E-3</v>
      </c>
      <c r="AB133">
        <v>1.7207818149579492E-3</v>
      </c>
      <c r="AC133">
        <v>1.7207818149579492E-3</v>
      </c>
      <c r="AD133">
        <v>1.7207818149579492E-3</v>
      </c>
      <c r="AE133">
        <v>1.7207818149579492E-3</v>
      </c>
      <c r="AF133">
        <v>1.7207818149579492E-3</v>
      </c>
      <c r="AG133">
        <v>1.7207818149579492E-3</v>
      </c>
      <c r="AH133">
        <v>1.7207818149579492E-3</v>
      </c>
      <c r="AI133">
        <v>1.7207818149579492E-3</v>
      </c>
      <c r="AJ133">
        <v>1.7207818149579492E-3</v>
      </c>
      <c r="AK133">
        <v>1.7207818149579492E-3</v>
      </c>
      <c r="AL133">
        <v>1.7207818149579492E-3</v>
      </c>
      <c r="AM133">
        <v>1.7207818149579492E-3</v>
      </c>
      <c r="AN133">
        <v>1.7207818149579492E-3</v>
      </c>
      <c r="AO133">
        <v>1.7207818149579492E-3</v>
      </c>
      <c r="AP133">
        <v>1.7207818149579492E-3</v>
      </c>
      <c r="AQ133">
        <v>1.7207818149579492E-3</v>
      </c>
      <c r="AR133">
        <v>1.7207818149579492E-3</v>
      </c>
      <c r="AS133">
        <v>1.7207818149579492E-3</v>
      </c>
      <c r="AT133">
        <v>1.7207818149579492E-3</v>
      </c>
      <c r="AU133">
        <v>1.7207818149579492E-3</v>
      </c>
      <c r="AV133">
        <v>1.7207818149579492E-3</v>
      </c>
      <c r="AW133">
        <v>1.7207818149579492E-3</v>
      </c>
      <c r="AX133">
        <v>1.7207818149579492E-3</v>
      </c>
      <c r="AY133">
        <v>1.7207818149579492E-3</v>
      </c>
      <c r="AZ133">
        <v>1.7207818149579492E-3</v>
      </c>
      <c r="BA133">
        <v>1.7207818149579492E-3</v>
      </c>
      <c r="BB133">
        <v>1.7207818149579492E-3</v>
      </c>
      <c r="BC133">
        <v>1.7207818149579492E-3</v>
      </c>
      <c r="BD133">
        <v>1.7207818149579492E-3</v>
      </c>
      <c r="BE133">
        <v>1.7207818149579492E-3</v>
      </c>
      <c r="BF133">
        <v>1.7207818149579492E-3</v>
      </c>
      <c r="BG133">
        <v>1.7207818149579492E-3</v>
      </c>
      <c r="BH133">
        <v>1.7207818149579492E-3</v>
      </c>
      <c r="BI133">
        <v>1.7207818149579492E-3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1217</v>
      </c>
      <c r="B134">
        <v>584.33753236032874</v>
      </c>
      <c r="C134">
        <v>1.758420381888996E-3</v>
      </c>
      <c r="D134">
        <v>-10</v>
      </c>
      <c r="E134">
        <v>598.5</v>
      </c>
      <c r="F134">
        <v>-618.5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1.758420381888996E-3</v>
      </c>
      <c r="Q134">
        <v>1.758420381888996E-3</v>
      </c>
      <c r="R134">
        <v>1.758420381888996E-3</v>
      </c>
      <c r="S134">
        <v>1.758420381888996E-3</v>
      </c>
      <c r="T134">
        <v>1.758420381888996E-3</v>
      </c>
      <c r="U134">
        <v>1.758420381888996E-3</v>
      </c>
      <c r="V134">
        <v>1.758420381888996E-3</v>
      </c>
      <c r="W134">
        <v>1.758420381888996E-3</v>
      </c>
      <c r="X134">
        <v>1.758420381888996E-3</v>
      </c>
      <c r="Y134">
        <v>1.758420381888996E-3</v>
      </c>
      <c r="Z134">
        <v>1.758420381888996E-3</v>
      </c>
      <c r="AA134">
        <v>1.758420381888996E-3</v>
      </c>
      <c r="AB134">
        <v>1.758420381888996E-3</v>
      </c>
      <c r="AC134">
        <v>1.758420381888996E-3</v>
      </c>
      <c r="AD134">
        <v>1.758420381888996E-3</v>
      </c>
      <c r="AE134">
        <v>1.758420381888996E-3</v>
      </c>
      <c r="AF134">
        <v>1.758420381888996E-3</v>
      </c>
      <c r="AG134">
        <v>1.758420381888996E-3</v>
      </c>
      <c r="AH134">
        <v>1.758420381888996E-3</v>
      </c>
      <c r="AI134">
        <v>1.758420381888996E-3</v>
      </c>
      <c r="AJ134">
        <v>1.758420381888996E-3</v>
      </c>
      <c r="AK134">
        <v>1.758420381888996E-3</v>
      </c>
      <c r="AL134">
        <v>1.758420381888996E-3</v>
      </c>
      <c r="AM134">
        <v>1.758420381888996E-3</v>
      </c>
      <c r="AN134">
        <v>1.758420381888996E-3</v>
      </c>
      <c r="AO134">
        <v>1.758420381888996E-3</v>
      </c>
      <c r="AP134">
        <v>1.758420381888996E-3</v>
      </c>
      <c r="AQ134">
        <v>1.758420381888996E-3</v>
      </c>
      <c r="AR134">
        <v>1.758420381888996E-3</v>
      </c>
      <c r="AS134">
        <v>1.758420381888996E-3</v>
      </c>
      <c r="AT134">
        <v>1.758420381888996E-3</v>
      </c>
      <c r="AU134">
        <v>1.758420381888996E-3</v>
      </c>
      <c r="AV134">
        <v>1.758420381888996E-3</v>
      </c>
      <c r="AW134">
        <v>1.758420381888996E-3</v>
      </c>
      <c r="AX134">
        <v>1.758420381888996E-3</v>
      </c>
      <c r="AY134">
        <v>1.758420381888996E-3</v>
      </c>
      <c r="AZ134">
        <v>1.758420381888996E-3</v>
      </c>
      <c r="BA134">
        <v>1.758420381888996E-3</v>
      </c>
      <c r="BB134">
        <v>1.758420381888996E-3</v>
      </c>
      <c r="BC134">
        <v>1.758420381888996E-3</v>
      </c>
      <c r="BD134">
        <v>1.758420381888996E-3</v>
      </c>
      <c r="BE134">
        <v>1.758420381888996E-3</v>
      </c>
      <c r="BF134">
        <v>1.758420381888996E-3</v>
      </c>
      <c r="BG134">
        <v>1.758420381888996E-3</v>
      </c>
      <c r="BH134">
        <v>1.758420381888996E-3</v>
      </c>
      <c r="BI134">
        <v>1.758420381888996E-3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960.09267843350324</v>
      </c>
      <c r="C135">
        <v>2.8891632674021379E-3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2.8891632674021379E-3</v>
      </c>
      <c r="R135">
        <v>2.8891632674021379E-3</v>
      </c>
      <c r="S135">
        <v>2.8891632674021379E-3</v>
      </c>
      <c r="T135">
        <v>2.8891632674021379E-3</v>
      </c>
      <c r="U135">
        <v>2.8891632674021379E-3</v>
      </c>
      <c r="V135">
        <v>2.8891632674021379E-3</v>
      </c>
      <c r="W135">
        <v>2.8891632674021379E-3</v>
      </c>
      <c r="X135">
        <v>2.8891632674021379E-3</v>
      </c>
      <c r="Y135">
        <v>2.8891632674021379E-3</v>
      </c>
      <c r="Z135">
        <v>2.8891632674021379E-3</v>
      </c>
      <c r="AA135">
        <v>2.8891632674021379E-3</v>
      </c>
      <c r="AB135">
        <v>2.8891632674021379E-3</v>
      </c>
      <c r="AC135">
        <v>2.8891632674021379E-3</v>
      </c>
      <c r="AD135">
        <v>2.8891632674021379E-3</v>
      </c>
      <c r="AE135">
        <v>2.8891632674021379E-3</v>
      </c>
      <c r="AF135">
        <v>2.8891632674021379E-3</v>
      </c>
      <c r="AG135">
        <v>2.8891632674021379E-3</v>
      </c>
      <c r="AH135">
        <v>2.8891632674021379E-3</v>
      </c>
      <c r="AI135">
        <v>2.8891632674021379E-3</v>
      </c>
      <c r="AJ135">
        <v>2.8891632674021379E-3</v>
      </c>
      <c r="AK135">
        <v>2.8891632674021379E-3</v>
      </c>
      <c r="AL135">
        <v>2.8891632674021379E-3</v>
      </c>
      <c r="AM135">
        <v>2.8891632674021379E-3</v>
      </c>
      <c r="AN135">
        <v>2.8891632674021379E-3</v>
      </c>
      <c r="AO135">
        <v>2.8891632674021379E-3</v>
      </c>
      <c r="AP135">
        <v>2.8891632674021379E-3</v>
      </c>
      <c r="AQ135">
        <v>2.8891632674021379E-3</v>
      </c>
      <c r="AR135">
        <v>2.8891632674021379E-3</v>
      </c>
      <c r="AS135">
        <v>2.8891632674021379E-3</v>
      </c>
      <c r="AT135">
        <v>2.8891632674021379E-3</v>
      </c>
      <c r="AU135">
        <v>2.8891632674021379E-3</v>
      </c>
      <c r="AV135">
        <v>2.8891632674021379E-3</v>
      </c>
      <c r="AW135">
        <v>2.8891632674021379E-3</v>
      </c>
      <c r="AX135">
        <v>2.8891632674021379E-3</v>
      </c>
      <c r="AY135">
        <v>2.8891632674021379E-3</v>
      </c>
      <c r="AZ135">
        <v>2.8891632674021379E-3</v>
      </c>
      <c r="BA135">
        <v>2.8891632674021379E-3</v>
      </c>
      <c r="BB135">
        <v>2.8891632674021379E-3</v>
      </c>
      <c r="BC135">
        <v>2.8891632674021379E-3</v>
      </c>
      <c r="BD135">
        <v>2.8891632674021379E-3</v>
      </c>
      <c r="BE135">
        <v>2.8891632674021379E-3</v>
      </c>
      <c r="BF135">
        <v>2.8891632674021379E-3</v>
      </c>
      <c r="BG135">
        <v>2.8891632674021379E-3</v>
      </c>
      <c r="BH135">
        <v>2.8891632674021379E-3</v>
      </c>
      <c r="BI135">
        <v>2.8891632674021379E-3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1162</v>
      </c>
      <c r="B136">
        <v>1034.0873660378313</v>
      </c>
      <c r="C136">
        <v>3.1118321182448828E-3</v>
      </c>
      <c r="D136">
        <v>10</v>
      </c>
      <c r="E136">
        <v>591</v>
      </c>
      <c r="F136">
        <v>-571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3.1118321182448828E-3</v>
      </c>
      <c r="S136">
        <v>3.1118321182448828E-3</v>
      </c>
      <c r="T136">
        <v>3.1118321182448828E-3</v>
      </c>
      <c r="U136">
        <v>3.1118321182448828E-3</v>
      </c>
      <c r="V136">
        <v>3.1118321182448828E-3</v>
      </c>
      <c r="W136">
        <v>3.1118321182448828E-3</v>
      </c>
      <c r="X136">
        <v>3.1118321182448828E-3</v>
      </c>
      <c r="Y136">
        <v>3.1118321182448828E-3</v>
      </c>
      <c r="Z136">
        <v>3.1118321182448828E-3</v>
      </c>
      <c r="AA136">
        <v>3.1118321182448828E-3</v>
      </c>
      <c r="AB136">
        <v>3.1118321182448828E-3</v>
      </c>
      <c r="AC136">
        <v>3.1118321182448828E-3</v>
      </c>
      <c r="AD136">
        <v>3.1118321182448828E-3</v>
      </c>
      <c r="AE136">
        <v>3.1118321182448828E-3</v>
      </c>
      <c r="AF136">
        <v>3.1118321182448828E-3</v>
      </c>
      <c r="AG136">
        <v>3.1118321182448828E-3</v>
      </c>
      <c r="AH136">
        <v>3.1118321182448828E-3</v>
      </c>
      <c r="AI136">
        <v>3.1118321182448828E-3</v>
      </c>
      <c r="AJ136">
        <v>3.1118321182448828E-3</v>
      </c>
      <c r="AK136">
        <v>3.1118321182448828E-3</v>
      </c>
      <c r="AL136">
        <v>3.1118321182448828E-3</v>
      </c>
      <c r="AM136">
        <v>3.1118321182448828E-3</v>
      </c>
      <c r="AN136">
        <v>3.1118321182448828E-3</v>
      </c>
      <c r="AO136">
        <v>3.1118321182448828E-3</v>
      </c>
      <c r="AP136">
        <v>3.1118321182448828E-3</v>
      </c>
      <c r="AQ136">
        <v>3.1118321182448828E-3</v>
      </c>
      <c r="AR136">
        <v>3.1118321182448828E-3</v>
      </c>
      <c r="AS136">
        <v>3.1118321182448828E-3</v>
      </c>
      <c r="AT136">
        <v>3.1118321182448828E-3</v>
      </c>
      <c r="AU136">
        <v>3.1118321182448828E-3</v>
      </c>
      <c r="AV136">
        <v>3.1118321182448828E-3</v>
      </c>
      <c r="AW136">
        <v>3.1118321182448828E-3</v>
      </c>
      <c r="AX136">
        <v>3.1118321182448828E-3</v>
      </c>
      <c r="AY136">
        <v>3.1118321182448828E-3</v>
      </c>
      <c r="AZ136">
        <v>3.1118321182448828E-3</v>
      </c>
      <c r="BA136">
        <v>3.1118321182448828E-3</v>
      </c>
      <c r="BB136">
        <v>3.1118321182448828E-3</v>
      </c>
      <c r="BC136">
        <v>3.1118321182448828E-3</v>
      </c>
      <c r="BD136">
        <v>3.1118321182448828E-3</v>
      </c>
      <c r="BE136">
        <v>3.1118321182448828E-3</v>
      </c>
      <c r="BF136">
        <v>3.1118321182448828E-3</v>
      </c>
      <c r="BG136">
        <v>3.1118321182448828E-3</v>
      </c>
      <c r="BH136">
        <v>3.1118321182448828E-3</v>
      </c>
      <c r="BI136">
        <v>3.1118321182448828E-3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1162</v>
      </c>
      <c r="B137">
        <v>1184.9159787422118</v>
      </c>
      <c r="C137">
        <v>3.5657138083018507E-3</v>
      </c>
      <c r="D137">
        <v>20</v>
      </c>
      <c r="E137">
        <v>601</v>
      </c>
      <c r="F137">
        <v>-561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3.5657138083018507E-3</v>
      </c>
      <c r="T137">
        <v>3.5657138083018507E-3</v>
      </c>
      <c r="U137">
        <v>3.5657138083018507E-3</v>
      </c>
      <c r="V137">
        <v>3.5657138083018507E-3</v>
      </c>
      <c r="W137">
        <v>3.5657138083018507E-3</v>
      </c>
      <c r="X137">
        <v>3.5657138083018507E-3</v>
      </c>
      <c r="Y137">
        <v>3.5657138083018507E-3</v>
      </c>
      <c r="Z137">
        <v>3.5657138083018507E-3</v>
      </c>
      <c r="AA137">
        <v>3.5657138083018507E-3</v>
      </c>
      <c r="AB137">
        <v>3.5657138083018507E-3</v>
      </c>
      <c r="AC137">
        <v>3.5657138083018507E-3</v>
      </c>
      <c r="AD137">
        <v>3.5657138083018507E-3</v>
      </c>
      <c r="AE137">
        <v>3.5657138083018507E-3</v>
      </c>
      <c r="AF137">
        <v>3.5657138083018507E-3</v>
      </c>
      <c r="AG137">
        <v>3.5657138083018507E-3</v>
      </c>
      <c r="AH137">
        <v>3.5657138083018507E-3</v>
      </c>
      <c r="AI137">
        <v>3.5657138083018507E-3</v>
      </c>
      <c r="AJ137">
        <v>3.5657138083018507E-3</v>
      </c>
      <c r="AK137">
        <v>3.5657138083018507E-3</v>
      </c>
      <c r="AL137">
        <v>3.5657138083018507E-3</v>
      </c>
      <c r="AM137">
        <v>3.5657138083018507E-3</v>
      </c>
      <c r="AN137">
        <v>3.5657138083018507E-3</v>
      </c>
      <c r="AO137">
        <v>3.5657138083018507E-3</v>
      </c>
      <c r="AP137">
        <v>3.5657138083018507E-3</v>
      </c>
      <c r="AQ137">
        <v>3.5657138083018507E-3</v>
      </c>
      <c r="AR137">
        <v>3.5657138083018507E-3</v>
      </c>
      <c r="AS137">
        <v>3.5657138083018507E-3</v>
      </c>
      <c r="AT137">
        <v>3.5657138083018507E-3</v>
      </c>
      <c r="AU137">
        <v>3.5657138083018507E-3</v>
      </c>
      <c r="AV137">
        <v>3.5657138083018507E-3</v>
      </c>
      <c r="AW137">
        <v>3.5657138083018507E-3</v>
      </c>
      <c r="AX137">
        <v>3.5657138083018507E-3</v>
      </c>
      <c r="AY137">
        <v>3.5657138083018507E-3</v>
      </c>
      <c r="AZ137">
        <v>3.5657138083018507E-3</v>
      </c>
      <c r="BA137">
        <v>3.5657138083018507E-3</v>
      </c>
      <c r="BB137">
        <v>3.5657138083018507E-3</v>
      </c>
      <c r="BC137">
        <v>3.5657138083018507E-3</v>
      </c>
      <c r="BD137">
        <v>3.5657138083018507E-3</v>
      </c>
      <c r="BE137">
        <v>3.5657138083018507E-3</v>
      </c>
      <c r="BF137">
        <v>3.5657138083018507E-3</v>
      </c>
      <c r="BG137">
        <v>3.5657138083018507E-3</v>
      </c>
      <c r="BH137">
        <v>3.5657138083018507E-3</v>
      </c>
      <c r="BI137">
        <v>3.5657138083018507E-3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1162</v>
      </c>
      <c r="B138">
        <v>971.96777575869191</v>
      </c>
      <c r="C138">
        <v>2.9248984581388693E-3</v>
      </c>
      <c r="D138">
        <v>30</v>
      </c>
      <c r="E138">
        <v>611</v>
      </c>
      <c r="F138">
        <v>-551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2.9248984581388693E-3</v>
      </c>
      <c r="T138">
        <v>2.9248984581388693E-3</v>
      </c>
      <c r="U138">
        <v>2.9248984581388693E-3</v>
      </c>
      <c r="V138">
        <v>2.9248984581388693E-3</v>
      </c>
      <c r="W138">
        <v>2.9248984581388693E-3</v>
      </c>
      <c r="X138">
        <v>2.9248984581388693E-3</v>
      </c>
      <c r="Y138">
        <v>2.9248984581388693E-3</v>
      </c>
      <c r="Z138">
        <v>2.9248984581388693E-3</v>
      </c>
      <c r="AA138">
        <v>2.9248984581388693E-3</v>
      </c>
      <c r="AB138">
        <v>2.9248984581388693E-3</v>
      </c>
      <c r="AC138">
        <v>2.9248984581388693E-3</v>
      </c>
      <c r="AD138">
        <v>2.9248984581388693E-3</v>
      </c>
      <c r="AE138">
        <v>2.9248984581388693E-3</v>
      </c>
      <c r="AF138">
        <v>2.9248984581388693E-3</v>
      </c>
      <c r="AG138">
        <v>2.9248984581388693E-3</v>
      </c>
      <c r="AH138">
        <v>2.9248984581388693E-3</v>
      </c>
      <c r="AI138">
        <v>2.9248984581388693E-3</v>
      </c>
      <c r="AJ138">
        <v>2.9248984581388693E-3</v>
      </c>
      <c r="AK138">
        <v>2.9248984581388693E-3</v>
      </c>
      <c r="AL138">
        <v>2.9248984581388693E-3</v>
      </c>
      <c r="AM138">
        <v>2.9248984581388693E-3</v>
      </c>
      <c r="AN138">
        <v>2.9248984581388693E-3</v>
      </c>
      <c r="AO138">
        <v>2.9248984581388693E-3</v>
      </c>
      <c r="AP138">
        <v>2.9248984581388693E-3</v>
      </c>
      <c r="AQ138">
        <v>2.9248984581388693E-3</v>
      </c>
      <c r="AR138">
        <v>2.9248984581388693E-3</v>
      </c>
      <c r="AS138">
        <v>2.9248984581388693E-3</v>
      </c>
      <c r="AT138">
        <v>2.9248984581388693E-3</v>
      </c>
      <c r="AU138">
        <v>2.9248984581388693E-3</v>
      </c>
      <c r="AV138">
        <v>2.9248984581388693E-3</v>
      </c>
      <c r="AW138">
        <v>2.9248984581388693E-3</v>
      </c>
      <c r="AX138">
        <v>2.9248984581388693E-3</v>
      </c>
      <c r="AY138">
        <v>2.9248984581388693E-3</v>
      </c>
      <c r="AZ138">
        <v>2.9248984581388693E-3</v>
      </c>
      <c r="BA138">
        <v>2.9248984581388693E-3</v>
      </c>
      <c r="BB138">
        <v>2.9248984581388693E-3</v>
      </c>
      <c r="BC138">
        <v>2.9248984581388693E-3</v>
      </c>
      <c r="BD138">
        <v>2.9248984581388693E-3</v>
      </c>
      <c r="BE138">
        <v>2.9248984581388693E-3</v>
      </c>
      <c r="BF138">
        <v>2.9248984581388693E-3</v>
      </c>
      <c r="BG138">
        <v>2.9248984581388693E-3</v>
      </c>
      <c r="BH138">
        <v>2.9248984581388693E-3</v>
      </c>
      <c r="BI138">
        <v>2.9248984581388693E-3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1162</v>
      </c>
      <c r="B139">
        <v>1052.1513157591394</v>
      </c>
      <c r="C139">
        <v>3.1661911412551981E-3</v>
      </c>
      <c r="D139">
        <v>40</v>
      </c>
      <c r="E139">
        <v>621</v>
      </c>
      <c r="F139">
        <v>-541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3.1661911412551981E-3</v>
      </c>
      <c r="T139">
        <v>3.1661911412551981E-3</v>
      </c>
      <c r="U139">
        <v>3.1661911412551981E-3</v>
      </c>
      <c r="V139">
        <v>3.1661911412551981E-3</v>
      </c>
      <c r="W139">
        <v>3.1661911412551981E-3</v>
      </c>
      <c r="X139">
        <v>3.1661911412551981E-3</v>
      </c>
      <c r="Y139">
        <v>3.1661911412551981E-3</v>
      </c>
      <c r="Z139">
        <v>3.1661911412551981E-3</v>
      </c>
      <c r="AA139">
        <v>3.1661911412551981E-3</v>
      </c>
      <c r="AB139">
        <v>3.1661911412551981E-3</v>
      </c>
      <c r="AC139">
        <v>3.1661911412551981E-3</v>
      </c>
      <c r="AD139">
        <v>3.1661911412551981E-3</v>
      </c>
      <c r="AE139">
        <v>3.1661911412551981E-3</v>
      </c>
      <c r="AF139">
        <v>3.1661911412551981E-3</v>
      </c>
      <c r="AG139">
        <v>3.1661911412551981E-3</v>
      </c>
      <c r="AH139">
        <v>3.1661911412551981E-3</v>
      </c>
      <c r="AI139">
        <v>3.1661911412551981E-3</v>
      </c>
      <c r="AJ139">
        <v>3.1661911412551981E-3</v>
      </c>
      <c r="AK139">
        <v>3.1661911412551981E-3</v>
      </c>
      <c r="AL139">
        <v>3.1661911412551981E-3</v>
      </c>
      <c r="AM139">
        <v>3.1661911412551981E-3</v>
      </c>
      <c r="AN139">
        <v>3.1661911412551981E-3</v>
      </c>
      <c r="AO139">
        <v>3.1661911412551981E-3</v>
      </c>
      <c r="AP139">
        <v>3.1661911412551981E-3</v>
      </c>
      <c r="AQ139">
        <v>3.1661911412551981E-3</v>
      </c>
      <c r="AR139">
        <v>3.1661911412551981E-3</v>
      </c>
      <c r="AS139">
        <v>3.1661911412551981E-3</v>
      </c>
      <c r="AT139">
        <v>3.1661911412551981E-3</v>
      </c>
      <c r="AU139">
        <v>3.1661911412551981E-3</v>
      </c>
      <c r="AV139">
        <v>3.1661911412551981E-3</v>
      </c>
      <c r="AW139">
        <v>3.1661911412551981E-3</v>
      </c>
      <c r="AX139">
        <v>3.1661911412551981E-3</v>
      </c>
      <c r="AY139">
        <v>3.1661911412551981E-3</v>
      </c>
      <c r="AZ139">
        <v>3.1661911412551981E-3</v>
      </c>
      <c r="BA139">
        <v>3.1661911412551981E-3</v>
      </c>
      <c r="BB139">
        <v>3.1661911412551981E-3</v>
      </c>
      <c r="BC139">
        <v>3.1661911412551981E-3</v>
      </c>
      <c r="BD139">
        <v>3.1661911412551981E-3</v>
      </c>
      <c r="BE139">
        <v>3.1661911412551981E-3</v>
      </c>
      <c r="BF139">
        <v>3.1661911412551981E-3</v>
      </c>
      <c r="BG139">
        <v>3.1661911412551981E-3</v>
      </c>
      <c r="BH139">
        <v>3.1661911412551981E-3</v>
      </c>
      <c r="BI139">
        <v>3.1661911412551981E-3</v>
      </c>
      <c r="BJ139">
        <v>3.1661911412551981E-3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1101</v>
      </c>
      <c r="B140">
        <v>937.45576156483196</v>
      </c>
      <c r="C140">
        <v>2.8210430221661145E-3</v>
      </c>
      <c r="D140">
        <v>30</v>
      </c>
      <c r="E140">
        <v>580.5</v>
      </c>
      <c r="F140">
        <v>-520.5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2.8210430221661145E-3</v>
      </c>
      <c r="U140">
        <v>2.8210430221661145E-3</v>
      </c>
      <c r="V140">
        <v>2.8210430221661145E-3</v>
      </c>
      <c r="W140">
        <v>2.8210430221661145E-3</v>
      </c>
      <c r="X140">
        <v>2.8210430221661145E-3</v>
      </c>
      <c r="Y140">
        <v>2.8210430221661145E-3</v>
      </c>
      <c r="Z140">
        <v>2.8210430221661145E-3</v>
      </c>
      <c r="AA140">
        <v>2.8210430221661145E-3</v>
      </c>
      <c r="AB140">
        <v>2.8210430221661145E-3</v>
      </c>
      <c r="AC140">
        <v>2.8210430221661145E-3</v>
      </c>
      <c r="AD140">
        <v>2.8210430221661145E-3</v>
      </c>
      <c r="AE140">
        <v>2.8210430221661145E-3</v>
      </c>
      <c r="AF140">
        <v>2.8210430221661145E-3</v>
      </c>
      <c r="AG140">
        <v>2.8210430221661145E-3</v>
      </c>
      <c r="AH140">
        <v>2.8210430221661145E-3</v>
      </c>
      <c r="AI140">
        <v>2.8210430221661145E-3</v>
      </c>
      <c r="AJ140">
        <v>2.8210430221661145E-3</v>
      </c>
      <c r="AK140">
        <v>2.8210430221661145E-3</v>
      </c>
      <c r="AL140">
        <v>2.8210430221661145E-3</v>
      </c>
      <c r="AM140">
        <v>2.8210430221661145E-3</v>
      </c>
      <c r="AN140">
        <v>2.8210430221661145E-3</v>
      </c>
      <c r="AO140">
        <v>2.8210430221661145E-3</v>
      </c>
      <c r="AP140">
        <v>2.8210430221661145E-3</v>
      </c>
      <c r="AQ140">
        <v>2.8210430221661145E-3</v>
      </c>
      <c r="AR140">
        <v>2.8210430221661145E-3</v>
      </c>
      <c r="AS140">
        <v>2.8210430221661145E-3</v>
      </c>
      <c r="AT140">
        <v>2.8210430221661145E-3</v>
      </c>
      <c r="AU140">
        <v>2.8210430221661145E-3</v>
      </c>
      <c r="AV140">
        <v>2.8210430221661145E-3</v>
      </c>
      <c r="AW140">
        <v>2.8210430221661145E-3</v>
      </c>
      <c r="AX140">
        <v>2.8210430221661145E-3</v>
      </c>
      <c r="AY140">
        <v>2.8210430221661145E-3</v>
      </c>
      <c r="AZ140">
        <v>2.8210430221661145E-3</v>
      </c>
      <c r="BA140">
        <v>2.8210430221661145E-3</v>
      </c>
      <c r="BB140">
        <v>2.8210430221661145E-3</v>
      </c>
      <c r="BC140">
        <v>2.8210430221661145E-3</v>
      </c>
      <c r="BD140">
        <v>2.8210430221661145E-3</v>
      </c>
      <c r="BE140">
        <v>2.8210430221661145E-3</v>
      </c>
      <c r="BF140">
        <v>2.8210430221661145E-3</v>
      </c>
      <c r="BG140">
        <v>2.8210430221661145E-3</v>
      </c>
      <c r="BH140">
        <v>2.8210430221661145E-3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1101</v>
      </c>
      <c r="B141">
        <v>971.99471383060848</v>
      </c>
      <c r="C141">
        <v>2.9249795216545319E-3</v>
      </c>
      <c r="D141">
        <v>20</v>
      </c>
      <c r="E141">
        <v>570.5</v>
      </c>
      <c r="F141">
        <v>-530.5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2.9249795216545319E-3</v>
      </c>
      <c r="U141">
        <v>2.9249795216545319E-3</v>
      </c>
      <c r="V141">
        <v>2.9249795216545319E-3</v>
      </c>
      <c r="W141">
        <v>2.9249795216545319E-3</v>
      </c>
      <c r="X141">
        <v>2.9249795216545319E-3</v>
      </c>
      <c r="Y141">
        <v>2.9249795216545319E-3</v>
      </c>
      <c r="Z141">
        <v>2.9249795216545319E-3</v>
      </c>
      <c r="AA141">
        <v>2.9249795216545319E-3</v>
      </c>
      <c r="AB141">
        <v>2.9249795216545319E-3</v>
      </c>
      <c r="AC141">
        <v>2.9249795216545319E-3</v>
      </c>
      <c r="AD141">
        <v>2.9249795216545319E-3</v>
      </c>
      <c r="AE141">
        <v>2.9249795216545319E-3</v>
      </c>
      <c r="AF141">
        <v>2.9249795216545319E-3</v>
      </c>
      <c r="AG141">
        <v>2.9249795216545319E-3</v>
      </c>
      <c r="AH141">
        <v>2.9249795216545319E-3</v>
      </c>
      <c r="AI141">
        <v>2.9249795216545319E-3</v>
      </c>
      <c r="AJ141">
        <v>2.9249795216545319E-3</v>
      </c>
      <c r="AK141">
        <v>2.9249795216545319E-3</v>
      </c>
      <c r="AL141">
        <v>2.9249795216545319E-3</v>
      </c>
      <c r="AM141">
        <v>2.9249795216545319E-3</v>
      </c>
      <c r="AN141">
        <v>2.9249795216545319E-3</v>
      </c>
      <c r="AO141">
        <v>2.9249795216545319E-3</v>
      </c>
      <c r="AP141">
        <v>2.9249795216545319E-3</v>
      </c>
      <c r="AQ141">
        <v>2.9249795216545319E-3</v>
      </c>
      <c r="AR141">
        <v>2.9249795216545319E-3</v>
      </c>
      <c r="AS141">
        <v>2.9249795216545319E-3</v>
      </c>
      <c r="AT141">
        <v>2.9249795216545319E-3</v>
      </c>
      <c r="AU141">
        <v>2.9249795216545319E-3</v>
      </c>
      <c r="AV141">
        <v>2.9249795216545319E-3</v>
      </c>
      <c r="AW141">
        <v>2.9249795216545319E-3</v>
      </c>
      <c r="AX141">
        <v>2.9249795216545319E-3</v>
      </c>
      <c r="AY141">
        <v>2.9249795216545319E-3</v>
      </c>
      <c r="AZ141">
        <v>2.9249795216545319E-3</v>
      </c>
      <c r="BA141">
        <v>2.9249795216545319E-3</v>
      </c>
      <c r="BB141">
        <v>2.9249795216545319E-3</v>
      </c>
      <c r="BC141">
        <v>2.9249795216545319E-3</v>
      </c>
      <c r="BD141">
        <v>2.9249795216545319E-3</v>
      </c>
      <c r="BE141">
        <v>2.9249795216545319E-3</v>
      </c>
      <c r="BF141">
        <v>2.9249795216545319E-3</v>
      </c>
      <c r="BG141">
        <v>2.9249795216545319E-3</v>
      </c>
      <c r="BH141">
        <v>2.9249795216545319E-3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1101</v>
      </c>
      <c r="B142">
        <v>977.55538188779281</v>
      </c>
      <c r="C142">
        <v>2.9417129873437471E-3</v>
      </c>
      <c r="D142">
        <v>10</v>
      </c>
      <c r="E142">
        <v>560.5</v>
      </c>
      <c r="F142">
        <v>-540.5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2.9417129873437471E-3</v>
      </c>
      <c r="T142">
        <v>2.9417129873437471E-3</v>
      </c>
      <c r="U142">
        <v>2.9417129873437471E-3</v>
      </c>
      <c r="V142">
        <v>2.9417129873437471E-3</v>
      </c>
      <c r="W142">
        <v>2.9417129873437471E-3</v>
      </c>
      <c r="X142">
        <v>2.9417129873437471E-3</v>
      </c>
      <c r="Y142">
        <v>2.9417129873437471E-3</v>
      </c>
      <c r="Z142">
        <v>2.9417129873437471E-3</v>
      </c>
      <c r="AA142">
        <v>2.9417129873437471E-3</v>
      </c>
      <c r="AB142">
        <v>2.9417129873437471E-3</v>
      </c>
      <c r="AC142">
        <v>2.9417129873437471E-3</v>
      </c>
      <c r="AD142">
        <v>2.9417129873437471E-3</v>
      </c>
      <c r="AE142">
        <v>2.9417129873437471E-3</v>
      </c>
      <c r="AF142">
        <v>2.9417129873437471E-3</v>
      </c>
      <c r="AG142">
        <v>2.9417129873437471E-3</v>
      </c>
      <c r="AH142">
        <v>2.9417129873437471E-3</v>
      </c>
      <c r="AI142">
        <v>2.9417129873437471E-3</v>
      </c>
      <c r="AJ142">
        <v>2.9417129873437471E-3</v>
      </c>
      <c r="AK142">
        <v>2.9417129873437471E-3</v>
      </c>
      <c r="AL142">
        <v>2.9417129873437471E-3</v>
      </c>
      <c r="AM142">
        <v>2.9417129873437471E-3</v>
      </c>
      <c r="AN142">
        <v>2.9417129873437471E-3</v>
      </c>
      <c r="AO142">
        <v>2.9417129873437471E-3</v>
      </c>
      <c r="AP142">
        <v>2.9417129873437471E-3</v>
      </c>
      <c r="AQ142">
        <v>2.9417129873437471E-3</v>
      </c>
      <c r="AR142">
        <v>2.9417129873437471E-3</v>
      </c>
      <c r="AS142">
        <v>2.9417129873437471E-3</v>
      </c>
      <c r="AT142">
        <v>2.9417129873437471E-3</v>
      </c>
      <c r="AU142">
        <v>2.9417129873437471E-3</v>
      </c>
      <c r="AV142">
        <v>2.9417129873437471E-3</v>
      </c>
      <c r="AW142">
        <v>2.9417129873437471E-3</v>
      </c>
      <c r="AX142">
        <v>2.9417129873437471E-3</v>
      </c>
      <c r="AY142">
        <v>2.9417129873437471E-3</v>
      </c>
      <c r="AZ142">
        <v>2.9417129873437471E-3</v>
      </c>
      <c r="BA142">
        <v>2.9417129873437471E-3</v>
      </c>
      <c r="BB142">
        <v>2.9417129873437471E-3</v>
      </c>
      <c r="BC142">
        <v>2.9417129873437471E-3</v>
      </c>
      <c r="BD142">
        <v>2.9417129873437471E-3</v>
      </c>
      <c r="BE142">
        <v>2.9417129873437471E-3</v>
      </c>
      <c r="BF142">
        <v>2.9417129873437471E-3</v>
      </c>
      <c r="BG142">
        <v>2.9417129873437471E-3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1101</v>
      </c>
      <c r="B143">
        <v>934.25458872711158</v>
      </c>
      <c r="C143">
        <v>2.8114098782175143E-3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2.8114098782175143E-3</v>
      </c>
      <c r="T143">
        <v>2.8114098782175143E-3</v>
      </c>
      <c r="U143">
        <v>2.8114098782175143E-3</v>
      </c>
      <c r="V143">
        <v>2.8114098782175143E-3</v>
      </c>
      <c r="W143">
        <v>2.8114098782175143E-3</v>
      </c>
      <c r="X143">
        <v>2.8114098782175143E-3</v>
      </c>
      <c r="Y143">
        <v>2.8114098782175143E-3</v>
      </c>
      <c r="Z143">
        <v>2.8114098782175143E-3</v>
      </c>
      <c r="AA143">
        <v>2.8114098782175143E-3</v>
      </c>
      <c r="AB143">
        <v>2.8114098782175143E-3</v>
      </c>
      <c r="AC143">
        <v>2.8114098782175143E-3</v>
      </c>
      <c r="AD143">
        <v>2.8114098782175143E-3</v>
      </c>
      <c r="AE143">
        <v>2.8114098782175143E-3</v>
      </c>
      <c r="AF143">
        <v>2.8114098782175143E-3</v>
      </c>
      <c r="AG143">
        <v>2.8114098782175143E-3</v>
      </c>
      <c r="AH143">
        <v>2.8114098782175143E-3</v>
      </c>
      <c r="AI143">
        <v>2.8114098782175143E-3</v>
      </c>
      <c r="AJ143">
        <v>2.8114098782175143E-3</v>
      </c>
      <c r="AK143">
        <v>2.8114098782175143E-3</v>
      </c>
      <c r="AL143">
        <v>2.8114098782175143E-3</v>
      </c>
      <c r="AM143">
        <v>2.8114098782175143E-3</v>
      </c>
      <c r="AN143">
        <v>2.8114098782175143E-3</v>
      </c>
      <c r="AO143">
        <v>2.8114098782175143E-3</v>
      </c>
      <c r="AP143">
        <v>2.8114098782175143E-3</v>
      </c>
      <c r="AQ143">
        <v>2.8114098782175143E-3</v>
      </c>
      <c r="AR143">
        <v>2.8114098782175143E-3</v>
      </c>
      <c r="AS143">
        <v>2.8114098782175143E-3</v>
      </c>
      <c r="AT143">
        <v>2.8114098782175143E-3</v>
      </c>
      <c r="AU143">
        <v>2.8114098782175143E-3</v>
      </c>
      <c r="AV143">
        <v>2.8114098782175143E-3</v>
      </c>
      <c r="AW143">
        <v>2.8114098782175143E-3</v>
      </c>
      <c r="AX143">
        <v>2.8114098782175143E-3</v>
      </c>
      <c r="AY143">
        <v>2.8114098782175143E-3</v>
      </c>
      <c r="AZ143">
        <v>2.8114098782175143E-3</v>
      </c>
      <c r="BA143">
        <v>2.8114098782175143E-3</v>
      </c>
      <c r="BB143">
        <v>2.8114098782175143E-3</v>
      </c>
      <c r="BC143">
        <v>2.8114098782175143E-3</v>
      </c>
      <c r="BD143">
        <v>2.8114098782175143E-3</v>
      </c>
      <c r="BE143">
        <v>2.8114098782175143E-3</v>
      </c>
      <c r="BF143">
        <v>2.8114098782175143E-3</v>
      </c>
      <c r="BG143">
        <v>2.8114098782175143E-3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1053</v>
      </c>
      <c r="B144">
        <v>581.28803333333326</v>
      </c>
      <c r="C144">
        <v>1.7492436630464473E-3</v>
      </c>
      <c r="D144">
        <v>-10</v>
      </c>
      <c r="E144">
        <v>516.5</v>
      </c>
      <c r="F144">
        <v>-536.5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1.7492436630464473E-3</v>
      </c>
      <c r="T144">
        <v>1.7492436630464473E-3</v>
      </c>
      <c r="U144">
        <v>1.7492436630464473E-3</v>
      </c>
      <c r="V144">
        <v>1.7492436630464473E-3</v>
      </c>
      <c r="W144">
        <v>1.7492436630464473E-3</v>
      </c>
      <c r="X144">
        <v>1.7492436630464473E-3</v>
      </c>
      <c r="Y144">
        <v>1.7492436630464473E-3</v>
      </c>
      <c r="Z144">
        <v>1.7492436630464473E-3</v>
      </c>
      <c r="AA144">
        <v>1.7492436630464473E-3</v>
      </c>
      <c r="AB144">
        <v>1.7492436630464473E-3</v>
      </c>
      <c r="AC144">
        <v>1.7492436630464473E-3</v>
      </c>
      <c r="AD144">
        <v>1.7492436630464473E-3</v>
      </c>
      <c r="AE144">
        <v>1.7492436630464473E-3</v>
      </c>
      <c r="AF144">
        <v>1.7492436630464473E-3</v>
      </c>
      <c r="AG144">
        <v>1.7492436630464473E-3</v>
      </c>
      <c r="AH144">
        <v>1.7492436630464473E-3</v>
      </c>
      <c r="AI144">
        <v>1.7492436630464473E-3</v>
      </c>
      <c r="AJ144">
        <v>1.7492436630464473E-3</v>
      </c>
      <c r="AK144">
        <v>1.7492436630464473E-3</v>
      </c>
      <c r="AL144">
        <v>1.7492436630464473E-3</v>
      </c>
      <c r="AM144">
        <v>1.7492436630464473E-3</v>
      </c>
      <c r="AN144">
        <v>1.7492436630464473E-3</v>
      </c>
      <c r="AO144">
        <v>1.7492436630464473E-3</v>
      </c>
      <c r="AP144">
        <v>1.7492436630464473E-3</v>
      </c>
      <c r="AQ144">
        <v>1.7492436630464473E-3</v>
      </c>
      <c r="AR144">
        <v>1.7492436630464473E-3</v>
      </c>
      <c r="AS144">
        <v>1.7492436630464473E-3</v>
      </c>
      <c r="AT144">
        <v>1.7492436630464473E-3</v>
      </c>
      <c r="AU144">
        <v>1.7492436630464473E-3</v>
      </c>
      <c r="AV144">
        <v>1.7492436630464473E-3</v>
      </c>
      <c r="AW144">
        <v>1.7492436630464473E-3</v>
      </c>
      <c r="AX144">
        <v>1.7492436630464473E-3</v>
      </c>
      <c r="AY144">
        <v>1.7492436630464473E-3</v>
      </c>
      <c r="AZ144">
        <v>1.7492436630464473E-3</v>
      </c>
      <c r="BA144">
        <v>1.7492436630464473E-3</v>
      </c>
      <c r="BB144">
        <v>1.7492436630464473E-3</v>
      </c>
      <c r="BC144">
        <v>1.7492436630464473E-3</v>
      </c>
      <c r="BD144">
        <v>1.7492436630464473E-3</v>
      </c>
      <c r="BE144">
        <v>1.7492436630464473E-3</v>
      </c>
      <c r="BF144">
        <v>1.7492436630464473E-3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384.55425088399215</v>
      </c>
      <c r="C145">
        <v>1.1572216317597174E-3</v>
      </c>
      <c r="D145">
        <v>-20</v>
      </c>
      <c r="E145">
        <v>488.5</v>
      </c>
      <c r="F145">
        <v>-528.5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1.1572216317597174E-3</v>
      </c>
      <c r="U145">
        <v>1.1572216317597174E-3</v>
      </c>
      <c r="V145">
        <v>1.1572216317597174E-3</v>
      </c>
      <c r="W145">
        <v>1.1572216317597174E-3</v>
      </c>
      <c r="X145">
        <v>1.1572216317597174E-3</v>
      </c>
      <c r="Y145">
        <v>1.1572216317597174E-3</v>
      </c>
      <c r="Z145">
        <v>1.1572216317597174E-3</v>
      </c>
      <c r="AA145">
        <v>1.1572216317597174E-3</v>
      </c>
      <c r="AB145">
        <v>1.1572216317597174E-3</v>
      </c>
      <c r="AC145">
        <v>1.1572216317597174E-3</v>
      </c>
      <c r="AD145">
        <v>1.1572216317597174E-3</v>
      </c>
      <c r="AE145">
        <v>1.1572216317597174E-3</v>
      </c>
      <c r="AF145">
        <v>1.1572216317597174E-3</v>
      </c>
      <c r="AG145">
        <v>1.1572216317597174E-3</v>
      </c>
      <c r="AH145">
        <v>1.1572216317597174E-3</v>
      </c>
      <c r="AI145">
        <v>1.1572216317597174E-3</v>
      </c>
      <c r="AJ145">
        <v>1.1572216317597174E-3</v>
      </c>
      <c r="AK145">
        <v>1.1572216317597174E-3</v>
      </c>
      <c r="AL145">
        <v>1.1572216317597174E-3</v>
      </c>
      <c r="AM145">
        <v>1.1572216317597174E-3</v>
      </c>
      <c r="AN145">
        <v>1.1572216317597174E-3</v>
      </c>
      <c r="AO145">
        <v>1.1572216317597174E-3</v>
      </c>
      <c r="AP145">
        <v>1.1572216317597174E-3</v>
      </c>
      <c r="AQ145">
        <v>1.1572216317597174E-3</v>
      </c>
      <c r="AR145">
        <v>1.1572216317597174E-3</v>
      </c>
      <c r="AS145">
        <v>1.1572216317597174E-3</v>
      </c>
      <c r="AT145">
        <v>1.1572216317597174E-3</v>
      </c>
      <c r="AU145">
        <v>1.1572216317597174E-3</v>
      </c>
      <c r="AV145">
        <v>1.1572216317597174E-3</v>
      </c>
      <c r="AW145">
        <v>1.1572216317597174E-3</v>
      </c>
      <c r="AX145">
        <v>1.1572216317597174E-3</v>
      </c>
      <c r="AY145">
        <v>1.1572216317597174E-3</v>
      </c>
      <c r="AZ145">
        <v>1.1572216317597174E-3</v>
      </c>
      <c r="BA145">
        <v>1.1572216317597174E-3</v>
      </c>
      <c r="BB145">
        <v>1.1572216317597174E-3</v>
      </c>
      <c r="BC145">
        <v>1.1572216317597174E-3</v>
      </c>
      <c r="BD145">
        <v>1.1572216317597174E-3</v>
      </c>
      <c r="BE145">
        <v>1.1572216317597174E-3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414.44954342234018</v>
      </c>
      <c r="C146">
        <v>1.2471841770537429E-3</v>
      </c>
      <c r="D146">
        <v>-30</v>
      </c>
      <c r="E146">
        <v>478.5</v>
      </c>
      <c r="F146">
        <v>-538.5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1.2471841770537429E-3</v>
      </c>
      <c r="T146">
        <v>1.2471841770537429E-3</v>
      </c>
      <c r="U146">
        <v>1.2471841770537429E-3</v>
      </c>
      <c r="V146">
        <v>1.2471841770537429E-3</v>
      </c>
      <c r="W146">
        <v>1.2471841770537429E-3</v>
      </c>
      <c r="X146">
        <v>1.2471841770537429E-3</v>
      </c>
      <c r="Y146">
        <v>1.2471841770537429E-3</v>
      </c>
      <c r="Z146">
        <v>1.2471841770537429E-3</v>
      </c>
      <c r="AA146">
        <v>1.2471841770537429E-3</v>
      </c>
      <c r="AB146">
        <v>1.2471841770537429E-3</v>
      </c>
      <c r="AC146">
        <v>1.2471841770537429E-3</v>
      </c>
      <c r="AD146">
        <v>1.2471841770537429E-3</v>
      </c>
      <c r="AE146">
        <v>1.2471841770537429E-3</v>
      </c>
      <c r="AF146">
        <v>1.2471841770537429E-3</v>
      </c>
      <c r="AG146">
        <v>1.2471841770537429E-3</v>
      </c>
      <c r="AH146">
        <v>1.2471841770537429E-3</v>
      </c>
      <c r="AI146">
        <v>1.2471841770537429E-3</v>
      </c>
      <c r="AJ146">
        <v>1.2471841770537429E-3</v>
      </c>
      <c r="AK146">
        <v>1.2471841770537429E-3</v>
      </c>
      <c r="AL146">
        <v>1.2471841770537429E-3</v>
      </c>
      <c r="AM146">
        <v>1.2471841770537429E-3</v>
      </c>
      <c r="AN146">
        <v>1.2471841770537429E-3</v>
      </c>
      <c r="AO146">
        <v>1.2471841770537429E-3</v>
      </c>
      <c r="AP146">
        <v>1.2471841770537429E-3</v>
      </c>
      <c r="AQ146">
        <v>1.2471841770537429E-3</v>
      </c>
      <c r="AR146">
        <v>1.2471841770537429E-3</v>
      </c>
      <c r="AS146">
        <v>1.2471841770537429E-3</v>
      </c>
      <c r="AT146">
        <v>1.2471841770537429E-3</v>
      </c>
      <c r="AU146">
        <v>1.2471841770537429E-3</v>
      </c>
      <c r="AV146">
        <v>1.2471841770537429E-3</v>
      </c>
      <c r="AW146">
        <v>1.2471841770537429E-3</v>
      </c>
      <c r="AX146">
        <v>1.2471841770537429E-3</v>
      </c>
      <c r="AY146">
        <v>1.2471841770537429E-3</v>
      </c>
      <c r="AZ146">
        <v>1.2471841770537429E-3</v>
      </c>
      <c r="BA146">
        <v>1.2471841770537429E-3</v>
      </c>
      <c r="BB146">
        <v>1.2471841770537429E-3</v>
      </c>
      <c r="BC146">
        <v>1.2471841770537429E-3</v>
      </c>
      <c r="BD146">
        <v>1.2471841770537429E-3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400.68498019140611</v>
      </c>
      <c r="C147">
        <v>1.2057631024304735E-3</v>
      </c>
      <c r="D147">
        <v>-40</v>
      </c>
      <c r="E147">
        <v>468.5</v>
      </c>
      <c r="F147">
        <v>-548.5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1.2057631024304735E-3</v>
      </c>
      <c r="T147">
        <v>1.2057631024304735E-3</v>
      </c>
      <c r="U147">
        <v>1.2057631024304735E-3</v>
      </c>
      <c r="V147">
        <v>1.2057631024304735E-3</v>
      </c>
      <c r="W147">
        <v>1.2057631024304735E-3</v>
      </c>
      <c r="X147">
        <v>1.2057631024304735E-3</v>
      </c>
      <c r="Y147">
        <v>1.2057631024304735E-3</v>
      </c>
      <c r="Z147">
        <v>1.2057631024304735E-3</v>
      </c>
      <c r="AA147">
        <v>1.2057631024304735E-3</v>
      </c>
      <c r="AB147">
        <v>1.2057631024304735E-3</v>
      </c>
      <c r="AC147">
        <v>1.2057631024304735E-3</v>
      </c>
      <c r="AD147">
        <v>1.2057631024304735E-3</v>
      </c>
      <c r="AE147">
        <v>1.2057631024304735E-3</v>
      </c>
      <c r="AF147">
        <v>1.2057631024304735E-3</v>
      </c>
      <c r="AG147">
        <v>1.2057631024304735E-3</v>
      </c>
      <c r="AH147">
        <v>1.2057631024304735E-3</v>
      </c>
      <c r="AI147">
        <v>1.2057631024304735E-3</v>
      </c>
      <c r="AJ147">
        <v>1.2057631024304735E-3</v>
      </c>
      <c r="AK147">
        <v>1.2057631024304735E-3</v>
      </c>
      <c r="AL147">
        <v>1.2057631024304735E-3</v>
      </c>
      <c r="AM147">
        <v>1.2057631024304735E-3</v>
      </c>
      <c r="AN147">
        <v>1.2057631024304735E-3</v>
      </c>
      <c r="AO147">
        <v>1.2057631024304735E-3</v>
      </c>
      <c r="AP147">
        <v>1.2057631024304735E-3</v>
      </c>
      <c r="AQ147">
        <v>1.2057631024304735E-3</v>
      </c>
      <c r="AR147">
        <v>1.2057631024304735E-3</v>
      </c>
      <c r="AS147">
        <v>1.2057631024304735E-3</v>
      </c>
      <c r="AT147">
        <v>1.2057631024304735E-3</v>
      </c>
      <c r="AU147">
        <v>1.2057631024304735E-3</v>
      </c>
      <c r="AV147">
        <v>1.2057631024304735E-3</v>
      </c>
      <c r="AW147">
        <v>1.2057631024304735E-3</v>
      </c>
      <c r="AX147">
        <v>1.2057631024304735E-3</v>
      </c>
      <c r="AY147">
        <v>1.2057631024304735E-3</v>
      </c>
      <c r="AZ147">
        <v>1.2057631024304735E-3</v>
      </c>
      <c r="BA147">
        <v>1.2057631024304735E-3</v>
      </c>
      <c r="BB147">
        <v>1.2057631024304735E-3</v>
      </c>
      <c r="BC147">
        <v>1.2057631024304735E-3</v>
      </c>
      <c r="BD147">
        <v>1.2057631024304735E-3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393.38453652672564</v>
      </c>
      <c r="C148">
        <v>1.1837942090668165E-3</v>
      </c>
      <c r="D148">
        <v>-30</v>
      </c>
      <c r="E148">
        <v>478.5</v>
      </c>
      <c r="F148">
        <v>-538.5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1.1837942090668165E-3</v>
      </c>
      <c r="T148">
        <v>1.1837942090668165E-3</v>
      </c>
      <c r="U148">
        <v>1.1837942090668165E-3</v>
      </c>
      <c r="V148">
        <v>1.1837942090668165E-3</v>
      </c>
      <c r="W148">
        <v>1.1837942090668165E-3</v>
      </c>
      <c r="X148">
        <v>1.1837942090668165E-3</v>
      </c>
      <c r="Y148">
        <v>1.1837942090668165E-3</v>
      </c>
      <c r="Z148">
        <v>1.1837942090668165E-3</v>
      </c>
      <c r="AA148">
        <v>1.1837942090668165E-3</v>
      </c>
      <c r="AB148">
        <v>1.1837942090668165E-3</v>
      </c>
      <c r="AC148">
        <v>1.1837942090668165E-3</v>
      </c>
      <c r="AD148">
        <v>1.1837942090668165E-3</v>
      </c>
      <c r="AE148">
        <v>1.1837942090668165E-3</v>
      </c>
      <c r="AF148">
        <v>1.1837942090668165E-3</v>
      </c>
      <c r="AG148">
        <v>1.1837942090668165E-3</v>
      </c>
      <c r="AH148">
        <v>1.1837942090668165E-3</v>
      </c>
      <c r="AI148">
        <v>1.1837942090668165E-3</v>
      </c>
      <c r="AJ148">
        <v>1.1837942090668165E-3</v>
      </c>
      <c r="AK148">
        <v>1.1837942090668165E-3</v>
      </c>
      <c r="AL148">
        <v>1.1837942090668165E-3</v>
      </c>
      <c r="AM148">
        <v>1.1837942090668165E-3</v>
      </c>
      <c r="AN148">
        <v>1.1837942090668165E-3</v>
      </c>
      <c r="AO148">
        <v>1.1837942090668165E-3</v>
      </c>
      <c r="AP148">
        <v>1.1837942090668165E-3</v>
      </c>
      <c r="AQ148">
        <v>1.1837942090668165E-3</v>
      </c>
      <c r="AR148">
        <v>1.1837942090668165E-3</v>
      </c>
      <c r="AS148">
        <v>1.1837942090668165E-3</v>
      </c>
      <c r="AT148">
        <v>1.1837942090668165E-3</v>
      </c>
      <c r="AU148">
        <v>1.1837942090668165E-3</v>
      </c>
      <c r="AV148">
        <v>1.1837942090668165E-3</v>
      </c>
      <c r="AW148">
        <v>1.1837942090668165E-3</v>
      </c>
      <c r="AX148">
        <v>1.1837942090668165E-3</v>
      </c>
      <c r="AY148">
        <v>1.1837942090668165E-3</v>
      </c>
      <c r="AZ148">
        <v>1.1837942090668165E-3</v>
      </c>
      <c r="BA148">
        <v>1.1837942090668165E-3</v>
      </c>
      <c r="BB148">
        <v>1.1837942090668165E-3</v>
      </c>
      <c r="BC148">
        <v>1.1837942090668165E-3</v>
      </c>
      <c r="BD148">
        <v>1.1837942090668165E-3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405.10409057580137</v>
      </c>
      <c r="C149">
        <v>1.2190613304911455E-3</v>
      </c>
      <c r="D149">
        <v>-20</v>
      </c>
      <c r="E149">
        <v>488.5</v>
      </c>
      <c r="F149">
        <v>-528.5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1.2190613304911455E-3</v>
      </c>
      <c r="U149">
        <v>1.2190613304911455E-3</v>
      </c>
      <c r="V149">
        <v>1.2190613304911455E-3</v>
      </c>
      <c r="W149">
        <v>1.2190613304911455E-3</v>
      </c>
      <c r="X149">
        <v>1.2190613304911455E-3</v>
      </c>
      <c r="Y149">
        <v>1.2190613304911455E-3</v>
      </c>
      <c r="Z149">
        <v>1.2190613304911455E-3</v>
      </c>
      <c r="AA149">
        <v>1.2190613304911455E-3</v>
      </c>
      <c r="AB149">
        <v>1.2190613304911455E-3</v>
      </c>
      <c r="AC149">
        <v>1.2190613304911455E-3</v>
      </c>
      <c r="AD149">
        <v>1.2190613304911455E-3</v>
      </c>
      <c r="AE149">
        <v>1.2190613304911455E-3</v>
      </c>
      <c r="AF149">
        <v>1.2190613304911455E-3</v>
      </c>
      <c r="AG149">
        <v>1.2190613304911455E-3</v>
      </c>
      <c r="AH149">
        <v>1.2190613304911455E-3</v>
      </c>
      <c r="AI149">
        <v>1.2190613304911455E-3</v>
      </c>
      <c r="AJ149">
        <v>1.2190613304911455E-3</v>
      </c>
      <c r="AK149">
        <v>1.2190613304911455E-3</v>
      </c>
      <c r="AL149">
        <v>1.2190613304911455E-3</v>
      </c>
      <c r="AM149">
        <v>1.2190613304911455E-3</v>
      </c>
      <c r="AN149">
        <v>1.2190613304911455E-3</v>
      </c>
      <c r="AO149">
        <v>1.2190613304911455E-3</v>
      </c>
      <c r="AP149">
        <v>1.2190613304911455E-3</v>
      </c>
      <c r="AQ149">
        <v>1.2190613304911455E-3</v>
      </c>
      <c r="AR149">
        <v>1.2190613304911455E-3</v>
      </c>
      <c r="AS149">
        <v>1.2190613304911455E-3</v>
      </c>
      <c r="AT149">
        <v>1.2190613304911455E-3</v>
      </c>
      <c r="AU149">
        <v>1.2190613304911455E-3</v>
      </c>
      <c r="AV149">
        <v>1.2190613304911455E-3</v>
      </c>
      <c r="AW149">
        <v>1.2190613304911455E-3</v>
      </c>
      <c r="AX149">
        <v>1.2190613304911455E-3</v>
      </c>
      <c r="AY149">
        <v>1.2190613304911455E-3</v>
      </c>
      <c r="AZ149">
        <v>1.2190613304911455E-3</v>
      </c>
      <c r="BA149">
        <v>1.2190613304911455E-3</v>
      </c>
      <c r="BB149">
        <v>1.2190613304911455E-3</v>
      </c>
      <c r="BC149">
        <v>1.2190613304911455E-3</v>
      </c>
      <c r="BD149">
        <v>1.2190613304911455E-3</v>
      </c>
      <c r="BE149">
        <v>1.2190613304911455E-3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410.14720428998032</v>
      </c>
      <c r="C150">
        <v>1.2342373434153467E-3</v>
      </c>
      <c r="D150">
        <v>-10</v>
      </c>
      <c r="E150">
        <v>498.5</v>
      </c>
      <c r="F150">
        <v>-518.5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1.2342373434153467E-3</v>
      </c>
      <c r="U150">
        <v>1.2342373434153467E-3</v>
      </c>
      <c r="V150">
        <v>1.2342373434153467E-3</v>
      </c>
      <c r="W150">
        <v>1.2342373434153467E-3</v>
      </c>
      <c r="X150">
        <v>1.2342373434153467E-3</v>
      </c>
      <c r="Y150">
        <v>1.2342373434153467E-3</v>
      </c>
      <c r="Z150">
        <v>1.2342373434153467E-3</v>
      </c>
      <c r="AA150">
        <v>1.2342373434153467E-3</v>
      </c>
      <c r="AB150">
        <v>1.2342373434153467E-3</v>
      </c>
      <c r="AC150">
        <v>1.2342373434153467E-3</v>
      </c>
      <c r="AD150">
        <v>1.2342373434153467E-3</v>
      </c>
      <c r="AE150">
        <v>1.2342373434153467E-3</v>
      </c>
      <c r="AF150">
        <v>1.2342373434153467E-3</v>
      </c>
      <c r="AG150">
        <v>1.2342373434153467E-3</v>
      </c>
      <c r="AH150">
        <v>1.2342373434153467E-3</v>
      </c>
      <c r="AI150">
        <v>1.2342373434153467E-3</v>
      </c>
      <c r="AJ150">
        <v>1.2342373434153467E-3</v>
      </c>
      <c r="AK150">
        <v>1.2342373434153467E-3</v>
      </c>
      <c r="AL150">
        <v>1.2342373434153467E-3</v>
      </c>
      <c r="AM150">
        <v>1.2342373434153467E-3</v>
      </c>
      <c r="AN150">
        <v>1.2342373434153467E-3</v>
      </c>
      <c r="AO150">
        <v>1.2342373434153467E-3</v>
      </c>
      <c r="AP150">
        <v>1.2342373434153467E-3</v>
      </c>
      <c r="AQ150">
        <v>1.2342373434153467E-3</v>
      </c>
      <c r="AR150">
        <v>1.2342373434153467E-3</v>
      </c>
      <c r="AS150">
        <v>1.2342373434153467E-3</v>
      </c>
      <c r="AT150">
        <v>1.2342373434153467E-3</v>
      </c>
      <c r="AU150">
        <v>1.2342373434153467E-3</v>
      </c>
      <c r="AV150">
        <v>1.2342373434153467E-3</v>
      </c>
      <c r="AW150">
        <v>1.2342373434153467E-3</v>
      </c>
      <c r="AX150">
        <v>1.2342373434153467E-3</v>
      </c>
      <c r="AY150">
        <v>1.2342373434153467E-3</v>
      </c>
      <c r="AZ150">
        <v>1.2342373434153467E-3</v>
      </c>
      <c r="BA150">
        <v>1.2342373434153467E-3</v>
      </c>
      <c r="BB150">
        <v>1.2342373434153467E-3</v>
      </c>
      <c r="BC150">
        <v>1.2342373434153467E-3</v>
      </c>
      <c r="BD150">
        <v>1.2342373434153467E-3</v>
      </c>
      <c r="BE150">
        <v>1.2342373434153467E-3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407.11692503846609</v>
      </c>
      <c r="C151">
        <v>1.225118461769743E-3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1.225118461769743E-3</v>
      </c>
      <c r="U151">
        <v>1.225118461769743E-3</v>
      </c>
      <c r="V151">
        <v>1.225118461769743E-3</v>
      </c>
      <c r="W151">
        <v>1.225118461769743E-3</v>
      </c>
      <c r="X151">
        <v>1.225118461769743E-3</v>
      </c>
      <c r="Y151">
        <v>1.225118461769743E-3</v>
      </c>
      <c r="Z151">
        <v>1.225118461769743E-3</v>
      </c>
      <c r="AA151">
        <v>1.225118461769743E-3</v>
      </c>
      <c r="AB151">
        <v>1.225118461769743E-3</v>
      </c>
      <c r="AC151">
        <v>1.225118461769743E-3</v>
      </c>
      <c r="AD151">
        <v>1.225118461769743E-3</v>
      </c>
      <c r="AE151">
        <v>1.225118461769743E-3</v>
      </c>
      <c r="AF151">
        <v>1.225118461769743E-3</v>
      </c>
      <c r="AG151">
        <v>1.225118461769743E-3</v>
      </c>
      <c r="AH151">
        <v>1.225118461769743E-3</v>
      </c>
      <c r="AI151">
        <v>1.225118461769743E-3</v>
      </c>
      <c r="AJ151">
        <v>1.225118461769743E-3</v>
      </c>
      <c r="AK151">
        <v>1.225118461769743E-3</v>
      </c>
      <c r="AL151">
        <v>1.225118461769743E-3</v>
      </c>
      <c r="AM151">
        <v>1.225118461769743E-3</v>
      </c>
      <c r="AN151">
        <v>1.225118461769743E-3</v>
      </c>
      <c r="AO151">
        <v>1.225118461769743E-3</v>
      </c>
      <c r="AP151">
        <v>1.225118461769743E-3</v>
      </c>
      <c r="AQ151">
        <v>1.225118461769743E-3</v>
      </c>
      <c r="AR151">
        <v>1.225118461769743E-3</v>
      </c>
      <c r="AS151">
        <v>1.225118461769743E-3</v>
      </c>
      <c r="AT151">
        <v>1.225118461769743E-3</v>
      </c>
      <c r="AU151">
        <v>1.225118461769743E-3</v>
      </c>
      <c r="AV151">
        <v>1.225118461769743E-3</v>
      </c>
      <c r="AW151">
        <v>1.225118461769743E-3</v>
      </c>
      <c r="AX151">
        <v>1.225118461769743E-3</v>
      </c>
      <c r="AY151">
        <v>1.225118461769743E-3</v>
      </c>
      <c r="AZ151">
        <v>1.225118461769743E-3</v>
      </c>
      <c r="BA151">
        <v>1.225118461769743E-3</v>
      </c>
      <c r="BB151">
        <v>1.225118461769743E-3</v>
      </c>
      <c r="BC151">
        <v>1.225118461769743E-3</v>
      </c>
      <c r="BD151">
        <v>1.225118461769743E-3</v>
      </c>
      <c r="BE151">
        <v>1.225118461769743E-3</v>
      </c>
      <c r="BF151">
        <v>1.225118461769743E-3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395.0934449988398</v>
      </c>
      <c r="C152">
        <v>1.188936749673459E-3</v>
      </c>
      <c r="D152">
        <v>10</v>
      </c>
      <c r="E152">
        <v>518.5</v>
      </c>
      <c r="F152">
        <v>-498.5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1.188936749673459E-3</v>
      </c>
      <c r="V152">
        <v>1.188936749673459E-3</v>
      </c>
      <c r="W152">
        <v>1.188936749673459E-3</v>
      </c>
      <c r="X152">
        <v>1.188936749673459E-3</v>
      </c>
      <c r="Y152">
        <v>1.188936749673459E-3</v>
      </c>
      <c r="Z152">
        <v>1.188936749673459E-3</v>
      </c>
      <c r="AA152">
        <v>1.188936749673459E-3</v>
      </c>
      <c r="AB152">
        <v>1.188936749673459E-3</v>
      </c>
      <c r="AC152">
        <v>1.188936749673459E-3</v>
      </c>
      <c r="AD152">
        <v>1.188936749673459E-3</v>
      </c>
      <c r="AE152">
        <v>1.188936749673459E-3</v>
      </c>
      <c r="AF152">
        <v>1.188936749673459E-3</v>
      </c>
      <c r="AG152">
        <v>1.188936749673459E-3</v>
      </c>
      <c r="AH152">
        <v>1.188936749673459E-3</v>
      </c>
      <c r="AI152">
        <v>1.188936749673459E-3</v>
      </c>
      <c r="AJ152">
        <v>1.188936749673459E-3</v>
      </c>
      <c r="AK152">
        <v>1.188936749673459E-3</v>
      </c>
      <c r="AL152">
        <v>1.188936749673459E-3</v>
      </c>
      <c r="AM152">
        <v>1.188936749673459E-3</v>
      </c>
      <c r="AN152">
        <v>1.188936749673459E-3</v>
      </c>
      <c r="AO152">
        <v>1.188936749673459E-3</v>
      </c>
      <c r="AP152">
        <v>1.188936749673459E-3</v>
      </c>
      <c r="AQ152">
        <v>1.188936749673459E-3</v>
      </c>
      <c r="AR152">
        <v>1.188936749673459E-3</v>
      </c>
      <c r="AS152">
        <v>1.188936749673459E-3</v>
      </c>
      <c r="AT152">
        <v>1.188936749673459E-3</v>
      </c>
      <c r="AU152">
        <v>1.188936749673459E-3</v>
      </c>
      <c r="AV152">
        <v>1.188936749673459E-3</v>
      </c>
      <c r="AW152">
        <v>1.188936749673459E-3</v>
      </c>
      <c r="AX152">
        <v>1.188936749673459E-3</v>
      </c>
      <c r="AY152">
        <v>1.188936749673459E-3</v>
      </c>
      <c r="AZ152">
        <v>1.188936749673459E-3</v>
      </c>
      <c r="BA152">
        <v>1.188936749673459E-3</v>
      </c>
      <c r="BB152">
        <v>1.188936749673459E-3</v>
      </c>
      <c r="BC152">
        <v>1.188936749673459E-3</v>
      </c>
      <c r="BD152">
        <v>1.188936749673459E-3</v>
      </c>
      <c r="BE152">
        <v>1.188936749673459E-3</v>
      </c>
      <c r="BF152">
        <v>1.188936749673459E-3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401.24301584992133</v>
      </c>
      <c r="C153">
        <v>1.2074423737786452E-3</v>
      </c>
      <c r="D153">
        <v>20</v>
      </c>
      <c r="E153">
        <v>528.5</v>
      </c>
      <c r="F153">
        <v>-488.5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1.2074423737786452E-3</v>
      </c>
      <c r="V153">
        <v>1.2074423737786452E-3</v>
      </c>
      <c r="W153">
        <v>1.2074423737786452E-3</v>
      </c>
      <c r="X153">
        <v>1.2074423737786452E-3</v>
      </c>
      <c r="Y153">
        <v>1.2074423737786452E-3</v>
      </c>
      <c r="Z153">
        <v>1.2074423737786452E-3</v>
      </c>
      <c r="AA153">
        <v>1.2074423737786452E-3</v>
      </c>
      <c r="AB153">
        <v>1.2074423737786452E-3</v>
      </c>
      <c r="AC153">
        <v>1.2074423737786452E-3</v>
      </c>
      <c r="AD153">
        <v>1.2074423737786452E-3</v>
      </c>
      <c r="AE153">
        <v>1.2074423737786452E-3</v>
      </c>
      <c r="AF153">
        <v>1.2074423737786452E-3</v>
      </c>
      <c r="AG153">
        <v>1.2074423737786452E-3</v>
      </c>
      <c r="AH153">
        <v>1.2074423737786452E-3</v>
      </c>
      <c r="AI153">
        <v>1.2074423737786452E-3</v>
      </c>
      <c r="AJ153">
        <v>1.2074423737786452E-3</v>
      </c>
      <c r="AK153">
        <v>1.2074423737786452E-3</v>
      </c>
      <c r="AL153">
        <v>1.2074423737786452E-3</v>
      </c>
      <c r="AM153">
        <v>1.2074423737786452E-3</v>
      </c>
      <c r="AN153">
        <v>1.2074423737786452E-3</v>
      </c>
      <c r="AO153">
        <v>1.2074423737786452E-3</v>
      </c>
      <c r="AP153">
        <v>1.2074423737786452E-3</v>
      </c>
      <c r="AQ153">
        <v>1.2074423737786452E-3</v>
      </c>
      <c r="AR153">
        <v>1.2074423737786452E-3</v>
      </c>
      <c r="AS153">
        <v>1.2074423737786452E-3</v>
      </c>
      <c r="AT153">
        <v>1.2074423737786452E-3</v>
      </c>
      <c r="AU153">
        <v>1.2074423737786452E-3</v>
      </c>
      <c r="AV153">
        <v>1.2074423737786452E-3</v>
      </c>
      <c r="AW153">
        <v>1.2074423737786452E-3</v>
      </c>
      <c r="AX153">
        <v>1.2074423737786452E-3</v>
      </c>
      <c r="AY153">
        <v>1.2074423737786452E-3</v>
      </c>
      <c r="AZ153">
        <v>1.2074423737786452E-3</v>
      </c>
      <c r="BA153">
        <v>1.2074423737786452E-3</v>
      </c>
      <c r="BB153">
        <v>1.2074423737786452E-3</v>
      </c>
      <c r="BC153">
        <v>1.2074423737786452E-3</v>
      </c>
      <c r="BD153">
        <v>1.2074423737786452E-3</v>
      </c>
      <c r="BE153">
        <v>1.2074423737786452E-3</v>
      </c>
      <c r="BF153">
        <v>1.2074423737786452E-3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401.73368932645036</v>
      </c>
      <c r="C154">
        <v>1.2089189351737275E-3</v>
      </c>
      <c r="D154">
        <v>30</v>
      </c>
      <c r="E154">
        <v>538.5</v>
      </c>
      <c r="F154">
        <v>-478.5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1.2089189351737275E-3</v>
      </c>
      <c r="W154">
        <v>1.2089189351737275E-3</v>
      </c>
      <c r="X154">
        <v>1.2089189351737275E-3</v>
      </c>
      <c r="Y154">
        <v>1.2089189351737275E-3</v>
      </c>
      <c r="Z154">
        <v>1.2089189351737275E-3</v>
      </c>
      <c r="AA154">
        <v>1.2089189351737275E-3</v>
      </c>
      <c r="AB154">
        <v>1.2089189351737275E-3</v>
      </c>
      <c r="AC154">
        <v>1.2089189351737275E-3</v>
      </c>
      <c r="AD154">
        <v>1.2089189351737275E-3</v>
      </c>
      <c r="AE154">
        <v>1.2089189351737275E-3</v>
      </c>
      <c r="AF154">
        <v>1.2089189351737275E-3</v>
      </c>
      <c r="AG154">
        <v>1.2089189351737275E-3</v>
      </c>
      <c r="AH154">
        <v>1.2089189351737275E-3</v>
      </c>
      <c r="AI154">
        <v>1.2089189351737275E-3</v>
      </c>
      <c r="AJ154">
        <v>1.2089189351737275E-3</v>
      </c>
      <c r="AK154">
        <v>1.2089189351737275E-3</v>
      </c>
      <c r="AL154">
        <v>1.2089189351737275E-3</v>
      </c>
      <c r="AM154">
        <v>1.2089189351737275E-3</v>
      </c>
      <c r="AN154">
        <v>1.2089189351737275E-3</v>
      </c>
      <c r="AO154">
        <v>1.2089189351737275E-3</v>
      </c>
      <c r="AP154">
        <v>1.2089189351737275E-3</v>
      </c>
      <c r="AQ154">
        <v>1.2089189351737275E-3</v>
      </c>
      <c r="AR154">
        <v>1.2089189351737275E-3</v>
      </c>
      <c r="AS154">
        <v>1.2089189351737275E-3</v>
      </c>
      <c r="AT154">
        <v>1.2089189351737275E-3</v>
      </c>
      <c r="AU154">
        <v>1.2089189351737275E-3</v>
      </c>
      <c r="AV154">
        <v>1.2089189351737275E-3</v>
      </c>
      <c r="AW154">
        <v>1.2089189351737275E-3</v>
      </c>
      <c r="AX154">
        <v>1.2089189351737275E-3</v>
      </c>
      <c r="AY154">
        <v>1.2089189351737275E-3</v>
      </c>
      <c r="AZ154">
        <v>1.2089189351737275E-3</v>
      </c>
      <c r="BA154">
        <v>1.2089189351737275E-3</v>
      </c>
      <c r="BB154">
        <v>1.2089189351737275E-3</v>
      </c>
      <c r="BC154">
        <v>1.2089189351737275E-3</v>
      </c>
      <c r="BD154">
        <v>1.2089189351737275E-3</v>
      </c>
      <c r="BE154">
        <v>1.2089189351737275E-3</v>
      </c>
      <c r="BF154">
        <v>1.2089189351737275E-3</v>
      </c>
      <c r="BG154">
        <v>1.2089189351737275E-3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1017</v>
      </c>
      <c r="B155">
        <v>402.77494565551621</v>
      </c>
      <c r="C155">
        <v>1.2120523405266311E-3</v>
      </c>
      <c r="D155">
        <v>40</v>
      </c>
      <c r="E155">
        <v>548.5</v>
      </c>
      <c r="F155">
        <v>-468.5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1.2120523405266311E-3</v>
      </c>
      <c r="W155">
        <v>1.2120523405266311E-3</v>
      </c>
      <c r="X155">
        <v>1.2120523405266311E-3</v>
      </c>
      <c r="Y155">
        <v>1.2120523405266311E-3</v>
      </c>
      <c r="Z155">
        <v>1.2120523405266311E-3</v>
      </c>
      <c r="AA155">
        <v>1.2120523405266311E-3</v>
      </c>
      <c r="AB155">
        <v>1.2120523405266311E-3</v>
      </c>
      <c r="AC155">
        <v>1.2120523405266311E-3</v>
      </c>
      <c r="AD155">
        <v>1.2120523405266311E-3</v>
      </c>
      <c r="AE155">
        <v>1.2120523405266311E-3</v>
      </c>
      <c r="AF155">
        <v>1.2120523405266311E-3</v>
      </c>
      <c r="AG155">
        <v>1.2120523405266311E-3</v>
      </c>
      <c r="AH155">
        <v>1.2120523405266311E-3</v>
      </c>
      <c r="AI155">
        <v>1.2120523405266311E-3</v>
      </c>
      <c r="AJ155">
        <v>1.2120523405266311E-3</v>
      </c>
      <c r="AK155">
        <v>1.2120523405266311E-3</v>
      </c>
      <c r="AL155">
        <v>1.2120523405266311E-3</v>
      </c>
      <c r="AM155">
        <v>1.2120523405266311E-3</v>
      </c>
      <c r="AN155">
        <v>1.2120523405266311E-3</v>
      </c>
      <c r="AO155">
        <v>1.2120523405266311E-3</v>
      </c>
      <c r="AP155">
        <v>1.2120523405266311E-3</v>
      </c>
      <c r="AQ155">
        <v>1.2120523405266311E-3</v>
      </c>
      <c r="AR155">
        <v>1.2120523405266311E-3</v>
      </c>
      <c r="AS155">
        <v>1.2120523405266311E-3</v>
      </c>
      <c r="AT155">
        <v>1.2120523405266311E-3</v>
      </c>
      <c r="AU155">
        <v>1.2120523405266311E-3</v>
      </c>
      <c r="AV155">
        <v>1.2120523405266311E-3</v>
      </c>
      <c r="AW155">
        <v>1.2120523405266311E-3</v>
      </c>
      <c r="AX155">
        <v>1.2120523405266311E-3</v>
      </c>
      <c r="AY155">
        <v>1.2120523405266311E-3</v>
      </c>
      <c r="AZ155">
        <v>1.2120523405266311E-3</v>
      </c>
      <c r="BA155">
        <v>1.2120523405266311E-3</v>
      </c>
      <c r="BB155">
        <v>1.2120523405266311E-3</v>
      </c>
      <c r="BC155">
        <v>1.2120523405266311E-3</v>
      </c>
      <c r="BD155">
        <v>1.2120523405266311E-3</v>
      </c>
      <c r="BE155">
        <v>1.2120523405266311E-3</v>
      </c>
      <c r="BF155">
        <v>1.2120523405266311E-3</v>
      </c>
      <c r="BG155">
        <v>1.2120523405266311E-3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991</v>
      </c>
      <c r="B156">
        <v>610.59814572567109</v>
      </c>
      <c r="C156">
        <v>1.8374452523196184E-3</v>
      </c>
      <c r="D156">
        <v>30</v>
      </c>
      <c r="E156">
        <v>525.5</v>
      </c>
      <c r="F156">
        <v>-465.5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1.8374452523196184E-3</v>
      </c>
      <c r="W156">
        <v>1.8374452523196184E-3</v>
      </c>
      <c r="X156">
        <v>1.8374452523196184E-3</v>
      </c>
      <c r="Y156">
        <v>1.8374452523196184E-3</v>
      </c>
      <c r="Z156">
        <v>1.8374452523196184E-3</v>
      </c>
      <c r="AA156">
        <v>1.8374452523196184E-3</v>
      </c>
      <c r="AB156">
        <v>1.8374452523196184E-3</v>
      </c>
      <c r="AC156">
        <v>1.8374452523196184E-3</v>
      </c>
      <c r="AD156">
        <v>1.8374452523196184E-3</v>
      </c>
      <c r="AE156">
        <v>1.8374452523196184E-3</v>
      </c>
      <c r="AF156">
        <v>1.8374452523196184E-3</v>
      </c>
      <c r="AG156">
        <v>1.8374452523196184E-3</v>
      </c>
      <c r="AH156">
        <v>1.8374452523196184E-3</v>
      </c>
      <c r="AI156">
        <v>1.8374452523196184E-3</v>
      </c>
      <c r="AJ156">
        <v>1.8374452523196184E-3</v>
      </c>
      <c r="AK156">
        <v>1.8374452523196184E-3</v>
      </c>
      <c r="AL156">
        <v>1.8374452523196184E-3</v>
      </c>
      <c r="AM156">
        <v>1.8374452523196184E-3</v>
      </c>
      <c r="AN156">
        <v>1.8374452523196184E-3</v>
      </c>
      <c r="AO156">
        <v>1.8374452523196184E-3</v>
      </c>
      <c r="AP156">
        <v>1.8374452523196184E-3</v>
      </c>
      <c r="AQ156">
        <v>1.8374452523196184E-3</v>
      </c>
      <c r="AR156">
        <v>1.8374452523196184E-3</v>
      </c>
      <c r="AS156">
        <v>1.8374452523196184E-3</v>
      </c>
      <c r="AT156">
        <v>1.8374452523196184E-3</v>
      </c>
      <c r="AU156">
        <v>1.8374452523196184E-3</v>
      </c>
      <c r="AV156">
        <v>1.8374452523196184E-3</v>
      </c>
      <c r="AW156">
        <v>1.8374452523196184E-3</v>
      </c>
      <c r="AX156">
        <v>1.8374452523196184E-3</v>
      </c>
      <c r="AY156">
        <v>1.8374452523196184E-3</v>
      </c>
      <c r="AZ156">
        <v>1.8374452523196184E-3</v>
      </c>
      <c r="BA156">
        <v>1.8374452523196184E-3</v>
      </c>
      <c r="BB156">
        <v>1.8374452523196184E-3</v>
      </c>
      <c r="BC156">
        <v>1.8374452523196184E-3</v>
      </c>
      <c r="BD156">
        <v>1.8374452523196184E-3</v>
      </c>
      <c r="BE156">
        <v>1.8374452523196184E-3</v>
      </c>
      <c r="BF156">
        <v>1.8374452523196184E-3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991</v>
      </c>
      <c r="B157">
        <v>583.20716205510598</v>
      </c>
      <c r="C157">
        <v>1.7550188098972793E-3</v>
      </c>
      <c r="D157">
        <v>20</v>
      </c>
      <c r="E157">
        <v>515.5</v>
      </c>
      <c r="F157">
        <v>-475.5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1.7550188098972793E-3</v>
      </c>
      <c r="W157">
        <v>1.7550188098972793E-3</v>
      </c>
      <c r="X157">
        <v>1.7550188098972793E-3</v>
      </c>
      <c r="Y157">
        <v>1.7550188098972793E-3</v>
      </c>
      <c r="Z157">
        <v>1.7550188098972793E-3</v>
      </c>
      <c r="AA157">
        <v>1.7550188098972793E-3</v>
      </c>
      <c r="AB157">
        <v>1.7550188098972793E-3</v>
      </c>
      <c r="AC157">
        <v>1.7550188098972793E-3</v>
      </c>
      <c r="AD157">
        <v>1.7550188098972793E-3</v>
      </c>
      <c r="AE157">
        <v>1.7550188098972793E-3</v>
      </c>
      <c r="AF157">
        <v>1.7550188098972793E-3</v>
      </c>
      <c r="AG157">
        <v>1.7550188098972793E-3</v>
      </c>
      <c r="AH157">
        <v>1.7550188098972793E-3</v>
      </c>
      <c r="AI157">
        <v>1.7550188098972793E-3</v>
      </c>
      <c r="AJ157">
        <v>1.7550188098972793E-3</v>
      </c>
      <c r="AK157">
        <v>1.7550188098972793E-3</v>
      </c>
      <c r="AL157">
        <v>1.7550188098972793E-3</v>
      </c>
      <c r="AM157">
        <v>1.7550188098972793E-3</v>
      </c>
      <c r="AN157">
        <v>1.7550188098972793E-3</v>
      </c>
      <c r="AO157">
        <v>1.7550188098972793E-3</v>
      </c>
      <c r="AP157">
        <v>1.7550188098972793E-3</v>
      </c>
      <c r="AQ157">
        <v>1.7550188098972793E-3</v>
      </c>
      <c r="AR157">
        <v>1.7550188098972793E-3</v>
      </c>
      <c r="AS157">
        <v>1.7550188098972793E-3</v>
      </c>
      <c r="AT157">
        <v>1.7550188098972793E-3</v>
      </c>
      <c r="AU157">
        <v>1.7550188098972793E-3</v>
      </c>
      <c r="AV157">
        <v>1.7550188098972793E-3</v>
      </c>
      <c r="AW157">
        <v>1.7550188098972793E-3</v>
      </c>
      <c r="AX157">
        <v>1.7550188098972793E-3</v>
      </c>
      <c r="AY157">
        <v>1.7550188098972793E-3</v>
      </c>
      <c r="AZ157">
        <v>1.7550188098972793E-3</v>
      </c>
      <c r="BA157">
        <v>1.7550188098972793E-3</v>
      </c>
      <c r="BB157">
        <v>1.7550188098972793E-3</v>
      </c>
      <c r="BC157">
        <v>1.7550188098972793E-3</v>
      </c>
      <c r="BD157">
        <v>1.7550188098972793E-3</v>
      </c>
      <c r="BE157">
        <v>1.7550188098972793E-3</v>
      </c>
      <c r="BF157">
        <v>1.7550188098972793E-3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991</v>
      </c>
      <c r="B158">
        <v>581.38424571915243</v>
      </c>
      <c r="C158">
        <v>1.7495331906068818E-3</v>
      </c>
      <c r="D158">
        <v>10</v>
      </c>
      <c r="E158">
        <v>505.5</v>
      </c>
      <c r="F158">
        <v>-485.5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1.7495331906068818E-3</v>
      </c>
      <c r="V158">
        <v>1.7495331906068818E-3</v>
      </c>
      <c r="W158">
        <v>1.7495331906068818E-3</v>
      </c>
      <c r="X158">
        <v>1.7495331906068818E-3</v>
      </c>
      <c r="Y158">
        <v>1.7495331906068818E-3</v>
      </c>
      <c r="Z158">
        <v>1.7495331906068818E-3</v>
      </c>
      <c r="AA158">
        <v>1.7495331906068818E-3</v>
      </c>
      <c r="AB158">
        <v>1.7495331906068818E-3</v>
      </c>
      <c r="AC158">
        <v>1.7495331906068818E-3</v>
      </c>
      <c r="AD158">
        <v>1.7495331906068818E-3</v>
      </c>
      <c r="AE158">
        <v>1.7495331906068818E-3</v>
      </c>
      <c r="AF158">
        <v>1.7495331906068818E-3</v>
      </c>
      <c r="AG158">
        <v>1.7495331906068818E-3</v>
      </c>
      <c r="AH158">
        <v>1.7495331906068818E-3</v>
      </c>
      <c r="AI158">
        <v>1.7495331906068818E-3</v>
      </c>
      <c r="AJ158">
        <v>1.7495331906068818E-3</v>
      </c>
      <c r="AK158">
        <v>1.7495331906068818E-3</v>
      </c>
      <c r="AL158">
        <v>1.7495331906068818E-3</v>
      </c>
      <c r="AM158">
        <v>1.7495331906068818E-3</v>
      </c>
      <c r="AN158">
        <v>1.7495331906068818E-3</v>
      </c>
      <c r="AO158">
        <v>1.7495331906068818E-3</v>
      </c>
      <c r="AP158">
        <v>1.7495331906068818E-3</v>
      </c>
      <c r="AQ158">
        <v>1.7495331906068818E-3</v>
      </c>
      <c r="AR158">
        <v>1.7495331906068818E-3</v>
      </c>
      <c r="AS158">
        <v>1.7495331906068818E-3</v>
      </c>
      <c r="AT158">
        <v>1.7495331906068818E-3</v>
      </c>
      <c r="AU158">
        <v>1.7495331906068818E-3</v>
      </c>
      <c r="AV158">
        <v>1.7495331906068818E-3</v>
      </c>
      <c r="AW158">
        <v>1.7495331906068818E-3</v>
      </c>
      <c r="AX158">
        <v>1.7495331906068818E-3</v>
      </c>
      <c r="AY158">
        <v>1.7495331906068818E-3</v>
      </c>
      <c r="AZ158">
        <v>1.7495331906068818E-3</v>
      </c>
      <c r="BA158">
        <v>1.7495331906068818E-3</v>
      </c>
      <c r="BB158">
        <v>1.7495331906068818E-3</v>
      </c>
      <c r="BC158">
        <v>1.7495331906068818E-3</v>
      </c>
      <c r="BD158">
        <v>1.7495331906068818E-3</v>
      </c>
      <c r="BE158">
        <v>1.7495331906068818E-3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991</v>
      </c>
      <c r="B159">
        <v>559.31797963725535</v>
      </c>
      <c r="C159">
        <v>1.6831301788512263E-3</v>
      </c>
      <c r="D159">
        <v>-10</v>
      </c>
      <c r="E159">
        <v>485.5</v>
      </c>
      <c r="F159">
        <v>-505.5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1.6831301788512263E-3</v>
      </c>
      <c r="V159">
        <v>1.6831301788512263E-3</v>
      </c>
      <c r="W159">
        <v>1.6831301788512263E-3</v>
      </c>
      <c r="X159">
        <v>1.6831301788512263E-3</v>
      </c>
      <c r="Y159">
        <v>1.6831301788512263E-3</v>
      </c>
      <c r="Z159">
        <v>1.6831301788512263E-3</v>
      </c>
      <c r="AA159">
        <v>1.6831301788512263E-3</v>
      </c>
      <c r="AB159">
        <v>1.6831301788512263E-3</v>
      </c>
      <c r="AC159">
        <v>1.6831301788512263E-3</v>
      </c>
      <c r="AD159">
        <v>1.6831301788512263E-3</v>
      </c>
      <c r="AE159">
        <v>1.6831301788512263E-3</v>
      </c>
      <c r="AF159">
        <v>1.6831301788512263E-3</v>
      </c>
      <c r="AG159">
        <v>1.6831301788512263E-3</v>
      </c>
      <c r="AH159">
        <v>1.6831301788512263E-3</v>
      </c>
      <c r="AI159">
        <v>1.6831301788512263E-3</v>
      </c>
      <c r="AJ159">
        <v>1.6831301788512263E-3</v>
      </c>
      <c r="AK159">
        <v>1.6831301788512263E-3</v>
      </c>
      <c r="AL159">
        <v>1.6831301788512263E-3</v>
      </c>
      <c r="AM159">
        <v>1.6831301788512263E-3</v>
      </c>
      <c r="AN159">
        <v>1.6831301788512263E-3</v>
      </c>
      <c r="AO159">
        <v>1.6831301788512263E-3</v>
      </c>
      <c r="AP159">
        <v>1.6831301788512263E-3</v>
      </c>
      <c r="AQ159">
        <v>1.6831301788512263E-3</v>
      </c>
      <c r="AR159">
        <v>1.6831301788512263E-3</v>
      </c>
      <c r="AS159">
        <v>1.6831301788512263E-3</v>
      </c>
      <c r="AT159">
        <v>1.6831301788512263E-3</v>
      </c>
      <c r="AU159">
        <v>1.6831301788512263E-3</v>
      </c>
      <c r="AV159">
        <v>1.6831301788512263E-3</v>
      </c>
      <c r="AW159">
        <v>1.6831301788512263E-3</v>
      </c>
      <c r="AX159">
        <v>1.6831301788512263E-3</v>
      </c>
      <c r="AY159">
        <v>1.6831301788512263E-3</v>
      </c>
      <c r="AZ159">
        <v>1.6831301788512263E-3</v>
      </c>
      <c r="BA159">
        <v>1.6831301788512263E-3</v>
      </c>
      <c r="BB159">
        <v>1.6831301788512263E-3</v>
      </c>
      <c r="BC159">
        <v>1.6831301788512263E-3</v>
      </c>
      <c r="BD159">
        <v>1.6831301788512263E-3</v>
      </c>
      <c r="BE159">
        <v>1.6831301788512263E-3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991</v>
      </c>
      <c r="B160">
        <v>612.05833038627645</v>
      </c>
      <c r="C160">
        <v>1.8418393196631257E-3</v>
      </c>
      <c r="D160">
        <v>-20</v>
      </c>
      <c r="E160">
        <v>475.5</v>
      </c>
      <c r="F160">
        <v>-515.5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1.8418393196631257E-3</v>
      </c>
      <c r="U160">
        <v>1.8418393196631257E-3</v>
      </c>
      <c r="V160">
        <v>1.8418393196631257E-3</v>
      </c>
      <c r="W160">
        <v>1.8418393196631257E-3</v>
      </c>
      <c r="X160">
        <v>1.8418393196631257E-3</v>
      </c>
      <c r="Y160">
        <v>1.8418393196631257E-3</v>
      </c>
      <c r="Z160">
        <v>1.8418393196631257E-3</v>
      </c>
      <c r="AA160">
        <v>1.8418393196631257E-3</v>
      </c>
      <c r="AB160">
        <v>1.8418393196631257E-3</v>
      </c>
      <c r="AC160">
        <v>1.8418393196631257E-3</v>
      </c>
      <c r="AD160">
        <v>1.8418393196631257E-3</v>
      </c>
      <c r="AE160">
        <v>1.8418393196631257E-3</v>
      </c>
      <c r="AF160">
        <v>1.8418393196631257E-3</v>
      </c>
      <c r="AG160">
        <v>1.8418393196631257E-3</v>
      </c>
      <c r="AH160">
        <v>1.8418393196631257E-3</v>
      </c>
      <c r="AI160">
        <v>1.8418393196631257E-3</v>
      </c>
      <c r="AJ160">
        <v>1.8418393196631257E-3</v>
      </c>
      <c r="AK160">
        <v>1.8418393196631257E-3</v>
      </c>
      <c r="AL160">
        <v>1.8418393196631257E-3</v>
      </c>
      <c r="AM160">
        <v>1.8418393196631257E-3</v>
      </c>
      <c r="AN160">
        <v>1.8418393196631257E-3</v>
      </c>
      <c r="AO160">
        <v>1.8418393196631257E-3</v>
      </c>
      <c r="AP160">
        <v>1.8418393196631257E-3</v>
      </c>
      <c r="AQ160">
        <v>1.8418393196631257E-3</v>
      </c>
      <c r="AR160">
        <v>1.8418393196631257E-3</v>
      </c>
      <c r="AS160">
        <v>1.8418393196631257E-3</v>
      </c>
      <c r="AT160">
        <v>1.8418393196631257E-3</v>
      </c>
      <c r="AU160">
        <v>1.8418393196631257E-3</v>
      </c>
      <c r="AV160">
        <v>1.8418393196631257E-3</v>
      </c>
      <c r="AW160">
        <v>1.8418393196631257E-3</v>
      </c>
      <c r="AX160">
        <v>1.8418393196631257E-3</v>
      </c>
      <c r="AY160">
        <v>1.8418393196631257E-3</v>
      </c>
      <c r="AZ160">
        <v>1.8418393196631257E-3</v>
      </c>
      <c r="BA160">
        <v>1.8418393196631257E-3</v>
      </c>
      <c r="BB160">
        <v>1.8418393196631257E-3</v>
      </c>
      <c r="BC160">
        <v>1.8418393196631257E-3</v>
      </c>
      <c r="BD160">
        <v>1.8418393196631257E-3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991</v>
      </c>
      <c r="B161">
        <v>594.54157322231072</v>
      </c>
      <c r="C161">
        <v>1.7891269383493687E-3</v>
      </c>
      <c r="D161">
        <v>-30</v>
      </c>
      <c r="E161">
        <v>465.5</v>
      </c>
      <c r="F161">
        <v>-525.5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1.7891269383493687E-3</v>
      </c>
      <c r="U161">
        <v>1.7891269383493687E-3</v>
      </c>
      <c r="V161">
        <v>1.7891269383493687E-3</v>
      </c>
      <c r="W161">
        <v>1.7891269383493687E-3</v>
      </c>
      <c r="X161">
        <v>1.7891269383493687E-3</v>
      </c>
      <c r="Y161">
        <v>1.7891269383493687E-3</v>
      </c>
      <c r="Z161">
        <v>1.7891269383493687E-3</v>
      </c>
      <c r="AA161">
        <v>1.7891269383493687E-3</v>
      </c>
      <c r="AB161">
        <v>1.7891269383493687E-3</v>
      </c>
      <c r="AC161">
        <v>1.7891269383493687E-3</v>
      </c>
      <c r="AD161">
        <v>1.7891269383493687E-3</v>
      </c>
      <c r="AE161">
        <v>1.7891269383493687E-3</v>
      </c>
      <c r="AF161">
        <v>1.7891269383493687E-3</v>
      </c>
      <c r="AG161">
        <v>1.7891269383493687E-3</v>
      </c>
      <c r="AH161">
        <v>1.7891269383493687E-3</v>
      </c>
      <c r="AI161">
        <v>1.7891269383493687E-3</v>
      </c>
      <c r="AJ161">
        <v>1.7891269383493687E-3</v>
      </c>
      <c r="AK161">
        <v>1.7891269383493687E-3</v>
      </c>
      <c r="AL161">
        <v>1.7891269383493687E-3</v>
      </c>
      <c r="AM161">
        <v>1.7891269383493687E-3</v>
      </c>
      <c r="AN161">
        <v>1.7891269383493687E-3</v>
      </c>
      <c r="AO161">
        <v>1.7891269383493687E-3</v>
      </c>
      <c r="AP161">
        <v>1.7891269383493687E-3</v>
      </c>
      <c r="AQ161">
        <v>1.7891269383493687E-3</v>
      </c>
      <c r="AR161">
        <v>1.7891269383493687E-3</v>
      </c>
      <c r="AS161">
        <v>1.7891269383493687E-3</v>
      </c>
      <c r="AT161">
        <v>1.7891269383493687E-3</v>
      </c>
      <c r="AU161">
        <v>1.7891269383493687E-3</v>
      </c>
      <c r="AV161">
        <v>1.7891269383493687E-3</v>
      </c>
      <c r="AW161">
        <v>1.7891269383493687E-3</v>
      </c>
      <c r="AX161">
        <v>1.7891269383493687E-3</v>
      </c>
      <c r="AY161">
        <v>1.7891269383493687E-3</v>
      </c>
      <c r="AZ161">
        <v>1.7891269383493687E-3</v>
      </c>
      <c r="BA161">
        <v>1.7891269383493687E-3</v>
      </c>
      <c r="BB161">
        <v>1.7891269383493687E-3</v>
      </c>
      <c r="BC161">
        <v>1.7891269383493687E-3</v>
      </c>
      <c r="BD161">
        <v>1.7891269383493687E-3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616.1489590730979</v>
      </c>
      <c r="C162">
        <v>1.8541490626785909E-3</v>
      </c>
      <c r="D162">
        <v>-40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1.8541490626785909E-3</v>
      </c>
      <c r="T162">
        <v>1.8541490626785909E-3</v>
      </c>
      <c r="U162">
        <v>1.8541490626785909E-3</v>
      </c>
      <c r="V162">
        <v>1.8541490626785909E-3</v>
      </c>
      <c r="W162">
        <v>1.8541490626785909E-3</v>
      </c>
      <c r="X162">
        <v>1.8541490626785909E-3</v>
      </c>
      <c r="Y162">
        <v>1.8541490626785909E-3</v>
      </c>
      <c r="Z162">
        <v>1.8541490626785909E-3</v>
      </c>
      <c r="AA162">
        <v>1.8541490626785909E-3</v>
      </c>
      <c r="AB162">
        <v>1.8541490626785909E-3</v>
      </c>
      <c r="AC162">
        <v>1.8541490626785909E-3</v>
      </c>
      <c r="AD162">
        <v>1.8541490626785909E-3</v>
      </c>
      <c r="AE162">
        <v>1.8541490626785909E-3</v>
      </c>
      <c r="AF162">
        <v>1.8541490626785909E-3</v>
      </c>
      <c r="AG162">
        <v>1.8541490626785909E-3</v>
      </c>
      <c r="AH162">
        <v>1.8541490626785909E-3</v>
      </c>
      <c r="AI162">
        <v>1.8541490626785909E-3</v>
      </c>
      <c r="AJ162">
        <v>1.8541490626785909E-3</v>
      </c>
      <c r="AK162">
        <v>1.8541490626785909E-3</v>
      </c>
      <c r="AL162">
        <v>1.8541490626785909E-3</v>
      </c>
      <c r="AM162">
        <v>1.8541490626785909E-3</v>
      </c>
      <c r="AN162">
        <v>1.8541490626785909E-3</v>
      </c>
      <c r="AO162">
        <v>1.8541490626785909E-3</v>
      </c>
      <c r="AP162">
        <v>1.8541490626785909E-3</v>
      </c>
      <c r="AQ162">
        <v>1.8541490626785909E-3</v>
      </c>
      <c r="AR162">
        <v>1.8541490626785909E-3</v>
      </c>
      <c r="AS162">
        <v>1.8541490626785909E-3</v>
      </c>
      <c r="AT162">
        <v>1.8541490626785909E-3</v>
      </c>
      <c r="AU162">
        <v>1.8541490626785909E-3</v>
      </c>
      <c r="AV162">
        <v>1.8541490626785909E-3</v>
      </c>
      <c r="AW162">
        <v>1.8541490626785909E-3</v>
      </c>
      <c r="AX162">
        <v>1.8541490626785909E-3</v>
      </c>
      <c r="AY162">
        <v>1.8541490626785909E-3</v>
      </c>
      <c r="AZ162">
        <v>1.8541490626785909E-3</v>
      </c>
      <c r="BA162">
        <v>1.8541490626785909E-3</v>
      </c>
      <c r="BB162">
        <v>1.8541490626785909E-3</v>
      </c>
      <c r="BC162">
        <v>1.8541490626785909E-3</v>
      </c>
      <c r="BD162">
        <v>1.8541490626785909E-3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593.32550383168507</v>
      </c>
      <c r="C163">
        <v>1.7854674759944008E-3</v>
      </c>
      <c r="D163">
        <v>-30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1.7854674759944008E-3</v>
      </c>
      <c r="U163">
        <v>1.7854674759944008E-3</v>
      </c>
      <c r="V163">
        <v>1.7854674759944008E-3</v>
      </c>
      <c r="W163">
        <v>1.7854674759944008E-3</v>
      </c>
      <c r="X163">
        <v>1.7854674759944008E-3</v>
      </c>
      <c r="Y163">
        <v>1.7854674759944008E-3</v>
      </c>
      <c r="Z163">
        <v>1.7854674759944008E-3</v>
      </c>
      <c r="AA163">
        <v>1.7854674759944008E-3</v>
      </c>
      <c r="AB163">
        <v>1.7854674759944008E-3</v>
      </c>
      <c r="AC163">
        <v>1.7854674759944008E-3</v>
      </c>
      <c r="AD163">
        <v>1.7854674759944008E-3</v>
      </c>
      <c r="AE163">
        <v>1.7854674759944008E-3</v>
      </c>
      <c r="AF163">
        <v>1.7854674759944008E-3</v>
      </c>
      <c r="AG163">
        <v>1.7854674759944008E-3</v>
      </c>
      <c r="AH163">
        <v>1.7854674759944008E-3</v>
      </c>
      <c r="AI163">
        <v>1.7854674759944008E-3</v>
      </c>
      <c r="AJ163">
        <v>1.7854674759944008E-3</v>
      </c>
      <c r="AK163">
        <v>1.7854674759944008E-3</v>
      </c>
      <c r="AL163">
        <v>1.7854674759944008E-3</v>
      </c>
      <c r="AM163">
        <v>1.7854674759944008E-3</v>
      </c>
      <c r="AN163">
        <v>1.7854674759944008E-3</v>
      </c>
      <c r="AO163">
        <v>1.7854674759944008E-3</v>
      </c>
      <c r="AP163">
        <v>1.7854674759944008E-3</v>
      </c>
      <c r="AQ163">
        <v>1.7854674759944008E-3</v>
      </c>
      <c r="AR163">
        <v>1.7854674759944008E-3</v>
      </c>
      <c r="AS163">
        <v>1.7854674759944008E-3</v>
      </c>
      <c r="AT163">
        <v>1.7854674759944008E-3</v>
      </c>
      <c r="AU163">
        <v>1.7854674759944008E-3</v>
      </c>
      <c r="AV163">
        <v>1.7854674759944008E-3</v>
      </c>
      <c r="AW163">
        <v>1.7854674759944008E-3</v>
      </c>
      <c r="AX163">
        <v>1.7854674759944008E-3</v>
      </c>
      <c r="AY163">
        <v>1.7854674759944008E-3</v>
      </c>
      <c r="AZ163">
        <v>1.7854674759944008E-3</v>
      </c>
      <c r="BA163">
        <v>1.7854674759944008E-3</v>
      </c>
      <c r="BB163">
        <v>1.7854674759944008E-3</v>
      </c>
      <c r="BC163">
        <v>1.7854674759944008E-3</v>
      </c>
      <c r="BD163">
        <v>1.7854674759944008E-3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593.87368671087791</v>
      </c>
      <c r="C164">
        <v>1.7871170978215006E-3</v>
      </c>
      <c r="D164">
        <v>-20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1.7871170978215006E-3</v>
      </c>
      <c r="U164">
        <v>1.7871170978215006E-3</v>
      </c>
      <c r="V164">
        <v>1.7871170978215006E-3</v>
      </c>
      <c r="W164">
        <v>1.7871170978215006E-3</v>
      </c>
      <c r="X164">
        <v>1.7871170978215006E-3</v>
      </c>
      <c r="Y164">
        <v>1.7871170978215006E-3</v>
      </c>
      <c r="Z164">
        <v>1.7871170978215006E-3</v>
      </c>
      <c r="AA164">
        <v>1.7871170978215006E-3</v>
      </c>
      <c r="AB164">
        <v>1.7871170978215006E-3</v>
      </c>
      <c r="AC164">
        <v>1.7871170978215006E-3</v>
      </c>
      <c r="AD164">
        <v>1.7871170978215006E-3</v>
      </c>
      <c r="AE164">
        <v>1.7871170978215006E-3</v>
      </c>
      <c r="AF164">
        <v>1.7871170978215006E-3</v>
      </c>
      <c r="AG164">
        <v>1.7871170978215006E-3</v>
      </c>
      <c r="AH164">
        <v>1.7871170978215006E-3</v>
      </c>
      <c r="AI164">
        <v>1.7871170978215006E-3</v>
      </c>
      <c r="AJ164">
        <v>1.7871170978215006E-3</v>
      </c>
      <c r="AK164">
        <v>1.7871170978215006E-3</v>
      </c>
      <c r="AL164">
        <v>1.7871170978215006E-3</v>
      </c>
      <c r="AM164">
        <v>1.7871170978215006E-3</v>
      </c>
      <c r="AN164">
        <v>1.7871170978215006E-3</v>
      </c>
      <c r="AO164">
        <v>1.7871170978215006E-3</v>
      </c>
      <c r="AP164">
        <v>1.7871170978215006E-3</v>
      </c>
      <c r="AQ164">
        <v>1.7871170978215006E-3</v>
      </c>
      <c r="AR164">
        <v>1.7871170978215006E-3</v>
      </c>
      <c r="AS164">
        <v>1.7871170978215006E-3</v>
      </c>
      <c r="AT164">
        <v>1.7871170978215006E-3</v>
      </c>
      <c r="AU164">
        <v>1.7871170978215006E-3</v>
      </c>
      <c r="AV164">
        <v>1.7871170978215006E-3</v>
      </c>
      <c r="AW164">
        <v>1.7871170978215006E-3</v>
      </c>
      <c r="AX164">
        <v>1.7871170978215006E-3</v>
      </c>
      <c r="AY164">
        <v>1.7871170978215006E-3</v>
      </c>
      <c r="AZ164">
        <v>1.7871170978215006E-3</v>
      </c>
      <c r="BA164">
        <v>1.7871170978215006E-3</v>
      </c>
      <c r="BB164">
        <v>1.7871170978215006E-3</v>
      </c>
      <c r="BC164">
        <v>1.7871170978215006E-3</v>
      </c>
      <c r="BD164">
        <v>1.7871170978215006E-3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589.73894269497464</v>
      </c>
      <c r="C165">
        <v>1.7746746005509772E-3</v>
      </c>
      <c r="D165">
        <v>-10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1.7746746005509772E-3</v>
      </c>
      <c r="V165">
        <v>1.7746746005509772E-3</v>
      </c>
      <c r="W165">
        <v>1.7746746005509772E-3</v>
      </c>
      <c r="X165">
        <v>1.7746746005509772E-3</v>
      </c>
      <c r="Y165">
        <v>1.7746746005509772E-3</v>
      </c>
      <c r="Z165">
        <v>1.7746746005509772E-3</v>
      </c>
      <c r="AA165">
        <v>1.7746746005509772E-3</v>
      </c>
      <c r="AB165">
        <v>1.7746746005509772E-3</v>
      </c>
      <c r="AC165">
        <v>1.7746746005509772E-3</v>
      </c>
      <c r="AD165">
        <v>1.7746746005509772E-3</v>
      </c>
      <c r="AE165">
        <v>1.7746746005509772E-3</v>
      </c>
      <c r="AF165">
        <v>1.7746746005509772E-3</v>
      </c>
      <c r="AG165">
        <v>1.7746746005509772E-3</v>
      </c>
      <c r="AH165">
        <v>1.7746746005509772E-3</v>
      </c>
      <c r="AI165">
        <v>1.7746746005509772E-3</v>
      </c>
      <c r="AJ165">
        <v>1.7746746005509772E-3</v>
      </c>
      <c r="AK165">
        <v>1.7746746005509772E-3</v>
      </c>
      <c r="AL165">
        <v>1.7746746005509772E-3</v>
      </c>
      <c r="AM165">
        <v>1.7746746005509772E-3</v>
      </c>
      <c r="AN165">
        <v>1.7746746005509772E-3</v>
      </c>
      <c r="AO165">
        <v>1.7746746005509772E-3</v>
      </c>
      <c r="AP165">
        <v>1.7746746005509772E-3</v>
      </c>
      <c r="AQ165">
        <v>1.7746746005509772E-3</v>
      </c>
      <c r="AR165">
        <v>1.7746746005509772E-3</v>
      </c>
      <c r="AS165">
        <v>1.7746746005509772E-3</v>
      </c>
      <c r="AT165">
        <v>1.7746746005509772E-3</v>
      </c>
      <c r="AU165">
        <v>1.7746746005509772E-3</v>
      </c>
      <c r="AV165">
        <v>1.7746746005509772E-3</v>
      </c>
      <c r="AW165">
        <v>1.7746746005509772E-3</v>
      </c>
      <c r="AX165">
        <v>1.7746746005509772E-3</v>
      </c>
      <c r="AY165">
        <v>1.7746746005509772E-3</v>
      </c>
      <c r="AZ165">
        <v>1.7746746005509772E-3</v>
      </c>
      <c r="BA165">
        <v>1.7746746005509772E-3</v>
      </c>
      <c r="BB165">
        <v>1.7746746005509772E-3</v>
      </c>
      <c r="BC165">
        <v>1.7746746005509772E-3</v>
      </c>
      <c r="BD165">
        <v>1.7746746005509772E-3</v>
      </c>
      <c r="BE165">
        <v>1.7746746005509772E-3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604.22590607757832</v>
      </c>
      <c r="C166">
        <v>1.8182695611223981E-3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1.8182695611223981E-3</v>
      </c>
      <c r="V166">
        <v>1.8182695611223981E-3</v>
      </c>
      <c r="W166">
        <v>1.8182695611223981E-3</v>
      </c>
      <c r="X166">
        <v>1.8182695611223981E-3</v>
      </c>
      <c r="Y166">
        <v>1.8182695611223981E-3</v>
      </c>
      <c r="Z166">
        <v>1.8182695611223981E-3</v>
      </c>
      <c r="AA166">
        <v>1.8182695611223981E-3</v>
      </c>
      <c r="AB166">
        <v>1.8182695611223981E-3</v>
      </c>
      <c r="AC166">
        <v>1.8182695611223981E-3</v>
      </c>
      <c r="AD166">
        <v>1.8182695611223981E-3</v>
      </c>
      <c r="AE166">
        <v>1.8182695611223981E-3</v>
      </c>
      <c r="AF166">
        <v>1.8182695611223981E-3</v>
      </c>
      <c r="AG166">
        <v>1.8182695611223981E-3</v>
      </c>
      <c r="AH166">
        <v>1.8182695611223981E-3</v>
      </c>
      <c r="AI166">
        <v>1.8182695611223981E-3</v>
      </c>
      <c r="AJ166">
        <v>1.8182695611223981E-3</v>
      </c>
      <c r="AK166">
        <v>1.8182695611223981E-3</v>
      </c>
      <c r="AL166">
        <v>1.8182695611223981E-3</v>
      </c>
      <c r="AM166">
        <v>1.8182695611223981E-3</v>
      </c>
      <c r="AN166">
        <v>1.8182695611223981E-3</v>
      </c>
      <c r="AO166">
        <v>1.8182695611223981E-3</v>
      </c>
      <c r="AP166">
        <v>1.8182695611223981E-3</v>
      </c>
      <c r="AQ166">
        <v>1.8182695611223981E-3</v>
      </c>
      <c r="AR166">
        <v>1.8182695611223981E-3</v>
      </c>
      <c r="AS166">
        <v>1.8182695611223981E-3</v>
      </c>
      <c r="AT166">
        <v>1.8182695611223981E-3</v>
      </c>
      <c r="AU166">
        <v>1.8182695611223981E-3</v>
      </c>
      <c r="AV166">
        <v>1.8182695611223981E-3</v>
      </c>
      <c r="AW166">
        <v>1.8182695611223981E-3</v>
      </c>
      <c r="AX166">
        <v>1.8182695611223981E-3</v>
      </c>
      <c r="AY166">
        <v>1.8182695611223981E-3</v>
      </c>
      <c r="AZ166">
        <v>1.8182695611223981E-3</v>
      </c>
      <c r="BA166">
        <v>1.8182695611223981E-3</v>
      </c>
      <c r="BB166">
        <v>1.8182695611223981E-3</v>
      </c>
      <c r="BC166">
        <v>1.8182695611223981E-3</v>
      </c>
      <c r="BD166">
        <v>1.8182695611223981E-3</v>
      </c>
      <c r="BE166">
        <v>1.8182695611223981E-3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593.10169056706354</v>
      </c>
      <c r="C167">
        <v>1.7847939649079951E-3</v>
      </c>
      <c r="D167">
        <v>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1.7847939649079951E-3</v>
      </c>
      <c r="V167">
        <v>1.7847939649079951E-3</v>
      </c>
      <c r="W167">
        <v>1.7847939649079951E-3</v>
      </c>
      <c r="X167">
        <v>1.7847939649079951E-3</v>
      </c>
      <c r="Y167">
        <v>1.7847939649079951E-3</v>
      </c>
      <c r="Z167">
        <v>1.7847939649079951E-3</v>
      </c>
      <c r="AA167">
        <v>1.7847939649079951E-3</v>
      </c>
      <c r="AB167">
        <v>1.7847939649079951E-3</v>
      </c>
      <c r="AC167">
        <v>1.7847939649079951E-3</v>
      </c>
      <c r="AD167">
        <v>1.7847939649079951E-3</v>
      </c>
      <c r="AE167">
        <v>1.7847939649079951E-3</v>
      </c>
      <c r="AF167">
        <v>1.7847939649079951E-3</v>
      </c>
      <c r="AG167">
        <v>1.7847939649079951E-3</v>
      </c>
      <c r="AH167">
        <v>1.7847939649079951E-3</v>
      </c>
      <c r="AI167">
        <v>1.7847939649079951E-3</v>
      </c>
      <c r="AJ167">
        <v>1.7847939649079951E-3</v>
      </c>
      <c r="AK167">
        <v>1.7847939649079951E-3</v>
      </c>
      <c r="AL167">
        <v>1.7847939649079951E-3</v>
      </c>
      <c r="AM167">
        <v>1.7847939649079951E-3</v>
      </c>
      <c r="AN167">
        <v>1.7847939649079951E-3</v>
      </c>
      <c r="AO167">
        <v>1.7847939649079951E-3</v>
      </c>
      <c r="AP167">
        <v>1.7847939649079951E-3</v>
      </c>
      <c r="AQ167">
        <v>1.7847939649079951E-3</v>
      </c>
      <c r="AR167">
        <v>1.7847939649079951E-3</v>
      </c>
      <c r="AS167">
        <v>1.7847939649079951E-3</v>
      </c>
      <c r="AT167">
        <v>1.7847939649079951E-3</v>
      </c>
      <c r="AU167">
        <v>1.7847939649079951E-3</v>
      </c>
      <c r="AV167">
        <v>1.7847939649079951E-3</v>
      </c>
      <c r="AW167">
        <v>1.7847939649079951E-3</v>
      </c>
      <c r="AX167">
        <v>1.7847939649079951E-3</v>
      </c>
      <c r="AY167">
        <v>1.7847939649079951E-3</v>
      </c>
      <c r="AZ167">
        <v>1.7847939649079951E-3</v>
      </c>
      <c r="BA167">
        <v>1.7847939649079951E-3</v>
      </c>
      <c r="BB167">
        <v>1.7847939649079951E-3</v>
      </c>
      <c r="BC167">
        <v>1.7847939649079951E-3</v>
      </c>
      <c r="BD167">
        <v>1.7847939649079951E-3</v>
      </c>
      <c r="BE167">
        <v>1.7847939649079951E-3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580.32767774772958</v>
      </c>
      <c r="C168">
        <v>1.7463537086244453E-3</v>
      </c>
      <c r="D168">
        <v>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1.7463537086244453E-3</v>
      </c>
      <c r="W168">
        <v>1.7463537086244453E-3</v>
      </c>
      <c r="X168">
        <v>1.7463537086244453E-3</v>
      </c>
      <c r="Y168">
        <v>1.7463537086244453E-3</v>
      </c>
      <c r="Z168">
        <v>1.7463537086244453E-3</v>
      </c>
      <c r="AA168">
        <v>1.7463537086244453E-3</v>
      </c>
      <c r="AB168">
        <v>1.7463537086244453E-3</v>
      </c>
      <c r="AC168">
        <v>1.7463537086244453E-3</v>
      </c>
      <c r="AD168">
        <v>1.7463537086244453E-3</v>
      </c>
      <c r="AE168">
        <v>1.7463537086244453E-3</v>
      </c>
      <c r="AF168">
        <v>1.7463537086244453E-3</v>
      </c>
      <c r="AG168">
        <v>1.7463537086244453E-3</v>
      </c>
      <c r="AH168">
        <v>1.7463537086244453E-3</v>
      </c>
      <c r="AI168">
        <v>1.7463537086244453E-3</v>
      </c>
      <c r="AJ168">
        <v>1.7463537086244453E-3</v>
      </c>
      <c r="AK168">
        <v>1.7463537086244453E-3</v>
      </c>
      <c r="AL168">
        <v>1.7463537086244453E-3</v>
      </c>
      <c r="AM168">
        <v>1.7463537086244453E-3</v>
      </c>
      <c r="AN168">
        <v>1.7463537086244453E-3</v>
      </c>
      <c r="AO168">
        <v>1.7463537086244453E-3</v>
      </c>
      <c r="AP168">
        <v>1.7463537086244453E-3</v>
      </c>
      <c r="AQ168">
        <v>1.7463537086244453E-3</v>
      </c>
      <c r="AR168">
        <v>1.7463537086244453E-3</v>
      </c>
      <c r="AS168">
        <v>1.7463537086244453E-3</v>
      </c>
      <c r="AT168">
        <v>1.7463537086244453E-3</v>
      </c>
      <c r="AU168">
        <v>1.7463537086244453E-3</v>
      </c>
      <c r="AV168">
        <v>1.7463537086244453E-3</v>
      </c>
      <c r="AW168">
        <v>1.7463537086244453E-3</v>
      </c>
      <c r="AX168">
        <v>1.7463537086244453E-3</v>
      </c>
      <c r="AY168">
        <v>1.7463537086244453E-3</v>
      </c>
      <c r="AZ168">
        <v>1.7463537086244453E-3</v>
      </c>
      <c r="BA168">
        <v>1.7463537086244453E-3</v>
      </c>
      <c r="BB168">
        <v>1.7463537086244453E-3</v>
      </c>
      <c r="BC168">
        <v>1.7463537086244453E-3</v>
      </c>
      <c r="BD168">
        <v>1.7463537086244453E-3</v>
      </c>
      <c r="BE168">
        <v>1.7463537086244453E-3</v>
      </c>
      <c r="BF168">
        <v>1.7463537086244453E-3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606.52141457114021</v>
      </c>
      <c r="C169">
        <v>1.8251773305165253E-3</v>
      </c>
      <c r="D169">
        <v>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1.8251773305165253E-3</v>
      </c>
      <c r="W169">
        <v>1.8251773305165253E-3</v>
      </c>
      <c r="X169">
        <v>1.8251773305165253E-3</v>
      </c>
      <c r="Y169">
        <v>1.8251773305165253E-3</v>
      </c>
      <c r="Z169">
        <v>1.8251773305165253E-3</v>
      </c>
      <c r="AA169">
        <v>1.8251773305165253E-3</v>
      </c>
      <c r="AB169">
        <v>1.8251773305165253E-3</v>
      </c>
      <c r="AC169">
        <v>1.8251773305165253E-3</v>
      </c>
      <c r="AD169">
        <v>1.8251773305165253E-3</v>
      </c>
      <c r="AE169">
        <v>1.8251773305165253E-3</v>
      </c>
      <c r="AF169">
        <v>1.8251773305165253E-3</v>
      </c>
      <c r="AG169">
        <v>1.8251773305165253E-3</v>
      </c>
      <c r="AH169">
        <v>1.8251773305165253E-3</v>
      </c>
      <c r="AI169">
        <v>1.8251773305165253E-3</v>
      </c>
      <c r="AJ169">
        <v>1.8251773305165253E-3</v>
      </c>
      <c r="AK169">
        <v>1.8251773305165253E-3</v>
      </c>
      <c r="AL169">
        <v>1.8251773305165253E-3</v>
      </c>
      <c r="AM169">
        <v>1.8251773305165253E-3</v>
      </c>
      <c r="AN169">
        <v>1.8251773305165253E-3</v>
      </c>
      <c r="AO169">
        <v>1.8251773305165253E-3</v>
      </c>
      <c r="AP169">
        <v>1.8251773305165253E-3</v>
      </c>
      <c r="AQ169">
        <v>1.8251773305165253E-3</v>
      </c>
      <c r="AR169">
        <v>1.8251773305165253E-3</v>
      </c>
      <c r="AS169">
        <v>1.8251773305165253E-3</v>
      </c>
      <c r="AT169">
        <v>1.8251773305165253E-3</v>
      </c>
      <c r="AU169">
        <v>1.8251773305165253E-3</v>
      </c>
      <c r="AV169">
        <v>1.8251773305165253E-3</v>
      </c>
      <c r="AW169">
        <v>1.8251773305165253E-3</v>
      </c>
      <c r="AX169">
        <v>1.8251773305165253E-3</v>
      </c>
      <c r="AY169">
        <v>1.8251773305165253E-3</v>
      </c>
      <c r="AZ169">
        <v>1.8251773305165253E-3</v>
      </c>
      <c r="BA169">
        <v>1.8251773305165253E-3</v>
      </c>
      <c r="BB169">
        <v>1.8251773305165253E-3</v>
      </c>
      <c r="BC169">
        <v>1.8251773305165253E-3</v>
      </c>
      <c r="BD169">
        <v>1.8251773305165253E-3</v>
      </c>
      <c r="BE169">
        <v>1.8251773305165253E-3</v>
      </c>
      <c r="BF169">
        <v>1.8251773305165253E-3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571.66225556004031</v>
      </c>
      <c r="C170">
        <v>1.7202772474206665E-3</v>
      </c>
      <c r="D170">
        <v>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1.7202772474206665E-3</v>
      </c>
      <c r="W170">
        <v>1.7202772474206665E-3</v>
      </c>
      <c r="X170">
        <v>1.7202772474206665E-3</v>
      </c>
      <c r="Y170">
        <v>1.7202772474206665E-3</v>
      </c>
      <c r="Z170">
        <v>1.7202772474206665E-3</v>
      </c>
      <c r="AA170">
        <v>1.7202772474206665E-3</v>
      </c>
      <c r="AB170">
        <v>1.7202772474206665E-3</v>
      </c>
      <c r="AC170">
        <v>1.7202772474206665E-3</v>
      </c>
      <c r="AD170">
        <v>1.7202772474206665E-3</v>
      </c>
      <c r="AE170">
        <v>1.7202772474206665E-3</v>
      </c>
      <c r="AF170">
        <v>1.7202772474206665E-3</v>
      </c>
      <c r="AG170">
        <v>1.7202772474206665E-3</v>
      </c>
      <c r="AH170">
        <v>1.7202772474206665E-3</v>
      </c>
      <c r="AI170">
        <v>1.7202772474206665E-3</v>
      </c>
      <c r="AJ170">
        <v>1.7202772474206665E-3</v>
      </c>
      <c r="AK170">
        <v>1.7202772474206665E-3</v>
      </c>
      <c r="AL170">
        <v>1.7202772474206665E-3</v>
      </c>
      <c r="AM170">
        <v>1.7202772474206665E-3</v>
      </c>
      <c r="AN170">
        <v>1.7202772474206665E-3</v>
      </c>
      <c r="AO170">
        <v>1.7202772474206665E-3</v>
      </c>
      <c r="AP170">
        <v>1.7202772474206665E-3</v>
      </c>
      <c r="AQ170">
        <v>1.7202772474206665E-3</v>
      </c>
      <c r="AR170">
        <v>1.7202772474206665E-3</v>
      </c>
      <c r="AS170">
        <v>1.7202772474206665E-3</v>
      </c>
      <c r="AT170">
        <v>1.7202772474206665E-3</v>
      </c>
      <c r="AU170">
        <v>1.7202772474206665E-3</v>
      </c>
      <c r="AV170">
        <v>1.7202772474206665E-3</v>
      </c>
      <c r="AW170">
        <v>1.7202772474206665E-3</v>
      </c>
      <c r="AX170">
        <v>1.7202772474206665E-3</v>
      </c>
      <c r="AY170">
        <v>1.7202772474206665E-3</v>
      </c>
      <c r="AZ170">
        <v>1.7202772474206665E-3</v>
      </c>
      <c r="BA170">
        <v>1.7202772474206665E-3</v>
      </c>
      <c r="BB170">
        <v>1.7202772474206665E-3</v>
      </c>
      <c r="BC170">
        <v>1.7202772474206665E-3</v>
      </c>
      <c r="BD170">
        <v>1.7202772474206665E-3</v>
      </c>
      <c r="BE170">
        <v>1.7202772474206665E-3</v>
      </c>
      <c r="BF170">
        <v>1.7202772474206665E-3</v>
      </c>
      <c r="BG170">
        <v>1.7202772474206665E-3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602.31562425832487</v>
      </c>
      <c r="C171">
        <v>1.8125210368532844E-3</v>
      </c>
      <c r="D171">
        <v>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1.8125210368532844E-3</v>
      </c>
      <c r="W171">
        <v>1.8125210368532844E-3</v>
      </c>
      <c r="X171">
        <v>1.8125210368532844E-3</v>
      </c>
      <c r="Y171">
        <v>1.8125210368532844E-3</v>
      </c>
      <c r="Z171">
        <v>1.8125210368532844E-3</v>
      </c>
      <c r="AA171">
        <v>1.8125210368532844E-3</v>
      </c>
      <c r="AB171">
        <v>1.8125210368532844E-3</v>
      </c>
      <c r="AC171">
        <v>1.8125210368532844E-3</v>
      </c>
      <c r="AD171">
        <v>1.8125210368532844E-3</v>
      </c>
      <c r="AE171">
        <v>1.8125210368532844E-3</v>
      </c>
      <c r="AF171">
        <v>1.8125210368532844E-3</v>
      </c>
      <c r="AG171">
        <v>1.8125210368532844E-3</v>
      </c>
      <c r="AH171">
        <v>1.8125210368532844E-3</v>
      </c>
      <c r="AI171">
        <v>1.8125210368532844E-3</v>
      </c>
      <c r="AJ171">
        <v>1.8125210368532844E-3</v>
      </c>
      <c r="AK171">
        <v>1.8125210368532844E-3</v>
      </c>
      <c r="AL171">
        <v>1.8125210368532844E-3</v>
      </c>
      <c r="AM171">
        <v>1.8125210368532844E-3</v>
      </c>
      <c r="AN171">
        <v>1.8125210368532844E-3</v>
      </c>
      <c r="AO171">
        <v>1.8125210368532844E-3</v>
      </c>
      <c r="AP171">
        <v>1.8125210368532844E-3</v>
      </c>
      <c r="AQ171">
        <v>1.8125210368532844E-3</v>
      </c>
      <c r="AR171">
        <v>1.8125210368532844E-3</v>
      </c>
      <c r="AS171">
        <v>1.8125210368532844E-3</v>
      </c>
      <c r="AT171">
        <v>1.8125210368532844E-3</v>
      </c>
      <c r="AU171">
        <v>1.8125210368532844E-3</v>
      </c>
      <c r="AV171">
        <v>1.8125210368532844E-3</v>
      </c>
      <c r="AW171">
        <v>1.8125210368532844E-3</v>
      </c>
      <c r="AX171">
        <v>1.8125210368532844E-3</v>
      </c>
      <c r="AY171">
        <v>1.8125210368532844E-3</v>
      </c>
      <c r="AZ171">
        <v>1.8125210368532844E-3</v>
      </c>
      <c r="BA171">
        <v>1.8125210368532844E-3</v>
      </c>
      <c r="BB171">
        <v>1.8125210368532844E-3</v>
      </c>
      <c r="BC171">
        <v>1.8125210368532844E-3</v>
      </c>
      <c r="BD171">
        <v>1.8125210368532844E-3</v>
      </c>
      <c r="BE171">
        <v>1.8125210368532844E-3</v>
      </c>
      <c r="BF171">
        <v>1.8125210368532844E-3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613.83144484839556</v>
      </c>
      <c r="C172">
        <v>1.8471750724377563E-3</v>
      </c>
      <c r="D172">
        <v>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1.8471750724377563E-3</v>
      </c>
      <c r="W172">
        <v>1.8471750724377563E-3</v>
      </c>
      <c r="X172">
        <v>1.8471750724377563E-3</v>
      </c>
      <c r="Y172">
        <v>1.8471750724377563E-3</v>
      </c>
      <c r="Z172">
        <v>1.8471750724377563E-3</v>
      </c>
      <c r="AA172">
        <v>1.8471750724377563E-3</v>
      </c>
      <c r="AB172">
        <v>1.8471750724377563E-3</v>
      </c>
      <c r="AC172">
        <v>1.8471750724377563E-3</v>
      </c>
      <c r="AD172">
        <v>1.8471750724377563E-3</v>
      </c>
      <c r="AE172">
        <v>1.8471750724377563E-3</v>
      </c>
      <c r="AF172">
        <v>1.8471750724377563E-3</v>
      </c>
      <c r="AG172">
        <v>1.8471750724377563E-3</v>
      </c>
      <c r="AH172">
        <v>1.8471750724377563E-3</v>
      </c>
      <c r="AI172">
        <v>1.8471750724377563E-3</v>
      </c>
      <c r="AJ172">
        <v>1.8471750724377563E-3</v>
      </c>
      <c r="AK172">
        <v>1.8471750724377563E-3</v>
      </c>
      <c r="AL172">
        <v>1.8471750724377563E-3</v>
      </c>
      <c r="AM172">
        <v>1.8471750724377563E-3</v>
      </c>
      <c r="AN172">
        <v>1.8471750724377563E-3</v>
      </c>
      <c r="AO172">
        <v>1.8471750724377563E-3</v>
      </c>
      <c r="AP172">
        <v>1.8471750724377563E-3</v>
      </c>
      <c r="AQ172">
        <v>1.8471750724377563E-3</v>
      </c>
      <c r="AR172">
        <v>1.8471750724377563E-3</v>
      </c>
      <c r="AS172">
        <v>1.8471750724377563E-3</v>
      </c>
      <c r="AT172">
        <v>1.8471750724377563E-3</v>
      </c>
      <c r="AU172">
        <v>1.8471750724377563E-3</v>
      </c>
      <c r="AV172">
        <v>1.8471750724377563E-3</v>
      </c>
      <c r="AW172">
        <v>1.8471750724377563E-3</v>
      </c>
      <c r="AX172">
        <v>1.8471750724377563E-3</v>
      </c>
      <c r="AY172">
        <v>1.8471750724377563E-3</v>
      </c>
      <c r="AZ172">
        <v>1.8471750724377563E-3</v>
      </c>
      <c r="BA172">
        <v>1.8471750724377563E-3</v>
      </c>
      <c r="BB172">
        <v>1.8471750724377563E-3</v>
      </c>
      <c r="BC172">
        <v>1.8471750724377563E-3</v>
      </c>
      <c r="BD172">
        <v>1.8471750724377563E-3</v>
      </c>
      <c r="BE172">
        <v>1.8471750724377563E-3</v>
      </c>
      <c r="BF172">
        <v>1.8471750724377563E-3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561.56778744921303</v>
      </c>
      <c r="C173">
        <v>1.6899004232609931E-3</v>
      </c>
      <c r="D173">
        <v>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1.6899004232609931E-3</v>
      </c>
      <c r="V173">
        <v>1.6899004232609931E-3</v>
      </c>
      <c r="W173">
        <v>1.6899004232609931E-3</v>
      </c>
      <c r="X173">
        <v>1.6899004232609931E-3</v>
      </c>
      <c r="Y173">
        <v>1.6899004232609931E-3</v>
      </c>
      <c r="Z173">
        <v>1.6899004232609931E-3</v>
      </c>
      <c r="AA173">
        <v>1.6899004232609931E-3</v>
      </c>
      <c r="AB173">
        <v>1.6899004232609931E-3</v>
      </c>
      <c r="AC173">
        <v>1.6899004232609931E-3</v>
      </c>
      <c r="AD173">
        <v>1.6899004232609931E-3</v>
      </c>
      <c r="AE173">
        <v>1.6899004232609931E-3</v>
      </c>
      <c r="AF173">
        <v>1.6899004232609931E-3</v>
      </c>
      <c r="AG173">
        <v>1.6899004232609931E-3</v>
      </c>
      <c r="AH173">
        <v>1.6899004232609931E-3</v>
      </c>
      <c r="AI173">
        <v>1.6899004232609931E-3</v>
      </c>
      <c r="AJ173">
        <v>1.6899004232609931E-3</v>
      </c>
      <c r="AK173">
        <v>1.6899004232609931E-3</v>
      </c>
      <c r="AL173">
        <v>1.6899004232609931E-3</v>
      </c>
      <c r="AM173">
        <v>1.6899004232609931E-3</v>
      </c>
      <c r="AN173">
        <v>1.6899004232609931E-3</v>
      </c>
      <c r="AO173">
        <v>1.6899004232609931E-3</v>
      </c>
      <c r="AP173">
        <v>1.6899004232609931E-3</v>
      </c>
      <c r="AQ173">
        <v>1.6899004232609931E-3</v>
      </c>
      <c r="AR173">
        <v>1.6899004232609931E-3</v>
      </c>
      <c r="AS173">
        <v>1.6899004232609931E-3</v>
      </c>
      <c r="AT173">
        <v>1.6899004232609931E-3</v>
      </c>
      <c r="AU173">
        <v>1.6899004232609931E-3</v>
      </c>
      <c r="AV173">
        <v>1.6899004232609931E-3</v>
      </c>
      <c r="AW173">
        <v>1.6899004232609931E-3</v>
      </c>
      <c r="AX173">
        <v>1.6899004232609931E-3</v>
      </c>
      <c r="AY173">
        <v>1.6899004232609931E-3</v>
      </c>
      <c r="AZ173">
        <v>1.6899004232609931E-3</v>
      </c>
      <c r="BA173">
        <v>1.6899004232609931E-3</v>
      </c>
      <c r="BB173">
        <v>1.6899004232609931E-3</v>
      </c>
      <c r="BC173">
        <v>1.6899004232609931E-3</v>
      </c>
      <c r="BD173">
        <v>1.6899004232609931E-3</v>
      </c>
      <c r="BE173">
        <v>1.6899004232609931E-3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620.51886559026241</v>
      </c>
      <c r="C174">
        <v>1.8672992237775928E-3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1.8672992237775928E-3</v>
      </c>
      <c r="V174">
        <v>1.8672992237775928E-3</v>
      </c>
      <c r="W174">
        <v>1.8672992237775928E-3</v>
      </c>
      <c r="X174">
        <v>1.8672992237775928E-3</v>
      </c>
      <c r="Y174">
        <v>1.8672992237775928E-3</v>
      </c>
      <c r="Z174">
        <v>1.8672992237775928E-3</v>
      </c>
      <c r="AA174">
        <v>1.8672992237775928E-3</v>
      </c>
      <c r="AB174">
        <v>1.8672992237775928E-3</v>
      </c>
      <c r="AC174">
        <v>1.8672992237775928E-3</v>
      </c>
      <c r="AD174">
        <v>1.8672992237775928E-3</v>
      </c>
      <c r="AE174">
        <v>1.8672992237775928E-3</v>
      </c>
      <c r="AF174">
        <v>1.8672992237775928E-3</v>
      </c>
      <c r="AG174">
        <v>1.8672992237775928E-3</v>
      </c>
      <c r="AH174">
        <v>1.8672992237775928E-3</v>
      </c>
      <c r="AI174">
        <v>1.8672992237775928E-3</v>
      </c>
      <c r="AJ174">
        <v>1.8672992237775928E-3</v>
      </c>
      <c r="AK174">
        <v>1.8672992237775928E-3</v>
      </c>
      <c r="AL174">
        <v>1.8672992237775928E-3</v>
      </c>
      <c r="AM174">
        <v>1.8672992237775928E-3</v>
      </c>
      <c r="AN174">
        <v>1.8672992237775928E-3</v>
      </c>
      <c r="AO174">
        <v>1.8672992237775928E-3</v>
      </c>
      <c r="AP174">
        <v>1.8672992237775928E-3</v>
      </c>
      <c r="AQ174">
        <v>1.8672992237775928E-3</v>
      </c>
      <c r="AR174">
        <v>1.8672992237775928E-3</v>
      </c>
      <c r="AS174">
        <v>1.8672992237775928E-3</v>
      </c>
      <c r="AT174">
        <v>1.8672992237775928E-3</v>
      </c>
      <c r="AU174">
        <v>1.8672992237775928E-3</v>
      </c>
      <c r="AV174">
        <v>1.8672992237775928E-3</v>
      </c>
      <c r="AW174">
        <v>1.8672992237775928E-3</v>
      </c>
      <c r="AX174">
        <v>1.8672992237775928E-3</v>
      </c>
      <c r="AY174">
        <v>1.8672992237775928E-3</v>
      </c>
      <c r="AZ174">
        <v>1.8672992237775928E-3</v>
      </c>
      <c r="BA174">
        <v>1.8672992237775928E-3</v>
      </c>
      <c r="BB174">
        <v>1.8672992237775928E-3</v>
      </c>
      <c r="BC174">
        <v>1.8672992237775928E-3</v>
      </c>
      <c r="BD174">
        <v>1.8672992237775928E-3</v>
      </c>
      <c r="BE174">
        <v>1.8672992237775928E-3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597.80669849945502</v>
      </c>
      <c r="C175">
        <v>1.7989525314677157E-3</v>
      </c>
      <c r="D175">
        <v>-10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1.7989525314677157E-3</v>
      </c>
      <c r="V175">
        <v>1.7989525314677157E-3</v>
      </c>
      <c r="W175">
        <v>1.7989525314677157E-3</v>
      </c>
      <c r="X175">
        <v>1.7989525314677157E-3</v>
      </c>
      <c r="Y175">
        <v>1.7989525314677157E-3</v>
      </c>
      <c r="Z175">
        <v>1.7989525314677157E-3</v>
      </c>
      <c r="AA175">
        <v>1.7989525314677157E-3</v>
      </c>
      <c r="AB175">
        <v>1.7989525314677157E-3</v>
      </c>
      <c r="AC175">
        <v>1.7989525314677157E-3</v>
      </c>
      <c r="AD175">
        <v>1.7989525314677157E-3</v>
      </c>
      <c r="AE175">
        <v>1.7989525314677157E-3</v>
      </c>
      <c r="AF175">
        <v>1.7989525314677157E-3</v>
      </c>
      <c r="AG175">
        <v>1.7989525314677157E-3</v>
      </c>
      <c r="AH175">
        <v>1.7989525314677157E-3</v>
      </c>
      <c r="AI175">
        <v>1.7989525314677157E-3</v>
      </c>
      <c r="AJ175">
        <v>1.7989525314677157E-3</v>
      </c>
      <c r="AK175">
        <v>1.7989525314677157E-3</v>
      </c>
      <c r="AL175">
        <v>1.7989525314677157E-3</v>
      </c>
      <c r="AM175">
        <v>1.7989525314677157E-3</v>
      </c>
      <c r="AN175">
        <v>1.7989525314677157E-3</v>
      </c>
      <c r="AO175">
        <v>1.7989525314677157E-3</v>
      </c>
      <c r="AP175">
        <v>1.7989525314677157E-3</v>
      </c>
      <c r="AQ175">
        <v>1.7989525314677157E-3</v>
      </c>
      <c r="AR175">
        <v>1.7989525314677157E-3</v>
      </c>
      <c r="AS175">
        <v>1.7989525314677157E-3</v>
      </c>
      <c r="AT175">
        <v>1.7989525314677157E-3</v>
      </c>
      <c r="AU175">
        <v>1.7989525314677157E-3</v>
      </c>
      <c r="AV175">
        <v>1.7989525314677157E-3</v>
      </c>
      <c r="AW175">
        <v>1.7989525314677157E-3</v>
      </c>
      <c r="AX175">
        <v>1.7989525314677157E-3</v>
      </c>
      <c r="AY175">
        <v>1.7989525314677157E-3</v>
      </c>
      <c r="AZ175">
        <v>1.7989525314677157E-3</v>
      </c>
      <c r="BA175">
        <v>1.7989525314677157E-3</v>
      </c>
      <c r="BB175">
        <v>1.7989525314677157E-3</v>
      </c>
      <c r="BC175">
        <v>1.7989525314677157E-3</v>
      </c>
      <c r="BD175">
        <v>1.7989525314677157E-3</v>
      </c>
      <c r="BE175">
        <v>1.7989525314677157E-3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562.39240981125135</v>
      </c>
      <c r="C176">
        <v>1.6923819218614895E-3</v>
      </c>
      <c r="D176">
        <v>-20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1.6923819218614895E-3</v>
      </c>
      <c r="U176">
        <v>1.6923819218614895E-3</v>
      </c>
      <c r="V176">
        <v>1.6923819218614895E-3</v>
      </c>
      <c r="W176">
        <v>1.6923819218614895E-3</v>
      </c>
      <c r="X176">
        <v>1.6923819218614895E-3</v>
      </c>
      <c r="Y176">
        <v>1.6923819218614895E-3</v>
      </c>
      <c r="Z176">
        <v>1.6923819218614895E-3</v>
      </c>
      <c r="AA176">
        <v>1.6923819218614895E-3</v>
      </c>
      <c r="AB176">
        <v>1.6923819218614895E-3</v>
      </c>
      <c r="AC176">
        <v>1.6923819218614895E-3</v>
      </c>
      <c r="AD176">
        <v>1.6923819218614895E-3</v>
      </c>
      <c r="AE176">
        <v>1.6923819218614895E-3</v>
      </c>
      <c r="AF176">
        <v>1.6923819218614895E-3</v>
      </c>
      <c r="AG176">
        <v>1.6923819218614895E-3</v>
      </c>
      <c r="AH176">
        <v>1.6923819218614895E-3</v>
      </c>
      <c r="AI176">
        <v>1.6923819218614895E-3</v>
      </c>
      <c r="AJ176">
        <v>1.6923819218614895E-3</v>
      </c>
      <c r="AK176">
        <v>1.6923819218614895E-3</v>
      </c>
      <c r="AL176">
        <v>1.6923819218614895E-3</v>
      </c>
      <c r="AM176">
        <v>1.6923819218614895E-3</v>
      </c>
      <c r="AN176">
        <v>1.6923819218614895E-3</v>
      </c>
      <c r="AO176">
        <v>1.6923819218614895E-3</v>
      </c>
      <c r="AP176">
        <v>1.6923819218614895E-3</v>
      </c>
      <c r="AQ176">
        <v>1.6923819218614895E-3</v>
      </c>
      <c r="AR176">
        <v>1.6923819218614895E-3</v>
      </c>
      <c r="AS176">
        <v>1.6923819218614895E-3</v>
      </c>
      <c r="AT176">
        <v>1.6923819218614895E-3</v>
      </c>
      <c r="AU176">
        <v>1.6923819218614895E-3</v>
      </c>
      <c r="AV176">
        <v>1.6923819218614895E-3</v>
      </c>
      <c r="AW176">
        <v>1.6923819218614895E-3</v>
      </c>
      <c r="AX176">
        <v>1.6923819218614895E-3</v>
      </c>
      <c r="AY176">
        <v>1.6923819218614895E-3</v>
      </c>
      <c r="AZ176">
        <v>1.6923819218614895E-3</v>
      </c>
      <c r="BA176">
        <v>1.6923819218614895E-3</v>
      </c>
      <c r="BB176">
        <v>1.6923819218614895E-3</v>
      </c>
      <c r="BC176">
        <v>1.6923819218614895E-3</v>
      </c>
      <c r="BD176">
        <v>1.6923819218614895E-3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625.15430667118073</v>
      </c>
      <c r="C177">
        <v>1.8812484459725246E-3</v>
      </c>
      <c r="D177">
        <v>-30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1.8812484459725246E-3</v>
      </c>
      <c r="U177">
        <v>1.8812484459725246E-3</v>
      </c>
      <c r="V177">
        <v>1.8812484459725246E-3</v>
      </c>
      <c r="W177">
        <v>1.8812484459725246E-3</v>
      </c>
      <c r="X177">
        <v>1.8812484459725246E-3</v>
      </c>
      <c r="Y177">
        <v>1.8812484459725246E-3</v>
      </c>
      <c r="Z177">
        <v>1.8812484459725246E-3</v>
      </c>
      <c r="AA177">
        <v>1.8812484459725246E-3</v>
      </c>
      <c r="AB177">
        <v>1.8812484459725246E-3</v>
      </c>
      <c r="AC177">
        <v>1.8812484459725246E-3</v>
      </c>
      <c r="AD177">
        <v>1.8812484459725246E-3</v>
      </c>
      <c r="AE177">
        <v>1.8812484459725246E-3</v>
      </c>
      <c r="AF177">
        <v>1.8812484459725246E-3</v>
      </c>
      <c r="AG177">
        <v>1.8812484459725246E-3</v>
      </c>
      <c r="AH177">
        <v>1.8812484459725246E-3</v>
      </c>
      <c r="AI177">
        <v>1.8812484459725246E-3</v>
      </c>
      <c r="AJ177">
        <v>1.8812484459725246E-3</v>
      </c>
      <c r="AK177">
        <v>1.8812484459725246E-3</v>
      </c>
      <c r="AL177">
        <v>1.8812484459725246E-3</v>
      </c>
      <c r="AM177">
        <v>1.8812484459725246E-3</v>
      </c>
      <c r="AN177">
        <v>1.8812484459725246E-3</v>
      </c>
      <c r="AO177">
        <v>1.8812484459725246E-3</v>
      </c>
      <c r="AP177">
        <v>1.8812484459725246E-3</v>
      </c>
      <c r="AQ177">
        <v>1.8812484459725246E-3</v>
      </c>
      <c r="AR177">
        <v>1.8812484459725246E-3</v>
      </c>
      <c r="AS177">
        <v>1.8812484459725246E-3</v>
      </c>
      <c r="AT177">
        <v>1.8812484459725246E-3</v>
      </c>
      <c r="AU177">
        <v>1.8812484459725246E-3</v>
      </c>
      <c r="AV177">
        <v>1.8812484459725246E-3</v>
      </c>
      <c r="AW177">
        <v>1.8812484459725246E-3</v>
      </c>
      <c r="AX177">
        <v>1.8812484459725246E-3</v>
      </c>
      <c r="AY177">
        <v>1.8812484459725246E-3</v>
      </c>
      <c r="AZ177">
        <v>1.8812484459725246E-3</v>
      </c>
      <c r="BA177">
        <v>1.8812484459725246E-3</v>
      </c>
      <c r="BB177">
        <v>1.8812484459725246E-3</v>
      </c>
      <c r="BC177">
        <v>1.8812484459725246E-3</v>
      </c>
      <c r="BD177">
        <v>1.8812484459725246E-3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587.20723408984861</v>
      </c>
      <c r="C178">
        <v>1.7670560448948395E-3</v>
      </c>
      <c r="D178">
        <v>-40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1.7670560448948395E-3</v>
      </c>
      <c r="T178">
        <v>1.7670560448948395E-3</v>
      </c>
      <c r="U178">
        <v>1.7670560448948395E-3</v>
      </c>
      <c r="V178">
        <v>1.7670560448948395E-3</v>
      </c>
      <c r="W178">
        <v>1.7670560448948395E-3</v>
      </c>
      <c r="X178">
        <v>1.7670560448948395E-3</v>
      </c>
      <c r="Y178">
        <v>1.7670560448948395E-3</v>
      </c>
      <c r="Z178">
        <v>1.7670560448948395E-3</v>
      </c>
      <c r="AA178">
        <v>1.7670560448948395E-3</v>
      </c>
      <c r="AB178">
        <v>1.7670560448948395E-3</v>
      </c>
      <c r="AC178">
        <v>1.7670560448948395E-3</v>
      </c>
      <c r="AD178">
        <v>1.7670560448948395E-3</v>
      </c>
      <c r="AE178">
        <v>1.7670560448948395E-3</v>
      </c>
      <c r="AF178">
        <v>1.7670560448948395E-3</v>
      </c>
      <c r="AG178">
        <v>1.7670560448948395E-3</v>
      </c>
      <c r="AH178">
        <v>1.7670560448948395E-3</v>
      </c>
      <c r="AI178">
        <v>1.7670560448948395E-3</v>
      </c>
      <c r="AJ178">
        <v>1.7670560448948395E-3</v>
      </c>
      <c r="AK178">
        <v>1.7670560448948395E-3</v>
      </c>
      <c r="AL178">
        <v>1.7670560448948395E-3</v>
      </c>
      <c r="AM178">
        <v>1.7670560448948395E-3</v>
      </c>
      <c r="AN178">
        <v>1.7670560448948395E-3</v>
      </c>
      <c r="AO178">
        <v>1.7670560448948395E-3</v>
      </c>
      <c r="AP178">
        <v>1.7670560448948395E-3</v>
      </c>
      <c r="AQ178">
        <v>1.7670560448948395E-3</v>
      </c>
      <c r="AR178">
        <v>1.7670560448948395E-3</v>
      </c>
      <c r="AS178">
        <v>1.7670560448948395E-3</v>
      </c>
      <c r="AT178">
        <v>1.7670560448948395E-3</v>
      </c>
      <c r="AU178">
        <v>1.7670560448948395E-3</v>
      </c>
      <c r="AV178">
        <v>1.7670560448948395E-3</v>
      </c>
      <c r="AW178">
        <v>1.7670560448948395E-3</v>
      </c>
      <c r="AX178">
        <v>1.7670560448948395E-3</v>
      </c>
      <c r="AY178">
        <v>1.7670560448948395E-3</v>
      </c>
      <c r="AZ178">
        <v>1.7670560448948395E-3</v>
      </c>
      <c r="BA178">
        <v>1.7670560448948395E-3</v>
      </c>
      <c r="BB178">
        <v>1.7670560448948395E-3</v>
      </c>
      <c r="BC178">
        <v>1.7670560448948395E-3</v>
      </c>
      <c r="BD178">
        <v>1.7670560448948395E-3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557.70214289606452</v>
      </c>
      <c r="C179">
        <v>1.6782677147749619E-3</v>
      </c>
      <c r="D179">
        <v>-30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1.6782677147749619E-3</v>
      </c>
      <c r="U179">
        <v>1.6782677147749619E-3</v>
      </c>
      <c r="V179">
        <v>1.6782677147749619E-3</v>
      </c>
      <c r="W179">
        <v>1.6782677147749619E-3</v>
      </c>
      <c r="X179">
        <v>1.6782677147749619E-3</v>
      </c>
      <c r="Y179">
        <v>1.6782677147749619E-3</v>
      </c>
      <c r="Z179">
        <v>1.6782677147749619E-3</v>
      </c>
      <c r="AA179">
        <v>1.6782677147749619E-3</v>
      </c>
      <c r="AB179">
        <v>1.6782677147749619E-3</v>
      </c>
      <c r="AC179">
        <v>1.6782677147749619E-3</v>
      </c>
      <c r="AD179">
        <v>1.6782677147749619E-3</v>
      </c>
      <c r="AE179">
        <v>1.6782677147749619E-3</v>
      </c>
      <c r="AF179">
        <v>1.6782677147749619E-3</v>
      </c>
      <c r="AG179">
        <v>1.6782677147749619E-3</v>
      </c>
      <c r="AH179">
        <v>1.6782677147749619E-3</v>
      </c>
      <c r="AI179">
        <v>1.6782677147749619E-3</v>
      </c>
      <c r="AJ179">
        <v>1.6782677147749619E-3</v>
      </c>
      <c r="AK179">
        <v>1.6782677147749619E-3</v>
      </c>
      <c r="AL179">
        <v>1.6782677147749619E-3</v>
      </c>
      <c r="AM179">
        <v>1.6782677147749619E-3</v>
      </c>
      <c r="AN179">
        <v>1.6782677147749619E-3</v>
      </c>
      <c r="AO179">
        <v>1.6782677147749619E-3</v>
      </c>
      <c r="AP179">
        <v>1.6782677147749619E-3</v>
      </c>
      <c r="AQ179">
        <v>1.6782677147749619E-3</v>
      </c>
      <c r="AR179">
        <v>1.6782677147749619E-3</v>
      </c>
      <c r="AS179">
        <v>1.6782677147749619E-3</v>
      </c>
      <c r="AT179">
        <v>1.6782677147749619E-3</v>
      </c>
      <c r="AU179">
        <v>1.6782677147749619E-3</v>
      </c>
      <c r="AV179">
        <v>1.6782677147749619E-3</v>
      </c>
      <c r="AW179">
        <v>1.6782677147749619E-3</v>
      </c>
      <c r="AX179">
        <v>1.6782677147749619E-3</v>
      </c>
      <c r="AY179">
        <v>1.6782677147749619E-3</v>
      </c>
      <c r="AZ179">
        <v>1.6782677147749619E-3</v>
      </c>
      <c r="BA179">
        <v>1.6782677147749619E-3</v>
      </c>
      <c r="BB179">
        <v>1.6782677147749619E-3</v>
      </c>
      <c r="BC179">
        <v>1.6782677147749619E-3</v>
      </c>
      <c r="BD179">
        <v>1.6782677147749619E-3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596.67329012458129</v>
      </c>
      <c r="C180">
        <v>1.7955418171510583E-3</v>
      </c>
      <c r="D180">
        <v>-20</v>
      </c>
      <c r="E180">
        <v>475.5</v>
      </c>
      <c r="F180">
        <v>-515.5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1.7955418171510583E-3</v>
      </c>
      <c r="U180">
        <v>1.7955418171510583E-3</v>
      </c>
      <c r="V180">
        <v>1.7955418171510583E-3</v>
      </c>
      <c r="W180">
        <v>1.7955418171510583E-3</v>
      </c>
      <c r="X180">
        <v>1.7955418171510583E-3</v>
      </c>
      <c r="Y180">
        <v>1.7955418171510583E-3</v>
      </c>
      <c r="Z180">
        <v>1.7955418171510583E-3</v>
      </c>
      <c r="AA180">
        <v>1.7955418171510583E-3</v>
      </c>
      <c r="AB180">
        <v>1.7955418171510583E-3</v>
      </c>
      <c r="AC180">
        <v>1.7955418171510583E-3</v>
      </c>
      <c r="AD180">
        <v>1.7955418171510583E-3</v>
      </c>
      <c r="AE180">
        <v>1.7955418171510583E-3</v>
      </c>
      <c r="AF180">
        <v>1.7955418171510583E-3</v>
      </c>
      <c r="AG180">
        <v>1.7955418171510583E-3</v>
      </c>
      <c r="AH180">
        <v>1.7955418171510583E-3</v>
      </c>
      <c r="AI180">
        <v>1.7955418171510583E-3</v>
      </c>
      <c r="AJ180">
        <v>1.7955418171510583E-3</v>
      </c>
      <c r="AK180">
        <v>1.7955418171510583E-3</v>
      </c>
      <c r="AL180">
        <v>1.7955418171510583E-3</v>
      </c>
      <c r="AM180">
        <v>1.7955418171510583E-3</v>
      </c>
      <c r="AN180">
        <v>1.7955418171510583E-3</v>
      </c>
      <c r="AO180">
        <v>1.7955418171510583E-3</v>
      </c>
      <c r="AP180">
        <v>1.7955418171510583E-3</v>
      </c>
      <c r="AQ180">
        <v>1.7955418171510583E-3</v>
      </c>
      <c r="AR180">
        <v>1.7955418171510583E-3</v>
      </c>
      <c r="AS180">
        <v>1.7955418171510583E-3</v>
      </c>
      <c r="AT180">
        <v>1.7955418171510583E-3</v>
      </c>
      <c r="AU180">
        <v>1.7955418171510583E-3</v>
      </c>
      <c r="AV180">
        <v>1.7955418171510583E-3</v>
      </c>
      <c r="AW180">
        <v>1.7955418171510583E-3</v>
      </c>
      <c r="AX180">
        <v>1.7955418171510583E-3</v>
      </c>
      <c r="AY180">
        <v>1.7955418171510583E-3</v>
      </c>
      <c r="AZ180">
        <v>1.7955418171510583E-3</v>
      </c>
      <c r="BA180">
        <v>1.7955418171510583E-3</v>
      </c>
      <c r="BB180">
        <v>1.7955418171510583E-3</v>
      </c>
      <c r="BC180">
        <v>1.7955418171510583E-3</v>
      </c>
      <c r="BD180">
        <v>1.7955418171510583E-3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621.24929605216948</v>
      </c>
      <c r="C181">
        <v>1.8694972749734176E-3</v>
      </c>
      <c r="D181">
        <v>-10</v>
      </c>
      <c r="E181">
        <v>485.5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1.8694972749734176E-3</v>
      </c>
      <c r="V181">
        <v>1.8694972749734176E-3</v>
      </c>
      <c r="W181">
        <v>1.8694972749734176E-3</v>
      </c>
      <c r="X181">
        <v>1.8694972749734176E-3</v>
      </c>
      <c r="Y181">
        <v>1.8694972749734176E-3</v>
      </c>
      <c r="Z181">
        <v>1.8694972749734176E-3</v>
      </c>
      <c r="AA181">
        <v>1.8694972749734176E-3</v>
      </c>
      <c r="AB181">
        <v>1.8694972749734176E-3</v>
      </c>
      <c r="AC181">
        <v>1.8694972749734176E-3</v>
      </c>
      <c r="AD181">
        <v>1.8694972749734176E-3</v>
      </c>
      <c r="AE181">
        <v>1.8694972749734176E-3</v>
      </c>
      <c r="AF181">
        <v>1.8694972749734176E-3</v>
      </c>
      <c r="AG181">
        <v>1.8694972749734176E-3</v>
      </c>
      <c r="AH181">
        <v>1.8694972749734176E-3</v>
      </c>
      <c r="AI181">
        <v>1.8694972749734176E-3</v>
      </c>
      <c r="AJ181">
        <v>1.8694972749734176E-3</v>
      </c>
      <c r="AK181">
        <v>1.8694972749734176E-3</v>
      </c>
      <c r="AL181">
        <v>1.8694972749734176E-3</v>
      </c>
      <c r="AM181">
        <v>1.8694972749734176E-3</v>
      </c>
      <c r="AN181">
        <v>1.8694972749734176E-3</v>
      </c>
      <c r="AO181">
        <v>1.8694972749734176E-3</v>
      </c>
      <c r="AP181">
        <v>1.8694972749734176E-3</v>
      </c>
      <c r="AQ181">
        <v>1.8694972749734176E-3</v>
      </c>
      <c r="AR181">
        <v>1.8694972749734176E-3</v>
      </c>
      <c r="AS181">
        <v>1.8694972749734176E-3</v>
      </c>
      <c r="AT181">
        <v>1.8694972749734176E-3</v>
      </c>
      <c r="AU181">
        <v>1.8694972749734176E-3</v>
      </c>
      <c r="AV181">
        <v>1.8694972749734176E-3</v>
      </c>
      <c r="AW181">
        <v>1.8694972749734176E-3</v>
      </c>
      <c r="AX181">
        <v>1.8694972749734176E-3</v>
      </c>
      <c r="AY181">
        <v>1.8694972749734176E-3</v>
      </c>
      <c r="AZ181">
        <v>1.8694972749734176E-3</v>
      </c>
      <c r="BA181">
        <v>1.8694972749734176E-3</v>
      </c>
      <c r="BB181">
        <v>1.8694972749734176E-3</v>
      </c>
      <c r="BC181">
        <v>1.8694972749734176E-3</v>
      </c>
      <c r="BD181">
        <v>1.8694972749734176E-3</v>
      </c>
      <c r="BE181">
        <v>1.8694972749734176E-3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576.725574669445</v>
      </c>
      <c r="C182">
        <v>1.73551406352252E-3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1.73551406352252E-3</v>
      </c>
      <c r="V182">
        <v>1.73551406352252E-3</v>
      </c>
      <c r="W182">
        <v>1.73551406352252E-3</v>
      </c>
      <c r="X182">
        <v>1.73551406352252E-3</v>
      </c>
      <c r="Y182">
        <v>1.73551406352252E-3</v>
      </c>
      <c r="Z182">
        <v>1.73551406352252E-3</v>
      </c>
      <c r="AA182">
        <v>1.73551406352252E-3</v>
      </c>
      <c r="AB182">
        <v>1.73551406352252E-3</v>
      </c>
      <c r="AC182">
        <v>1.73551406352252E-3</v>
      </c>
      <c r="AD182">
        <v>1.73551406352252E-3</v>
      </c>
      <c r="AE182">
        <v>1.73551406352252E-3</v>
      </c>
      <c r="AF182">
        <v>1.73551406352252E-3</v>
      </c>
      <c r="AG182">
        <v>1.73551406352252E-3</v>
      </c>
      <c r="AH182">
        <v>1.73551406352252E-3</v>
      </c>
      <c r="AI182">
        <v>1.73551406352252E-3</v>
      </c>
      <c r="AJ182">
        <v>1.73551406352252E-3</v>
      </c>
      <c r="AK182">
        <v>1.73551406352252E-3</v>
      </c>
      <c r="AL182">
        <v>1.73551406352252E-3</v>
      </c>
      <c r="AM182">
        <v>1.73551406352252E-3</v>
      </c>
      <c r="AN182">
        <v>1.73551406352252E-3</v>
      </c>
      <c r="AO182">
        <v>1.73551406352252E-3</v>
      </c>
      <c r="AP182">
        <v>1.73551406352252E-3</v>
      </c>
      <c r="AQ182">
        <v>1.73551406352252E-3</v>
      </c>
      <c r="AR182">
        <v>1.73551406352252E-3</v>
      </c>
      <c r="AS182">
        <v>1.73551406352252E-3</v>
      </c>
      <c r="AT182">
        <v>1.73551406352252E-3</v>
      </c>
      <c r="AU182">
        <v>1.73551406352252E-3</v>
      </c>
      <c r="AV182">
        <v>1.73551406352252E-3</v>
      </c>
      <c r="AW182">
        <v>1.73551406352252E-3</v>
      </c>
      <c r="AX182">
        <v>1.73551406352252E-3</v>
      </c>
      <c r="AY182">
        <v>1.73551406352252E-3</v>
      </c>
      <c r="AZ182">
        <v>1.73551406352252E-3</v>
      </c>
      <c r="BA182">
        <v>1.73551406352252E-3</v>
      </c>
      <c r="BB182">
        <v>1.73551406352252E-3</v>
      </c>
      <c r="BC182">
        <v>1.73551406352252E-3</v>
      </c>
      <c r="BD182">
        <v>1.73551406352252E-3</v>
      </c>
      <c r="BE182">
        <v>1.73551406352252E-3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576.53047292568112</v>
      </c>
      <c r="C183">
        <v>1.7349269527110842E-3</v>
      </c>
      <c r="D183">
        <v>10</v>
      </c>
      <c r="E183">
        <v>505.5</v>
      </c>
      <c r="F183">
        <v>-485.5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1.7349269527110842E-3</v>
      </c>
      <c r="V183">
        <v>1.7349269527110842E-3</v>
      </c>
      <c r="W183">
        <v>1.7349269527110842E-3</v>
      </c>
      <c r="X183">
        <v>1.7349269527110842E-3</v>
      </c>
      <c r="Y183">
        <v>1.7349269527110842E-3</v>
      </c>
      <c r="Z183">
        <v>1.7349269527110842E-3</v>
      </c>
      <c r="AA183">
        <v>1.7349269527110842E-3</v>
      </c>
      <c r="AB183">
        <v>1.7349269527110842E-3</v>
      </c>
      <c r="AC183">
        <v>1.7349269527110842E-3</v>
      </c>
      <c r="AD183">
        <v>1.7349269527110842E-3</v>
      </c>
      <c r="AE183">
        <v>1.7349269527110842E-3</v>
      </c>
      <c r="AF183">
        <v>1.7349269527110842E-3</v>
      </c>
      <c r="AG183">
        <v>1.7349269527110842E-3</v>
      </c>
      <c r="AH183">
        <v>1.7349269527110842E-3</v>
      </c>
      <c r="AI183">
        <v>1.7349269527110842E-3</v>
      </c>
      <c r="AJ183">
        <v>1.7349269527110842E-3</v>
      </c>
      <c r="AK183">
        <v>1.7349269527110842E-3</v>
      </c>
      <c r="AL183">
        <v>1.7349269527110842E-3</v>
      </c>
      <c r="AM183">
        <v>1.7349269527110842E-3</v>
      </c>
      <c r="AN183">
        <v>1.7349269527110842E-3</v>
      </c>
      <c r="AO183">
        <v>1.7349269527110842E-3</v>
      </c>
      <c r="AP183">
        <v>1.7349269527110842E-3</v>
      </c>
      <c r="AQ183">
        <v>1.7349269527110842E-3</v>
      </c>
      <c r="AR183">
        <v>1.7349269527110842E-3</v>
      </c>
      <c r="AS183">
        <v>1.7349269527110842E-3</v>
      </c>
      <c r="AT183">
        <v>1.7349269527110842E-3</v>
      </c>
      <c r="AU183">
        <v>1.7349269527110842E-3</v>
      </c>
      <c r="AV183">
        <v>1.7349269527110842E-3</v>
      </c>
      <c r="AW183">
        <v>1.7349269527110842E-3</v>
      </c>
      <c r="AX183">
        <v>1.7349269527110842E-3</v>
      </c>
      <c r="AY183">
        <v>1.7349269527110842E-3</v>
      </c>
      <c r="AZ183">
        <v>1.7349269527110842E-3</v>
      </c>
      <c r="BA183">
        <v>1.7349269527110842E-3</v>
      </c>
      <c r="BB183">
        <v>1.7349269527110842E-3</v>
      </c>
      <c r="BC183">
        <v>1.7349269527110842E-3</v>
      </c>
      <c r="BD183">
        <v>1.7349269527110842E-3</v>
      </c>
      <c r="BE183">
        <v>1.7349269527110842E-3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588.74608255867804</v>
      </c>
      <c r="C184">
        <v>1.77168683166169E-3</v>
      </c>
      <c r="D184">
        <v>20</v>
      </c>
      <c r="E184">
        <v>515.5</v>
      </c>
      <c r="F184">
        <v>-475.5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1.77168683166169E-3</v>
      </c>
      <c r="W184">
        <v>1.77168683166169E-3</v>
      </c>
      <c r="X184">
        <v>1.77168683166169E-3</v>
      </c>
      <c r="Y184">
        <v>1.77168683166169E-3</v>
      </c>
      <c r="Z184">
        <v>1.77168683166169E-3</v>
      </c>
      <c r="AA184">
        <v>1.77168683166169E-3</v>
      </c>
      <c r="AB184">
        <v>1.77168683166169E-3</v>
      </c>
      <c r="AC184">
        <v>1.77168683166169E-3</v>
      </c>
      <c r="AD184">
        <v>1.77168683166169E-3</v>
      </c>
      <c r="AE184">
        <v>1.77168683166169E-3</v>
      </c>
      <c r="AF184">
        <v>1.77168683166169E-3</v>
      </c>
      <c r="AG184">
        <v>1.77168683166169E-3</v>
      </c>
      <c r="AH184">
        <v>1.77168683166169E-3</v>
      </c>
      <c r="AI184">
        <v>1.77168683166169E-3</v>
      </c>
      <c r="AJ184">
        <v>1.77168683166169E-3</v>
      </c>
      <c r="AK184">
        <v>1.77168683166169E-3</v>
      </c>
      <c r="AL184">
        <v>1.77168683166169E-3</v>
      </c>
      <c r="AM184">
        <v>1.77168683166169E-3</v>
      </c>
      <c r="AN184">
        <v>1.77168683166169E-3</v>
      </c>
      <c r="AO184">
        <v>1.77168683166169E-3</v>
      </c>
      <c r="AP184">
        <v>1.77168683166169E-3</v>
      </c>
      <c r="AQ184">
        <v>1.77168683166169E-3</v>
      </c>
      <c r="AR184">
        <v>1.77168683166169E-3</v>
      </c>
      <c r="AS184">
        <v>1.77168683166169E-3</v>
      </c>
      <c r="AT184">
        <v>1.77168683166169E-3</v>
      </c>
      <c r="AU184">
        <v>1.77168683166169E-3</v>
      </c>
      <c r="AV184">
        <v>1.77168683166169E-3</v>
      </c>
      <c r="AW184">
        <v>1.77168683166169E-3</v>
      </c>
      <c r="AX184">
        <v>1.77168683166169E-3</v>
      </c>
      <c r="AY184">
        <v>1.77168683166169E-3</v>
      </c>
      <c r="AZ184">
        <v>1.77168683166169E-3</v>
      </c>
      <c r="BA184">
        <v>1.77168683166169E-3</v>
      </c>
      <c r="BB184">
        <v>1.77168683166169E-3</v>
      </c>
      <c r="BC184">
        <v>1.77168683166169E-3</v>
      </c>
      <c r="BD184">
        <v>1.77168683166169E-3</v>
      </c>
      <c r="BE184">
        <v>1.77168683166169E-3</v>
      </c>
      <c r="BF184">
        <v>1.77168683166169E-3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585.34512645638745</v>
      </c>
      <c r="C185">
        <v>1.7614524890138352E-3</v>
      </c>
      <c r="D185">
        <v>30</v>
      </c>
      <c r="E185">
        <v>525.5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1.7614524890138352E-3</v>
      </c>
      <c r="W185">
        <v>1.7614524890138352E-3</v>
      </c>
      <c r="X185">
        <v>1.7614524890138352E-3</v>
      </c>
      <c r="Y185">
        <v>1.7614524890138352E-3</v>
      </c>
      <c r="Z185">
        <v>1.7614524890138352E-3</v>
      </c>
      <c r="AA185">
        <v>1.7614524890138352E-3</v>
      </c>
      <c r="AB185">
        <v>1.7614524890138352E-3</v>
      </c>
      <c r="AC185">
        <v>1.7614524890138352E-3</v>
      </c>
      <c r="AD185">
        <v>1.7614524890138352E-3</v>
      </c>
      <c r="AE185">
        <v>1.7614524890138352E-3</v>
      </c>
      <c r="AF185">
        <v>1.7614524890138352E-3</v>
      </c>
      <c r="AG185">
        <v>1.7614524890138352E-3</v>
      </c>
      <c r="AH185">
        <v>1.7614524890138352E-3</v>
      </c>
      <c r="AI185">
        <v>1.7614524890138352E-3</v>
      </c>
      <c r="AJ185">
        <v>1.7614524890138352E-3</v>
      </c>
      <c r="AK185">
        <v>1.7614524890138352E-3</v>
      </c>
      <c r="AL185">
        <v>1.7614524890138352E-3</v>
      </c>
      <c r="AM185">
        <v>1.7614524890138352E-3</v>
      </c>
      <c r="AN185">
        <v>1.7614524890138352E-3</v>
      </c>
      <c r="AO185">
        <v>1.7614524890138352E-3</v>
      </c>
      <c r="AP185">
        <v>1.7614524890138352E-3</v>
      </c>
      <c r="AQ185">
        <v>1.7614524890138352E-3</v>
      </c>
      <c r="AR185">
        <v>1.7614524890138352E-3</v>
      </c>
      <c r="AS185">
        <v>1.7614524890138352E-3</v>
      </c>
      <c r="AT185">
        <v>1.7614524890138352E-3</v>
      </c>
      <c r="AU185">
        <v>1.7614524890138352E-3</v>
      </c>
      <c r="AV185">
        <v>1.7614524890138352E-3</v>
      </c>
      <c r="AW185">
        <v>1.7614524890138352E-3</v>
      </c>
      <c r="AX185">
        <v>1.7614524890138352E-3</v>
      </c>
      <c r="AY185">
        <v>1.7614524890138352E-3</v>
      </c>
      <c r="AZ185">
        <v>1.7614524890138352E-3</v>
      </c>
      <c r="BA185">
        <v>1.7614524890138352E-3</v>
      </c>
      <c r="BB185">
        <v>1.7614524890138352E-3</v>
      </c>
      <c r="BC185">
        <v>1.7614524890138352E-3</v>
      </c>
      <c r="BD185">
        <v>1.7614524890138352E-3</v>
      </c>
      <c r="BE185">
        <v>1.7614524890138352E-3</v>
      </c>
      <c r="BF185">
        <v>1.7614524890138352E-3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603.69001716375385</v>
      </c>
      <c r="C186">
        <v>1.8166569349666024E-3</v>
      </c>
      <c r="D186">
        <v>40</v>
      </c>
      <c r="E186">
        <v>535.5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1.8166569349666024E-3</v>
      </c>
      <c r="W186">
        <v>1.8166569349666024E-3</v>
      </c>
      <c r="X186">
        <v>1.8166569349666024E-3</v>
      </c>
      <c r="Y186">
        <v>1.8166569349666024E-3</v>
      </c>
      <c r="Z186">
        <v>1.8166569349666024E-3</v>
      </c>
      <c r="AA186">
        <v>1.8166569349666024E-3</v>
      </c>
      <c r="AB186">
        <v>1.8166569349666024E-3</v>
      </c>
      <c r="AC186">
        <v>1.8166569349666024E-3</v>
      </c>
      <c r="AD186">
        <v>1.8166569349666024E-3</v>
      </c>
      <c r="AE186">
        <v>1.8166569349666024E-3</v>
      </c>
      <c r="AF186">
        <v>1.8166569349666024E-3</v>
      </c>
      <c r="AG186">
        <v>1.8166569349666024E-3</v>
      </c>
      <c r="AH186">
        <v>1.8166569349666024E-3</v>
      </c>
      <c r="AI186">
        <v>1.8166569349666024E-3</v>
      </c>
      <c r="AJ186">
        <v>1.8166569349666024E-3</v>
      </c>
      <c r="AK186">
        <v>1.8166569349666024E-3</v>
      </c>
      <c r="AL186">
        <v>1.8166569349666024E-3</v>
      </c>
      <c r="AM186">
        <v>1.8166569349666024E-3</v>
      </c>
      <c r="AN186">
        <v>1.8166569349666024E-3</v>
      </c>
      <c r="AO186">
        <v>1.8166569349666024E-3</v>
      </c>
      <c r="AP186">
        <v>1.8166569349666024E-3</v>
      </c>
      <c r="AQ186">
        <v>1.8166569349666024E-3</v>
      </c>
      <c r="AR186">
        <v>1.8166569349666024E-3</v>
      </c>
      <c r="AS186">
        <v>1.8166569349666024E-3</v>
      </c>
      <c r="AT186">
        <v>1.8166569349666024E-3</v>
      </c>
      <c r="AU186">
        <v>1.8166569349666024E-3</v>
      </c>
      <c r="AV186">
        <v>1.8166569349666024E-3</v>
      </c>
      <c r="AW186">
        <v>1.8166569349666024E-3</v>
      </c>
      <c r="AX186">
        <v>1.8166569349666024E-3</v>
      </c>
      <c r="AY186">
        <v>1.8166569349666024E-3</v>
      </c>
      <c r="AZ186">
        <v>1.8166569349666024E-3</v>
      </c>
      <c r="BA186">
        <v>1.8166569349666024E-3</v>
      </c>
      <c r="BB186">
        <v>1.8166569349666024E-3</v>
      </c>
      <c r="BC186">
        <v>1.8166569349666024E-3</v>
      </c>
      <c r="BD186">
        <v>1.8166569349666024E-3</v>
      </c>
      <c r="BE186">
        <v>1.8166569349666024E-3</v>
      </c>
      <c r="BF186">
        <v>1.8166569349666024E-3</v>
      </c>
      <c r="BG186">
        <v>1.8166569349666024E-3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991</v>
      </c>
      <c r="B187">
        <v>559.56353429857722</v>
      </c>
      <c r="C187">
        <v>1.6838691153347209E-3</v>
      </c>
      <c r="D187">
        <v>30</v>
      </c>
      <c r="E187">
        <v>525.5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1.6838691153347209E-3</v>
      </c>
      <c r="W187">
        <v>1.6838691153347209E-3</v>
      </c>
      <c r="X187">
        <v>1.6838691153347209E-3</v>
      </c>
      <c r="Y187">
        <v>1.6838691153347209E-3</v>
      </c>
      <c r="Z187">
        <v>1.6838691153347209E-3</v>
      </c>
      <c r="AA187">
        <v>1.6838691153347209E-3</v>
      </c>
      <c r="AB187">
        <v>1.6838691153347209E-3</v>
      </c>
      <c r="AC187">
        <v>1.6838691153347209E-3</v>
      </c>
      <c r="AD187">
        <v>1.6838691153347209E-3</v>
      </c>
      <c r="AE187">
        <v>1.6838691153347209E-3</v>
      </c>
      <c r="AF187">
        <v>1.6838691153347209E-3</v>
      </c>
      <c r="AG187">
        <v>1.6838691153347209E-3</v>
      </c>
      <c r="AH187">
        <v>1.6838691153347209E-3</v>
      </c>
      <c r="AI187">
        <v>1.6838691153347209E-3</v>
      </c>
      <c r="AJ187">
        <v>1.6838691153347209E-3</v>
      </c>
      <c r="AK187">
        <v>1.6838691153347209E-3</v>
      </c>
      <c r="AL187">
        <v>1.6838691153347209E-3</v>
      </c>
      <c r="AM187">
        <v>1.6838691153347209E-3</v>
      </c>
      <c r="AN187">
        <v>1.6838691153347209E-3</v>
      </c>
      <c r="AO187">
        <v>1.6838691153347209E-3</v>
      </c>
      <c r="AP187">
        <v>1.6838691153347209E-3</v>
      </c>
      <c r="AQ187">
        <v>1.6838691153347209E-3</v>
      </c>
      <c r="AR187">
        <v>1.6838691153347209E-3</v>
      </c>
      <c r="AS187">
        <v>1.6838691153347209E-3</v>
      </c>
      <c r="AT187">
        <v>1.6838691153347209E-3</v>
      </c>
      <c r="AU187">
        <v>1.6838691153347209E-3</v>
      </c>
      <c r="AV187">
        <v>1.6838691153347209E-3</v>
      </c>
      <c r="AW187">
        <v>1.6838691153347209E-3</v>
      </c>
      <c r="AX187">
        <v>1.6838691153347209E-3</v>
      </c>
      <c r="AY187">
        <v>1.6838691153347209E-3</v>
      </c>
      <c r="AZ187">
        <v>1.6838691153347209E-3</v>
      </c>
      <c r="BA187">
        <v>1.6838691153347209E-3</v>
      </c>
      <c r="BB187">
        <v>1.6838691153347209E-3</v>
      </c>
      <c r="BC187">
        <v>1.6838691153347209E-3</v>
      </c>
      <c r="BD187">
        <v>1.6838691153347209E-3</v>
      </c>
      <c r="BE187">
        <v>1.6838691153347209E-3</v>
      </c>
      <c r="BF187">
        <v>1.6838691153347209E-3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991</v>
      </c>
      <c r="B188">
        <v>597.03952862306767</v>
      </c>
      <c r="C188">
        <v>1.7966439220214567E-3</v>
      </c>
      <c r="D188">
        <v>20</v>
      </c>
      <c r="E188">
        <v>515.5</v>
      </c>
      <c r="F188">
        <v>-475.5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1.7966439220214567E-3</v>
      </c>
      <c r="W188">
        <v>1.7966439220214567E-3</v>
      </c>
      <c r="X188">
        <v>1.7966439220214567E-3</v>
      </c>
      <c r="Y188">
        <v>1.7966439220214567E-3</v>
      </c>
      <c r="Z188">
        <v>1.7966439220214567E-3</v>
      </c>
      <c r="AA188">
        <v>1.7966439220214567E-3</v>
      </c>
      <c r="AB188">
        <v>1.7966439220214567E-3</v>
      </c>
      <c r="AC188">
        <v>1.7966439220214567E-3</v>
      </c>
      <c r="AD188">
        <v>1.7966439220214567E-3</v>
      </c>
      <c r="AE188">
        <v>1.7966439220214567E-3</v>
      </c>
      <c r="AF188">
        <v>1.7966439220214567E-3</v>
      </c>
      <c r="AG188">
        <v>1.7966439220214567E-3</v>
      </c>
      <c r="AH188">
        <v>1.7966439220214567E-3</v>
      </c>
      <c r="AI188">
        <v>1.7966439220214567E-3</v>
      </c>
      <c r="AJ188">
        <v>1.7966439220214567E-3</v>
      </c>
      <c r="AK188">
        <v>1.7966439220214567E-3</v>
      </c>
      <c r="AL188">
        <v>1.7966439220214567E-3</v>
      </c>
      <c r="AM188">
        <v>1.7966439220214567E-3</v>
      </c>
      <c r="AN188">
        <v>1.7966439220214567E-3</v>
      </c>
      <c r="AO188">
        <v>1.7966439220214567E-3</v>
      </c>
      <c r="AP188">
        <v>1.7966439220214567E-3</v>
      </c>
      <c r="AQ188">
        <v>1.7966439220214567E-3</v>
      </c>
      <c r="AR188">
        <v>1.7966439220214567E-3</v>
      </c>
      <c r="AS188">
        <v>1.7966439220214567E-3</v>
      </c>
      <c r="AT188">
        <v>1.7966439220214567E-3</v>
      </c>
      <c r="AU188">
        <v>1.7966439220214567E-3</v>
      </c>
      <c r="AV188">
        <v>1.7966439220214567E-3</v>
      </c>
      <c r="AW188">
        <v>1.7966439220214567E-3</v>
      </c>
      <c r="AX188">
        <v>1.7966439220214567E-3</v>
      </c>
      <c r="AY188">
        <v>1.7966439220214567E-3</v>
      </c>
      <c r="AZ188">
        <v>1.7966439220214567E-3</v>
      </c>
      <c r="BA188">
        <v>1.7966439220214567E-3</v>
      </c>
      <c r="BB188">
        <v>1.7966439220214567E-3</v>
      </c>
      <c r="BC188">
        <v>1.7966439220214567E-3</v>
      </c>
      <c r="BD188">
        <v>1.7966439220214567E-3</v>
      </c>
      <c r="BE188">
        <v>1.7966439220214567E-3</v>
      </c>
      <c r="BF188">
        <v>1.7966439220214567E-3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991</v>
      </c>
      <c r="B189">
        <v>595.01062178544896</v>
      </c>
      <c r="C189">
        <v>1.7905384248752924E-3</v>
      </c>
      <c r="D189">
        <v>10</v>
      </c>
      <c r="E189">
        <v>505.5</v>
      </c>
      <c r="F189">
        <v>-485.5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1.7905384248752924E-3</v>
      </c>
      <c r="V189">
        <v>1.7905384248752924E-3</v>
      </c>
      <c r="W189">
        <v>1.7905384248752924E-3</v>
      </c>
      <c r="X189">
        <v>1.7905384248752924E-3</v>
      </c>
      <c r="Y189">
        <v>1.7905384248752924E-3</v>
      </c>
      <c r="Z189">
        <v>1.7905384248752924E-3</v>
      </c>
      <c r="AA189">
        <v>1.7905384248752924E-3</v>
      </c>
      <c r="AB189">
        <v>1.7905384248752924E-3</v>
      </c>
      <c r="AC189">
        <v>1.7905384248752924E-3</v>
      </c>
      <c r="AD189">
        <v>1.7905384248752924E-3</v>
      </c>
      <c r="AE189">
        <v>1.7905384248752924E-3</v>
      </c>
      <c r="AF189">
        <v>1.7905384248752924E-3</v>
      </c>
      <c r="AG189">
        <v>1.7905384248752924E-3</v>
      </c>
      <c r="AH189">
        <v>1.7905384248752924E-3</v>
      </c>
      <c r="AI189">
        <v>1.7905384248752924E-3</v>
      </c>
      <c r="AJ189">
        <v>1.7905384248752924E-3</v>
      </c>
      <c r="AK189">
        <v>1.7905384248752924E-3</v>
      </c>
      <c r="AL189">
        <v>1.7905384248752924E-3</v>
      </c>
      <c r="AM189">
        <v>1.7905384248752924E-3</v>
      </c>
      <c r="AN189">
        <v>1.7905384248752924E-3</v>
      </c>
      <c r="AO189">
        <v>1.7905384248752924E-3</v>
      </c>
      <c r="AP189">
        <v>1.7905384248752924E-3</v>
      </c>
      <c r="AQ189">
        <v>1.7905384248752924E-3</v>
      </c>
      <c r="AR189">
        <v>1.7905384248752924E-3</v>
      </c>
      <c r="AS189">
        <v>1.7905384248752924E-3</v>
      </c>
      <c r="AT189">
        <v>1.7905384248752924E-3</v>
      </c>
      <c r="AU189">
        <v>1.7905384248752924E-3</v>
      </c>
      <c r="AV189">
        <v>1.7905384248752924E-3</v>
      </c>
      <c r="AW189">
        <v>1.7905384248752924E-3</v>
      </c>
      <c r="AX189">
        <v>1.7905384248752924E-3</v>
      </c>
      <c r="AY189">
        <v>1.7905384248752924E-3</v>
      </c>
      <c r="AZ189">
        <v>1.7905384248752924E-3</v>
      </c>
      <c r="BA189">
        <v>1.7905384248752924E-3</v>
      </c>
      <c r="BB189">
        <v>1.7905384248752924E-3</v>
      </c>
      <c r="BC189">
        <v>1.7905384248752924E-3</v>
      </c>
      <c r="BD189">
        <v>1.7905384248752924E-3</v>
      </c>
      <c r="BE189">
        <v>1.7905384248752924E-3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991</v>
      </c>
      <c r="B190">
        <v>563.92065735457118</v>
      </c>
      <c r="C190">
        <v>1.6969808077449452E-3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1.6969808077449452E-3</v>
      </c>
      <c r="V190">
        <v>1.6969808077449452E-3</v>
      </c>
      <c r="W190">
        <v>1.6969808077449452E-3</v>
      </c>
      <c r="X190">
        <v>1.6969808077449452E-3</v>
      </c>
      <c r="Y190">
        <v>1.6969808077449452E-3</v>
      </c>
      <c r="Z190">
        <v>1.6969808077449452E-3</v>
      </c>
      <c r="AA190">
        <v>1.6969808077449452E-3</v>
      </c>
      <c r="AB190">
        <v>1.6969808077449452E-3</v>
      </c>
      <c r="AC190">
        <v>1.6969808077449452E-3</v>
      </c>
      <c r="AD190">
        <v>1.6969808077449452E-3</v>
      </c>
      <c r="AE190">
        <v>1.6969808077449452E-3</v>
      </c>
      <c r="AF190">
        <v>1.6969808077449452E-3</v>
      </c>
      <c r="AG190">
        <v>1.6969808077449452E-3</v>
      </c>
      <c r="AH190">
        <v>1.6969808077449452E-3</v>
      </c>
      <c r="AI190">
        <v>1.6969808077449452E-3</v>
      </c>
      <c r="AJ190">
        <v>1.6969808077449452E-3</v>
      </c>
      <c r="AK190">
        <v>1.6969808077449452E-3</v>
      </c>
      <c r="AL190">
        <v>1.6969808077449452E-3</v>
      </c>
      <c r="AM190">
        <v>1.6969808077449452E-3</v>
      </c>
      <c r="AN190">
        <v>1.6969808077449452E-3</v>
      </c>
      <c r="AO190">
        <v>1.6969808077449452E-3</v>
      </c>
      <c r="AP190">
        <v>1.6969808077449452E-3</v>
      </c>
      <c r="AQ190">
        <v>1.6969808077449452E-3</v>
      </c>
      <c r="AR190">
        <v>1.6969808077449452E-3</v>
      </c>
      <c r="AS190">
        <v>1.6969808077449452E-3</v>
      </c>
      <c r="AT190">
        <v>1.6969808077449452E-3</v>
      </c>
      <c r="AU190">
        <v>1.6969808077449452E-3</v>
      </c>
      <c r="AV190">
        <v>1.6969808077449452E-3</v>
      </c>
      <c r="AW190">
        <v>1.6969808077449452E-3</v>
      </c>
      <c r="AX190">
        <v>1.6969808077449452E-3</v>
      </c>
      <c r="AY190">
        <v>1.6969808077449452E-3</v>
      </c>
      <c r="AZ190">
        <v>1.6969808077449452E-3</v>
      </c>
      <c r="BA190">
        <v>1.6969808077449452E-3</v>
      </c>
      <c r="BB190">
        <v>1.6969808077449452E-3</v>
      </c>
      <c r="BC190">
        <v>1.6969808077449452E-3</v>
      </c>
      <c r="BD190">
        <v>1.6969808077449452E-3</v>
      </c>
      <c r="BE190">
        <v>1.6969808077449452E-3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991</v>
      </c>
      <c r="B191">
        <v>589.35933414424824</v>
      </c>
      <c r="C191">
        <v>1.7735322617899525E-3</v>
      </c>
      <c r="D191">
        <v>-10</v>
      </c>
      <c r="E191">
        <v>485.5</v>
      </c>
      <c r="F191">
        <v>-505.5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1.7735322617899525E-3</v>
      </c>
      <c r="V191">
        <v>1.7735322617899525E-3</v>
      </c>
      <c r="W191">
        <v>1.7735322617899525E-3</v>
      </c>
      <c r="X191">
        <v>1.7735322617899525E-3</v>
      </c>
      <c r="Y191">
        <v>1.7735322617899525E-3</v>
      </c>
      <c r="Z191">
        <v>1.7735322617899525E-3</v>
      </c>
      <c r="AA191">
        <v>1.7735322617899525E-3</v>
      </c>
      <c r="AB191">
        <v>1.7735322617899525E-3</v>
      </c>
      <c r="AC191">
        <v>1.7735322617899525E-3</v>
      </c>
      <c r="AD191">
        <v>1.7735322617899525E-3</v>
      </c>
      <c r="AE191">
        <v>1.7735322617899525E-3</v>
      </c>
      <c r="AF191">
        <v>1.7735322617899525E-3</v>
      </c>
      <c r="AG191">
        <v>1.7735322617899525E-3</v>
      </c>
      <c r="AH191">
        <v>1.7735322617899525E-3</v>
      </c>
      <c r="AI191">
        <v>1.7735322617899525E-3</v>
      </c>
      <c r="AJ191">
        <v>1.7735322617899525E-3</v>
      </c>
      <c r="AK191">
        <v>1.7735322617899525E-3</v>
      </c>
      <c r="AL191">
        <v>1.7735322617899525E-3</v>
      </c>
      <c r="AM191">
        <v>1.7735322617899525E-3</v>
      </c>
      <c r="AN191">
        <v>1.7735322617899525E-3</v>
      </c>
      <c r="AO191">
        <v>1.7735322617899525E-3</v>
      </c>
      <c r="AP191">
        <v>1.7735322617899525E-3</v>
      </c>
      <c r="AQ191">
        <v>1.7735322617899525E-3</v>
      </c>
      <c r="AR191">
        <v>1.7735322617899525E-3</v>
      </c>
      <c r="AS191">
        <v>1.7735322617899525E-3</v>
      </c>
      <c r="AT191">
        <v>1.7735322617899525E-3</v>
      </c>
      <c r="AU191">
        <v>1.7735322617899525E-3</v>
      </c>
      <c r="AV191">
        <v>1.7735322617899525E-3</v>
      </c>
      <c r="AW191">
        <v>1.7735322617899525E-3</v>
      </c>
      <c r="AX191">
        <v>1.7735322617899525E-3</v>
      </c>
      <c r="AY191">
        <v>1.7735322617899525E-3</v>
      </c>
      <c r="AZ191">
        <v>1.7735322617899525E-3</v>
      </c>
      <c r="BA191">
        <v>1.7735322617899525E-3</v>
      </c>
      <c r="BB191">
        <v>1.7735322617899525E-3</v>
      </c>
      <c r="BC191">
        <v>1.7735322617899525E-3</v>
      </c>
      <c r="BD191">
        <v>1.7735322617899525E-3</v>
      </c>
      <c r="BE191">
        <v>1.7735322617899525E-3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991</v>
      </c>
      <c r="B192">
        <v>609.24900920787081</v>
      </c>
      <c r="C192">
        <v>1.8333853571058571E-3</v>
      </c>
      <c r="D192">
        <v>-20</v>
      </c>
      <c r="E192">
        <v>475.5</v>
      </c>
      <c r="F192">
        <v>-515.5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1.8333853571058571E-3</v>
      </c>
      <c r="U192">
        <v>1.8333853571058571E-3</v>
      </c>
      <c r="V192">
        <v>1.8333853571058571E-3</v>
      </c>
      <c r="W192">
        <v>1.8333853571058571E-3</v>
      </c>
      <c r="X192">
        <v>1.8333853571058571E-3</v>
      </c>
      <c r="Y192">
        <v>1.8333853571058571E-3</v>
      </c>
      <c r="Z192">
        <v>1.8333853571058571E-3</v>
      </c>
      <c r="AA192">
        <v>1.8333853571058571E-3</v>
      </c>
      <c r="AB192">
        <v>1.8333853571058571E-3</v>
      </c>
      <c r="AC192">
        <v>1.8333853571058571E-3</v>
      </c>
      <c r="AD192">
        <v>1.8333853571058571E-3</v>
      </c>
      <c r="AE192">
        <v>1.8333853571058571E-3</v>
      </c>
      <c r="AF192">
        <v>1.8333853571058571E-3</v>
      </c>
      <c r="AG192">
        <v>1.8333853571058571E-3</v>
      </c>
      <c r="AH192">
        <v>1.8333853571058571E-3</v>
      </c>
      <c r="AI192">
        <v>1.8333853571058571E-3</v>
      </c>
      <c r="AJ192">
        <v>1.8333853571058571E-3</v>
      </c>
      <c r="AK192">
        <v>1.8333853571058571E-3</v>
      </c>
      <c r="AL192">
        <v>1.8333853571058571E-3</v>
      </c>
      <c r="AM192">
        <v>1.8333853571058571E-3</v>
      </c>
      <c r="AN192">
        <v>1.8333853571058571E-3</v>
      </c>
      <c r="AO192">
        <v>1.8333853571058571E-3</v>
      </c>
      <c r="AP192">
        <v>1.8333853571058571E-3</v>
      </c>
      <c r="AQ192">
        <v>1.8333853571058571E-3</v>
      </c>
      <c r="AR192">
        <v>1.8333853571058571E-3</v>
      </c>
      <c r="AS192">
        <v>1.8333853571058571E-3</v>
      </c>
      <c r="AT192">
        <v>1.8333853571058571E-3</v>
      </c>
      <c r="AU192">
        <v>1.8333853571058571E-3</v>
      </c>
      <c r="AV192">
        <v>1.8333853571058571E-3</v>
      </c>
      <c r="AW192">
        <v>1.8333853571058571E-3</v>
      </c>
      <c r="AX192">
        <v>1.8333853571058571E-3</v>
      </c>
      <c r="AY192">
        <v>1.8333853571058571E-3</v>
      </c>
      <c r="AZ192">
        <v>1.8333853571058571E-3</v>
      </c>
      <c r="BA192">
        <v>1.8333853571058571E-3</v>
      </c>
      <c r="BB192">
        <v>1.8333853571058571E-3</v>
      </c>
      <c r="BC192">
        <v>1.8333853571058571E-3</v>
      </c>
      <c r="BD192">
        <v>1.8333853571058571E-3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991</v>
      </c>
      <c r="B193">
        <v>586.76821336972762</v>
      </c>
      <c r="C193">
        <v>1.7657349197923425E-3</v>
      </c>
      <c r="D193">
        <v>-30</v>
      </c>
      <c r="E193">
        <v>465.5</v>
      </c>
      <c r="F193">
        <v>-525.5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1.7657349197923425E-3</v>
      </c>
      <c r="U193">
        <v>1.7657349197923425E-3</v>
      </c>
      <c r="V193">
        <v>1.7657349197923425E-3</v>
      </c>
      <c r="W193">
        <v>1.7657349197923425E-3</v>
      </c>
      <c r="X193">
        <v>1.7657349197923425E-3</v>
      </c>
      <c r="Y193">
        <v>1.7657349197923425E-3</v>
      </c>
      <c r="Z193">
        <v>1.7657349197923425E-3</v>
      </c>
      <c r="AA193">
        <v>1.7657349197923425E-3</v>
      </c>
      <c r="AB193">
        <v>1.7657349197923425E-3</v>
      </c>
      <c r="AC193">
        <v>1.7657349197923425E-3</v>
      </c>
      <c r="AD193">
        <v>1.7657349197923425E-3</v>
      </c>
      <c r="AE193">
        <v>1.7657349197923425E-3</v>
      </c>
      <c r="AF193">
        <v>1.7657349197923425E-3</v>
      </c>
      <c r="AG193">
        <v>1.7657349197923425E-3</v>
      </c>
      <c r="AH193">
        <v>1.7657349197923425E-3</v>
      </c>
      <c r="AI193">
        <v>1.7657349197923425E-3</v>
      </c>
      <c r="AJ193">
        <v>1.7657349197923425E-3</v>
      </c>
      <c r="AK193">
        <v>1.7657349197923425E-3</v>
      </c>
      <c r="AL193">
        <v>1.7657349197923425E-3</v>
      </c>
      <c r="AM193">
        <v>1.7657349197923425E-3</v>
      </c>
      <c r="AN193">
        <v>1.7657349197923425E-3</v>
      </c>
      <c r="AO193">
        <v>1.7657349197923425E-3</v>
      </c>
      <c r="AP193">
        <v>1.7657349197923425E-3</v>
      </c>
      <c r="AQ193">
        <v>1.7657349197923425E-3</v>
      </c>
      <c r="AR193">
        <v>1.7657349197923425E-3</v>
      </c>
      <c r="AS193">
        <v>1.7657349197923425E-3</v>
      </c>
      <c r="AT193">
        <v>1.7657349197923425E-3</v>
      </c>
      <c r="AU193">
        <v>1.7657349197923425E-3</v>
      </c>
      <c r="AV193">
        <v>1.7657349197923425E-3</v>
      </c>
      <c r="AW193">
        <v>1.7657349197923425E-3</v>
      </c>
      <c r="AX193">
        <v>1.7657349197923425E-3</v>
      </c>
      <c r="AY193">
        <v>1.7657349197923425E-3</v>
      </c>
      <c r="AZ193">
        <v>1.7657349197923425E-3</v>
      </c>
      <c r="BA193">
        <v>1.7657349197923425E-3</v>
      </c>
      <c r="BB193">
        <v>1.7657349197923425E-3</v>
      </c>
      <c r="BC193">
        <v>1.7657349197923425E-3</v>
      </c>
      <c r="BD193">
        <v>1.7657349197923425E-3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991</v>
      </c>
      <c r="B194">
        <v>585.19242095349148</v>
      </c>
      <c r="C194">
        <v>1.7609929592834169E-3</v>
      </c>
      <c r="D194">
        <v>-40</v>
      </c>
      <c r="E194">
        <v>455.5</v>
      </c>
      <c r="F194">
        <v>-535.5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1.7609929592834169E-3</v>
      </c>
      <c r="T194">
        <v>1.7609929592834169E-3</v>
      </c>
      <c r="U194">
        <v>1.7609929592834169E-3</v>
      </c>
      <c r="V194">
        <v>1.7609929592834169E-3</v>
      </c>
      <c r="W194">
        <v>1.7609929592834169E-3</v>
      </c>
      <c r="X194">
        <v>1.7609929592834169E-3</v>
      </c>
      <c r="Y194">
        <v>1.7609929592834169E-3</v>
      </c>
      <c r="Z194">
        <v>1.7609929592834169E-3</v>
      </c>
      <c r="AA194">
        <v>1.7609929592834169E-3</v>
      </c>
      <c r="AB194">
        <v>1.7609929592834169E-3</v>
      </c>
      <c r="AC194">
        <v>1.7609929592834169E-3</v>
      </c>
      <c r="AD194">
        <v>1.7609929592834169E-3</v>
      </c>
      <c r="AE194">
        <v>1.7609929592834169E-3</v>
      </c>
      <c r="AF194">
        <v>1.7609929592834169E-3</v>
      </c>
      <c r="AG194">
        <v>1.7609929592834169E-3</v>
      </c>
      <c r="AH194">
        <v>1.7609929592834169E-3</v>
      </c>
      <c r="AI194">
        <v>1.7609929592834169E-3</v>
      </c>
      <c r="AJ194">
        <v>1.7609929592834169E-3</v>
      </c>
      <c r="AK194">
        <v>1.7609929592834169E-3</v>
      </c>
      <c r="AL194">
        <v>1.7609929592834169E-3</v>
      </c>
      <c r="AM194">
        <v>1.7609929592834169E-3</v>
      </c>
      <c r="AN194">
        <v>1.7609929592834169E-3</v>
      </c>
      <c r="AO194">
        <v>1.7609929592834169E-3</v>
      </c>
      <c r="AP194">
        <v>1.7609929592834169E-3</v>
      </c>
      <c r="AQ194">
        <v>1.7609929592834169E-3</v>
      </c>
      <c r="AR194">
        <v>1.7609929592834169E-3</v>
      </c>
      <c r="AS194">
        <v>1.7609929592834169E-3</v>
      </c>
      <c r="AT194">
        <v>1.7609929592834169E-3</v>
      </c>
      <c r="AU194">
        <v>1.7609929592834169E-3</v>
      </c>
      <c r="AV194">
        <v>1.7609929592834169E-3</v>
      </c>
      <c r="AW194">
        <v>1.7609929592834169E-3</v>
      </c>
      <c r="AX194">
        <v>1.7609929592834169E-3</v>
      </c>
      <c r="AY194">
        <v>1.7609929592834169E-3</v>
      </c>
      <c r="AZ194">
        <v>1.7609929592834169E-3</v>
      </c>
      <c r="BA194">
        <v>1.7609929592834169E-3</v>
      </c>
      <c r="BB194">
        <v>1.7609929592834169E-3</v>
      </c>
      <c r="BC194">
        <v>1.7609929592834169E-3</v>
      </c>
      <c r="BD194">
        <v>1.7609929592834169E-3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991</v>
      </c>
      <c r="B195">
        <v>585.45763855614541</v>
      </c>
      <c r="C195">
        <v>1.7617910665627126E-3</v>
      </c>
      <c r="D195">
        <v>-30</v>
      </c>
      <c r="E195">
        <v>465.5</v>
      </c>
      <c r="F195">
        <v>-525.5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1.7617910665627126E-3</v>
      </c>
      <c r="U195">
        <v>1.7617910665627126E-3</v>
      </c>
      <c r="V195">
        <v>1.7617910665627126E-3</v>
      </c>
      <c r="W195">
        <v>1.7617910665627126E-3</v>
      </c>
      <c r="X195">
        <v>1.7617910665627126E-3</v>
      </c>
      <c r="Y195">
        <v>1.7617910665627126E-3</v>
      </c>
      <c r="Z195">
        <v>1.7617910665627126E-3</v>
      </c>
      <c r="AA195">
        <v>1.7617910665627126E-3</v>
      </c>
      <c r="AB195">
        <v>1.7617910665627126E-3</v>
      </c>
      <c r="AC195">
        <v>1.7617910665627126E-3</v>
      </c>
      <c r="AD195">
        <v>1.7617910665627126E-3</v>
      </c>
      <c r="AE195">
        <v>1.7617910665627126E-3</v>
      </c>
      <c r="AF195">
        <v>1.7617910665627126E-3</v>
      </c>
      <c r="AG195">
        <v>1.7617910665627126E-3</v>
      </c>
      <c r="AH195">
        <v>1.7617910665627126E-3</v>
      </c>
      <c r="AI195">
        <v>1.7617910665627126E-3</v>
      </c>
      <c r="AJ195">
        <v>1.7617910665627126E-3</v>
      </c>
      <c r="AK195">
        <v>1.7617910665627126E-3</v>
      </c>
      <c r="AL195">
        <v>1.7617910665627126E-3</v>
      </c>
      <c r="AM195">
        <v>1.7617910665627126E-3</v>
      </c>
      <c r="AN195">
        <v>1.7617910665627126E-3</v>
      </c>
      <c r="AO195">
        <v>1.7617910665627126E-3</v>
      </c>
      <c r="AP195">
        <v>1.7617910665627126E-3</v>
      </c>
      <c r="AQ195">
        <v>1.7617910665627126E-3</v>
      </c>
      <c r="AR195">
        <v>1.7617910665627126E-3</v>
      </c>
      <c r="AS195">
        <v>1.7617910665627126E-3</v>
      </c>
      <c r="AT195">
        <v>1.7617910665627126E-3</v>
      </c>
      <c r="AU195">
        <v>1.7617910665627126E-3</v>
      </c>
      <c r="AV195">
        <v>1.7617910665627126E-3</v>
      </c>
      <c r="AW195">
        <v>1.7617910665627126E-3</v>
      </c>
      <c r="AX195">
        <v>1.7617910665627126E-3</v>
      </c>
      <c r="AY195">
        <v>1.7617910665627126E-3</v>
      </c>
      <c r="AZ195">
        <v>1.7617910665627126E-3</v>
      </c>
      <c r="BA195">
        <v>1.7617910665627126E-3</v>
      </c>
      <c r="BB195">
        <v>1.7617910665627126E-3</v>
      </c>
      <c r="BC195">
        <v>1.7617910665627126E-3</v>
      </c>
      <c r="BD195">
        <v>1.7617910665627126E-3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991</v>
      </c>
      <c r="B196">
        <v>597.64547048968734</v>
      </c>
      <c r="C196">
        <v>1.7984673553446595E-3</v>
      </c>
      <c r="D196">
        <v>-20</v>
      </c>
      <c r="E196">
        <v>475.5</v>
      </c>
      <c r="F196">
        <v>-515.5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1.7984673553446595E-3</v>
      </c>
      <c r="U196">
        <v>1.7984673553446595E-3</v>
      </c>
      <c r="V196">
        <v>1.7984673553446595E-3</v>
      </c>
      <c r="W196">
        <v>1.7984673553446595E-3</v>
      </c>
      <c r="X196">
        <v>1.7984673553446595E-3</v>
      </c>
      <c r="Y196">
        <v>1.7984673553446595E-3</v>
      </c>
      <c r="Z196">
        <v>1.7984673553446595E-3</v>
      </c>
      <c r="AA196">
        <v>1.7984673553446595E-3</v>
      </c>
      <c r="AB196">
        <v>1.7984673553446595E-3</v>
      </c>
      <c r="AC196">
        <v>1.7984673553446595E-3</v>
      </c>
      <c r="AD196">
        <v>1.7984673553446595E-3</v>
      </c>
      <c r="AE196">
        <v>1.7984673553446595E-3</v>
      </c>
      <c r="AF196">
        <v>1.7984673553446595E-3</v>
      </c>
      <c r="AG196">
        <v>1.7984673553446595E-3</v>
      </c>
      <c r="AH196">
        <v>1.7984673553446595E-3</v>
      </c>
      <c r="AI196">
        <v>1.7984673553446595E-3</v>
      </c>
      <c r="AJ196">
        <v>1.7984673553446595E-3</v>
      </c>
      <c r="AK196">
        <v>1.7984673553446595E-3</v>
      </c>
      <c r="AL196">
        <v>1.7984673553446595E-3</v>
      </c>
      <c r="AM196">
        <v>1.7984673553446595E-3</v>
      </c>
      <c r="AN196">
        <v>1.7984673553446595E-3</v>
      </c>
      <c r="AO196">
        <v>1.7984673553446595E-3</v>
      </c>
      <c r="AP196">
        <v>1.7984673553446595E-3</v>
      </c>
      <c r="AQ196">
        <v>1.7984673553446595E-3</v>
      </c>
      <c r="AR196">
        <v>1.7984673553446595E-3</v>
      </c>
      <c r="AS196">
        <v>1.7984673553446595E-3</v>
      </c>
      <c r="AT196">
        <v>1.7984673553446595E-3</v>
      </c>
      <c r="AU196">
        <v>1.7984673553446595E-3</v>
      </c>
      <c r="AV196">
        <v>1.7984673553446595E-3</v>
      </c>
      <c r="AW196">
        <v>1.7984673553446595E-3</v>
      </c>
      <c r="AX196">
        <v>1.7984673553446595E-3</v>
      </c>
      <c r="AY196">
        <v>1.7984673553446595E-3</v>
      </c>
      <c r="AZ196">
        <v>1.7984673553446595E-3</v>
      </c>
      <c r="BA196">
        <v>1.7984673553446595E-3</v>
      </c>
      <c r="BB196">
        <v>1.7984673553446595E-3</v>
      </c>
      <c r="BC196">
        <v>1.7984673553446595E-3</v>
      </c>
      <c r="BD196">
        <v>1.7984673553446595E-3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991</v>
      </c>
      <c r="B197">
        <v>601.93962790694252</v>
      </c>
      <c r="C197">
        <v>1.8113895681195957E-3</v>
      </c>
      <c r="D197">
        <v>-10</v>
      </c>
      <c r="E197">
        <v>485.5</v>
      </c>
      <c r="F197">
        <v>-505.5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1.8113895681195957E-3</v>
      </c>
      <c r="V197">
        <v>1.8113895681195957E-3</v>
      </c>
      <c r="W197">
        <v>1.8113895681195957E-3</v>
      </c>
      <c r="X197">
        <v>1.8113895681195957E-3</v>
      </c>
      <c r="Y197">
        <v>1.8113895681195957E-3</v>
      </c>
      <c r="Z197">
        <v>1.8113895681195957E-3</v>
      </c>
      <c r="AA197">
        <v>1.8113895681195957E-3</v>
      </c>
      <c r="AB197">
        <v>1.8113895681195957E-3</v>
      </c>
      <c r="AC197">
        <v>1.8113895681195957E-3</v>
      </c>
      <c r="AD197">
        <v>1.8113895681195957E-3</v>
      </c>
      <c r="AE197">
        <v>1.8113895681195957E-3</v>
      </c>
      <c r="AF197">
        <v>1.8113895681195957E-3</v>
      </c>
      <c r="AG197">
        <v>1.8113895681195957E-3</v>
      </c>
      <c r="AH197">
        <v>1.8113895681195957E-3</v>
      </c>
      <c r="AI197">
        <v>1.8113895681195957E-3</v>
      </c>
      <c r="AJ197">
        <v>1.8113895681195957E-3</v>
      </c>
      <c r="AK197">
        <v>1.8113895681195957E-3</v>
      </c>
      <c r="AL197">
        <v>1.8113895681195957E-3</v>
      </c>
      <c r="AM197">
        <v>1.8113895681195957E-3</v>
      </c>
      <c r="AN197">
        <v>1.8113895681195957E-3</v>
      </c>
      <c r="AO197">
        <v>1.8113895681195957E-3</v>
      </c>
      <c r="AP197">
        <v>1.8113895681195957E-3</v>
      </c>
      <c r="AQ197">
        <v>1.8113895681195957E-3</v>
      </c>
      <c r="AR197">
        <v>1.8113895681195957E-3</v>
      </c>
      <c r="AS197">
        <v>1.8113895681195957E-3</v>
      </c>
      <c r="AT197">
        <v>1.8113895681195957E-3</v>
      </c>
      <c r="AU197">
        <v>1.8113895681195957E-3</v>
      </c>
      <c r="AV197">
        <v>1.8113895681195957E-3</v>
      </c>
      <c r="AW197">
        <v>1.8113895681195957E-3</v>
      </c>
      <c r="AX197">
        <v>1.8113895681195957E-3</v>
      </c>
      <c r="AY197">
        <v>1.8113895681195957E-3</v>
      </c>
      <c r="AZ197">
        <v>1.8113895681195957E-3</v>
      </c>
      <c r="BA197">
        <v>1.8113895681195957E-3</v>
      </c>
      <c r="BB197">
        <v>1.8113895681195957E-3</v>
      </c>
      <c r="BC197">
        <v>1.8113895681195957E-3</v>
      </c>
      <c r="BD197">
        <v>1.8113895681195957E-3</v>
      </c>
      <c r="BE197">
        <v>1.8113895681195957E-3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991</v>
      </c>
      <c r="B198">
        <v>567.05797783989908</v>
      </c>
      <c r="C198">
        <v>1.7064218037111543E-3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1.7064218037111543E-3</v>
      </c>
      <c r="V198">
        <v>1.7064218037111543E-3</v>
      </c>
      <c r="W198">
        <v>1.7064218037111543E-3</v>
      </c>
      <c r="X198">
        <v>1.7064218037111543E-3</v>
      </c>
      <c r="Y198">
        <v>1.7064218037111543E-3</v>
      </c>
      <c r="Z198">
        <v>1.7064218037111543E-3</v>
      </c>
      <c r="AA198">
        <v>1.7064218037111543E-3</v>
      </c>
      <c r="AB198">
        <v>1.7064218037111543E-3</v>
      </c>
      <c r="AC198">
        <v>1.7064218037111543E-3</v>
      </c>
      <c r="AD198">
        <v>1.7064218037111543E-3</v>
      </c>
      <c r="AE198">
        <v>1.7064218037111543E-3</v>
      </c>
      <c r="AF198">
        <v>1.7064218037111543E-3</v>
      </c>
      <c r="AG198">
        <v>1.7064218037111543E-3</v>
      </c>
      <c r="AH198">
        <v>1.7064218037111543E-3</v>
      </c>
      <c r="AI198">
        <v>1.7064218037111543E-3</v>
      </c>
      <c r="AJ198">
        <v>1.7064218037111543E-3</v>
      </c>
      <c r="AK198">
        <v>1.7064218037111543E-3</v>
      </c>
      <c r="AL198">
        <v>1.7064218037111543E-3</v>
      </c>
      <c r="AM198">
        <v>1.7064218037111543E-3</v>
      </c>
      <c r="AN198">
        <v>1.7064218037111543E-3</v>
      </c>
      <c r="AO198">
        <v>1.7064218037111543E-3</v>
      </c>
      <c r="AP198">
        <v>1.7064218037111543E-3</v>
      </c>
      <c r="AQ198">
        <v>1.7064218037111543E-3</v>
      </c>
      <c r="AR198">
        <v>1.7064218037111543E-3</v>
      </c>
      <c r="AS198">
        <v>1.7064218037111543E-3</v>
      </c>
      <c r="AT198">
        <v>1.7064218037111543E-3</v>
      </c>
      <c r="AU198">
        <v>1.7064218037111543E-3</v>
      </c>
      <c r="AV198">
        <v>1.7064218037111543E-3</v>
      </c>
      <c r="AW198">
        <v>1.7064218037111543E-3</v>
      </c>
      <c r="AX198">
        <v>1.7064218037111543E-3</v>
      </c>
      <c r="AY198">
        <v>1.7064218037111543E-3</v>
      </c>
      <c r="AZ198">
        <v>1.7064218037111543E-3</v>
      </c>
      <c r="BA198">
        <v>1.7064218037111543E-3</v>
      </c>
      <c r="BB198">
        <v>1.7064218037111543E-3</v>
      </c>
      <c r="BC198">
        <v>1.7064218037111543E-3</v>
      </c>
      <c r="BD198">
        <v>1.7064218037111543E-3</v>
      </c>
      <c r="BE198">
        <v>1.7064218037111543E-3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991</v>
      </c>
      <c r="B199">
        <v>577.25387435818368</v>
      </c>
      <c r="C199">
        <v>1.7371038517681446E-3</v>
      </c>
      <c r="D199">
        <v>10</v>
      </c>
      <c r="E199">
        <v>505.5</v>
      </c>
      <c r="F199">
        <v>-485.5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1.7371038517681446E-3</v>
      </c>
      <c r="V199">
        <v>1.7371038517681446E-3</v>
      </c>
      <c r="W199">
        <v>1.7371038517681446E-3</v>
      </c>
      <c r="X199">
        <v>1.7371038517681446E-3</v>
      </c>
      <c r="Y199">
        <v>1.7371038517681446E-3</v>
      </c>
      <c r="Z199">
        <v>1.7371038517681446E-3</v>
      </c>
      <c r="AA199">
        <v>1.7371038517681446E-3</v>
      </c>
      <c r="AB199">
        <v>1.7371038517681446E-3</v>
      </c>
      <c r="AC199">
        <v>1.7371038517681446E-3</v>
      </c>
      <c r="AD199">
        <v>1.7371038517681446E-3</v>
      </c>
      <c r="AE199">
        <v>1.7371038517681446E-3</v>
      </c>
      <c r="AF199">
        <v>1.7371038517681446E-3</v>
      </c>
      <c r="AG199">
        <v>1.7371038517681446E-3</v>
      </c>
      <c r="AH199">
        <v>1.7371038517681446E-3</v>
      </c>
      <c r="AI199">
        <v>1.7371038517681446E-3</v>
      </c>
      <c r="AJ199">
        <v>1.7371038517681446E-3</v>
      </c>
      <c r="AK199">
        <v>1.7371038517681446E-3</v>
      </c>
      <c r="AL199">
        <v>1.7371038517681446E-3</v>
      </c>
      <c r="AM199">
        <v>1.7371038517681446E-3</v>
      </c>
      <c r="AN199">
        <v>1.7371038517681446E-3</v>
      </c>
      <c r="AO199">
        <v>1.7371038517681446E-3</v>
      </c>
      <c r="AP199">
        <v>1.7371038517681446E-3</v>
      </c>
      <c r="AQ199">
        <v>1.7371038517681446E-3</v>
      </c>
      <c r="AR199">
        <v>1.7371038517681446E-3</v>
      </c>
      <c r="AS199">
        <v>1.7371038517681446E-3</v>
      </c>
      <c r="AT199">
        <v>1.7371038517681446E-3</v>
      </c>
      <c r="AU199">
        <v>1.7371038517681446E-3</v>
      </c>
      <c r="AV199">
        <v>1.7371038517681446E-3</v>
      </c>
      <c r="AW199">
        <v>1.7371038517681446E-3</v>
      </c>
      <c r="AX199">
        <v>1.7371038517681446E-3</v>
      </c>
      <c r="AY199">
        <v>1.7371038517681446E-3</v>
      </c>
      <c r="AZ199">
        <v>1.7371038517681446E-3</v>
      </c>
      <c r="BA199">
        <v>1.7371038517681446E-3</v>
      </c>
      <c r="BB199">
        <v>1.7371038517681446E-3</v>
      </c>
      <c r="BC199">
        <v>1.7371038517681446E-3</v>
      </c>
      <c r="BD199">
        <v>1.7371038517681446E-3</v>
      </c>
      <c r="BE199">
        <v>1.7371038517681446E-3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991</v>
      </c>
      <c r="B200">
        <v>585.87598072341063</v>
      </c>
      <c r="C200">
        <v>1.7630499646358027E-3</v>
      </c>
      <c r="D200">
        <v>20</v>
      </c>
      <c r="E200">
        <v>515.5</v>
      </c>
      <c r="F200">
        <v>-475.5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1.7630499646358027E-3</v>
      </c>
      <c r="W200">
        <v>1.7630499646358027E-3</v>
      </c>
      <c r="X200">
        <v>1.7630499646358027E-3</v>
      </c>
      <c r="Y200">
        <v>1.7630499646358027E-3</v>
      </c>
      <c r="Z200">
        <v>1.7630499646358027E-3</v>
      </c>
      <c r="AA200">
        <v>1.7630499646358027E-3</v>
      </c>
      <c r="AB200">
        <v>1.7630499646358027E-3</v>
      </c>
      <c r="AC200">
        <v>1.7630499646358027E-3</v>
      </c>
      <c r="AD200">
        <v>1.7630499646358027E-3</v>
      </c>
      <c r="AE200">
        <v>1.7630499646358027E-3</v>
      </c>
      <c r="AF200">
        <v>1.7630499646358027E-3</v>
      </c>
      <c r="AG200">
        <v>1.7630499646358027E-3</v>
      </c>
      <c r="AH200">
        <v>1.7630499646358027E-3</v>
      </c>
      <c r="AI200">
        <v>1.7630499646358027E-3</v>
      </c>
      <c r="AJ200">
        <v>1.7630499646358027E-3</v>
      </c>
      <c r="AK200">
        <v>1.7630499646358027E-3</v>
      </c>
      <c r="AL200">
        <v>1.7630499646358027E-3</v>
      </c>
      <c r="AM200">
        <v>1.7630499646358027E-3</v>
      </c>
      <c r="AN200">
        <v>1.7630499646358027E-3</v>
      </c>
      <c r="AO200">
        <v>1.7630499646358027E-3</v>
      </c>
      <c r="AP200">
        <v>1.7630499646358027E-3</v>
      </c>
      <c r="AQ200">
        <v>1.7630499646358027E-3</v>
      </c>
      <c r="AR200">
        <v>1.7630499646358027E-3</v>
      </c>
      <c r="AS200">
        <v>1.7630499646358027E-3</v>
      </c>
      <c r="AT200">
        <v>1.7630499646358027E-3</v>
      </c>
      <c r="AU200">
        <v>1.7630499646358027E-3</v>
      </c>
      <c r="AV200">
        <v>1.7630499646358027E-3</v>
      </c>
      <c r="AW200">
        <v>1.7630499646358027E-3</v>
      </c>
      <c r="AX200">
        <v>1.7630499646358027E-3</v>
      </c>
      <c r="AY200">
        <v>1.7630499646358027E-3</v>
      </c>
      <c r="AZ200">
        <v>1.7630499646358027E-3</v>
      </c>
      <c r="BA200">
        <v>1.7630499646358027E-3</v>
      </c>
      <c r="BB200">
        <v>1.7630499646358027E-3</v>
      </c>
      <c r="BC200">
        <v>1.7630499646358027E-3</v>
      </c>
      <c r="BD200">
        <v>1.7630499646358027E-3</v>
      </c>
      <c r="BE200">
        <v>1.7630499646358027E-3</v>
      </c>
      <c r="BF200">
        <v>1.7630499646358027E-3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991</v>
      </c>
      <c r="B201">
        <v>593.72910055534805</v>
      </c>
      <c r="C201">
        <v>1.7866820012741411E-3</v>
      </c>
      <c r="D201">
        <v>30</v>
      </c>
      <c r="E201">
        <v>525.5</v>
      </c>
      <c r="F201">
        <v>-465.5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1.7866820012741411E-3</v>
      </c>
      <c r="W201">
        <v>1.7866820012741411E-3</v>
      </c>
      <c r="X201">
        <v>1.7866820012741411E-3</v>
      </c>
      <c r="Y201">
        <v>1.7866820012741411E-3</v>
      </c>
      <c r="Z201">
        <v>1.7866820012741411E-3</v>
      </c>
      <c r="AA201">
        <v>1.7866820012741411E-3</v>
      </c>
      <c r="AB201">
        <v>1.7866820012741411E-3</v>
      </c>
      <c r="AC201">
        <v>1.7866820012741411E-3</v>
      </c>
      <c r="AD201">
        <v>1.7866820012741411E-3</v>
      </c>
      <c r="AE201">
        <v>1.7866820012741411E-3</v>
      </c>
      <c r="AF201">
        <v>1.7866820012741411E-3</v>
      </c>
      <c r="AG201">
        <v>1.7866820012741411E-3</v>
      </c>
      <c r="AH201">
        <v>1.7866820012741411E-3</v>
      </c>
      <c r="AI201">
        <v>1.7866820012741411E-3</v>
      </c>
      <c r="AJ201">
        <v>1.7866820012741411E-3</v>
      </c>
      <c r="AK201">
        <v>1.7866820012741411E-3</v>
      </c>
      <c r="AL201">
        <v>1.7866820012741411E-3</v>
      </c>
      <c r="AM201">
        <v>1.7866820012741411E-3</v>
      </c>
      <c r="AN201">
        <v>1.7866820012741411E-3</v>
      </c>
      <c r="AO201">
        <v>1.7866820012741411E-3</v>
      </c>
      <c r="AP201">
        <v>1.7866820012741411E-3</v>
      </c>
      <c r="AQ201">
        <v>1.7866820012741411E-3</v>
      </c>
      <c r="AR201">
        <v>1.7866820012741411E-3</v>
      </c>
      <c r="AS201">
        <v>1.7866820012741411E-3</v>
      </c>
      <c r="AT201">
        <v>1.7866820012741411E-3</v>
      </c>
      <c r="AU201">
        <v>1.7866820012741411E-3</v>
      </c>
      <c r="AV201">
        <v>1.7866820012741411E-3</v>
      </c>
      <c r="AW201">
        <v>1.7866820012741411E-3</v>
      </c>
      <c r="AX201">
        <v>1.7866820012741411E-3</v>
      </c>
      <c r="AY201">
        <v>1.7866820012741411E-3</v>
      </c>
      <c r="AZ201">
        <v>1.7866820012741411E-3</v>
      </c>
      <c r="BA201">
        <v>1.7866820012741411E-3</v>
      </c>
      <c r="BB201">
        <v>1.7866820012741411E-3</v>
      </c>
      <c r="BC201">
        <v>1.7866820012741411E-3</v>
      </c>
      <c r="BD201">
        <v>1.7866820012741411E-3</v>
      </c>
      <c r="BE201">
        <v>1.7866820012741411E-3</v>
      </c>
      <c r="BF201">
        <v>1.7866820012741411E-3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991</v>
      </c>
      <c r="B202">
        <v>596.99854167507567</v>
      </c>
      <c r="C202">
        <v>1.7965205818614477E-3</v>
      </c>
      <c r="D202">
        <v>40</v>
      </c>
      <c r="E202">
        <v>535.5</v>
      </c>
      <c r="F202">
        <v>-455.5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1.7965205818614477E-3</v>
      </c>
      <c r="W202">
        <v>1.7965205818614477E-3</v>
      </c>
      <c r="X202">
        <v>1.7965205818614477E-3</v>
      </c>
      <c r="Y202">
        <v>1.7965205818614477E-3</v>
      </c>
      <c r="Z202">
        <v>1.7965205818614477E-3</v>
      </c>
      <c r="AA202">
        <v>1.7965205818614477E-3</v>
      </c>
      <c r="AB202">
        <v>1.7965205818614477E-3</v>
      </c>
      <c r="AC202">
        <v>1.7965205818614477E-3</v>
      </c>
      <c r="AD202">
        <v>1.7965205818614477E-3</v>
      </c>
      <c r="AE202">
        <v>1.7965205818614477E-3</v>
      </c>
      <c r="AF202">
        <v>1.7965205818614477E-3</v>
      </c>
      <c r="AG202">
        <v>1.7965205818614477E-3</v>
      </c>
      <c r="AH202">
        <v>1.7965205818614477E-3</v>
      </c>
      <c r="AI202">
        <v>1.7965205818614477E-3</v>
      </c>
      <c r="AJ202">
        <v>1.7965205818614477E-3</v>
      </c>
      <c r="AK202">
        <v>1.7965205818614477E-3</v>
      </c>
      <c r="AL202">
        <v>1.7965205818614477E-3</v>
      </c>
      <c r="AM202">
        <v>1.7965205818614477E-3</v>
      </c>
      <c r="AN202">
        <v>1.7965205818614477E-3</v>
      </c>
      <c r="AO202">
        <v>1.7965205818614477E-3</v>
      </c>
      <c r="AP202">
        <v>1.7965205818614477E-3</v>
      </c>
      <c r="AQ202">
        <v>1.7965205818614477E-3</v>
      </c>
      <c r="AR202">
        <v>1.7965205818614477E-3</v>
      </c>
      <c r="AS202">
        <v>1.7965205818614477E-3</v>
      </c>
      <c r="AT202">
        <v>1.7965205818614477E-3</v>
      </c>
      <c r="AU202">
        <v>1.7965205818614477E-3</v>
      </c>
      <c r="AV202">
        <v>1.7965205818614477E-3</v>
      </c>
      <c r="AW202">
        <v>1.7965205818614477E-3</v>
      </c>
      <c r="AX202">
        <v>1.7965205818614477E-3</v>
      </c>
      <c r="AY202">
        <v>1.7965205818614477E-3</v>
      </c>
      <c r="AZ202">
        <v>1.7965205818614477E-3</v>
      </c>
      <c r="BA202">
        <v>1.7965205818614477E-3</v>
      </c>
      <c r="BB202">
        <v>1.7965205818614477E-3</v>
      </c>
      <c r="BC202">
        <v>1.7965205818614477E-3</v>
      </c>
      <c r="BD202">
        <v>1.7965205818614477E-3</v>
      </c>
      <c r="BE202">
        <v>1.7965205818614477E-3</v>
      </c>
      <c r="BF202">
        <v>1.7965205818614477E-3</v>
      </c>
      <c r="BG202">
        <v>1.7965205818614477E-3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991</v>
      </c>
      <c r="B203">
        <v>571.79366150022202</v>
      </c>
      <c r="C203">
        <v>1.720672681344932E-3</v>
      </c>
      <c r="D203">
        <v>30</v>
      </c>
      <c r="E203">
        <v>525.5</v>
      </c>
      <c r="F203">
        <v>-465.5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1.720672681344932E-3</v>
      </c>
      <c r="W203">
        <v>1.720672681344932E-3</v>
      </c>
      <c r="X203">
        <v>1.720672681344932E-3</v>
      </c>
      <c r="Y203">
        <v>1.720672681344932E-3</v>
      </c>
      <c r="Z203">
        <v>1.720672681344932E-3</v>
      </c>
      <c r="AA203">
        <v>1.720672681344932E-3</v>
      </c>
      <c r="AB203">
        <v>1.720672681344932E-3</v>
      </c>
      <c r="AC203">
        <v>1.720672681344932E-3</v>
      </c>
      <c r="AD203">
        <v>1.720672681344932E-3</v>
      </c>
      <c r="AE203">
        <v>1.720672681344932E-3</v>
      </c>
      <c r="AF203">
        <v>1.720672681344932E-3</v>
      </c>
      <c r="AG203">
        <v>1.720672681344932E-3</v>
      </c>
      <c r="AH203">
        <v>1.720672681344932E-3</v>
      </c>
      <c r="AI203">
        <v>1.720672681344932E-3</v>
      </c>
      <c r="AJ203">
        <v>1.720672681344932E-3</v>
      </c>
      <c r="AK203">
        <v>1.720672681344932E-3</v>
      </c>
      <c r="AL203">
        <v>1.720672681344932E-3</v>
      </c>
      <c r="AM203">
        <v>1.720672681344932E-3</v>
      </c>
      <c r="AN203">
        <v>1.720672681344932E-3</v>
      </c>
      <c r="AO203">
        <v>1.720672681344932E-3</v>
      </c>
      <c r="AP203">
        <v>1.720672681344932E-3</v>
      </c>
      <c r="AQ203">
        <v>1.720672681344932E-3</v>
      </c>
      <c r="AR203">
        <v>1.720672681344932E-3</v>
      </c>
      <c r="AS203">
        <v>1.720672681344932E-3</v>
      </c>
      <c r="AT203">
        <v>1.720672681344932E-3</v>
      </c>
      <c r="AU203">
        <v>1.720672681344932E-3</v>
      </c>
      <c r="AV203">
        <v>1.720672681344932E-3</v>
      </c>
      <c r="AW203">
        <v>1.720672681344932E-3</v>
      </c>
      <c r="AX203">
        <v>1.720672681344932E-3</v>
      </c>
      <c r="AY203">
        <v>1.720672681344932E-3</v>
      </c>
      <c r="AZ203">
        <v>1.720672681344932E-3</v>
      </c>
      <c r="BA203">
        <v>1.720672681344932E-3</v>
      </c>
      <c r="BB203">
        <v>1.720672681344932E-3</v>
      </c>
      <c r="BC203">
        <v>1.720672681344932E-3</v>
      </c>
      <c r="BD203">
        <v>1.720672681344932E-3</v>
      </c>
      <c r="BE203">
        <v>1.720672681344932E-3</v>
      </c>
      <c r="BF203">
        <v>1.720672681344932E-3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627.17022300783049</v>
      </c>
      <c r="C204">
        <v>1.8873148513944547E-3</v>
      </c>
      <c r="D204">
        <v>20</v>
      </c>
      <c r="E204">
        <v>515.5</v>
      </c>
      <c r="F204">
        <v>-475.5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1.8873148513944547E-3</v>
      </c>
      <c r="W204">
        <v>1.8873148513944547E-3</v>
      </c>
      <c r="X204">
        <v>1.8873148513944547E-3</v>
      </c>
      <c r="Y204">
        <v>1.8873148513944547E-3</v>
      </c>
      <c r="Z204">
        <v>1.8873148513944547E-3</v>
      </c>
      <c r="AA204">
        <v>1.8873148513944547E-3</v>
      </c>
      <c r="AB204">
        <v>1.8873148513944547E-3</v>
      </c>
      <c r="AC204">
        <v>1.8873148513944547E-3</v>
      </c>
      <c r="AD204">
        <v>1.8873148513944547E-3</v>
      </c>
      <c r="AE204">
        <v>1.8873148513944547E-3</v>
      </c>
      <c r="AF204">
        <v>1.8873148513944547E-3</v>
      </c>
      <c r="AG204">
        <v>1.8873148513944547E-3</v>
      </c>
      <c r="AH204">
        <v>1.8873148513944547E-3</v>
      </c>
      <c r="AI204">
        <v>1.8873148513944547E-3</v>
      </c>
      <c r="AJ204">
        <v>1.8873148513944547E-3</v>
      </c>
      <c r="AK204">
        <v>1.8873148513944547E-3</v>
      </c>
      <c r="AL204">
        <v>1.8873148513944547E-3</v>
      </c>
      <c r="AM204">
        <v>1.8873148513944547E-3</v>
      </c>
      <c r="AN204">
        <v>1.8873148513944547E-3</v>
      </c>
      <c r="AO204">
        <v>1.8873148513944547E-3</v>
      </c>
      <c r="AP204">
        <v>1.8873148513944547E-3</v>
      </c>
      <c r="AQ204">
        <v>1.8873148513944547E-3</v>
      </c>
      <c r="AR204">
        <v>1.8873148513944547E-3</v>
      </c>
      <c r="AS204">
        <v>1.8873148513944547E-3</v>
      </c>
      <c r="AT204">
        <v>1.8873148513944547E-3</v>
      </c>
      <c r="AU204">
        <v>1.8873148513944547E-3</v>
      </c>
      <c r="AV204">
        <v>1.8873148513944547E-3</v>
      </c>
      <c r="AW204">
        <v>1.8873148513944547E-3</v>
      </c>
      <c r="AX204">
        <v>1.8873148513944547E-3</v>
      </c>
      <c r="AY204">
        <v>1.8873148513944547E-3</v>
      </c>
      <c r="AZ204">
        <v>1.8873148513944547E-3</v>
      </c>
      <c r="BA204">
        <v>1.8873148513944547E-3</v>
      </c>
      <c r="BB204">
        <v>1.8873148513944547E-3</v>
      </c>
      <c r="BC204">
        <v>1.8873148513944547E-3</v>
      </c>
      <c r="BD204">
        <v>1.8873148513944547E-3</v>
      </c>
      <c r="BE204">
        <v>1.8873148513944547E-3</v>
      </c>
      <c r="BF204">
        <v>1.8873148513944547E-3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991</v>
      </c>
      <c r="B205">
        <v>578.20935681130175</v>
      </c>
      <c r="C205">
        <v>1.739979141694009E-3</v>
      </c>
      <c r="D205">
        <v>10</v>
      </c>
      <c r="E205">
        <v>505.5</v>
      </c>
      <c r="F205">
        <v>-485.5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1.739979141694009E-3</v>
      </c>
      <c r="V205">
        <v>1.739979141694009E-3</v>
      </c>
      <c r="W205">
        <v>1.739979141694009E-3</v>
      </c>
      <c r="X205">
        <v>1.739979141694009E-3</v>
      </c>
      <c r="Y205">
        <v>1.739979141694009E-3</v>
      </c>
      <c r="Z205">
        <v>1.739979141694009E-3</v>
      </c>
      <c r="AA205">
        <v>1.739979141694009E-3</v>
      </c>
      <c r="AB205">
        <v>1.739979141694009E-3</v>
      </c>
      <c r="AC205">
        <v>1.739979141694009E-3</v>
      </c>
      <c r="AD205">
        <v>1.739979141694009E-3</v>
      </c>
      <c r="AE205">
        <v>1.739979141694009E-3</v>
      </c>
      <c r="AF205">
        <v>1.739979141694009E-3</v>
      </c>
      <c r="AG205">
        <v>1.739979141694009E-3</v>
      </c>
      <c r="AH205">
        <v>1.739979141694009E-3</v>
      </c>
      <c r="AI205">
        <v>1.739979141694009E-3</v>
      </c>
      <c r="AJ205">
        <v>1.739979141694009E-3</v>
      </c>
      <c r="AK205">
        <v>1.739979141694009E-3</v>
      </c>
      <c r="AL205">
        <v>1.739979141694009E-3</v>
      </c>
      <c r="AM205">
        <v>1.739979141694009E-3</v>
      </c>
      <c r="AN205">
        <v>1.739979141694009E-3</v>
      </c>
      <c r="AO205">
        <v>1.739979141694009E-3</v>
      </c>
      <c r="AP205">
        <v>1.739979141694009E-3</v>
      </c>
      <c r="AQ205">
        <v>1.739979141694009E-3</v>
      </c>
      <c r="AR205">
        <v>1.739979141694009E-3</v>
      </c>
      <c r="AS205">
        <v>1.739979141694009E-3</v>
      </c>
      <c r="AT205">
        <v>1.739979141694009E-3</v>
      </c>
      <c r="AU205">
        <v>1.739979141694009E-3</v>
      </c>
      <c r="AV205">
        <v>1.739979141694009E-3</v>
      </c>
      <c r="AW205">
        <v>1.739979141694009E-3</v>
      </c>
      <c r="AX205">
        <v>1.739979141694009E-3</v>
      </c>
      <c r="AY205">
        <v>1.739979141694009E-3</v>
      </c>
      <c r="AZ205">
        <v>1.739979141694009E-3</v>
      </c>
      <c r="BA205">
        <v>1.739979141694009E-3</v>
      </c>
      <c r="BB205">
        <v>1.739979141694009E-3</v>
      </c>
      <c r="BC205">
        <v>1.739979141694009E-3</v>
      </c>
      <c r="BD205">
        <v>1.739979141694009E-3</v>
      </c>
      <c r="BE205">
        <v>1.739979141694009E-3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606.68648370170524</v>
      </c>
      <c r="C206">
        <v>1.8256740655498438E-3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1.8256740655498438E-3</v>
      </c>
      <c r="V206">
        <v>1.8256740655498438E-3</v>
      </c>
      <c r="W206">
        <v>1.8256740655498438E-3</v>
      </c>
      <c r="X206">
        <v>1.8256740655498438E-3</v>
      </c>
      <c r="Y206">
        <v>1.8256740655498438E-3</v>
      </c>
      <c r="Z206">
        <v>1.8256740655498438E-3</v>
      </c>
      <c r="AA206">
        <v>1.8256740655498438E-3</v>
      </c>
      <c r="AB206">
        <v>1.8256740655498438E-3</v>
      </c>
      <c r="AC206">
        <v>1.8256740655498438E-3</v>
      </c>
      <c r="AD206">
        <v>1.8256740655498438E-3</v>
      </c>
      <c r="AE206">
        <v>1.8256740655498438E-3</v>
      </c>
      <c r="AF206">
        <v>1.8256740655498438E-3</v>
      </c>
      <c r="AG206">
        <v>1.8256740655498438E-3</v>
      </c>
      <c r="AH206">
        <v>1.8256740655498438E-3</v>
      </c>
      <c r="AI206">
        <v>1.8256740655498438E-3</v>
      </c>
      <c r="AJ206">
        <v>1.8256740655498438E-3</v>
      </c>
      <c r="AK206">
        <v>1.8256740655498438E-3</v>
      </c>
      <c r="AL206">
        <v>1.8256740655498438E-3</v>
      </c>
      <c r="AM206">
        <v>1.8256740655498438E-3</v>
      </c>
      <c r="AN206">
        <v>1.8256740655498438E-3</v>
      </c>
      <c r="AO206">
        <v>1.8256740655498438E-3</v>
      </c>
      <c r="AP206">
        <v>1.8256740655498438E-3</v>
      </c>
      <c r="AQ206">
        <v>1.8256740655498438E-3</v>
      </c>
      <c r="AR206">
        <v>1.8256740655498438E-3</v>
      </c>
      <c r="AS206">
        <v>1.8256740655498438E-3</v>
      </c>
      <c r="AT206">
        <v>1.8256740655498438E-3</v>
      </c>
      <c r="AU206">
        <v>1.8256740655498438E-3</v>
      </c>
      <c r="AV206">
        <v>1.8256740655498438E-3</v>
      </c>
      <c r="AW206">
        <v>1.8256740655498438E-3</v>
      </c>
      <c r="AX206">
        <v>1.8256740655498438E-3</v>
      </c>
      <c r="AY206">
        <v>1.8256740655498438E-3</v>
      </c>
      <c r="AZ206">
        <v>1.8256740655498438E-3</v>
      </c>
      <c r="BA206">
        <v>1.8256740655498438E-3</v>
      </c>
      <c r="BB206">
        <v>1.8256740655498438E-3</v>
      </c>
      <c r="BC206">
        <v>1.8256740655498438E-3</v>
      </c>
      <c r="BD206">
        <v>1.8256740655498438E-3</v>
      </c>
      <c r="BE206">
        <v>1.8256740655498438E-3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590.19995893077692</v>
      </c>
      <c r="C207">
        <v>1.7760619157592642E-3</v>
      </c>
      <c r="D207">
        <v>-10</v>
      </c>
      <c r="E207">
        <v>485.5</v>
      </c>
      <c r="F207">
        <v>-505.5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1.7760619157592642E-3</v>
      </c>
      <c r="V207">
        <v>1.7760619157592642E-3</v>
      </c>
      <c r="W207">
        <v>1.7760619157592642E-3</v>
      </c>
      <c r="X207">
        <v>1.7760619157592642E-3</v>
      </c>
      <c r="Y207">
        <v>1.7760619157592642E-3</v>
      </c>
      <c r="Z207">
        <v>1.7760619157592642E-3</v>
      </c>
      <c r="AA207">
        <v>1.7760619157592642E-3</v>
      </c>
      <c r="AB207">
        <v>1.7760619157592642E-3</v>
      </c>
      <c r="AC207">
        <v>1.7760619157592642E-3</v>
      </c>
      <c r="AD207">
        <v>1.7760619157592642E-3</v>
      </c>
      <c r="AE207">
        <v>1.7760619157592642E-3</v>
      </c>
      <c r="AF207">
        <v>1.7760619157592642E-3</v>
      </c>
      <c r="AG207">
        <v>1.7760619157592642E-3</v>
      </c>
      <c r="AH207">
        <v>1.7760619157592642E-3</v>
      </c>
      <c r="AI207">
        <v>1.7760619157592642E-3</v>
      </c>
      <c r="AJ207">
        <v>1.7760619157592642E-3</v>
      </c>
      <c r="AK207">
        <v>1.7760619157592642E-3</v>
      </c>
      <c r="AL207">
        <v>1.7760619157592642E-3</v>
      </c>
      <c r="AM207">
        <v>1.7760619157592642E-3</v>
      </c>
      <c r="AN207">
        <v>1.7760619157592642E-3</v>
      </c>
      <c r="AO207">
        <v>1.7760619157592642E-3</v>
      </c>
      <c r="AP207">
        <v>1.7760619157592642E-3</v>
      </c>
      <c r="AQ207">
        <v>1.7760619157592642E-3</v>
      </c>
      <c r="AR207">
        <v>1.7760619157592642E-3</v>
      </c>
      <c r="AS207">
        <v>1.7760619157592642E-3</v>
      </c>
      <c r="AT207">
        <v>1.7760619157592642E-3</v>
      </c>
      <c r="AU207">
        <v>1.7760619157592642E-3</v>
      </c>
      <c r="AV207">
        <v>1.7760619157592642E-3</v>
      </c>
      <c r="AW207">
        <v>1.7760619157592642E-3</v>
      </c>
      <c r="AX207">
        <v>1.7760619157592642E-3</v>
      </c>
      <c r="AY207">
        <v>1.7760619157592642E-3</v>
      </c>
      <c r="AZ207">
        <v>1.7760619157592642E-3</v>
      </c>
      <c r="BA207">
        <v>1.7760619157592642E-3</v>
      </c>
      <c r="BB207">
        <v>1.7760619157592642E-3</v>
      </c>
      <c r="BC207">
        <v>1.7760619157592642E-3</v>
      </c>
      <c r="BD207">
        <v>1.7760619157592642E-3</v>
      </c>
      <c r="BE207">
        <v>1.7760619157592642E-3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991</v>
      </c>
      <c r="B208">
        <v>599.84328984429862</v>
      </c>
      <c r="C208">
        <v>1.8050811532522623E-3</v>
      </c>
      <c r="D208">
        <v>-20</v>
      </c>
      <c r="E208">
        <v>475.5</v>
      </c>
      <c r="F208">
        <v>-515.5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1.8050811532522623E-3</v>
      </c>
      <c r="U208">
        <v>1.8050811532522623E-3</v>
      </c>
      <c r="V208">
        <v>1.8050811532522623E-3</v>
      </c>
      <c r="W208">
        <v>1.8050811532522623E-3</v>
      </c>
      <c r="X208">
        <v>1.8050811532522623E-3</v>
      </c>
      <c r="Y208">
        <v>1.8050811532522623E-3</v>
      </c>
      <c r="Z208">
        <v>1.8050811532522623E-3</v>
      </c>
      <c r="AA208">
        <v>1.8050811532522623E-3</v>
      </c>
      <c r="AB208">
        <v>1.8050811532522623E-3</v>
      </c>
      <c r="AC208">
        <v>1.8050811532522623E-3</v>
      </c>
      <c r="AD208">
        <v>1.8050811532522623E-3</v>
      </c>
      <c r="AE208">
        <v>1.8050811532522623E-3</v>
      </c>
      <c r="AF208">
        <v>1.8050811532522623E-3</v>
      </c>
      <c r="AG208">
        <v>1.8050811532522623E-3</v>
      </c>
      <c r="AH208">
        <v>1.8050811532522623E-3</v>
      </c>
      <c r="AI208">
        <v>1.8050811532522623E-3</v>
      </c>
      <c r="AJ208">
        <v>1.8050811532522623E-3</v>
      </c>
      <c r="AK208">
        <v>1.8050811532522623E-3</v>
      </c>
      <c r="AL208">
        <v>1.8050811532522623E-3</v>
      </c>
      <c r="AM208">
        <v>1.8050811532522623E-3</v>
      </c>
      <c r="AN208">
        <v>1.8050811532522623E-3</v>
      </c>
      <c r="AO208">
        <v>1.8050811532522623E-3</v>
      </c>
      <c r="AP208">
        <v>1.8050811532522623E-3</v>
      </c>
      <c r="AQ208">
        <v>1.8050811532522623E-3</v>
      </c>
      <c r="AR208">
        <v>1.8050811532522623E-3</v>
      </c>
      <c r="AS208">
        <v>1.8050811532522623E-3</v>
      </c>
      <c r="AT208">
        <v>1.8050811532522623E-3</v>
      </c>
      <c r="AU208">
        <v>1.8050811532522623E-3</v>
      </c>
      <c r="AV208">
        <v>1.8050811532522623E-3</v>
      </c>
      <c r="AW208">
        <v>1.8050811532522623E-3</v>
      </c>
      <c r="AX208">
        <v>1.8050811532522623E-3</v>
      </c>
      <c r="AY208">
        <v>1.8050811532522623E-3</v>
      </c>
      <c r="AZ208">
        <v>1.8050811532522623E-3</v>
      </c>
      <c r="BA208">
        <v>1.8050811532522623E-3</v>
      </c>
      <c r="BB208">
        <v>1.8050811532522623E-3</v>
      </c>
      <c r="BC208">
        <v>1.8050811532522623E-3</v>
      </c>
      <c r="BD208">
        <v>1.8050811532522623E-3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991</v>
      </c>
      <c r="B209">
        <v>608.52752546098884</v>
      </c>
      <c r="C209">
        <v>1.8312142288529889E-3</v>
      </c>
      <c r="D209">
        <v>-30</v>
      </c>
      <c r="E209">
        <v>465.5</v>
      </c>
      <c r="F209">
        <v>-525.5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1.8312142288529889E-3</v>
      </c>
      <c r="U209">
        <v>1.8312142288529889E-3</v>
      </c>
      <c r="V209">
        <v>1.8312142288529889E-3</v>
      </c>
      <c r="W209">
        <v>1.8312142288529889E-3</v>
      </c>
      <c r="X209">
        <v>1.8312142288529889E-3</v>
      </c>
      <c r="Y209">
        <v>1.8312142288529889E-3</v>
      </c>
      <c r="Z209">
        <v>1.8312142288529889E-3</v>
      </c>
      <c r="AA209">
        <v>1.8312142288529889E-3</v>
      </c>
      <c r="AB209">
        <v>1.8312142288529889E-3</v>
      </c>
      <c r="AC209">
        <v>1.8312142288529889E-3</v>
      </c>
      <c r="AD209">
        <v>1.8312142288529889E-3</v>
      </c>
      <c r="AE209">
        <v>1.8312142288529889E-3</v>
      </c>
      <c r="AF209">
        <v>1.8312142288529889E-3</v>
      </c>
      <c r="AG209">
        <v>1.8312142288529889E-3</v>
      </c>
      <c r="AH209">
        <v>1.8312142288529889E-3</v>
      </c>
      <c r="AI209">
        <v>1.8312142288529889E-3</v>
      </c>
      <c r="AJ209">
        <v>1.8312142288529889E-3</v>
      </c>
      <c r="AK209">
        <v>1.8312142288529889E-3</v>
      </c>
      <c r="AL209">
        <v>1.8312142288529889E-3</v>
      </c>
      <c r="AM209">
        <v>1.8312142288529889E-3</v>
      </c>
      <c r="AN209">
        <v>1.8312142288529889E-3</v>
      </c>
      <c r="AO209">
        <v>1.8312142288529889E-3</v>
      </c>
      <c r="AP209">
        <v>1.8312142288529889E-3</v>
      </c>
      <c r="AQ209">
        <v>1.8312142288529889E-3</v>
      </c>
      <c r="AR209">
        <v>1.8312142288529889E-3</v>
      </c>
      <c r="AS209">
        <v>1.8312142288529889E-3</v>
      </c>
      <c r="AT209">
        <v>1.8312142288529889E-3</v>
      </c>
      <c r="AU209">
        <v>1.8312142288529889E-3</v>
      </c>
      <c r="AV209">
        <v>1.8312142288529889E-3</v>
      </c>
      <c r="AW209">
        <v>1.8312142288529889E-3</v>
      </c>
      <c r="AX209">
        <v>1.8312142288529889E-3</v>
      </c>
      <c r="AY209">
        <v>1.8312142288529889E-3</v>
      </c>
      <c r="AZ209">
        <v>1.8312142288529889E-3</v>
      </c>
      <c r="BA209">
        <v>1.8312142288529889E-3</v>
      </c>
      <c r="BB209">
        <v>1.8312142288529889E-3</v>
      </c>
      <c r="BC209">
        <v>1.8312142288529889E-3</v>
      </c>
      <c r="BD209">
        <v>1.8312142288529889E-3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991</v>
      </c>
      <c r="B210">
        <v>584.47196160734597</v>
      </c>
      <c r="C210">
        <v>1.7588249137131325E-3</v>
      </c>
      <c r="D210">
        <v>-40</v>
      </c>
      <c r="E210">
        <v>455.5</v>
      </c>
      <c r="F210">
        <v>-535.5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1.7588249137131325E-3</v>
      </c>
      <c r="T210">
        <v>1.7588249137131325E-3</v>
      </c>
      <c r="U210">
        <v>1.7588249137131325E-3</v>
      </c>
      <c r="V210">
        <v>1.7588249137131325E-3</v>
      </c>
      <c r="W210">
        <v>1.7588249137131325E-3</v>
      </c>
      <c r="X210">
        <v>1.7588249137131325E-3</v>
      </c>
      <c r="Y210">
        <v>1.7588249137131325E-3</v>
      </c>
      <c r="Z210">
        <v>1.7588249137131325E-3</v>
      </c>
      <c r="AA210">
        <v>1.7588249137131325E-3</v>
      </c>
      <c r="AB210">
        <v>1.7588249137131325E-3</v>
      </c>
      <c r="AC210">
        <v>1.7588249137131325E-3</v>
      </c>
      <c r="AD210">
        <v>1.7588249137131325E-3</v>
      </c>
      <c r="AE210">
        <v>1.7588249137131325E-3</v>
      </c>
      <c r="AF210">
        <v>1.7588249137131325E-3</v>
      </c>
      <c r="AG210">
        <v>1.7588249137131325E-3</v>
      </c>
      <c r="AH210">
        <v>1.7588249137131325E-3</v>
      </c>
      <c r="AI210">
        <v>1.7588249137131325E-3</v>
      </c>
      <c r="AJ210">
        <v>1.7588249137131325E-3</v>
      </c>
      <c r="AK210">
        <v>1.7588249137131325E-3</v>
      </c>
      <c r="AL210">
        <v>1.7588249137131325E-3</v>
      </c>
      <c r="AM210">
        <v>1.7588249137131325E-3</v>
      </c>
      <c r="AN210">
        <v>1.7588249137131325E-3</v>
      </c>
      <c r="AO210">
        <v>1.7588249137131325E-3</v>
      </c>
      <c r="AP210">
        <v>1.7588249137131325E-3</v>
      </c>
      <c r="AQ210">
        <v>1.7588249137131325E-3</v>
      </c>
      <c r="AR210">
        <v>1.7588249137131325E-3</v>
      </c>
      <c r="AS210">
        <v>1.7588249137131325E-3</v>
      </c>
      <c r="AT210">
        <v>1.7588249137131325E-3</v>
      </c>
      <c r="AU210">
        <v>1.7588249137131325E-3</v>
      </c>
      <c r="AV210">
        <v>1.7588249137131325E-3</v>
      </c>
      <c r="AW210">
        <v>1.7588249137131325E-3</v>
      </c>
      <c r="AX210">
        <v>1.7588249137131325E-3</v>
      </c>
      <c r="AY210">
        <v>1.7588249137131325E-3</v>
      </c>
      <c r="AZ210">
        <v>1.7588249137131325E-3</v>
      </c>
      <c r="BA210">
        <v>1.7588249137131325E-3</v>
      </c>
      <c r="BB210">
        <v>1.7588249137131325E-3</v>
      </c>
      <c r="BC210">
        <v>1.7588249137131325E-3</v>
      </c>
      <c r="BD210">
        <v>1.7588249137131325E-3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991</v>
      </c>
      <c r="B211">
        <v>575.55941187184658</v>
      </c>
      <c r="C211">
        <v>1.7320047828100272E-3</v>
      </c>
      <c r="D211">
        <v>-30</v>
      </c>
      <c r="E211">
        <v>465.5</v>
      </c>
      <c r="F211">
        <v>-525.5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1.7320047828100272E-3</v>
      </c>
      <c r="U211">
        <v>1.7320047828100272E-3</v>
      </c>
      <c r="V211">
        <v>1.7320047828100272E-3</v>
      </c>
      <c r="W211">
        <v>1.7320047828100272E-3</v>
      </c>
      <c r="X211">
        <v>1.7320047828100272E-3</v>
      </c>
      <c r="Y211">
        <v>1.7320047828100272E-3</v>
      </c>
      <c r="Z211">
        <v>1.7320047828100272E-3</v>
      </c>
      <c r="AA211">
        <v>1.7320047828100272E-3</v>
      </c>
      <c r="AB211">
        <v>1.7320047828100272E-3</v>
      </c>
      <c r="AC211">
        <v>1.7320047828100272E-3</v>
      </c>
      <c r="AD211">
        <v>1.7320047828100272E-3</v>
      </c>
      <c r="AE211">
        <v>1.7320047828100272E-3</v>
      </c>
      <c r="AF211">
        <v>1.7320047828100272E-3</v>
      </c>
      <c r="AG211">
        <v>1.7320047828100272E-3</v>
      </c>
      <c r="AH211">
        <v>1.7320047828100272E-3</v>
      </c>
      <c r="AI211">
        <v>1.7320047828100272E-3</v>
      </c>
      <c r="AJ211">
        <v>1.7320047828100272E-3</v>
      </c>
      <c r="AK211">
        <v>1.7320047828100272E-3</v>
      </c>
      <c r="AL211">
        <v>1.7320047828100272E-3</v>
      </c>
      <c r="AM211">
        <v>1.7320047828100272E-3</v>
      </c>
      <c r="AN211">
        <v>1.7320047828100272E-3</v>
      </c>
      <c r="AO211">
        <v>1.7320047828100272E-3</v>
      </c>
      <c r="AP211">
        <v>1.7320047828100272E-3</v>
      </c>
      <c r="AQ211">
        <v>1.7320047828100272E-3</v>
      </c>
      <c r="AR211">
        <v>1.7320047828100272E-3</v>
      </c>
      <c r="AS211">
        <v>1.7320047828100272E-3</v>
      </c>
      <c r="AT211">
        <v>1.7320047828100272E-3</v>
      </c>
      <c r="AU211">
        <v>1.7320047828100272E-3</v>
      </c>
      <c r="AV211">
        <v>1.7320047828100272E-3</v>
      </c>
      <c r="AW211">
        <v>1.7320047828100272E-3</v>
      </c>
      <c r="AX211">
        <v>1.7320047828100272E-3</v>
      </c>
      <c r="AY211">
        <v>1.7320047828100272E-3</v>
      </c>
      <c r="AZ211">
        <v>1.7320047828100272E-3</v>
      </c>
      <c r="BA211">
        <v>1.7320047828100272E-3</v>
      </c>
      <c r="BB211">
        <v>1.7320047828100272E-3</v>
      </c>
      <c r="BC211">
        <v>1.7320047828100272E-3</v>
      </c>
      <c r="BD211">
        <v>1.7320047828100272E-3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991</v>
      </c>
      <c r="B212">
        <v>607.27638481239148</v>
      </c>
      <c r="C212">
        <v>1.8274492281551613E-3</v>
      </c>
      <c r="D212">
        <v>-20</v>
      </c>
      <c r="E212">
        <v>475.5</v>
      </c>
      <c r="F212">
        <v>-515.5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1.8274492281551613E-3</v>
      </c>
      <c r="U212">
        <v>1.8274492281551613E-3</v>
      </c>
      <c r="V212">
        <v>1.8274492281551613E-3</v>
      </c>
      <c r="W212">
        <v>1.8274492281551613E-3</v>
      </c>
      <c r="X212">
        <v>1.8274492281551613E-3</v>
      </c>
      <c r="Y212">
        <v>1.8274492281551613E-3</v>
      </c>
      <c r="Z212">
        <v>1.8274492281551613E-3</v>
      </c>
      <c r="AA212">
        <v>1.8274492281551613E-3</v>
      </c>
      <c r="AB212">
        <v>1.8274492281551613E-3</v>
      </c>
      <c r="AC212">
        <v>1.8274492281551613E-3</v>
      </c>
      <c r="AD212">
        <v>1.8274492281551613E-3</v>
      </c>
      <c r="AE212">
        <v>1.8274492281551613E-3</v>
      </c>
      <c r="AF212">
        <v>1.8274492281551613E-3</v>
      </c>
      <c r="AG212">
        <v>1.8274492281551613E-3</v>
      </c>
      <c r="AH212">
        <v>1.8274492281551613E-3</v>
      </c>
      <c r="AI212">
        <v>1.8274492281551613E-3</v>
      </c>
      <c r="AJ212">
        <v>1.8274492281551613E-3</v>
      </c>
      <c r="AK212">
        <v>1.8274492281551613E-3</v>
      </c>
      <c r="AL212">
        <v>1.8274492281551613E-3</v>
      </c>
      <c r="AM212">
        <v>1.8274492281551613E-3</v>
      </c>
      <c r="AN212">
        <v>1.8274492281551613E-3</v>
      </c>
      <c r="AO212">
        <v>1.8274492281551613E-3</v>
      </c>
      <c r="AP212">
        <v>1.8274492281551613E-3</v>
      </c>
      <c r="AQ212">
        <v>1.8274492281551613E-3</v>
      </c>
      <c r="AR212">
        <v>1.8274492281551613E-3</v>
      </c>
      <c r="AS212">
        <v>1.8274492281551613E-3</v>
      </c>
      <c r="AT212">
        <v>1.8274492281551613E-3</v>
      </c>
      <c r="AU212">
        <v>1.8274492281551613E-3</v>
      </c>
      <c r="AV212">
        <v>1.8274492281551613E-3</v>
      </c>
      <c r="AW212">
        <v>1.8274492281551613E-3</v>
      </c>
      <c r="AX212">
        <v>1.8274492281551613E-3</v>
      </c>
      <c r="AY212">
        <v>1.8274492281551613E-3</v>
      </c>
      <c r="AZ212">
        <v>1.8274492281551613E-3</v>
      </c>
      <c r="BA212">
        <v>1.8274492281551613E-3</v>
      </c>
      <c r="BB212">
        <v>1.8274492281551613E-3</v>
      </c>
      <c r="BC212">
        <v>1.8274492281551613E-3</v>
      </c>
      <c r="BD212">
        <v>1.8274492281551613E-3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991</v>
      </c>
      <c r="B213">
        <v>602.39483439408684</v>
      </c>
      <c r="C213">
        <v>1.8127594003152607E-3</v>
      </c>
      <c r="D213">
        <v>-10</v>
      </c>
      <c r="E213">
        <v>485.5</v>
      </c>
      <c r="F213">
        <v>-505.5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1.8127594003152607E-3</v>
      </c>
      <c r="V213">
        <v>1.8127594003152607E-3</v>
      </c>
      <c r="W213">
        <v>1.8127594003152607E-3</v>
      </c>
      <c r="X213">
        <v>1.8127594003152607E-3</v>
      </c>
      <c r="Y213">
        <v>1.8127594003152607E-3</v>
      </c>
      <c r="Z213">
        <v>1.8127594003152607E-3</v>
      </c>
      <c r="AA213">
        <v>1.8127594003152607E-3</v>
      </c>
      <c r="AB213">
        <v>1.8127594003152607E-3</v>
      </c>
      <c r="AC213">
        <v>1.8127594003152607E-3</v>
      </c>
      <c r="AD213">
        <v>1.8127594003152607E-3</v>
      </c>
      <c r="AE213">
        <v>1.8127594003152607E-3</v>
      </c>
      <c r="AF213">
        <v>1.8127594003152607E-3</v>
      </c>
      <c r="AG213">
        <v>1.8127594003152607E-3</v>
      </c>
      <c r="AH213">
        <v>1.8127594003152607E-3</v>
      </c>
      <c r="AI213">
        <v>1.8127594003152607E-3</v>
      </c>
      <c r="AJ213">
        <v>1.8127594003152607E-3</v>
      </c>
      <c r="AK213">
        <v>1.8127594003152607E-3</v>
      </c>
      <c r="AL213">
        <v>1.8127594003152607E-3</v>
      </c>
      <c r="AM213">
        <v>1.8127594003152607E-3</v>
      </c>
      <c r="AN213">
        <v>1.8127594003152607E-3</v>
      </c>
      <c r="AO213">
        <v>1.8127594003152607E-3</v>
      </c>
      <c r="AP213">
        <v>1.8127594003152607E-3</v>
      </c>
      <c r="AQ213">
        <v>1.8127594003152607E-3</v>
      </c>
      <c r="AR213">
        <v>1.8127594003152607E-3</v>
      </c>
      <c r="AS213">
        <v>1.8127594003152607E-3</v>
      </c>
      <c r="AT213">
        <v>1.8127594003152607E-3</v>
      </c>
      <c r="AU213">
        <v>1.8127594003152607E-3</v>
      </c>
      <c r="AV213">
        <v>1.8127594003152607E-3</v>
      </c>
      <c r="AW213">
        <v>1.8127594003152607E-3</v>
      </c>
      <c r="AX213">
        <v>1.8127594003152607E-3</v>
      </c>
      <c r="AY213">
        <v>1.8127594003152607E-3</v>
      </c>
      <c r="AZ213">
        <v>1.8127594003152607E-3</v>
      </c>
      <c r="BA213">
        <v>1.8127594003152607E-3</v>
      </c>
      <c r="BB213">
        <v>1.8127594003152607E-3</v>
      </c>
      <c r="BC213">
        <v>1.8127594003152607E-3</v>
      </c>
      <c r="BD213">
        <v>1.8127594003152607E-3</v>
      </c>
      <c r="BE213">
        <v>1.8127594003152607E-3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991</v>
      </c>
      <c r="B214">
        <v>578.03302808000012</v>
      </c>
      <c r="C214">
        <v>1.7394485236558676E-3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1.7394485236558676E-3</v>
      </c>
      <c r="V214">
        <v>1.7394485236558676E-3</v>
      </c>
      <c r="W214">
        <v>1.7394485236558676E-3</v>
      </c>
      <c r="X214">
        <v>1.7394485236558676E-3</v>
      </c>
      <c r="Y214">
        <v>1.7394485236558676E-3</v>
      </c>
      <c r="Z214">
        <v>1.7394485236558676E-3</v>
      </c>
      <c r="AA214">
        <v>1.7394485236558676E-3</v>
      </c>
      <c r="AB214">
        <v>1.7394485236558676E-3</v>
      </c>
      <c r="AC214">
        <v>1.7394485236558676E-3</v>
      </c>
      <c r="AD214">
        <v>1.7394485236558676E-3</v>
      </c>
      <c r="AE214">
        <v>1.7394485236558676E-3</v>
      </c>
      <c r="AF214">
        <v>1.7394485236558676E-3</v>
      </c>
      <c r="AG214">
        <v>1.7394485236558676E-3</v>
      </c>
      <c r="AH214">
        <v>1.7394485236558676E-3</v>
      </c>
      <c r="AI214">
        <v>1.7394485236558676E-3</v>
      </c>
      <c r="AJ214">
        <v>1.7394485236558676E-3</v>
      </c>
      <c r="AK214">
        <v>1.7394485236558676E-3</v>
      </c>
      <c r="AL214">
        <v>1.7394485236558676E-3</v>
      </c>
      <c r="AM214">
        <v>1.7394485236558676E-3</v>
      </c>
      <c r="AN214">
        <v>1.7394485236558676E-3</v>
      </c>
      <c r="AO214">
        <v>1.7394485236558676E-3</v>
      </c>
      <c r="AP214">
        <v>1.7394485236558676E-3</v>
      </c>
      <c r="AQ214">
        <v>1.7394485236558676E-3</v>
      </c>
      <c r="AR214">
        <v>1.7394485236558676E-3</v>
      </c>
      <c r="AS214">
        <v>1.7394485236558676E-3</v>
      </c>
      <c r="AT214">
        <v>1.7394485236558676E-3</v>
      </c>
      <c r="AU214">
        <v>1.7394485236558676E-3</v>
      </c>
      <c r="AV214">
        <v>1.7394485236558676E-3</v>
      </c>
      <c r="AW214">
        <v>1.7394485236558676E-3</v>
      </c>
      <c r="AX214">
        <v>1.7394485236558676E-3</v>
      </c>
      <c r="AY214">
        <v>1.7394485236558676E-3</v>
      </c>
      <c r="AZ214">
        <v>1.7394485236558676E-3</v>
      </c>
      <c r="BA214">
        <v>1.7394485236558676E-3</v>
      </c>
      <c r="BB214">
        <v>1.7394485236558676E-3</v>
      </c>
      <c r="BC214">
        <v>1.7394485236558676E-3</v>
      </c>
      <c r="BD214">
        <v>1.7394485236558676E-3</v>
      </c>
      <c r="BE214">
        <v>1.7394485236558676E-3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991</v>
      </c>
      <c r="B215">
        <v>593.54094987693225</v>
      </c>
      <c r="C215">
        <v>1.7861158079877776E-3</v>
      </c>
      <c r="D215">
        <v>10</v>
      </c>
      <c r="E215">
        <v>505.5</v>
      </c>
      <c r="F215">
        <v>-485.5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1.7861158079877776E-3</v>
      </c>
      <c r="V215">
        <v>1.7861158079877776E-3</v>
      </c>
      <c r="W215">
        <v>1.7861158079877776E-3</v>
      </c>
      <c r="X215">
        <v>1.7861158079877776E-3</v>
      </c>
      <c r="Y215">
        <v>1.7861158079877776E-3</v>
      </c>
      <c r="Z215">
        <v>1.7861158079877776E-3</v>
      </c>
      <c r="AA215">
        <v>1.7861158079877776E-3</v>
      </c>
      <c r="AB215">
        <v>1.7861158079877776E-3</v>
      </c>
      <c r="AC215">
        <v>1.7861158079877776E-3</v>
      </c>
      <c r="AD215">
        <v>1.7861158079877776E-3</v>
      </c>
      <c r="AE215">
        <v>1.7861158079877776E-3</v>
      </c>
      <c r="AF215">
        <v>1.7861158079877776E-3</v>
      </c>
      <c r="AG215">
        <v>1.7861158079877776E-3</v>
      </c>
      <c r="AH215">
        <v>1.7861158079877776E-3</v>
      </c>
      <c r="AI215">
        <v>1.7861158079877776E-3</v>
      </c>
      <c r="AJ215">
        <v>1.7861158079877776E-3</v>
      </c>
      <c r="AK215">
        <v>1.7861158079877776E-3</v>
      </c>
      <c r="AL215">
        <v>1.7861158079877776E-3</v>
      </c>
      <c r="AM215">
        <v>1.7861158079877776E-3</v>
      </c>
      <c r="AN215">
        <v>1.7861158079877776E-3</v>
      </c>
      <c r="AO215">
        <v>1.7861158079877776E-3</v>
      </c>
      <c r="AP215">
        <v>1.7861158079877776E-3</v>
      </c>
      <c r="AQ215">
        <v>1.7861158079877776E-3</v>
      </c>
      <c r="AR215">
        <v>1.7861158079877776E-3</v>
      </c>
      <c r="AS215">
        <v>1.7861158079877776E-3</v>
      </c>
      <c r="AT215">
        <v>1.7861158079877776E-3</v>
      </c>
      <c r="AU215">
        <v>1.7861158079877776E-3</v>
      </c>
      <c r="AV215">
        <v>1.7861158079877776E-3</v>
      </c>
      <c r="AW215">
        <v>1.7861158079877776E-3</v>
      </c>
      <c r="AX215">
        <v>1.7861158079877776E-3</v>
      </c>
      <c r="AY215">
        <v>1.7861158079877776E-3</v>
      </c>
      <c r="AZ215">
        <v>1.7861158079877776E-3</v>
      </c>
      <c r="BA215">
        <v>1.7861158079877776E-3</v>
      </c>
      <c r="BB215">
        <v>1.7861158079877776E-3</v>
      </c>
      <c r="BC215">
        <v>1.7861158079877776E-3</v>
      </c>
      <c r="BD215">
        <v>1.7861158079877776E-3</v>
      </c>
      <c r="BE215">
        <v>1.7861158079877776E-3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983</v>
      </c>
      <c r="B216">
        <v>764.76252059867738</v>
      </c>
      <c r="C216">
        <v>2.301365099882493E-3</v>
      </c>
      <c r="D216">
        <v>20</v>
      </c>
      <c r="E216">
        <v>511.5</v>
      </c>
      <c r="F216">
        <v>-471.5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2.301365099882493E-3</v>
      </c>
      <c r="W216">
        <v>2.301365099882493E-3</v>
      </c>
      <c r="X216">
        <v>2.301365099882493E-3</v>
      </c>
      <c r="Y216">
        <v>2.301365099882493E-3</v>
      </c>
      <c r="Z216">
        <v>2.301365099882493E-3</v>
      </c>
      <c r="AA216">
        <v>2.301365099882493E-3</v>
      </c>
      <c r="AB216">
        <v>2.301365099882493E-3</v>
      </c>
      <c r="AC216">
        <v>2.301365099882493E-3</v>
      </c>
      <c r="AD216">
        <v>2.301365099882493E-3</v>
      </c>
      <c r="AE216">
        <v>2.301365099882493E-3</v>
      </c>
      <c r="AF216">
        <v>2.301365099882493E-3</v>
      </c>
      <c r="AG216">
        <v>2.301365099882493E-3</v>
      </c>
      <c r="AH216">
        <v>2.301365099882493E-3</v>
      </c>
      <c r="AI216">
        <v>2.301365099882493E-3</v>
      </c>
      <c r="AJ216">
        <v>2.301365099882493E-3</v>
      </c>
      <c r="AK216">
        <v>2.301365099882493E-3</v>
      </c>
      <c r="AL216">
        <v>2.301365099882493E-3</v>
      </c>
      <c r="AM216">
        <v>2.301365099882493E-3</v>
      </c>
      <c r="AN216">
        <v>2.301365099882493E-3</v>
      </c>
      <c r="AO216">
        <v>2.301365099882493E-3</v>
      </c>
      <c r="AP216">
        <v>2.301365099882493E-3</v>
      </c>
      <c r="AQ216">
        <v>2.301365099882493E-3</v>
      </c>
      <c r="AR216">
        <v>2.301365099882493E-3</v>
      </c>
      <c r="AS216">
        <v>2.301365099882493E-3</v>
      </c>
      <c r="AT216">
        <v>2.301365099882493E-3</v>
      </c>
      <c r="AU216">
        <v>2.301365099882493E-3</v>
      </c>
      <c r="AV216">
        <v>2.301365099882493E-3</v>
      </c>
      <c r="AW216">
        <v>2.301365099882493E-3</v>
      </c>
      <c r="AX216">
        <v>2.301365099882493E-3</v>
      </c>
      <c r="AY216">
        <v>2.301365099882493E-3</v>
      </c>
      <c r="AZ216">
        <v>2.301365099882493E-3</v>
      </c>
      <c r="BA216">
        <v>2.301365099882493E-3</v>
      </c>
      <c r="BB216">
        <v>2.301365099882493E-3</v>
      </c>
      <c r="BC216">
        <v>2.301365099882493E-3</v>
      </c>
      <c r="BD216">
        <v>2.301365099882493E-3</v>
      </c>
      <c r="BE216">
        <v>2.301365099882493E-3</v>
      </c>
      <c r="BF216">
        <v>2.301365099882493E-3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983</v>
      </c>
      <c r="B217">
        <v>697.83992032415051</v>
      </c>
      <c r="C217">
        <v>2.0999779600621256E-3</v>
      </c>
      <c r="D217">
        <v>30</v>
      </c>
      <c r="E217">
        <v>521.5</v>
      </c>
      <c r="F217">
        <v>-461.5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2.0999779600621256E-3</v>
      </c>
      <c r="W217">
        <v>2.0999779600621256E-3</v>
      </c>
      <c r="X217">
        <v>2.0999779600621256E-3</v>
      </c>
      <c r="Y217">
        <v>2.0999779600621256E-3</v>
      </c>
      <c r="Z217">
        <v>2.0999779600621256E-3</v>
      </c>
      <c r="AA217">
        <v>2.0999779600621256E-3</v>
      </c>
      <c r="AB217">
        <v>2.0999779600621256E-3</v>
      </c>
      <c r="AC217">
        <v>2.0999779600621256E-3</v>
      </c>
      <c r="AD217">
        <v>2.0999779600621256E-3</v>
      </c>
      <c r="AE217">
        <v>2.0999779600621256E-3</v>
      </c>
      <c r="AF217">
        <v>2.0999779600621256E-3</v>
      </c>
      <c r="AG217">
        <v>2.0999779600621256E-3</v>
      </c>
      <c r="AH217">
        <v>2.0999779600621256E-3</v>
      </c>
      <c r="AI217">
        <v>2.0999779600621256E-3</v>
      </c>
      <c r="AJ217">
        <v>2.0999779600621256E-3</v>
      </c>
      <c r="AK217">
        <v>2.0999779600621256E-3</v>
      </c>
      <c r="AL217">
        <v>2.0999779600621256E-3</v>
      </c>
      <c r="AM217">
        <v>2.0999779600621256E-3</v>
      </c>
      <c r="AN217">
        <v>2.0999779600621256E-3</v>
      </c>
      <c r="AO217">
        <v>2.0999779600621256E-3</v>
      </c>
      <c r="AP217">
        <v>2.0999779600621256E-3</v>
      </c>
      <c r="AQ217">
        <v>2.0999779600621256E-3</v>
      </c>
      <c r="AR217">
        <v>2.0999779600621256E-3</v>
      </c>
      <c r="AS217">
        <v>2.0999779600621256E-3</v>
      </c>
      <c r="AT217">
        <v>2.0999779600621256E-3</v>
      </c>
      <c r="AU217">
        <v>2.0999779600621256E-3</v>
      </c>
      <c r="AV217">
        <v>2.0999779600621256E-3</v>
      </c>
      <c r="AW217">
        <v>2.0999779600621256E-3</v>
      </c>
      <c r="AX217">
        <v>2.0999779600621256E-3</v>
      </c>
      <c r="AY217">
        <v>2.0999779600621256E-3</v>
      </c>
      <c r="AZ217">
        <v>2.0999779600621256E-3</v>
      </c>
      <c r="BA217">
        <v>2.0999779600621256E-3</v>
      </c>
      <c r="BB217">
        <v>2.0999779600621256E-3</v>
      </c>
      <c r="BC217">
        <v>2.0999779600621256E-3</v>
      </c>
      <c r="BD217">
        <v>2.0999779600621256E-3</v>
      </c>
      <c r="BE217">
        <v>2.0999779600621256E-3</v>
      </c>
      <c r="BF217">
        <v>2.0999779600621256E-3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914</v>
      </c>
      <c r="B218">
        <v>1122.6146364277899</v>
      </c>
      <c r="C218">
        <v>3.3782332100554795E-3</v>
      </c>
      <c r="D218">
        <v>40</v>
      </c>
      <c r="E218">
        <v>497</v>
      </c>
      <c r="F218">
        <v>-417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3.3782332100554795E-3</v>
      </c>
      <c r="Y218">
        <v>3.3782332100554795E-3</v>
      </c>
      <c r="Z218">
        <v>3.3782332100554795E-3</v>
      </c>
      <c r="AA218">
        <v>3.3782332100554795E-3</v>
      </c>
      <c r="AB218">
        <v>3.3782332100554795E-3</v>
      </c>
      <c r="AC218">
        <v>3.3782332100554795E-3</v>
      </c>
      <c r="AD218">
        <v>3.3782332100554795E-3</v>
      </c>
      <c r="AE218">
        <v>3.3782332100554795E-3</v>
      </c>
      <c r="AF218">
        <v>3.3782332100554795E-3</v>
      </c>
      <c r="AG218">
        <v>3.3782332100554795E-3</v>
      </c>
      <c r="AH218">
        <v>3.3782332100554795E-3</v>
      </c>
      <c r="AI218">
        <v>3.3782332100554795E-3</v>
      </c>
      <c r="AJ218">
        <v>3.3782332100554795E-3</v>
      </c>
      <c r="AK218">
        <v>3.3782332100554795E-3</v>
      </c>
      <c r="AL218">
        <v>3.3782332100554795E-3</v>
      </c>
      <c r="AM218">
        <v>3.3782332100554795E-3</v>
      </c>
      <c r="AN218">
        <v>3.3782332100554795E-3</v>
      </c>
      <c r="AO218">
        <v>3.3782332100554795E-3</v>
      </c>
      <c r="AP218">
        <v>3.3782332100554795E-3</v>
      </c>
      <c r="AQ218">
        <v>3.3782332100554795E-3</v>
      </c>
      <c r="AR218">
        <v>3.3782332100554795E-3</v>
      </c>
      <c r="AS218">
        <v>3.3782332100554795E-3</v>
      </c>
      <c r="AT218">
        <v>3.3782332100554795E-3</v>
      </c>
      <c r="AU218">
        <v>3.3782332100554795E-3</v>
      </c>
      <c r="AV218">
        <v>3.3782332100554795E-3</v>
      </c>
      <c r="AW218">
        <v>3.3782332100554795E-3</v>
      </c>
      <c r="AX218">
        <v>3.3782332100554795E-3</v>
      </c>
      <c r="AY218">
        <v>3.3782332100554795E-3</v>
      </c>
      <c r="AZ218">
        <v>3.3782332100554795E-3</v>
      </c>
      <c r="BA218">
        <v>3.3782332100554795E-3</v>
      </c>
      <c r="BB218">
        <v>3.3782332100554795E-3</v>
      </c>
      <c r="BC218">
        <v>3.3782332100554795E-3</v>
      </c>
      <c r="BD218">
        <v>3.3782332100554795E-3</v>
      </c>
      <c r="BE218">
        <v>3.3782332100554795E-3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914</v>
      </c>
      <c r="B219">
        <v>934.69902947028447</v>
      </c>
      <c r="C219">
        <v>2.8127473135490773E-3</v>
      </c>
      <c r="D219">
        <v>30</v>
      </c>
      <c r="E219">
        <v>487</v>
      </c>
      <c r="F219">
        <v>-427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2.8127473135490773E-3</v>
      </c>
      <c r="Y219">
        <v>2.8127473135490773E-3</v>
      </c>
      <c r="Z219">
        <v>2.8127473135490773E-3</v>
      </c>
      <c r="AA219">
        <v>2.8127473135490773E-3</v>
      </c>
      <c r="AB219">
        <v>2.8127473135490773E-3</v>
      </c>
      <c r="AC219">
        <v>2.8127473135490773E-3</v>
      </c>
      <c r="AD219">
        <v>2.8127473135490773E-3</v>
      </c>
      <c r="AE219">
        <v>2.8127473135490773E-3</v>
      </c>
      <c r="AF219">
        <v>2.8127473135490773E-3</v>
      </c>
      <c r="AG219">
        <v>2.8127473135490773E-3</v>
      </c>
      <c r="AH219">
        <v>2.8127473135490773E-3</v>
      </c>
      <c r="AI219">
        <v>2.8127473135490773E-3</v>
      </c>
      <c r="AJ219">
        <v>2.8127473135490773E-3</v>
      </c>
      <c r="AK219">
        <v>2.8127473135490773E-3</v>
      </c>
      <c r="AL219">
        <v>2.8127473135490773E-3</v>
      </c>
      <c r="AM219">
        <v>2.8127473135490773E-3</v>
      </c>
      <c r="AN219">
        <v>2.8127473135490773E-3</v>
      </c>
      <c r="AO219">
        <v>2.8127473135490773E-3</v>
      </c>
      <c r="AP219">
        <v>2.8127473135490773E-3</v>
      </c>
      <c r="AQ219">
        <v>2.8127473135490773E-3</v>
      </c>
      <c r="AR219">
        <v>2.8127473135490773E-3</v>
      </c>
      <c r="AS219">
        <v>2.8127473135490773E-3</v>
      </c>
      <c r="AT219">
        <v>2.8127473135490773E-3</v>
      </c>
      <c r="AU219">
        <v>2.8127473135490773E-3</v>
      </c>
      <c r="AV219">
        <v>2.8127473135490773E-3</v>
      </c>
      <c r="AW219">
        <v>2.8127473135490773E-3</v>
      </c>
      <c r="AX219">
        <v>2.8127473135490773E-3</v>
      </c>
      <c r="AY219">
        <v>2.8127473135490773E-3</v>
      </c>
      <c r="AZ219">
        <v>2.8127473135490773E-3</v>
      </c>
      <c r="BA219">
        <v>2.8127473135490773E-3</v>
      </c>
      <c r="BB219">
        <v>2.8127473135490773E-3</v>
      </c>
      <c r="BC219">
        <v>2.8127473135490773E-3</v>
      </c>
      <c r="BD219">
        <v>2.8127473135490773E-3</v>
      </c>
      <c r="BE219">
        <v>2.8127473135490773E-3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914</v>
      </c>
      <c r="B220">
        <v>1052.3804665109956</v>
      </c>
      <c r="C220">
        <v>3.1668807141993862E-3</v>
      </c>
      <c r="D220">
        <v>20</v>
      </c>
      <c r="E220">
        <v>477</v>
      </c>
      <c r="F220">
        <v>-437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3.1668807141993862E-3</v>
      </c>
      <c r="X220">
        <v>3.1668807141993862E-3</v>
      </c>
      <c r="Y220">
        <v>3.1668807141993862E-3</v>
      </c>
      <c r="Z220">
        <v>3.1668807141993862E-3</v>
      </c>
      <c r="AA220">
        <v>3.1668807141993862E-3</v>
      </c>
      <c r="AB220">
        <v>3.1668807141993862E-3</v>
      </c>
      <c r="AC220">
        <v>3.1668807141993862E-3</v>
      </c>
      <c r="AD220">
        <v>3.1668807141993862E-3</v>
      </c>
      <c r="AE220">
        <v>3.1668807141993862E-3</v>
      </c>
      <c r="AF220">
        <v>3.1668807141993862E-3</v>
      </c>
      <c r="AG220">
        <v>3.1668807141993862E-3</v>
      </c>
      <c r="AH220">
        <v>3.1668807141993862E-3</v>
      </c>
      <c r="AI220">
        <v>3.1668807141993862E-3</v>
      </c>
      <c r="AJ220">
        <v>3.1668807141993862E-3</v>
      </c>
      <c r="AK220">
        <v>3.1668807141993862E-3</v>
      </c>
      <c r="AL220">
        <v>3.1668807141993862E-3</v>
      </c>
      <c r="AM220">
        <v>3.1668807141993862E-3</v>
      </c>
      <c r="AN220">
        <v>3.1668807141993862E-3</v>
      </c>
      <c r="AO220">
        <v>3.1668807141993862E-3</v>
      </c>
      <c r="AP220">
        <v>3.1668807141993862E-3</v>
      </c>
      <c r="AQ220">
        <v>3.1668807141993862E-3</v>
      </c>
      <c r="AR220">
        <v>3.1668807141993862E-3</v>
      </c>
      <c r="AS220">
        <v>3.1668807141993862E-3</v>
      </c>
      <c r="AT220">
        <v>3.1668807141993862E-3</v>
      </c>
      <c r="AU220">
        <v>3.1668807141993862E-3</v>
      </c>
      <c r="AV220">
        <v>3.1668807141993862E-3</v>
      </c>
      <c r="AW220">
        <v>3.1668807141993862E-3</v>
      </c>
      <c r="AX220">
        <v>3.1668807141993862E-3</v>
      </c>
      <c r="AY220">
        <v>3.1668807141993862E-3</v>
      </c>
      <c r="AZ220">
        <v>3.1668807141993862E-3</v>
      </c>
      <c r="BA220">
        <v>3.1668807141993862E-3</v>
      </c>
      <c r="BB220">
        <v>3.1668807141993862E-3</v>
      </c>
      <c r="BC220">
        <v>3.1668807141993862E-3</v>
      </c>
      <c r="BD220">
        <v>3.1668807141993862E-3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930</v>
      </c>
      <c r="B221">
        <v>815.24619642677419</v>
      </c>
      <c r="C221">
        <v>2.4532833314056769E-3</v>
      </c>
      <c r="D221">
        <v>10</v>
      </c>
      <c r="E221">
        <v>475</v>
      </c>
      <c r="F221">
        <v>-455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2.4532833314056769E-3</v>
      </c>
      <c r="W221">
        <v>2.4532833314056769E-3</v>
      </c>
      <c r="X221">
        <v>2.4532833314056769E-3</v>
      </c>
      <c r="Y221">
        <v>2.4532833314056769E-3</v>
      </c>
      <c r="Z221">
        <v>2.4532833314056769E-3</v>
      </c>
      <c r="AA221">
        <v>2.4532833314056769E-3</v>
      </c>
      <c r="AB221">
        <v>2.4532833314056769E-3</v>
      </c>
      <c r="AC221">
        <v>2.4532833314056769E-3</v>
      </c>
      <c r="AD221">
        <v>2.4532833314056769E-3</v>
      </c>
      <c r="AE221">
        <v>2.4532833314056769E-3</v>
      </c>
      <c r="AF221">
        <v>2.4532833314056769E-3</v>
      </c>
      <c r="AG221">
        <v>2.4532833314056769E-3</v>
      </c>
      <c r="AH221">
        <v>2.4532833314056769E-3</v>
      </c>
      <c r="AI221">
        <v>2.4532833314056769E-3</v>
      </c>
      <c r="AJ221">
        <v>2.4532833314056769E-3</v>
      </c>
      <c r="AK221">
        <v>2.4532833314056769E-3</v>
      </c>
      <c r="AL221">
        <v>2.4532833314056769E-3</v>
      </c>
      <c r="AM221">
        <v>2.4532833314056769E-3</v>
      </c>
      <c r="AN221">
        <v>2.4532833314056769E-3</v>
      </c>
      <c r="AO221">
        <v>2.4532833314056769E-3</v>
      </c>
      <c r="AP221">
        <v>2.4532833314056769E-3</v>
      </c>
      <c r="AQ221">
        <v>2.4532833314056769E-3</v>
      </c>
      <c r="AR221">
        <v>2.4532833314056769E-3</v>
      </c>
      <c r="AS221">
        <v>2.4532833314056769E-3</v>
      </c>
      <c r="AT221">
        <v>2.4532833314056769E-3</v>
      </c>
      <c r="AU221">
        <v>2.4532833314056769E-3</v>
      </c>
      <c r="AV221">
        <v>2.4532833314056769E-3</v>
      </c>
      <c r="AW221">
        <v>2.4532833314056769E-3</v>
      </c>
      <c r="AX221">
        <v>2.4532833314056769E-3</v>
      </c>
      <c r="AY221">
        <v>2.4532833314056769E-3</v>
      </c>
      <c r="AZ221">
        <v>2.4532833314056769E-3</v>
      </c>
      <c r="BA221">
        <v>2.4532833314056769E-3</v>
      </c>
      <c r="BB221">
        <v>2.4532833314056769E-3</v>
      </c>
      <c r="BC221">
        <v>2.4532833314056769E-3</v>
      </c>
      <c r="BD221">
        <v>2.4532833314056769E-3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930</v>
      </c>
      <c r="B222">
        <v>619.64585235667744</v>
      </c>
      <c r="C222">
        <v>1.8646721047263935E-3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1.8646721047263935E-3</v>
      </c>
      <c r="W222">
        <v>1.8646721047263935E-3</v>
      </c>
      <c r="X222">
        <v>1.8646721047263935E-3</v>
      </c>
      <c r="Y222">
        <v>1.8646721047263935E-3</v>
      </c>
      <c r="Z222">
        <v>1.8646721047263935E-3</v>
      </c>
      <c r="AA222">
        <v>1.8646721047263935E-3</v>
      </c>
      <c r="AB222">
        <v>1.8646721047263935E-3</v>
      </c>
      <c r="AC222">
        <v>1.8646721047263935E-3</v>
      </c>
      <c r="AD222">
        <v>1.8646721047263935E-3</v>
      </c>
      <c r="AE222">
        <v>1.8646721047263935E-3</v>
      </c>
      <c r="AF222">
        <v>1.8646721047263935E-3</v>
      </c>
      <c r="AG222">
        <v>1.8646721047263935E-3</v>
      </c>
      <c r="AH222">
        <v>1.8646721047263935E-3</v>
      </c>
      <c r="AI222">
        <v>1.8646721047263935E-3</v>
      </c>
      <c r="AJ222">
        <v>1.8646721047263935E-3</v>
      </c>
      <c r="AK222">
        <v>1.8646721047263935E-3</v>
      </c>
      <c r="AL222">
        <v>1.8646721047263935E-3</v>
      </c>
      <c r="AM222">
        <v>1.8646721047263935E-3</v>
      </c>
      <c r="AN222">
        <v>1.8646721047263935E-3</v>
      </c>
      <c r="AO222">
        <v>1.8646721047263935E-3</v>
      </c>
      <c r="AP222">
        <v>1.8646721047263935E-3</v>
      </c>
      <c r="AQ222">
        <v>1.8646721047263935E-3</v>
      </c>
      <c r="AR222">
        <v>1.8646721047263935E-3</v>
      </c>
      <c r="AS222">
        <v>1.8646721047263935E-3</v>
      </c>
      <c r="AT222">
        <v>1.8646721047263935E-3</v>
      </c>
      <c r="AU222">
        <v>1.8646721047263935E-3</v>
      </c>
      <c r="AV222">
        <v>1.8646721047263935E-3</v>
      </c>
      <c r="AW222">
        <v>1.8646721047263935E-3</v>
      </c>
      <c r="AX222">
        <v>1.8646721047263935E-3</v>
      </c>
      <c r="AY222">
        <v>1.8646721047263935E-3</v>
      </c>
      <c r="AZ222">
        <v>1.8646721047263935E-3</v>
      </c>
      <c r="BA222">
        <v>1.8646721047263935E-3</v>
      </c>
      <c r="BB222">
        <v>1.8646721047263935E-3</v>
      </c>
      <c r="BC222">
        <v>1.8646721047263935E-3</v>
      </c>
      <c r="BD222">
        <v>1.8646721047263935E-3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930</v>
      </c>
      <c r="B223">
        <v>744.51429327956987</v>
      </c>
      <c r="C223">
        <v>2.2404330295579659E-3</v>
      </c>
      <c r="D223">
        <v>-10</v>
      </c>
      <c r="E223">
        <v>455</v>
      </c>
      <c r="F223">
        <v>-475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2.2404330295579659E-3</v>
      </c>
      <c r="W223">
        <v>2.2404330295579659E-3</v>
      </c>
      <c r="X223">
        <v>2.2404330295579659E-3</v>
      </c>
      <c r="Y223">
        <v>2.2404330295579659E-3</v>
      </c>
      <c r="Z223">
        <v>2.2404330295579659E-3</v>
      </c>
      <c r="AA223">
        <v>2.2404330295579659E-3</v>
      </c>
      <c r="AB223">
        <v>2.2404330295579659E-3</v>
      </c>
      <c r="AC223">
        <v>2.2404330295579659E-3</v>
      </c>
      <c r="AD223">
        <v>2.2404330295579659E-3</v>
      </c>
      <c r="AE223">
        <v>2.2404330295579659E-3</v>
      </c>
      <c r="AF223">
        <v>2.2404330295579659E-3</v>
      </c>
      <c r="AG223">
        <v>2.2404330295579659E-3</v>
      </c>
      <c r="AH223">
        <v>2.2404330295579659E-3</v>
      </c>
      <c r="AI223">
        <v>2.2404330295579659E-3</v>
      </c>
      <c r="AJ223">
        <v>2.2404330295579659E-3</v>
      </c>
      <c r="AK223">
        <v>2.2404330295579659E-3</v>
      </c>
      <c r="AL223">
        <v>2.2404330295579659E-3</v>
      </c>
      <c r="AM223">
        <v>2.2404330295579659E-3</v>
      </c>
      <c r="AN223">
        <v>2.2404330295579659E-3</v>
      </c>
      <c r="AO223">
        <v>2.2404330295579659E-3</v>
      </c>
      <c r="AP223">
        <v>2.2404330295579659E-3</v>
      </c>
      <c r="AQ223">
        <v>2.2404330295579659E-3</v>
      </c>
      <c r="AR223">
        <v>2.2404330295579659E-3</v>
      </c>
      <c r="AS223">
        <v>2.2404330295579659E-3</v>
      </c>
      <c r="AT223">
        <v>2.2404330295579659E-3</v>
      </c>
      <c r="AU223">
        <v>2.2404330295579659E-3</v>
      </c>
      <c r="AV223">
        <v>2.2404330295579659E-3</v>
      </c>
      <c r="AW223">
        <v>2.2404330295579659E-3</v>
      </c>
      <c r="AX223">
        <v>2.2404330295579659E-3</v>
      </c>
      <c r="AY223">
        <v>2.2404330295579659E-3</v>
      </c>
      <c r="AZ223">
        <v>2.2404330295579659E-3</v>
      </c>
      <c r="BA223">
        <v>2.2404330295579659E-3</v>
      </c>
      <c r="BB223">
        <v>2.2404330295579659E-3</v>
      </c>
      <c r="BC223">
        <v>2.2404330295579659E-3</v>
      </c>
      <c r="BD223">
        <v>2.2404330295579659E-3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930</v>
      </c>
      <c r="B224">
        <v>719.11413950368819</v>
      </c>
      <c r="C224">
        <v>2.1639975010677593E-3</v>
      </c>
      <c r="D224">
        <v>-20</v>
      </c>
      <c r="E224">
        <v>445</v>
      </c>
      <c r="F224">
        <v>-485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2.1639975010677593E-3</v>
      </c>
      <c r="V224">
        <v>2.1639975010677593E-3</v>
      </c>
      <c r="W224">
        <v>2.1639975010677593E-3</v>
      </c>
      <c r="X224">
        <v>2.1639975010677593E-3</v>
      </c>
      <c r="Y224">
        <v>2.1639975010677593E-3</v>
      </c>
      <c r="Z224">
        <v>2.1639975010677593E-3</v>
      </c>
      <c r="AA224">
        <v>2.1639975010677593E-3</v>
      </c>
      <c r="AB224">
        <v>2.1639975010677593E-3</v>
      </c>
      <c r="AC224">
        <v>2.1639975010677593E-3</v>
      </c>
      <c r="AD224">
        <v>2.1639975010677593E-3</v>
      </c>
      <c r="AE224">
        <v>2.1639975010677593E-3</v>
      </c>
      <c r="AF224">
        <v>2.1639975010677593E-3</v>
      </c>
      <c r="AG224">
        <v>2.1639975010677593E-3</v>
      </c>
      <c r="AH224">
        <v>2.1639975010677593E-3</v>
      </c>
      <c r="AI224">
        <v>2.1639975010677593E-3</v>
      </c>
      <c r="AJ224">
        <v>2.1639975010677593E-3</v>
      </c>
      <c r="AK224">
        <v>2.1639975010677593E-3</v>
      </c>
      <c r="AL224">
        <v>2.1639975010677593E-3</v>
      </c>
      <c r="AM224">
        <v>2.1639975010677593E-3</v>
      </c>
      <c r="AN224">
        <v>2.1639975010677593E-3</v>
      </c>
      <c r="AO224">
        <v>2.1639975010677593E-3</v>
      </c>
      <c r="AP224">
        <v>2.1639975010677593E-3</v>
      </c>
      <c r="AQ224">
        <v>2.1639975010677593E-3</v>
      </c>
      <c r="AR224">
        <v>2.1639975010677593E-3</v>
      </c>
      <c r="AS224">
        <v>2.1639975010677593E-3</v>
      </c>
      <c r="AT224">
        <v>2.1639975010677593E-3</v>
      </c>
      <c r="AU224">
        <v>2.1639975010677593E-3</v>
      </c>
      <c r="AV224">
        <v>2.1639975010677593E-3</v>
      </c>
      <c r="AW224">
        <v>2.1639975010677593E-3</v>
      </c>
      <c r="AX224">
        <v>2.1639975010677593E-3</v>
      </c>
      <c r="AY224">
        <v>2.1639975010677593E-3</v>
      </c>
      <c r="AZ224">
        <v>2.1639975010677593E-3</v>
      </c>
      <c r="BA224">
        <v>2.1639975010677593E-3</v>
      </c>
      <c r="BB224">
        <v>2.1639975010677593E-3</v>
      </c>
      <c r="BC224">
        <v>2.1639975010677593E-3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930</v>
      </c>
      <c r="B225">
        <v>709.88439174900009</v>
      </c>
      <c r="C225">
        <v>2.1362228405800432E-3</v>
      </c>
      <c r="D225">
        <v>-30</v>
      </c>
      <c r="E225">
        <v>435</v>
      </c>
      <c r="F225">
        <v>-495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2.1362228405800432E-3</v>
      </c>
      <c r="V225">
        <v>2.1362228405800432E-3</v>
      </c>
      <c r="W225">
        <v>2.1362228405800432E-3</v>
      </c>
      <c r="X225">
        <v>2.1362228405800432E-3</v>
      </c>
      <c r="Y225">
        <v>2.1362228405800432E-3</v>
      </c>
      <c r="Z225">
        <v>2.1362228405800432E-3</v>
      </c>
      <c r="AA225">
        <v>2.1362228405800432E-3</v>
      </c>
      <c r="AB225">
        <v>2.1362228405800432E-3</v>
      </c>
      <c r="AC225">
        <v>2.1362228405800432E-3</v>
      </c>
      <c r="AD225">
        <v>2.1362228405800432E-3</v>
      </c>
      <c r="AE225">
        <v>2.1362228405800432E-3</v>
      </c>
      <c r="AF225">
        <v>2.1362228405800432E-3</v>
      </c>
      <c r="AG225">
        <v>2.1362228405800432E-3</v>
      </c>
      <c r="AH225">
        <v>2.1362228405800432E-3</v>
      </c>
      <c r="AI225">
        <v>2.1362228405800432E-3</v>
      </c>
      <c r="AJ225">
        <v>2.1362228405800432E-3</v>
      </c>
      <c r="AK225">
        <v>2.1362228405800432E-3</v>
      </c>
      <c r="AL225">
        <v>2.1362228405800432E-3</v>
      </c>
      <c r="AM225">
        <v>2.1362228405800432E-3</v>
      </c>
      <c r="AN225">
        <v>2.1362228405800432E-3</v>
      </c>
      <c r="AO225">
        <v>2.1362228405800432E-3</v>
      </c>
      <c r="AP225">
        <v>2.1362228405800432E-3</v>
      </c>
      <c r="AQ225">
        <v>2.1362228405800432E-3</v>
      </c>
      <c r="AR225">
        <v>2.1362228405800432E-3</v>
      </c>
      <c r="AS225">
        <v>2.1362228405800432E-3</v>
      </c>
      <c r="AT225">
        <v>2.1362228405800432E-3</v>
      </c>
      <c r="AU225">
        <v>2.1362228405800432E-3</v>
      </c>
      <c r="AV225">
        <v>2.1362228405800432E-3</v>
      </c>
      <c r="AW225">
        <v>2.1362228405800432E-3</v>
      </c>
      <c r="AX225">
        <v>2.1362228405800432E-3</v>
      </c>
      <c r="AY225">
        <v>2.1362228405800432E-3</v>
      </c>
      <c r="AZ225">
        <v>2.1362228405800432E-3</v>
      </c>
      <c r="BA225">
        <v>2.1362228405800432E-3</v>
      </c>
      <c r="BB225">
        <v>2.1362228405800432E-3</v>
      </c>
      <c r="BC225">
        <v>2.1362228405800432E-3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958</v>
      </c>
      <c r="B226">
        <v>827.67942168526076</v>
      </c>
      <c r="C226">
        <v>2.4906980711688902E-3</v>
      </c>
      <c r="D226">
        <v>-40</v>
      </c>
      <c r="E226">
        <v>439</v>
      </c>
      <c r="F226">
        <v>-519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2.4906980711688902E-3</v>
      </c>
      <c r="U226">
        <v>2.4906980711688902E-3</v>
      </c>
      <c r="V226">
        <v>2.4906980711688902E-3</v>
      </c>
      <c r="W226">
        <v>2.4906980711688902E-3</v>
      </c>
      <c r="X226">
        <v>2.4906980711688902E-3</v>
      </c>
      <c r="Y226">
        <v>2.4906980711688902E-3</v>
      </c>
      <c r="Z226">
        <v>2.4906980711688902E-3</v>
      </c>
      <c r="AA226">
        <v>2.4906980711688902E-3</v>
      </c>
      <c r="AB226">
        <v>2.4906980711688902E-3</v>
      </c>
      <c r="AC226">
        <v>2.4906980711688902E-3</v>
      </c>
      <c r="AD226">
        <v>2.4906980711688902E-3</v>
      </c>
      <c r="AE226">
        <v>2.4906980711688902E-3</v>
      </c>
      <c r="AF226">
        <v>2.4906980711688902E-3</v>
      </c>
      <c r="AG226">
        <v>2.4906980711688902E-3</v>
      </c>
      <c r="AH226">
        <v>2.4906980711688902E-3</v>
      </c>
      <c r="AI226">
        <v>2.4906980711688902E-3</v>
      </c>
      <c r="AJ226">
        <v>2.4906980711688902E-3</v>
      </c>
      <c r="AK226">
        <v>2.4906980711688902E-3</v>
      </c>
      <c r="AL226">
        <v>2.4906980711688902E-3</v>
      </c>
      <c r="AM226">
        <v>2.4906980711688902E-3</v>
      </c>
      <c r="AN226">
        <v>2.4906980711688902E-3</v>
      </c>
      <c r="AO226">
        <v>2.4906980711688902E-3</v>
      </c>
      <c r="AP226">
        <v>2.4906980711688902E-3</v>
      </c>
      <c r="AQ226">
        <v>2.4906980711688902E-3</v>
      </c>
      <c r="AR226">
        <v>2.4906980711688902E-3</v>
      </c>
      <c r="AS226">
        <v>2.4906980711688902E-3</v>
      </c>
      <c r="AT226">
        <v>2.4906980711688902E-3</v>
      </c>
      <c r="AU226">
        <v>2.4906980711688902E-3</v>
      </c>
      <c r="AV226">
        <v>2.4906980711688902E-3</v>
      </c>
      <c r="AW226">
        <v>2.4906980711688902E-3</v>
      </c>
      <c r="AX226">
        <v>2.4906980711688902E-3</v>
      </c>
      <c r="AY226">
        <v>2.4906980711688902E-3</v>
      </c>
      <c r="AZ226">
        <v>2.4906980711688902E-3</v>
      </c>
      <c r="BA226">
        <v>2.4906980711688902E-3</v>
      </c>
      <c r="BB226">
        <v>2.4906980711688902E-3</v>
      </c>
      <c r="BC226">
        <v>2.4906980711688902E-3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958</v>
      </c>
      <c r="B227">
        <v>847.98801427081435</v>
      </c>
      <c r="C227">
        <v>2.5518117959465346E-3</v>
      </c>
      <c r="D227">
        <v>-30</v>
      </c>
      <c r="E227">
        <v>449</v>
      </c>
      <c r="F227">
        <v>-509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2.5518117959465346E-3</v>
      </c>
      <c r="U227">
        <v>2.5518117959465346E-3</v>
      </c>
      <c r="V227">
        <v>2.5518117959465346E-3</v>
      </c>
      <c r="W227">
        <v>2.5518117959465346E-3</v>
      </c>
      <c r="X227">
        <v>2.5518117959465346E-3</v>
      </c>
      <c r="Y227">
        <v>2.5518117959465346E-3</v>
      </c>
      <c r="Z227">
        <v>2.5518117959465346E-3</v>
      </c>
      <c r="AA227">
        <v>2.5518117959465346E-3</v>
      </c>
      <c r="AB227">
        <v>2.5518117959465346E-3</v>
      </c>
      <c r="AC227">
        <v>2.5518117959465346E-3</v>
      </c>
      <c r="AD227">
        <v>2.5518117959465346E-3</v>
      </c>
      <c r="AE227">
        <v>2.5518117959465346E-3</v>
      </c>
      <c r="AF227">
        <v>2.5518117959465346E-3</v>
      </c>
      <c r="AG227">
        <v>2.5518117959465346E-3</v>
      </c>
      <c r="AH227">
        <v>2.5518117959465346E-3</v>
      </c>
      <c r="AI227">
        <v>2.5518117959465346E-3</v>
      </c>
      <c r="AJ227">
        <v>2.5518117959465346E-3</v>
      </c>
      <c r="AK227">
        <v>2.5518117959465346E-3</v>
      </c>
      <c r="AL227">
        <v>2.5518117959465346E-3</v>
      </c>
      <c r="AM227">
        <v>2.5518117959465346E-3</v>
      </c>
      <c r="AN227">
        <v>2.5518117959465346E-3</v>
      </c>
      <c r="AO227">
        <v>2.5518117959465346E-3</v>
      </c>
      <c r="AP227">
        <v>2.5518117959465346E-3</v>
      </c>
      <c r="AQ227">
        <v>2.5518117959465346E-3</v>
      </c>
      <c r="AR227">
        <v>2.5518117959465346E-3</v>
      </c>
      <c r="AS227">
        <v>2.5518117959465346E-3</v>
      </c>
      <c r="AT227">
        <v>2.5518117959465346E-3</v>
      </c>
      <c r="AU227">
        <v>2.5518117959465346E-3</v>
      </c>
      <c r="AV227">
        <v>2.5518117959465346E-3</v>
      </c>
      <c r="AW227">
        <v>2.5518117959465346E-3</v>
      </c>
      <c r="AX227">
        <v>2.5518117959465346E-3</v>
      </c>
      <c r="AY227">
        <v>2.5518117959465346E-3</v>
      </c>
      <c r="AZ227">
        <v>2.5518117959465346E-3</v>
      </c>
      <c r="BA227">
        <v>2.5518117959465346E-3</v>
      </c>
      <c r="BB227">
        <v>2.5518117959465346E-3</v>
      </c>
      <c r="BC227">
        <v>2.5518117959465346E-3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889</v>
      </c>
      <c r="B228">
        <v>887.7221777093589</v>
      </c>
      <c r="C228">
        <v>2.6713820083294707E-3</v>
      </c>
      <c r="D228">
        <v>-20</v>
      </c>
      <c r="E228">
        <v>424.5</v>
      </c>
      <c r="F228">
        <v>-464.5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2.6713820083294707E-3</v>
      </c>
      <c r="W228">
        <v>2.6713820083294707E-3</v>
      </c>
      <c r="X228">
        <v>2.6713820083294707E-3</v>
      </c>
      <c r="Y228">
        <v>2.6713820083294707E-3</v>
      </c>
      <c r="Z228">
        <v>2.6713820083294707E-3</v>
      </c>
      <c r="AA228">
        <v>2.6713820083294707E-3</v>
      </c>
      <c r="AB228">
        <v>2.6713820083294707E-3</v>
      </c>
      <c r="AC228">
        <v>2.6713820083294707E-3</v>
      </c>
      <c r="AD228">
        <v>2.6713820083294707E-3</v>
      </c>
      <c r="AE228">
        <v>2.6713820083294707E-3</v>
      </c>
      <c r="AF228">
        <v>2.6713820083294707E-3</v>
      </c>
      <c r="AG228">
        <v>2.6713820083294707E-3</v>
      </c>
      <c r="AH228">
        <v>2.6713820083294707E-3</v>
      </c>
      <c r="AI228">
        <v>2.6713820083294707E-3</v>
      </c>
      <c r="AJ228">
        <v>2.6713820083294707E-3</v>
      </c>
      <c r="AK228">
        <v>2.6713820083294707E-3</v>
      </c>
      <c r="AL228">
        <v>2.6713820083294707E-3</v>
      </c>
      <c r="AM228">
        <v>2.6713820083294707E-3</v>
      </c>
      <c r="AN228">
        <v>2.6713820083294707E-3</v>
      </c>
      <c r="AO228">
        <v>2.6713820083294707E-3</v>
      </c>
      <c r="AP228">
        <v>2.6713820083294707E-3</v>
      </c>
      <c r="AQ228">
        <v>2.6713820083294707E-3</v>
      </c>
      <c r="AR228">
        <v>2.6713820083294707E-3</v>
      </c>
      <c r="AS228">
        <v>2.6713820083294707E-3</v>
      </c>
      <c r="AT228">
        <v>2.6713820083294707E-3</v>
      </c>
      <c r="AU228">
        <v>2.6713820083294707E-3</v>
      </c>
      <c r="AV228">
        <v>2.6713820083294707E-3</v>
      </c>
      <c r="AW228">
        <v>2.6713820083294707E-3</v>
      </c>
      <c r="AX228">
        <v>2.6713820083294707E-3</v>
      </c>
      <c r="AY228">
        <v>2.6713820083294707E-3</v>
      </c>
      <c r="AZ228">
        <v>2.6713820083294707E-3</v>
      </c>
      <c r="BA228">
        <v>2.6713820083294707E-3</v>
      </c>
      <c r="BB228">
        <v>2.6713820083294707E-3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407.70608273392855</v>
      </c>
      <c r="C229">
        <v>1.2268913872494111E-3</v>
      </c>
      <c r="D229">
        <v>-10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1.2268913872494111E-3</v>
      </c>
      <c r="W229">
        <v>1.2268913872494111E-3</v>
      </c>
      <c r="X229">
        <v>1.2268913872494111E-3</v>
      </c>
      <c r="Y229">
        <v>1.2268913872494111E-3</v>
      </c>
      <c r="Z229">
        <v>1.2268913872494111E-3</v>
      </c>
      <c r="AA229">
        <v>1.2268913872494111E-3</v>
      </c>
      <c r="AB229">
        <v>1.2268913872494111E-3</v>
      </c>
      <c r="AC229">
        <v>1.2268913872494111E-3</v>
      </c>
      <c r="AD229">
        <v>1.2268913872494111E-3</v>
      </c>
      <c r="AE229">
        <v>1.2268913872494111E-3</v>
      </c>
      <c r="AF229">
        <v>1.2268913872494111E-3</v>
      </c>
      <c r="AG229">
        <v>1.2268913872494111E-3</v>
      </c>
      <c r="AH229">
        <v>1.2268913872494111E-3</v>
      </c>
      <c r="AI229">
        <v>1.2268913872494111E-3</v>
      </c>
      <c r="AJ229">
        <v>1.2268913872494111E-3</v>
      </c>
      <c r="AK229">
        <v>1.2268913872494111E-3</v>
      </c>
      <c r="AL229">
        <v>1.2268913872494111E-3</v>
      </c>
      <c r="AM229">
        <v>1.2268913872494111E-3</v>
      </c>
      <c r="AN229">
        <v>1.2268913872494111E-3</v>
      </c>
      <c r="AO229">
        <v>1.2268913872494111E-3</v>
      </c>
      <c r="AP229">
        <v>1.2268913872494111E-3</v>
      </c>
      <c r="AQ229">
        <v>1.2268913872494111E-3</v>
      </c>
      <c r="AR229">
        <v>1.2268913872494111E-3</v>
      </c>
      <c r="AS229">
        <v>1.2268913872494111E-3</v>
      </c>
      <c r="AT229">
        <v>1.2268913872494111E-3</v>
      </c>
      <c r="AU229">
        <v>1.2268913872494111E-3</v>
      </c>
      <c r="AV229">
        <v>1.2268913872494111E-3</v>
      </c>
      <c r="AW229">
        <v>1.2268913872494111E-3</v>
      </c>
      <c r="AX229">
        <v>1.2268913872494111E-3</v>
      </c>
      <c r="AY229">
        <v>1.2268913872494111E-3</v>
      </c>
      <c r="AZ229">
        <v>1.2268913872494111E-3</v>
      </c>
      <c r="BA229">
        <v>1.2268913872494111E-3</v>
      </c>
      <c r="BB229">
        <v>1.2268913872494111E-3</v>
      </c>
      <c r="BC229">
        <v>1.2268913872494111E-3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924</v>
      </c>
      <c r="B230">
        <v>395.87865160071425</v>
      </c>
      <c r="C230">
        <v>1.1912996362180776E-3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1.1912996362180776E-3</v>
      </c>
      <c r="W230">
        <v>1.1912996362180776E-3</v>
      </c>
      <c r="X230">
        <v>1.1912996362180776E-3</v>
      </c>
      <c r="Y230">
        <v>1.1912996362180776E-3</v>
      </c>
      <c r="Z230">
        <v>1.1912996362180776E-3</v>
      </c>
      <c r="AA230">
        <v>1.1912996362180776E-3</v>
      </c>
      <c r="AB230">
        <v>1.1912996362180776E-3</v>
      </c>
      <c r="AC230">
        <v>1.1912996362180776E-3</v>
      </c>
      <c r="AD230">
        <v>1.1912996362180776E-3</v>
      </c>
      <c r="AE230">
        <v>1.1912996362180776E-3</v>
      </c>
      <c r="AF230">
        <v>1.1912996362180776E-3</v>
      </c>
      <c r="AG230">
        <v>1.1912996362180776E-3</v>
      </c>
      <c r="AH230">
        <v>1.1912996362180776E-3</v>
      </c>
      <c r="AI230">
        <v>1.1912996362180776E-3</v>
      </c>
      <c r="AJ230">
        <v>1.1912996362180776E-3</v>
      </c>
      <c r="AK230">
        <v>1.1912996362180776E-3</v>
      </c>
      <c r="AL230">
        <v>1.1912996362180776E-3</v>
      </c>
      <c r="AM230">
        <v>1.1912996362180776E-3</v>
      </c>
      <c r="AN230">
        <v>1.1912996362180776E-3</v>
      </c>
      <c r="AO230">
        <v>1.1912996362180776E-3</v>
      </c>
      <c r="AP230">
        <v>1.1912996362180776E-3</v>
      </c>
      <c r="AQ230">
        <v>1.1912996362180776E-3</v>
      </c>
      <c r="AR230">
        <v>1.1912996362180776E-3</v>
      </c>
      <c r="AS230">
        <v>1.1912996362180776E-3</v>
      </c>
      <c r="AT230">
        <v>1.1912996362180776E-3</v>
      </c>
      <c r="AU230">
        <v>1.1912996362180776E-3</v>
      </c>
      <c r="AV230">
        <v>1.1912996362180776E-3</v>
      </c>
      <c r="AW230">
        <v>1.1912996362180776E-3</v>
      </c>
      <c r="AX230">
        <v>1.1912996362180776E-3</v>
      </c>
      <c r="AY230">
        <v>1.1912996362180776E-3</v>
      </c>
      <c r="AZ230">
        <v>1.1912996362180776E-3</v>
      </c>
      <c r="BA230">
        <v>1.1912996362180776E-3</v>
      </c>
      <c r="BB230">
        <v>1.1912996362180776E-3</v>
      </c>
      <c r="BC230">
        <v>1.1912996362180776E-3</v>
      </c>
      <c r="BD230">
        <v>1.1912996362180776E-3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807</v>
      </c>
      <c r="B231">
        <v>849.34927608550174</v>
      </c>
      <c r="C231">
        <v>2.5559081792652046E-3</v>
      </c>
      <c r="D231">
        <v>10</v>
      </c>
      <c r="E231">
        <v>413.5</v>
      </c>
      <c r="F231">
        <v>-393.5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2.5559081792652046E-3</v>
      </c>
      <c r="Z231">
        <v>2.5559081792652046E-3</v>
      </c>
      <c r="AA231">
        <v>2.5559081792652046E-3</v>
      </c>
      <c r="AB231">
        <v>2.5559081792652046E-3</v>
      </c>
      <c r="AC231">
        <v>2.5559081792652046E-3</v>
      </c>
      <c r="AD231">
        <v>2.5559081792652046E-3</v>
      </c>
      <c r="AE231">
        <v>2.5559081792652046E-3</v>
      </c>
      <c r="AF231">
        <v>2.5559081792652046E-3</v>
      </c>
      <c r="AG231">
        <v>2.5559081792652046E-3</v>
      </c>
      <c r="AH231">
        <v>2.5559081792652046E-3</v>
      </c>
      <c r="AI231">
        <v>2.5559081792652046E-3</v>
      </c>
      <c r="AJ231">
        <v>2.5559081792652046E-3</v>
      </c>
      <c r="AK231">
        <v>2.5559081792652046E-3</v>
      </c>
      <c r="AL231">
        <v>2.5559081792652046E-3</v>
      </c>
      <c r="AM231">
        <v>2.5559081792652046E-3</v>
      </c>
      <c r="AN231">
        <v>2.5559081792652046E-3</v>
      </c>
      <c r="AO231">
        <v>2.5559081792652046E-3</v>
      </c>
      <c r="AP231">
        <v>2.5559081792652046E-3</v>
      </c>
      <c r="AQ231">
        <v>2.5559081792652046E-3</v>
      </c>
      <c r="AR231">
        <v>2.5559081792652046E-3</v>
      </c>
      <c r="AS231">
        <v>2.5559081792652046E-3</v>
      </c>
      <c r="AT231">
        <v>2.5559081792652046E-3</v>
      </c>
      <c r="AU231">
        <v>2.5559081792652046E-3</v>
      </c>
      <c r="AV231">
        <v>2.5559081792652046E-3</v>
      </c>
      <c r="AW231">
        <v>2.5559081792652046E-3</v>
      </c>
      <c r="AX231">
        <v>2.5559081792652046E-3</v>
      </c>
      <c r="AY231">
        <v>2.5559081792652046E-3</v>
      </c>
      <c r="AZ231">
        <v>2.5559081792652046E-3</v>
      </c>
      <c r="BA231">
        <v>2.5559081792652046E-3</v>
      </c>
      <c r="BB231">
        <v>2.5559081792652046E-3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807</v>
      </c>
      <c r="B232">
        <v>791.79507219242873</v>
      </c>
      <c r="C232">
        <v>2.3827129289444235E-3</v>
      </c>
      <c r="D232">
        <v>20</v>
      </c>
      <c r="E232">
        <v>423.5</v>
      </c>
      <c r="F232">
        <v>-383.5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2.3827129289444235E-3</v>
      </c>
      <c r="Z232">
        <v>2.3827129289444235E-3</v>
      </c>
      <c r="AA232">
        <v>2.3827129289444235E-3</v>
      </c>
      <c r="AB232">
        <v>2.3827129289444235E-3</v>
      </c>
      <c r="AC232">
        <v>2.3827129289444235E-3</v>
      </c>
      <c r="AD232">
        <v>2.3827129289444235E-3</v>
      </c>
      <c r="AE232">
        <v>2.3827129289444235E-3</v>
      </c>
      <c r="AF232">
        <v>2.3827129289444235E-3</v>
      </c>
      <c r="AG232">
        <v>2.3827129289444235E-3</v>
      </c>
      <c r="AH232">
        <v>2.3827129289444235E-3</v>
      </c>
      <c r="AI232">
        <v>2.3827129289444235E-3</v>
      </c>
      <c r="AJ232">
        <v>2.3827129289444235E-3</v>
      </c>
      <c r="AK232">
        <v>2.3827129289444235E-3</v>
      </c>
      <c r="AL232">
        <v>2.3827129289444235E-3</v>
      </c>
      <c r="AM232">
        <v>2.3827129289444235E-3</v>
      </c>
      <c r="AN232">
        <v>2.3827129289444235E-3</v>
      </c>
      <c r="AO232">
        <v>2.3827129289444235E-3</v>
      </c>
      <c r="AP232">
        <v>2.3827129289444235E-3</v>
      </c>
      <c r="AQ232">
        <v>2.3827129289444235E-3</v>
      </c>
      <c r="AR232">
        <v>2.3827129289444235E-3</v>
      </c>
      <c r="AS232">
        <v>2.3827129289444235E-3</v>
      </c>
      <c r="AT232">
        <v>2.3827129289444235E-3</v>
      </c>
      <c r="AU232">
        <v>2.3827129289444235E-3</v>
      </c>
      <c r="AV232">
        <v>2.3827129289444235E-3</v>
      </c>
      <c r="AW232">
        <v>2.3827129289444235E-3</v>
      </c>
      <c r="AX232">
        <v>2.3827129289444235E-3</v>
      </c>
      <c r="AY232">
        <v>2.3827129289444235E-3</v>
      </c>
      <c r="AZ232">
        <v>2.3827129289444235E-3</v>
      </c>
      <c r="BA232">
        <v>2.3827129289444235E-3</v>
      </c>
      <c r="BB232">
        <v>2.3827129289444235E-3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807</v>
      </c>
      <c r="B233">
        <v>897.68814996711274</v>
      </c>
      <c r="C233">
        <v>2.7013721557577696E-3</v>
      </c>
      <c r="D233">
        <v>30</v>
      </c>
      <c r="E233">
        <v>433.5</v>
      </c>
      <c r="F233">
        <v>-373.5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2.7013721557577696E-3</v>
      </c>
      <c r="AA233">
        <v>2.7013721557577696E-3</v>
      </c>
      <c r="AB233">
        <v>2.7013721557577696E-3</v>
      </c>
      <c r="AC233">
        <v>2.7013721557577696E-3</v>
      </c>
      <c r="AD233">
        <v>2.7013721557577696E-3</v>
      </c>
      <c r="AE233">
        <v>2.7013721557577696E-3</v>
      </c>
      <c r="AF233">
        <v>2.7013721557577696E-3</v>
      </c>
      <c r="AG233">
        <v>2.7013721557577696E-3</v>
      </c>
      <c r="AH233">
        <v>2.7013721557577696E-3</v>
      </c>
      <c r="AI233">
        <v>2.7013721557577696E-3</v>
      </c>
      <c r="AJ233">
        <v>2.7013721557577696E-3</v>
      </c>
      <c r="AK233">
        <v>2.7013721557577696E-3</v>
      </c>
      <c r="AL233">
        <v>2.7013721557577696E-3</v>
      </c>
      <c r="AM233">
        <v>2.7013721557577696E-3</v>
      </c>
      <c r="AN233">
        <v>2.7013721557577696E-3</v>
      </c>
      <c r="AO233">
        <v>2.7013721557577696E-3</v>
      </c>
      <c r="AP233">
        <v>2.7013721557577696E-3</v>
      </c>
      <c r="AQ233">
        <v>2.7013721557577696E-3</v>
      </c>
      <c r="AR233">
        <v>2.7013721557577696E-3</v>
      </c>
      <c r="AS233">
        <v>2.7013721557577696E-3</v>
      </c>
      <c r="AT233">
        <v>2.7013721557577696E-3</v>
      </c>
      <c r="AU233">
        <v>2.7013721557577696E-3</v>
      </c>
      <c r="AV233">
        <v>2.7013721557577696E-3</v>
      </c>
      <c r="AW233">
        <v>2.7013721557577696E-3</v>
      </c>
      <c r="AX233">
        <v>2.7013721557577696E-3</v>
      </c>
      <c r="AY233">
        <v>2.7013721557577696E-3</v>
      </c>
      <c r="AZ233">
        <v>2.7013721557577696E-3</v>
      </c>
      <c r="BA233">
        <v>2.7013721557577696E-3</v>
      </c>
      <c r="BB233">
        <v>2.7013721557577696E-3</v>
      </c>
      <c r="BC233">
        <v>2.7013721557577696E-3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807</v>
      </c>
      <c r="B234">
        <v>803.55516265955384</v>
      </c>
      <c r="C234">
        <v>2.4181020347694786E-3</v>
      </c>
      <c r="D234">
        <v>40</v>
      </c>
      <c r="E234">
        <v>443.5</v>
      </c>
      <c r="F234">
        <v>-363.5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2.4181020347694786E-3</v>
      </c>
      <c r="AA234">
        <v>2.4181020347694786E-3</v>
      </c>
      <c r="AB234">
        <v>2.4181020347694786E-3</v>
      </c>
      <c r="AC234">
        <v>2.4181020347694786E-3</v>
      </c>
      <c r="AD234">
        <v>2.4181020347694786E-3</v>
      </c>
      <c r="AE234">
        <v>2.4181020347694786E-3</v>
      </c>
      <c r="AF234">
        <v>2.4181020347694786E-3</v>
      </c>
      <c r="AG234">
        <v>2.4181020347694786E-3</v>
      </c>
      <c r="AH234">
        <v>2.4181020347694786E-3</v>
      </c>
      <c r="AI234">
        <v>2.4181020347694786E-3</v>
      </c>
      <c r="AJ234">
        <v>2.4181020347694786E-3</v>
      </c>
      <c r="AK234">
        <v>2.4181020347694786E-3</v>
      </c>
      <c r="AL234">
        <v>2.4181020347694786E-3</v>
      </c>
      <c r="AM234">
        <v>2.4181020347694786E-3</v>
      </c>
      <c r="AN234">
        <v>2.4181020347694786E-3</v>
      </c>
      <c r="AO234">
        <v>2.4181020347694786E-3</v>
      </c>
      <c r="AP234">
        <v>2.4181020347694786E-3</v>
      </c>
      <c r="AQ234">
        <v>2.4181020347694786E-3</v>
      </c>
      <c r="AR234">
        <v>2.4181020347694786E-3</v>
      </c>
      <c r="AS234">
        <v>2.4181020347694786E-3</v>
      </c>
      <c r="AT234">
        <v>2.4181020347694786E-3</v>
      </c>
      <c r="AU234">
        <v>2.4181020347694786E-3</v>
      </c>
      <c r="AV234">
        <v>2.4181020347694786E-3</v>
      </c>
      <c r="AW234">
        <v>2.4181020347694786E-3</v>
      </c>
      <c r="AX234">
        <v>2.4181020347694786E-3</v>
      </c>
      <c r="AY234">
        <v>2.4181020347694786E-3</v>
      </c>
      <c r="AZ234">
        <v>2.4181020347694786E-3</v>
      </c>
      <c r="BA234">
        <v>2.4181020347694786E-3</v>
      </c>
      <c r="BB234">
        <v>2.4181020347694786E-3</v>
      </c>
      <c r="BC234">
        <v>2.4181020347694786E-3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807</v>
      </c>
      <c r="B235">
        <v>885.69524876468415</v>
      </c>
      <c r="C235">
        <v>2.6652824631666606E-3</v>
      </c>
      <c r="D235">
        <v>30</v>
      </c>
      <c r="E235">
        <v>433.5</v>
      </c>
      <c r="F235">
        <v>-373.5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2.6652824631666606E-3</v>
      </c>
      <c r="AA235">
        <v>2.6652824631666606E-3</v>
      </c>
      <c r="AB235">
        <v>2.6652824631666606E-3</v>
      </c>
      <c r="AC235">
        <v>2.6652824631666606E-3</v>
      </c>
      <c r="AD235">
        <v>2.6652824631666606E-3</v>
      </c>
      <c r="AE235">
        <v>2.6652824631666606E-3</v>
      </c>
      <c r="AF235">
        <v>2.6652824631666606E-3</v>
      </c>
      <c r="AG235">
        <v>2.6652824631666606E-3</v>
      </c>
      <c r="AH235">
        <v>2.6652824631666606E-3</v>
      </c>
      <c r="AI235">
        <v>2.6652824631666606E-3</v>
      </c>
      <c r="AJ235">
        <v>2.6652824631666606E-3</v>
      </c>
      <c r="AK235">
        <v>2.6652824631666606E-3</v>
      </c>
      <c r="AL235">
        <v>2.6652824631666606E-3</v>
      </c>
      <c r="AM235">
        <v>2.6652824631666606E-3</v>
      </c>
      <c r="AN235">
        <v>2.6652824631666606E-3</v>
      </c>
      <c r="AO235">
        <v>2.6652824631666606E-3</v>
      </c>
      <c r="AP235">
        <v>2.6652824631666606E-3</v>
      </c>
      <c r="AQ235">
        <v>2.6652824631666606E-3</v>
      </c>
      <c r="AR235">
        <v>2.6652824631666606E-3</v>
      </c>
      <c r="AS235">
        <v>2.6652824631666606E-3</v>
      </c>
      <c r="AT235">
        <v>2.6652824631666606E-3</v>
      </c>
      <c r="AU235">
        <v>2.6652824631666606E-3</v>
      </c>
      <c r="AV235">
        <v>2.6652824631666606E-3</v>
      </c>
      <c r="AW235">
        <v>2.6652824631666606E-3</v>
      </c>
      <c r="AX235">
        <v>2.6652824631666606E-3</v>
      </c>
      <c r="AY235">
        <v>2.6652824631666606E-3</v>
      </c>
      <c r="AZ235">
        <v>2.6652824631666606E-3</v>
      </c>
      <c r="BA235">
        <v>2.6652824631666606E-3</v>
      </c>
      <c r="BB235">
        <v>2.6652824631666606E-3</v>
      </c>
      <c r="BC235">
        <v>2.6652824631666606E-3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807</v>
      </c>
      <c r="B236">
        <v>796.01237364693941</v>
      </c>
      <c r="C236">
        <v>2.3954038625632634E-3</v>
      </c>
      <c r="D236">
        <v>20</v>
      </c>
      <c r="E236">
        <v>423.5</v>
      </c>
      <c r="F236">
        <v>-383.5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2.3954038625632634E-3</v>
      </c>
      <c r="Z236">
        <v>2.3954038625632634E-3</v>
      </c>
      <c r="AA236">
        <v>2.3954038625632634E-3</v>
      </c>
      <c r="AB236">
        <v>2.3954038625632634E-3</v>
      </c>
      <c r="AC236">
        <v>2.3954038625632634E-3</v>
      </c>
      <c r="AD236">
        <v>2.3954038625632634E-3</v>
      </c>
      <c r="AE236">
        <v>2.3954038625632634E-3</v>
      </c>
      <c r="AF236">
        <v>2.3954038625632634E-3</v>
      </c>
      <c r="AG236">
        <v>2.3954038625632634E-3</v>
      </c>
      <c r="AH236">
        <v>2.3954038625632634E-3</v>
      </c>
      <c r="AI236">
        <v>2.3954038625632634E-3</v>
      </c>
      <c r="AJ236">
        <v>2.3954038625632634E-3</v>
      </c>
      <c r="AK236">
        <v>2.3954038625632634E-3</v>
      </c>
      <c r="AL236">
        <v>2.3954038625632634E-3</v>
      </c>
      <c r="AM236">
        <v>2.3954038625632634E-3</v>
      </c>
      <c r="AN236">
        <v>2.3954038625632634E-3</v>
      </c>
      <c r="AO236">
        <v>2.3954038625632634E-3</v>
      </c>
      <c r="AP236">
        <v>2.3954038625632634E-3</v>
      </c>
      <c r="AQ236">
        <v>2.3954038625632634E-3</v>
      </c>
      <c r="AR236">
        <v>2.3954038625632634E-3</v>
      </c>
      <c r="AS236">
        <v>2.3954038625632634E-3</v>
      </c>
      <c r="AT236">
        <v>2.3954038625632634E-3</v>
      </c>
      <c r="AU236">
        <v>2.3954038625632634E-3</v>
      </c>
      <c r="AV236">
        <v>2.3954038625632634E-3</v>
      </c>
      <c r="AW236">
        <v>2.3954038625632634E-3</v>
      </c>
      <c r="AX236">
        <v>2.3954038625632634E-3</v>
      </c>
      <c r="AY236">
        <v>2.3954038625632634E-3</v>
      </c>
      <c r="AZ236">
        <v>2.3954038625632634E-3</v>
      </c>
      <c r="BA236">
        <v>2.3954038625632634E-3</v>
      </c>
      <c r="BB236">
        <v>2.3954038625632634E-3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776</v>
      </c>
      <c r="B237">
        <v>1238.209113314098</v>
      </c>
      <c r="C237">
        <v>3.7260864163515608E-3</v>
      </c>
      <c r="D237">
        <v>10</v>
      </c>
      <c r="E237">
        <v>398</v>
      </c>
      <c r="F237">
        <v>-378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3.7260864163515608E-3</v>
      </c>
      <c r="Z237">
        <v>3.7260864163515608E-3</v>
      </c>
      <c r="AA237">
        <v>3.7260864163515608E-3</v>
      </c>
      <c r="AB237">
        <v>3.7260864163515608E-3</v>
      </c>
      <c r="AC237">
        <v>3.7260864163515608E-3</v>
      </c>
      <c r="AD237">
        <v>3.7260864163515608E-3</v>
      </c>
      <c r="AE237">
        <v>3.7260864163515608E-3</v>
      </c>
      <c r="AF237">
        <v>3.7260864163515608E-3</v>
      </c>
      <c r="AG237">
        <v>3.7260864163515608E-3</v>
      </c>
      <c r="AH237">
        <v>3.7260864163515608E-3</v>
      </c>
      <c r="AI237">
        <v>3.7260864163515608E-3</v>
      </c>
      <c r="AJ237">
        <v>3.7260864163515608E-3</v>
      </c>
      <c r="AK237">
        <v>3.7260864163515608E-3</v>
      </c>
      <c r="AL237">
        <v>3.7260864163515608E-3</v>
      </c>
      <c r="AM237">
        <v>3.7260864163515608E-3</v>
      </c>
      <c r="AN237">
        <v>3.7260864163515608E-3</v>
      </c>
      <c r="AO237">
        <v>3.7260864163515608E-3</v>
      </c>
      <c r="AP237">
        <v>3.7260864163515608E-3</v>
      </c>
      <c r="AQ237">
        <v>3.7260864163515608E-3</v>
      </c>
      <c r="AR237">
        <v>3.7260864163515608E-3</v>
      </c>
      <c r="AS237">
        <v>3.7260864163515608E-3</v>
      </c>
      <c r="AT237">
        <v>3.7260864163515608E-3</v>
      </c>
      <c r="AU237">
        <v>3.7260864163515608E-3</v>
      </c>
      <c r="AV237">
        <v>3.7260864163515608E-3</v>
      </c>
      <c r="AW237">
        <v>3.7260864163515608E-3</v>
      </c>
      <c r="AX237">
        <v>3.7260864163515608E-3</v>
      </c>
      <c r="AY237">
        <v>3.7260864163515608E-3</v>
      </c>
      <c r="AZ237">
        <v>3.7260864163515608E-3</v>
      </c>
      <c r="BA237">
        <v>3.7260864163515608E-3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776</v>
      </c>
      <c r="B238">
        <v>1168.767607741353</v>
      </c>
      <c r="C238">
        <v>3.5171192492847083E-3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3.5171192492847083E-3</v>
      </c>
      <c r="Z238">
        <v>3.5171192492847083E-3</v>
      </c>
      <c r="AA238">
        <v>3.5171192492847083E-3</v>
      </c>
      <c r="AB238">
        <v>3.5171192492847083E-3</v>
      </c>
      <c r="AC238">
        <v>3.5171192492847083E-3</v>
      </c>
      <c r="AD238">
        <v>3.5171192492847083E-3</v>
      </c>
      <c r="AE238">
        <v>3.5171192492847083E-3</v>
      </c>
      <c r="AF238">
        <v>3.5171192492847083E-3</v>
      </c>
      <c r="AG238">
        <v>3.5171192492847083E-3</v>
      </c>
      <c r="AH238">
        <v>3.5171192492847083E-3</v>
      </c>
      <c r="AI238">
        <v>3.5171192492847083E-3</v>
      </c>
      <c r="AJ238">
        <v>3.5171192492847083E-3</v>
      </c>
      <c r="AK238">
        <v>3.5171192492847083E-3</v>
      </c>
      <c r="AL238">
        <v>3.5171192492847083E-3</v>
      </c>
      <c r="AM238">
        <v>3.5171192492847083E-3</v>
      </c>
      <c r="AN238">
        <v>3.5171192492847083E-3</v>
      </c>
      <c r="AO238">
        <v>3.5171192492847083E-3</v>
      </c>
      <c r="AP238">
        <v>3.5171192492847083E-3</v>
      </c>
      <c r="AQ238">
        <v>3.5171192492847083E-3</v>
      </c>
      <c r="AR238">
        <v>3.5171192492847083E-3</v>
      </c>
      <c r="AS238">
        <v>3.5171192492847083E-3</v>
      </c>
      <c r="AT238">
        <v>3.5171192492847083E-3</v>
      </c>
      <c r="AU238">
        <v>3.5171192492847083E-3</v>
      </c>
      <c r="AV238">
        <v>3.5171192492847083E-3</v>
      </c>
      <c r="AW238">
        <v>3.5171192492847083E-3</v>
      </c>
      <c r="AX238">
        <v>3.5171192492847083E-3</v>
      </c>
      <c r="AY238">
        <v>3.5171192492847083E-3</v>
      </c>
      <c r="AZ238">
        <v>3.5171192492847083E-3</v>
      </c>
      <c r="BA238">
        <v>3.5171192492847083E-3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776</v>
      </c>
      <c r="B239">
        <v>1221.2764743241623</v>
      </c>
      <c r="C239">
        <v>3.6751317953146378E-3</v>
      </c>
      <c r="D239">
        <v>-10</v>
      </c>
      <c r="E239">
        <v>378</v>
      </c>
      <c r="F239">
        <v>-398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3.6751317953146378E-3</v>
      </c>
      <c r="Z239">
        <v>3.6751317953146378E-3</v>
      </c>
      <c r="AA239">
        <v>3.6751317953146378E-3</v>
      </c>
      <c r="AB239">
        <v>3.6751317953146378E-3</v>
      </c>
      <c r="AC239">
        <v>3.6751317953146378E-3</v>
      </c>
      <c r="AD239">
        <v>3.6751317953146378E-3</v>
      </c>
      <c r="AE239">
        <v>3.6751317953146378E-3</v>
      </c>
      <c r="AF239">
        <v>3.6751317953146378E-3</v>
      </c>
      <c r="AG239">
        <v>3.6751317953146378E-3</v>
      </c>
      <c r="AH239">
        <v>3.6751317953146378E-3</v>
      </c>
      <c r="AI239">
        <v>3.6751317953146378E-3</v>
      </c>
      <c r="AJ239">
        <v>3.6751317953146378E-3</v>
      </c>
      <c r="AK239">
        <v>3.6751317953146378E-3</v>
      </c>
      <c r="AL239">
        <v>3.6751317953146378E-3</v>
      </c>
      <c r="AM239">
        <v>3.6751317953146378E-3</v>
      </c>
      <c r="AN239">
        <v>3.6751317953146378E-3</v>
      </c>
      <c r="AO239">
        <v>3.6751317953146378E-3</v>
      </c>
      <c r="AP239">
        <v>3.6751317953146378E-3</v>
      </c>
      <c r="AQ239">
        <v>3.6751317953146378E-3</v>
      </c>
      <c r="AR239">
        <v>3.6751317953146378E-3</v>
      </c>
      <c r="AS239">
        <v>3.6751317953146378E-3</v>
      </c>
      <c r="AT239">
        <v>3.6751317953146378E-3</v>
      </c>
      <c r="AU239">
        <v>3.6751317953146378E-3</v>
      </c>
      <c r="AV239">
        <v>3.6751317953146378E-3</v>
      </c>
      <c r="AW239">
        <v>3.6751317953146378E-3</v>
      </c>
      <c r="AX239">
        <v>3.6751317953146378E-3</v>
      </c>
      <c r="AY239">
        <v>3.6751317953146378E-3</v>
      </c>
      <c r="AZ239">
        <v>3.6751317953146378E-3</v>
      </c>
      <c r="BA239">
        <v>3.6751317953146378E-3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776</v>
      </c>
      <c r="B240">
        <v>1093.7597226784535</v>
      </c>
      <c r="C240">
        <v>3.2914014293729506E-3</v>
      </c>
      <c r="D240">
        <v>-20</v>
      </c>
      <c r="E240">
        <v>368</v>
      </c>
      <c r="F240">
        <v>-408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3.2914014293729506E-3</v>
      </c>
      <c r="Y240">
        <v>3.2914014293729506E-3</v>
      </c>
      <c r="Z240">
        <v>3.2914014293729506E-3</v>
      </c>
      <c r="AA240">
        <v>3.2914014293729506E-3</v>
      </c>
      <c r="AB240">
        <v>3.2914014293729506E-3</v>
      </c>
      <c r="AC240">
        <v>3.2914014293729506E-3</v>
      </c>
      <c r="AD240">
        <v>3.2914014293729506E-3</v>
      </c>
      <c r="AE240">
        <v>3.2914014293729506E-3</v>
      </c>
      <c r="AF240">
        <v>3.2914014293729506E-3</v>
      </c>
      <c r="AG240">
        <v>3.2914014293729506E-3</v>
      </c>
      <c r="AH240">
        <v>3.2914014293729506E-3</v>
      </c>
      <c r="AI240">
        <v>3.2914014293729506E-3</v>
      </c>
      <c r="AJ240">
        <v>3.2914014293729506E-3</v>
      </c>
      <c r="AK240">
        <v>3.2914014293729506E-3</v>
      </c>
      <c r="AL240">
        <v>3.2914014293729506E-3</v>
      </c>
      <c r="AM240">
        <v>3.2914014293729506E-3</v>
      </c>
      <c r="AN240">
        <v>3.2914014293729506E-3</v>
      </c>
      <c r="AO240">
        <v>3.2914014293729506E-3</v>
      </c>
      <c r="AP240">
        <v>3.2914014293729506E-3</v>
      </c>
      <c r="AQ240">
        <v>3.2914014293729506E-3</v>
      </c>
      <c r="AR240">
        <v>3.2914014293729506E-3</v>
      </c>
      <c r="AS240">
        <v>3.2914014293729506E-3</v>
      </c>
      <c r="AT240">
        <v>3.2914014293729506E-3</v>
      </c>
      <c r="AU240">
        <v>3.2914014293729506E-3</v>
      </c>
      <c r="AV240">
        <v>3.2914014293729506E-3</v>
      </c>
      <c r="AW240">
        <v>3.2914014293729506E-3</v>
      </c>
      <c r="AX240">
        <v>3.2914014293729506E-3</v>
      </c>
      <c r="AY240">
        <v>3.2914014293729506E-3</v>
      </c>
      <c r="AZ240">
        <v>3.2914014293729506E-3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776</v>
      </c>
      <c r="B241">
        <v>1180.7356985412887</v>
      </c>
      <c r="C241">
        <v>3.5531342810590626E-3</v>
      </c>
      <c r="D241">
        <v>-30</v>
      </c>
      <c r="E241">
        <v>358</v>
      </c>
      <c r="F241">
        <v>-418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3.5531342810590626E-3</v>
      </c>
      <c r="Y241">
        <v>3.5531342810590626E-3</v>
      </c>
      <c r="Z241">
        <v>3.5531342810590626E-3</v>
      </c>
      <c r="AA241">
        <v>3.5531342810590626E-3</v>
      </c>
      <c r="AB241">
        <v>3.5531342810590626E-3</v>
      </c>
      <c r="AC241">
        <v>3.5531342810590626E-3</v>
      </c>
      <c r="AD241">
        <v>3.5531342810590626E-3</v>
      </c>
      <c r="AE241">
        <v>3.5531342810590626E-3</v>
      </c>
      <c r="AF241">
        <v>3.5531342810590626E-3</v>
      </c>
      <c r="AG241">
        <v>3.5531342810590626E-3</v>
      </c>
      <c r="AH241">
        <v>3.5531342810590626E-3</v>
      </c>
      <c r="AI241">
        <v>3.5531342810590626E-3</v>
      </c>
      <c r="AJ241">
        <v>3.5531342810590626E-3</v>
      </c>
      <c r="AK241">
        <v>3.5531342810590626E-3</v>
      </c>
      <c r="AL241">
        <v>3.5531342810590626E-3</v>
      </c>
      <c r="AM241">
        <v>3.5531342810590626E-3</v>
      </c>
      <c r="AN241">
        <v>3.5531342810590626E-3</v>
      </c>
      <c r="AO241">
        <v>3.5531342810590626E-3</v>
      </c>
      <c r="AP241">
        <v>3.5531342810590626E-3</v>
      </c>
      <c r="AQ241">
        <v>3.5531342810590626E-3</v>
      </c>
      <c r="AR241">
        <v>3.5531342810590626E-3</v>
      </c>
      <c r="AS241">
        <v>3.5531342810590626E-3</v>
      </c>
      <c r="AT241">
        <v>3.5531342810590626E-3</v>
      </c>
      <c r="AU241">
        <v>3.5531342810590626E-3</v>
      </c>
      <c r="AV241">
        <v>3.5531342810590626E-3</v>
      </c>
      <c r="AW241">
        <v>3.5531342810590626E-3</v>
      </c>
      <c r="AX241">
        <v>3.5531342810590626E-3</v>
      </c>
      <c r="AY241">
        <v>3.5531342810590626E-3</v>
      </c>
      <c r="AZ241">
        <v>3.5531342810590626E-3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776</v>
      </c>
      <c r="B242">
        <v>1164.309468868531</v>
      </c>
      <c r="C242">
        <v>3.5037035745673979E-3</v>
      </c>
      <c r="D242">
        <v>-40</v>
      </c>
      <c r="E242">
        <v>348</v>
      </c>
      <c r="F242">
        <v>-428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3.5037035745673979E-3</v>
      </c>
      <c r="X242">
        <v>3.5037035745673979E-3</v>
      </c>
      <c r="Y242">
        <v>3.5037035745673979E-3</v>
      </c>
      <c r="Z242">
        <v>3.5037035745673979E-3</v>
      </c>
      <c r="AA242">
        <v>3.5037035745673979E-3</v>
      </c>
      <c r="AB242">
        <v>3.5037035745673979E-3</v>
      </c>
      <c r="AC242">
        <v>3.5037035745673979E-3</v>
      </c>
      <c r="AD242">
        <v>3.5037035745673979E-3</v>
      </c>
      <c r="AE242">
        <v>3.5037035745673979E-3</v>
      </c>
      <c r="AF242">
        <v>3.5037035745673979E-3</v>
      </c>
      <c r="AG242">
        <v>3.5037035745673979E-3</v>
      </c>
      <c r="AH242">
        <v>3.5037035745673979E-3</v>
      </c>
      <c r="AI242">
        <v>3.5037035745673979E-3</v>
      </c>
      <c r="AJ242">
        <v>3.5037035745673979E-3</v>
      </c>
      <c r="AK242">
        <v>3.5037035745673979E-3</v>
      </c>
      <c r="AL242">
        <v>3.5037035745673979E-3</v>
      </c>
      <c r="AM242">
        <v>3.5037035745673979E-3</v>
      </c>
      <c r="AN242">
        <v>3.5037035745673979E-3</v>
      </c>
      <c r="AO242">
        <v>3.5037035745673979E-3</v>
      </c>
      <c r="AP242">
        <v>3.5037035745673979E-3</v>
      </c>
      <c r="AQ242">
        <v>3.5037035745673979E-3</v>
      </c>
      <c r="AR242">
        <v>3.5037035745673979E-3</v>
      </c>
      <c r="AS242">
        <v>3.5037035745673979E-3</v>
      </c>
      <c r="AT242">
        <v>3.5037035745673979E-3</v>
      </c>
      <c r="AU242">
        <v>3.5037035745673979E-3</v>
      </c>
      <c r="AV242">
        <v>3.5037035745673979E-3</v>
      </c>
      <c r="AW242">
        <v>3.5037035745673979E-3</v>
      </c>
      <c r="AX242">
        <v>3.5037035745673979E-3</v>
      </c>
      <c r="AY242">
        <v>3.5037035745673979E-3</v>
      </c>
      <c r="AZ242">
        <v>3.5037035745673979E-3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776</v>
      </c>
      <c r="B243">
        <v>514.02821438904641</v>
      </c>
      <c r="C243">
        <v>1.54684174640751E-3</v>
      </c>
      <c r="D243">
        <v>-30</v>
      </c>
      <c r="E243">
        <v>358</v>
      </c>
      <c r="F243">
        <v>-418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1.54684174640751E-3</v>
      </c>
      <c r="Y243">
        <v>1.54684174640751E-3</v>
      </c>
      <c r="Z243">
        <v>1.54684174640751E-3</v>
      </c>
      <c r="AA243">
        <v>1.54684174640751E-3</v>
      </c>
      <c r="AB243">
        <v>1.54684174640751E-3</v>
      </c>
      <c r="AC243">
        <v>1.54684174640751E-3</v>
      </c>
      <c r="AD243">
        <v>1.54684174640751E-3</v>
      </c>
      <c r="AE243">
        <v>1.54684174640751E-3</v>
      </c>
      <c r="AF243">
        <v>1.54684174640751E-3</v>
      </c>
      <c r="AG243">
        <v>1.54684174640751E-3</v>
      </c>
      <c r="AH243">
        <v>1.54684174640751E-3</v>
      </c>
      <c r="AI243">
        <v>1.54684174640751E-3</v>
      </c>
      <c r="AJ243">
        <v>1.54684174640751E-3</v>
      </c>
      <c r="AK243">
        <v>1.54684174640751E-3</v>
      </c>
      <c r="AL243">
        <v>1.54684174640751E-3</v>
      </c>
      <c r="AM243">
        <v>1.54684174640751E-3</v>
      </c>
      <c r="AN243">
        <v>1.54684174640751E-3</v>
      </c>
      <c r="AO243">
        <v>1.54684174640751E-3</v>
      </c>
      <c r="AP243">
        <v>1.54684174640751E-3</v>
      </c>
      <c r="AQ243">
        <v>1.54684174640751E-3</v>
      </c>
      <c r="AR243">
        <v>1.54684174640751E-3</v>
      </c>
      <c r="AS243">
        <v>1.54684174640751E-3</v>
      </c>
      <c r="AT243">
        <v>1.54684174640751E-3</v>
      </c>
      <c r="AU243">
        <v>1.54684174640751E-3</v>
      </c>
      <c r="AV243">
        <v>1.54684174640751E-3</v>
      </c>
      <c r="AW243">
        <v>1.54684174640751E-3</v>
      </c>
      <c r="AX243">
        <v>1.54684174640751E-3</v>
      </c>
      <c r="AY243">
        <v>1.54684174640751E-3</v>
      </c>
      <c r="AZ243">
        <v>1.54684174640751E-3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775</v>
      </c>
      <c r="B244">
        <v>1015.0557552395354</v>
      </c>
      <c r="C244">
        <v>3.0545611567293286E-3</v>
      </c>
      <c r="D244">
        <v>-20</v>
      </c>
      <c r="E244">
        <v>367.5</v>
      </c>
      <c r="F244">
        <v>-407.5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3.0545611567293286E-3</v>
      </c>
      <c r="Y244">
        <v>3.0545611567293286E-3</v>
      </c>
      <c r="Z244">
        <v>3.0545611567293286E-3</v>
      </c>
      <c r="AA244">
        <v>3.0545611567293286E-3</v>
      </c>
      <c r="AB244">
        <v>3.0545611567293286E-3</v>
      </c>
      <c r="AC244">
        <v>3.0545611567293286E-3</v>
      </c>
      <c r="AD244">
        <v>3.0545611567293286E-3</v>
      </c>
      <c r="AE244">
        <v>3.0545611567293286E-3</v>
      </c>
      <c r="AF244">
        <v>3.0545611567293286E-3</v>
      </c>
      <c r="AG244">
        <v>3.0545611567293286E-3</v>
      </c>
      <c r="AH244">
        <v>3.0545611567293286E-3</v>
      </c>
      <c r="AI244">
        <v>3.0545611567293286E-3</v>
      </c>
      <c r="AJ244">
        <v>3.0545611567293286E-3</v>
      </c>
      <c r="AK244">
        <v>3.0545611567293286E-3</v>
      </c>
      <c r="AL244">
        <v>3.0545611567293286E-3</v>
      </c>
      <c r="AM244">
        <v>3.0545611567293286E-3</v>
      </c>
      <c r="AN244">
        <v>3.0545611567293286E-3</v>
      </c>
      <c r="AO244">
        <v>3.0545611567293286E-3</v>
      </c>
      <c r="AP244">
        <v>3.0545611567293286E-3</v>
      </c>
      <c r="AQ244">
        <v>3.0545611567293286E-3</v>
      </c>
      <c r="AR244">
        <v>3.0545611567293286E-3</v>
      </c>
      <c r="AS244">
        <v>3.0545611567293286E-3</v>
      </c>
      <c r="AT244">
        <v>3.0545611567293286E-3</v>
      </c>
      <c r="AU244">
        <v>3.0545611567293286E-3</v>
      </c>
      <c r="AV244">
        <v>3.0545611567293286E-3</v>
      </c>
      <c r="AW244">
        <v>3.0545611567293286E-3</v>
      </c>
      <c r="AX244">
        <v>3.0545611567293286E-3</v>
      </c>
      <c r="AY244">
        <v>3.0545611567293286E-3</v>
      </c>
      <c r="AZ244">
        <v>3.0545611567293286E-3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775</v>
      </c>
      <c r="B245">
        <v>998.07129595175491</v>
      </c>
      <c r="C245">
        <v>3.0034505952249882E-3</v>
      </c>
      <c r="D245">
        <v>-10</v>
      </c>
      <c r="E245">
        <v>377.5</v>
      </c>
      <c r="F245">
        <v>-397.5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3.0034505952249882E-3</v>
      </c>
      <c r="Z245">
        <v>3.0034505952249882E-3</v>
      </c>
      <c r="AA245">
        <v>3.0034505952249882E-3</v>
      </c>
      <c r="AB245">
        <v>3.0034505952249882E-3</v>
      </c>
      <c r="AC245">
        <v>3.0034505952249882E-3</v>
      </c>
      <c r="AD245">
        <v>3.0034505952249882E-3</v>
      </c>
      <c r="AE245">
        <v>3.0034505952249882E-3</v>
      </c>
      <c r="AF245">
        <v>3.0034505952249882E-3</v>
      </c>
      <c r="AG245">
        <v>3.0034505952249882E-3</v>
      </c>
      <c r="AH245">
        <v>3.0034505952249882E-3</v>
      </c>
      <c r="AI245">
        <v>3.0034505952249882E-3</v>
      </c>
      <c r="AJ245">
        <v>3.0034505952249882E-3</v>
      </c>
      <c r="AK245">
        <v>3.0034505952249882E-3</v>
      </c>
      <c r="AL245">
        <v>3.0034505952249882E-3</v>
      </c>
      <c r="AM245">
        <v>3.0034505952249882E-3</v>
      </c>
      <c r="AN245">
        <v>3.0034505952249882E-3</v>
      </c>
      <c r="AO245">
        <v>3.0034505952249882E-3</v>
      </c>
      <c r="AP245">
        <v>3.0034505952249882E-3</v>
      </c>
      <c r="AQ245">
        <v>3.0034505952249882E-3</v>
      </c>
      <c r="AR245">
        <v>3.0034505952249882E-3</v>
      </c>
      <c r="AS245">
        <v>3.0034505952249882E-3</v>
      </c>
      <c r="AT245">
        <v>3.0034505952249882E-3</v>
      </c>
      <c r="AU245">
        <v>3.0034505952249882E-3</v>
      </c>
      <c r="AV245">
        <v>3.0034505952249882E-3</v>
      </c>
      <c r="AW245">
        <v>3.0034505952249882E-3</v>
      </c>
      <c r="AX245">
        <v>3.0034505952249882E-3</v>
      </c>
      <c r="AY245">
        <v>3.0034505952249882E-3</v>
      </c>
      <c r="AZ245">
        <v>3.0034505952249882E-3</v>
      </c>
      <c r="BA245">
        <v>3.0034505952249882E-3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775</v>
      </c>
      <c r="B246">
        <v>1058.3085355806452</v>
      </c>
      <c r="C246">
        <v>3.1847197830594874E-3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3.1847197830594874E-3</v>
      </c>
      <c r="Z246">
        <v>3.1847197830594874E-3</v>
      </c>
      <c r="AA246">
        <v>3.1847197830594874E-3</v>
      </c>
      <c r="AB246">
        <v>3.1847197830594874E-3</v>
      </c>
      <c r="AC246">
        <v>3.1847197830594874E-3</v>
      </c>
      <c r="AD246">
        <v>3.1847197830594874E-3</v>
      </c>
      <c r="AE246">
        <v>3.1847197830594874E-3</v>
      </c>
      <c r="AF246">
        <v>3.1847197830594874E-3</v>
      </c>
      <c r="AG246">
        <v>3.1847197830594874E-3</v>
      </c>
      <c r="AH246">
        <v>3.1847197830594874E-3</v>
      </c>
      <c r="AI246">
        <v>3.1847197830594874E-3</v>
      </c>
      <c r="AJ246">
        <v>3.1847197830594874E-3</v>
      </c>
      <c r="AK246">
        <v>3.1847197830594874E-3</v>
      </c>
      <c r="AL246">
        <v>3.1847197830594874E-3</v>
      </c>
      <c r="AM246">
        <v>3.1847197830594874E-3</v>
      </c>
      <c r="AN246">
        <v>3.1847197830594874E-3</v>
      </c>
      <c r="AO246">
        <v>3.1847197830594874E-3</v>
      </c>
      <c r="AP246">
        <v>3.1847197830594874E-3</v>
      </c>
      <c r="AQ246">
        <v>3.1847197830594874E-3</v>
      </c>
      <c r="AR246">
        <v>3.1847197830594874E-3</v>
      </c>
      <c r="AS246">
        <v>3.1847197830594874E-3</v>
      </c>
      <c r="AT246">
        <v>3.1847197830594874E-3</v>
      </c>
      <c r="AU246">
        <v>3.1847197830594874E-3</v>
      </c>
      <c r="AV246">
        <v>3.1847197830594874E-3</v>
      </c>
      <c r="AW246">
        <v>3.1847197830594874E-3</v>
      </c>
      <c r="AX246">
        <v>3.1847197830594874E-3</v>
      </c>
      <c r="AY246">
        <v>3.1847197830594874E-3</v>
      </c>
      <c r="AZ246">
        <v>3.1847197830594874E-3</v>
      </c>
      <c r="BA246">
        <v>3.1847197830594874E-3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775</v>
      </c>
      <c r="B247">
        <v>1056.6791995019355</v>
      </c>
      <c r="C247">
        <v>3.1798166960402825E-3</v>
      </c>
      <c r="D247">
        <v>10</v>
      </c>
      <c r="E247">
        <v>397.5</v>
      </c>
      <c r="F247">
        <v>-377.5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3.1798166960402825E-3</v>
      </c>
      <c r="Z247">
        <v>3.1798166960402825E-3</v>
      </c>
      <c r="AA247">
        <v>3.1798166960402825E-3</v>
      </c>
      <c r="AB247">
        <v>3.1798166960402825E-3</v>
      </c>
      <c r="AC247">
        <v>3.1798166960402825E-3</v>
      </c>
      <c r="AD247">
        <v>3.1798166960402825E-3</v>
      </c>
      <c r="AE247">
        <v>3.1798166960402825E-3</v>
      </c>
      <c r="AF247">
        <v>3.1798166960402825E-3</v>
      </c>
      <c r="AG247">
        <v>3.1798166960402825E-3</v>
      </c>
      <c r="AH247">
        <v>3.1798166960402825E-3</v>
      </c>
      <c r="AI247">
        <v>3.1798166960402825E-3</v>
      </c>
      <c r="AJ247">
        <v>3.1798166960402825E-3</v>
      </c>
      <c r="AK247">
        <v>3.1798166960402825E-3</v>
      </c>
      <c r="AL247">
        <v>3.1798166960402825E-3</v>
      </c>
      <c r="AM247">
        <v>3.1798166960402825E-3</v>
      </c>
      <c r="AN247">
        <v>3.1798166960402825E-3</v>
      </c>
      <c r="AO247">
        <v>3.1798166960402825E-3</v>
      </c>
      <c r="AP247">
        <v>3.1798166960402825E-3</v>
      </c>
      <c r="AQ247">
        <v>3.1798166960402825E-3</v>
      </c>
      <c r="AR247">
        <v>3.1798166960402825E-3</v>
      </c>
      <c r="AS247">
        <v>3.1798166960402825E-3</v>
      </c>
      <c r="AT247">
        <v>3.1798166960402825E-3</v>
      </c>
      <c r="AU247">
        <v>3.1798166960402825E-3</v>
      </c>
      <c r="AV247">
        <v>3.1798166960402825E-3</v>
      </c>
      <c r="AW247">
        <v>3.1798166960402825E-3</v>
      </c>
      <c r="AX247">
        <v>3.1798166960402825E-3</v>
      </c>
      <c r="AY247">
        <v>3.1798166960402825E-3</v>
      </c>
      <c r="AZ247">
        <v>3.1798166960402825E-3</v>
      </c>
      <c r="BA247">
        <v>3.1798166960402825E-3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47"/>
  <sheetViews>
    <sheetView workbookViewId="0">
      <selection activeCell="A3" sqref="A3:BS24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1102</v>
      </c>
      <c r="B3">
        <v>413.51722983912885</v>
      </c>
      <c r="C3">
        <v>1.3972848267622133E-3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1.3972848267622133E-3</v>
      </c>
      <c r="T3">
        <v>1.3972848267622133E-3</v>
      </c>
      <c r="U3">
        <v>1.3972848267622133E-3</v>
      </c>
      <c r="V3">
        <v>1.3972848267622133E-3</v>
      </c>
      <c r="W3">
        <v>1.3972848267622133E-3</v>
      </c>
      <c r="X3">
        <v>1.3972848267622133E-3</v>
      </c>
      <c r="Y3">
        <v>1.3972848267622133E-3</v>
      </c>
      <c r="Z3">
        <v>1.3972848267622133E-3</v>
      </c>
      <c r="AA3">
        <v>1.3972848267622133E-3</v>
      </c>
      <c r="AB3">
        <v>1.3972848267622133E-3</v>
      </c>
      <c r="AC3">
        <v>1.3972848267622133E-3</v>
      </c>
      <c r="AD3">
        <v>1.3972848267622133E-3</v>
      </c>
      <c r="AE3">
        <v>1.3972848267622133E-3</v>
      </c>
      <c r="AF3">
        <v>1.3972848267622133E-3</v>
      </c>
      <c r="AG3">
        <v>1.3972848267622133E-3</v>
      </c>
      <c r="AH3">
        <v>1.3972848267622133E-3</v>
      </c>
      <c r="AI3">
        <v>1.3972848267622133E-3</v>
      </c>
      <c r="AJ3">
        <v>1.3972848267622133E-3</v>
      </c>
      <c r="AK3">
        <v>1.3972848267622133E-3</v>
      </c>
      <c r="AL3">
        <v>1.3972848267622133E-3</v>
      </c>
      <c r="AM3">
        <v>1.3972848267622133E-3</v>
      </c>
      <c r="AN3">
        <v>1.3972848267622133E-3</v>
      </c>
      <c r="AO3">
        <v>1.3972848267622133E-3</v>
      </c>
      <c r="AP3">
        <v>1.3972848267622133E-3</v>
      </c>
      <c r="AQ3">
        <v>1.3972848267622133E-3</v>
      </c>
      <c r="AR3">
        <v>1.3972848267622133E-3</v>
      </c>
      <c r="AS3">
        <v>1.3972848267622133E-3</v>
      </c>
      <c r="AT3">
        <v>1.3972848267622133E-3</v>
      </c>
      <c r="AU3">
        <v>1.3972848267622133E-3</v>
      </c>
      <c r="AV3">
        <v>1.3972848267622133E-3</v>
      </c>
      <c r="AW3">
        <v>1.3972848267622133E-3</v>
      </c>
      <c r="AX3">
        <v>1.3972848267622133E-3</v>
      </c>
      <c r="AY3">
        <v>1.3972848267622133E-3</v>
      </c>
      <c r="AZ3">
        <v>1.3972848267622133E-3</v>
      </c>
      <c r="BA3">
        <v>1.3972848267622133E-3</v>
      </c>
      <c r="BB3">
        <v>1.3972848267622133E-3</v>
      </c>
      <c r="BC3">
        <v>1.3972848267622133E-3</v>
      </c>
      <c r="BD3">
        <v>1.3972848267622133E-3</v>
      </c>
      <c r="BE3">
        <v>1.3972848267622133E-3</v>
      </c>
      <c r="BF3">
        <v>1.3972848267622133E-3</v>
      </c>
      <c r="BG3">
        <v>1.3972848267622133E-3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1240</v>
      </c>
      <c r="B4">
        <v>420.2081428459274</v>
      </c>
      <c r="C4">
        <v>1.4198935853506345E-3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1.4198935853506345E-3</v>
      </c>
      <c r="Q4">
        <v>1.4198935853506345E-3</v>
      </c>
      <c r="R4">
        <v>1.4198935853506345E-3</v>
      </c>
      <c r="S4">
        <v>1.4198935853506345E-3</v>
      </c>
      <c r="T4">
        <v>1.4198935853506345E-3</v>
      </c>
      <c r="U4">
        <v>1.4198935853506345E-3</v>
      </c>
      <c r="V4">
        <v>1.4198935853506345E-3</v>
      </c>
      <c r="W4">
        <v>1.4198935853506345E-3</v>
      </c>
      <c r="X4">
        <v>1.4198935853506345E-3</v>
      </c>
      <c r="Y4">
        <v>1.4198935853506345E-3</v>
      </c>
      <c r="Z4">
        <v>1.4198935853506345E-3</v>
      </c>
      <c r="AA4">
        <v>1.4198935853506345E-3</v>
      </c>
      <c r="AB4">
        <v>1.4198935853506345E-3</v>
      </c>
      <c r="AC4">
        <v>1.4198935853506345E-3</v>
      </c>
      <c r="AD4">
        <v>1.4198935853506345E-3</v>
      </c>
      <c r="AE4">
        <v>1.4198935853506345E-3</v>
      </c>
      <c r="AF4">
        <v>1.4198935853506345E-3</v>
      </c>
      <c r="AG4">
        <v>1.4198935853506345E-3</v>
      </c>
      <c r="AH4">
        <v>1.4198935853506345E-3</v>
      </c>
      <c r="AI4">
        <v>1.4198935853506345E-3</v>
      </c>
      <c r="AJ4">
        <v>1.4198935853506345E-3</v>
      </c>
      <c r="AK4">
        <v>1.4198935853506345E-3</v>
      </c>
      <c r="AL4">
        <v>1.4198935853506345E-3</v>
      </c>
      <c r="AM4">
        <v>1.4198935853506345E-3</v>
      </c>
      <c r="AN4">
        <v>1.4198935853506345E-3</v>
      </c>
      <c r="AO4">
        <v>1.4198935853506345E-3</v>
      </c>
      <c r="AP4">
        <v>1.4198935853506345E-3</v>
      </c>
      <c r="AQ4">
        <v>1.4198935853506345E-3</v>
      </c>
      <c r="AR4">
        <v>1.4198935853506345E-3</v>
      </c>
      <c r="AS4">
        <v>1.4198935853506345E-3</v>
      </c>
      <c r="AT4">
        <v>1.4198935853506345E-3</v>
      </c>
      <c r="AU4">
        <v>1.4198935853506345E-3</v>
      </c>
      <c r="AV4">
        <v>1.4198935853506345E-3</v>
      </c>
      <c r="AW4">
        <v>1.4198935853506345E-3</v>
      </c>
      <c r="AX4">
        <v>1.4198935853506345E-3</v>
      </c>
      <c r="AY4">
        <v>1.4198935853506345E-3</v>
      </c>
      <c r="AZ4">
        <v>1.4198935853506345E-3</v>
      </c>
      <c r="BA4">
        <v>1.4198935853506345E-3</v>
      </c>
      <c r="BB4">
        <v>1.4198935853506345E-3</v>
      </c>
      <c r="BC4">
        <v>1.4198935853506345E-3</v>
      </c>
      <c r="BD4">
        <v>1.4198935853506345E-3</v>
      </c>
      <c r="BE4">
        <v>1.4198935853506345E-3</v>
      </c>
      <c r="BF4">
        <v>1.4198935853506345E-3</v>
      </c>
      <c r="BG4">
        <v>1.4198935853506345E-3</v>
      </c>
      <c r="BH4">
        <v>1.4198935853506345E-3</v>
      </c>
      <c r="BI4">
        <v>1.4198935853506345E-3</v>
      </c>
      <c r="BJ4">
        <v>1.4198935853506345E-3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1240</v>
      </c>
      <c r="B5">
        <v>445.54775752156462</v>
      </c>
      <c r="C5">
        <v>1.5055167626872677E-3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1.5055167626872677E-3</v>
      </c>
      <c r="Q5">
        <v>1.5055167626872677E-3</v>
      </c>
      <c r="R5">
        <v>1.5055167626872677E-3</v>
      </c>
      <c r="S5">
        <v>1.5055167626872677E-3</v>
      </c>
      <c r="T5">
        <v>1.5055167626872677E-3</v>
      </c>
      <c r="U5">
        <v>1.5055167626872677E-3</v>
      </c>
      <c r="V5">
        <v>1.5055167626872677E-3</v>
      </c>
      <c r="W5">
        <v>1.5055167626872677E-3</v>
      </c>
      <c r="X5">
        <v>1.5055167626872677E-3</v>
      </c>
      <c r="Y5">
        <v>1.5055167626872677E-3</v>
      </c>
      <c r="Z5">
        <v>1.5055167626872677E-3</v>
      </c>
      <c r="AA5">
        <v>1.5055167626872677E-3</v>
      </c>
      <c r="AB5">
        <v>1.5055167626872677E-3</v>
      </c>
      <c r="AC5">
        <v>1.5055167626872677E-3</v>
      </c>
      <c r="AD5">
        <v>1.5055167626872677E-3</v>
      </c>
      <c r="AE5">
        <v>1.5055167626872677E-3</v>
      </c>
      <c r="AF5">
        <v>1.5055167626872677E-3</v>
      </c>
      <c r="AG5">
        <v>1.5055167626872677E-3</v>
      </c>
      <c r="AH5">
        <v>1.5055167626872677E-3</v>
      </c>
      <c r="AI5">
        <v>1.5055167626872677E-3</v>
      </c>
      <c r="AJ5">
        <v>1.5055167626872677E-3</v>
      </c>
      <c r="AK5">
        <v>1.5055167626872677E-3</v>
      </c>
      <c r="AL5">
        <v>1.5055167626872677E-3</v>
      </c>
      <c r="AM5">
        <v>1.5055167626872677E-3</v>
      </c>
      <c r="AN5">
        <v>1.5055167626872677E-3</v>
      </c>
      <c r="AO5">
        <v>1.5055167626872677E-3</v>
      </c>
      <c r="AP5">
        <v>1.5055167626872677E-3</v>
      </c>
      <c r="AQ5">
        <v>1.5055167626872677E-3</v>
      </c>
      <c r="AR5">
        <v>1.5055167626872677E-3</v>
      </c>
      <c r="AS5">
        <v>1.5055167626872677E-3</v>
      </c>
      <c r="AT5">
        <v>1.5055167626872677E-3</v>
      </c>
      <c r="AU5">
        <v>1.5055167626872677E-3</v>
      </c>
      <c r="AV5">
        <v>1.5055167626872677E-3</v>
      </c>
      <c r="AW5">
        <v>1.5055167626872677E-3</v>
      </c>
      <c r="AX5">
        <v>1.5055167626872677E-3</v>
      </c>
      <c r="AY5">
        <v>1.5055167626872677E-3</v>
      </c>
      <c r="AZ5">
        <v>1.5055167626872677E-3</v>
      </c>
      <c r="BA5">
        <v>1.5055167626872677E-3</v>
      </c>
      <c r="BB5">
        <v>1.5055167626872677E-3</v>
      </c>
      <c r="BC5">
        <v>1.5055167626872677E-3</v>
      </c>
      <c r="BD5">
        <v>1.5055167626872677E-3</v>
      </c>
      <c r="BE5">
        <v>1.5055167626872677E-3</v>
      </c>
      <c r="BF5">
        <v>1.5055167626872677E-3</v>
      </c>
      <c r="BG5">
        <v>1.5055167626872677E-3</v>
      </c>
      <c r="BH5">
        <v>1.5055167626872677E-3</v>
      </c>
      <c r="BI5">
        <v>1.5055167626872677E-3</v>
      </c>
      <c r="BJ5">
        <v>1.5055167626872677E-3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1239</v>
      </c>
      <c r="B6">
        <v>384.30915934624699</v>
      </c>
      <c r="C6">
        <v>1.2985900426668031E-3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1.2985900426668031E-3</v>
      </c>
      <c r="Q6">
        <v>1.2985900426668031E-3</v>
      </c>
      <c r="R6">
        <v>1.2985900426668031E-3</v>
      </c>
      <c r="S6">
        <v>1.2985900426668031E-3</v>
      </c>
      <c r="T6">
        <v>1.2985900426668031E-3</v>
      </c>
      <c r="U6">
        <v>1.2985900426668031E-3</v>
      </c>
      <c r="V6">
        <v>1.2985900426668031E-3</v>
      </c>
      <c r="W6">
        <v>1.2985900426668031E-3</v>
      </c>
      <c r="X6">
        <v>1.2985900426668031E-3</v>
      </c>
      <c r="Y6">
        <v>1.2985900426668031E-3</v>
      </c>
      <c r="Z6">
        <v>1.2985900426668031E-3</v>
      </c>
      <c r="AA6">
        <v>1.2985900426668031E-3</v>
      </c>
      <c r="AB6">
        <v>1.2985900426668031E-3</v>
      </c>
      <c r="AC6">
        <v>1.2985900426668031E-3</v>
      </c>
      <c r="AD6">
        <v>1.2985900426668031E-3</v>
      </c>
      <c r="AE6">
        <v>1.2985900426668031E-3</v>
      </c>
      <c r="AF6">
        <v>1.2985900426668031E-3</v>
      </c>
      <c r="AG6">
        <v>1.2985900426668031E-3</v>
      </c>
      <c r="AH6">
        <v>1.2985900426668031E-3</v>
      </c>
      <c r="AI6">
        <v>1.2985900426668031E-3</v>
      </c>
      <c r="AJ6">
        <v>1.2985900426668031E-3</v>
      </c>
      <c r="AK6">
        <v>1.2985900426668031E-3</v>
      </c>
      <c r="AL6">
        <v>1.2985900426668031E-3</v>
      </c>
      <c r="AM6">
        <v>1.2985900426668031E-3</v>
      </c>
      <c r="AN6">
        <v>1.2985900426668031E-3</v>
      </c>
      <c r="AO6">
        <v>1.2985900426668031E-3</v>
      </c>
      <c r="AP6">
        <v>1.2985900426668031E-3</v>
      </c>
      <c r="AQ6">
        <v>1.2985900426668031E-3</v>
      </c>
      <c r="AR6">
        <v>1.2985900426668031E-3</v>
      </c>
      <c r="AS6">
        <v>1.2985900426668031E-3</v>
      </c>
      <c r="AT6">
        <v>1.2985900426668031E-3</v>
      </c>
      <c r="AU6">
        <v>1.2985900426668031E-3</v>
      </c>
      <c r="AV6">
        <v>1.2985900426668031E-3</v>
      </c>
      <c r="AW6">
        <v>1.2985900426668031E-3</v>
      </c>
      <c r="AX6">
        <v>1.2985900426668031E-3</v>
      </c>
      <c r="AY6">
        <v>1.2985900426668031E-3</v>
      </c>
      <c r="AZ6">
        <v>1.2985900426668031E-3</v>
      </c>
      <c r="BA6">
        <v>1.2985900426668031E-3</v>
      </c>
      <c r="BB6">
        <v>1.2985900426668031E-3</v>
      </c>
      <c r="BC6">
        <v>1.2985900426668031E-3</v>
      </c>
      <c r="BD6">
        <v>1.2985900426668031E-3</v>
      </c>
      <c r="BE6">
        <v>1.2985900426668031E-3</v>
      </c>
      <c r="BF6">
        <v>1.2985900426668031E-3</v>
      </c>
      <c r="BG6">
        <v>1.2985900426668031E-3</v>
      </c>
      <c r="BH6">
        <v>1.2985900426668031E-3</v>
      </c>
      <c r="BI6">
        <v>1.2985900426668031E-3</v>
      </c>
      <c r="BJ6">
        <v>1.2985900426668031E-3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1239</v>
      </c>
      <c r="B7">
        <v>411.11728969854721</v>
      </c>
      <c r="C7">
        <v>1.3891753703681549E-3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1.3891753703681549E-3</v>
      </c>
      <c r="Q7">
        <v>1.3891753703681549E-3</v>
      </c>
      <c r="R7">
        <v>1.3891753703681549E-3</v>
      </c>
      <c r="S7">
        <v>1.3891753703681549E-3</v>
      </c>
      <c r="T7">
        <v>1.3891753703681549E-3</v>
      </c>
      <c r="U7">
        <v>1.3891753703681549E-3</v>
      </c>
      <c r="V7">
        <v>1.3891753703681549E-3</v>
      </c>
      <c r="W7">
        <v>1.3891753703681549E-3</v>
      </c>
      <c r="X7">
        <v>1.3891753703681549E-3</v>
      </c>
      <c r="Y7">
        <v>1.3891753703681549E-3</v>
      </c>
      <c r="Z7">
        <v>1.3891753703681549E-3</v>
      </c>
      <c r="AA7">
        <v>1.3891753703681549E-3</v>
      </c>
      <c r="AB7">
        <v>1.3891753703681549E-3</v>
      </c>
      <c r="AC7">
        <v>1.3891753703681549E-3</v>
      </c>
      <c r="AD7">
        <v>1.3891753703681549E-3</v>
      </c>
      <c r="AE7">
        <v>1.3891753703681549E-3</v>
      </c>
      <c r="AF7">
        <v>1.3891753703681549E-3</v>
      </c>
      <c r="AG7">
        <v>1.3891753703681549E-3</v>
      </c>
      <c r="AH7">
        <v>1.3891753703681549E-3</v>
      </c>
      <c r="AI7">
        <v>1.3891753703681549E-3</v>
      </c>
      <c r="AJ7">
        <v>1.3891753703681549E-3</v>
      </c>
      <c r="AK7">
        <v>1.3891753703681549E-3</v>
      </c>
      <c r="AL7">
        <v>1.3891753703681549E-3</v>
      </c>
      <c r="AM7">
        <v>1.3891753703681549E-3</v>
      </c>
      <c r="AN7">
        <v>1.3891753703681549E-3</v>
      </c>
      <c r="AO7">
        <v>1.3891753703681549E-3</v>
      </c>
      <c r="AP7">
        <v>1.3891753703681549E-3</v>
      </c>
      <c r="AQ7">
        <v>1.3891753703681549E-3</v>
      </c>
      <c r="AR7">
        <v>1.3891753703681549E-3</v>
      </c>
      <c r="AS7">
        <v>1.3891753703681549E-3</v>
      </c>
      <c r="AT7">
        <v>1.3891753703681549E-3</v>
      </c>
      <c r="AU7">
        <v>1.3891753703681549E-3</v>
      </c>
      <c r="AV7">
        <v>1.3891753703681549E-3</v>
      </c>
      <c r="AW7">
        <v>1.3891753703681549E-3</v>
      </c>
      <c r="AX7">
        <v>1.3891753703681549E-3</v>
      </c>
      <c r="AY7">
        <v>1.3891753703681549E-3</v>
      </c>
      <c r="AZ7">
        <v>1.3891753703681549E-3</v>
      </c>
      <c r="BA7">
        <v>1.3891753703681549E-3</v>
      </c>
      <c r="BB7">
        <v>1.3891753703681549E-3</v>
      </c>
      <c r="BC7">
        <v>1.3891753703681549E-3</v>
      </c>
      <c r="BD7">
        <v>1.3891753703681549E-3</v>
      </c>
      <c r="BE7">
        <v>1.3891753703681549E-3</v>
      </c>
      <c r="BF7">
        <v>1.3891753703681549E-3</v>
      </c>
      <c r="BG7">
        <v>1.3891753703681549E-3</v>
      </c>
      <c r="BH7">
        <v>1.3891753703681549E-3</v>
      </c>
      <c r="BI7">
        <v>1.3891753703681549E-3</v>
      </c>
      <c r="BJ7">
        <v>1.3891753703681549E-3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1239</v>
      </c>
      <c r="B8">
        <v>410.89914302663436</v>
      </c>
      <c r="C8">
        <v>1.3884382474318479E-3</v>
      </c>
      <c r="D8">
        <v>-10</v>
      </c>
      <c r="E8">
        <v>609.5</v>
      </c>
      <c r="F8">
        <v>-629.5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1.3884382474318479E-3</v>
      </c>
      <c r="Q8">
        <v>1.3884382474318479E-3</v>
      </c>
      <c r="R8">
        <v>1.3884382474318479E-3</v>
      </c>
      <c r="S8">
        <v>1.3884382474318479E-3</v>
      </c>
      <c r="T8">
        <v>1.3884382474318479E-3</v>
      </c>
      <c r="U8">
        <v>1.3884382474318479E-3</v>
      </c>
      <c r="V8">
        <v>1.3884382474318479E-3</v>
      </c>
      <c r="W8">
        <v>1.3884382474318479E-3</v>
      </c>
      <c r="X8">
        <v>1.3884382474318479E-3</v>
      </c>
      <c r="Y8">
        <v>1.3884382474318479E-3</v>
      </c>
      <c r="Z8">
        <v>1.3884382474318479E-3</v>
      </c>
      <c r="AA8">
        <v>1.3884382474318479E-3</v>
      </c>
      <c r="AB8">
        <v>1.3884382474318479E-3</v>
      </c>
      <c r="AC8">
        <v>1.3884382474318479E-3</v>
      </c>
      <c r="AD8">
        <v>1.3884382474318479E-3</v>
      </c>
      <c r="AE8">
        <v>1.3884382474318479E-3</v>
      </c>
      <c r="AF8">
        <v>1.3884382474318479E-3</v>
      </c>
      <c r="AG8">
        <v>1.3884382474318479E-3</v>
      </c>
      <c r="AH8">
        <v>1.3884382474318479E-3</v>
      </c>
      <c r="AI8">
        <v>1.3884382474318479E-3</v>
      </c>
      <c r="AJ8">
        <v>1.3884382474318479E-3</v>
      </c>
      <c r="AK8">
        <v>1.3884382474318479E-3</v>
      </c>
      <c r="AL8">
        <v>1.3884382474318479E-3</v>
      </c>
      <c r="AM8">
        <v>1.3884382474318479E-3</v>
      </c>
      <c r="AN8">
        <v>1.3884382474318479E-3</v>
      </c>
      <c r="AO8">
        <v>1.3884382474318479E-3</v>
      </c>
      <c r="AP8">
        <v>1.3884382474318479E-3</v>
      </c>
      <c r="AQ8">
        <v>1.3884382474318479E-3</v>
      </c>
      <c r="AR8">
        <v>1.3884382474318479E-3</v>
      </c>
      <c r="AS8">
        <v>1.3884382474318479E-3</v>
      </c>
      <c r="AT8">
        <v>1.3884382474318479E-3</v>
      </c>
      <c r="AU8">
        <v>1.3884382474318479E-3</v>
      </c>
      <c r="AV8">
        <v>1.3884382474318479E-3</v>
      </c>
      <c r="AW8">
        <v>1.3884382474318479E-3</v>
      </c>
      <c r="AX8">
        <v>1.3884382474318479E-3</v>
      </c>
      <c r="AY8">
        <v>1.3884382474318479E-3</v>
      </c>
      <c r="AZ8">
        <v>1.3884382474318479E-3</v>
      </c>
      <c r="BA8">
        <v>1.3884382474318479E-3</v>
      </c>
      <c r="BB8">
        <v>1.3884382474318479E-3</v>
      </c>
      <c r="BC8">
        <v>1.3884382474318479E-3</v>
      </c>
      <c r="BD8">
        <v>1.3884382474318479E-3</v>
      </c>
      <c r="BE8">
        <v>1.3884382474318479E-3</v>
      </c>
      <c r="BF8">
        <v>1.3884382474318479E-3</v>
      </c>
      <c r="BG8">
        <v>1.3884382474318479E-3</v>
      </c>
      <c r="BH8">
        <v>1.3884382474318479E-3</v>
      </c>
      <c r="BI8">
        <v>1.3884382474318479E-3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673.17863608938546</v>
      </c>
      <c r="C9">
        <v>2.274687065093059E-3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2.274687065093059E-3</v>
      </c>
      <c r="P9">
        <v>2.274687065093059E-3</v>
      </c>
      <c r="Q9">
        <v>2.274687065093059E-3</v>
      </c>
      <c r="R9">
        <v>2.274687065093059E-3</v>
      </c>
      <c r="S9">
        <v>2.274687065093059E-3</v>
      </c>
      <c r="T9">
        <v>2.274687065093059E-3</v>
      </c>
      <c r="U9">
        <v>2.274687065093059E-3</v>
      </c>
      <c r="V9">
        <v>2.274687065093059E-3</v>
      </c>
      <c r="W9">
        <v>2.274687065093059E-3</v>
      </c>
      <c r="X9">
        <v>2.274687065093059E-3</v>
      </c>
      <c r="Y9">
        <v>2.274687065093059E-3</v>
      </c>
      <c r="Z9">
        <v>2.274687065093059E-3</v>
      </c>
      <c r="AA9">
        <v>2.274687065093059E-3</v>
      </c>
      <c r="AB9">
        <v>2.274687065093059E-3</v>
      </c>
      <c r="AC9">
        <v>2.274687065093059E-3</v>
      </c>
      <c r="AD9">
        <v>2.274687065093059E-3</v>
      </c>
      <c r="AE9">
        <v>2.274687065093059E-3</v>
      </c>
      <c r="AF9">
        <v>2.274687065093059E-3</v>
      </c>
      <c r="AG9">
        <v>2.274687065093059E-3</v>
      </c>
      <c r="AH9">
        <v>2.274687065093059E-3</v>
      </c>
      <c r="AI9">
        <v>2.274687065093059E-3</v>
      </c>
      <c r="AJ9">
        <v>2.274687065093059E-3</v>
      </c>
      <c r="AK9">
        <v>2.274687065093059E-3</v>
      </c>
      <c r="AL9">
        <v>2.274687065093059E-3</v>
      </c>
      <c r="AM9">
        <v>2.274687065093059E-3</v>
      </c>
      <c r="AN9">
        <v>2.274687065093059E-3</v>
      </c>
      <c r="AO9">
        <v>2.274687065093059E-3</v>
      </c>
      <c r="AP9">
        <v>2.274687065093059E-3</v>
      </c>
      <c r="AQ9">
        <v>2.274687065093059E-3</v>
      </c>
      <c r="AR9">
        <v>2.274687065093059E-3</v>
      </c>
      <c r="AS9">
        <v>2.274687065093059E-3</v>
      </c>
      <c r="AT9">
        <v>2.274687065093059E-3</v>
      </c>
      <c r="AU9">
        <v>2.274687065093059E-3</v>
      </c>
      <c r="AV9">
        <v>2.274687065093059E-3</v>
      </c>
      <c r="AW9">
        <v>2.274687065093059E-3</v>
      </c>
      <c r="AX9">
        <v>2.274687065093059E-3</v>
      </c>
      <c r="AY9">
        <v>2.274687065093059E-3</v>
      </c>
      <c r="AZ9">
        <v>2.274687065093059E-3</v>
      </c>
      <c r="BA9">
        <v>2.274687065093059E-3</v>
      </c>
      <c r="BB9">
        <v>2.274687065093059E-3</v>
      </c>
      <c r="BC9">
        <v>2.274687065093059E-3</v>
      </c>
      <c r="BD9">
        <v>2.274687065093059E-3</v>
      </c>
      <c r="BE9">
        <v>2.274687065093059E-3</v>
      </c>
      <c r="BF9">
        <v>2.274687065093059E-3</v>
      </c>
      <c r="BG9">
        <v>2.274687065093059E-3</v>
      </c>
      <c r="BH9">
        <v>2.274687065093059E-3</v>
      </c>
      <c r="BI9">
        <v>2.274687065093059E-3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1253</v>
      </c>
      <c r="B10">
        <v>659.05682291145251</v>
      </c>
      <c r="C10">
        <v>2.2269691132012531E-3</v>
      </c>
      <c r="D10">
        <v>-30</v>
      </c>
      <c r="E10">
        <v>596.5</v>
      </c>
      <c r="F10">
        <v>-656.5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2.2269691132012531E-3</v>
      </c>
      <c r="P10">
        <v>2.2269691132012531E-3</v>
      </c>
      <c r="Q10">
        <v>2.2269691132012531E-3</v>
      </c>
      <c r="R10">
        <v>2.2269691132012531E-3</v>
      </c>
      <c r="S10">
        <v>2.2269691132012531E-3</v>
      </c>
      <c r="T10">
        <v>2.2269691132012531E-3</v>
      </c>
      <c r="U10">
        <v>2.2269691132012531E-3</v>
      </c>
      <c r="V10">
        <v>2.2269691132012531E-3</v>
      </c>
      <c r="W10">
        <v>2.2269691132012531E-3</v>
      </c>
      <c r="X10">
        <v>2.2269691132012531E-3</v>
      </c>
      <c r="Y10">
        <v>2.2269691132012531E-3</v>
      </c>
      <c r="Z10">
        <v>2.2269691132012531E-3</v>
      </c>
      <c r="AA10">
        <v>2.2269691132012531E-3</v>
      </c>
      <c r="AB10">
        <v>2.2269691132012531E-3</v>
      </c>
      <c r="AC10">
        <v>2.2269691132012531E-3</v>
      </c>
      <c r="AD10">
        <v>2.2269691132012531E-3</v>
      </c>
      <c r="AE10">
        <v>2.2269691132012531E-3</v>
      </c>
      <c r="AF10">
        <v>2.2269691132012531E-3</v>
      </c>
      <c r="AG10">
        <v>2.2269691132012531E-3</v>
      </c>
      <c r="AH10">
        <v>2.2269691132012531E-3</v>
      </c>
      <c r="AI10">
        <v>2.2269691132012531E-3</v>
      </c>
      <c r="AJ10">
        <v>2.2269691132012531E-3</v>
      </c>
      <c r="AK10">
        <v>2.2269691132012531E-3</v>
      </c>
      <c r="AL10">
        <v>2.2269691132012531E-3</v>
      </c>
      <c r="AM10">
        <v>2.2269691132012531E-3</v>
      </c>
      <c r="AN10">
        <v>2.2269691132012531E-3</v>
      </c>
      <c r="AO10">
        <v>2.2269691132012531E-3</v>
      </c>
      <c r="AP10">
        <v>2.2269691132012531E-3</v>
      </c>
      <c r="AQ10">
        <v>2.2269691132012531E-3</v>
      </c>
      <c r="AR10">
        <v>2.2269691132012531E-3</v>
      </c>
      <c r="AS10">
        <v>2.2269691132012531E-3</v>
      </c>
      <c r="AT10">
        <v>2.2269691132012531E-3</v>
      </c>
      <c r="AU10">
        <v>2.2269691132012531E-3</v>
      </c>
      <c r="AV10">
        <v>2.2269691132012531E-3</v>
      </c>
      <c r="AW10">
        <v>2.2269691132012531E-3</v>
      </c>
      <c r="AX10">
        <v>2.2269691132012531E-3</v>
      </c>
      <c r="AY10">
        <v>2.2269691132012531E-3</v>
      </c>
      <c r="AZ10">
        <v>2.2269691132012531E-3</v>
      </c>
      <c r="BA10">
        <v>2.2269691132012531E-3</v>
      </c>
      <c r="BB10">
        <v>2.2269691132012531E-3</v>
      </c>
      <c r="BC10">
        <v>2.2269691132012531E-3</v>
      </c>
      <c r="BD10">
        <v>2.2269691132012531E-3</v>
      </c>
      <c r="BE10">
        <v>2.2269691132012531E-3</v>
      </c>
      <c r="BF10">
        <v>2.2269691132012531E-3</v>
      </c>
      <c r="BG10">
        <v>2.2269691132012531E-3</v>
      </c>
      <c r="BH10">
        <v>2.2269691132012531E-3</v>
      </c>
      <c r="BI10">
        <v>2.2269691132012531E-3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1253</v>
      </c>
      <c r="B11">
        <v>617.68309729501186</v>
      </c>
      <c r="C11">
        <v>2.087166283091935E-3</v>
      </c>
      <c r="D11">
        <v>-40</v>
      </c>
      <c r="E11">
        <v>586.5</v>
      </c>
      <c r="F11">
        <v>-666.5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2.087166283091935E-3</v>
      </c>
      <c r="P11">
        <v>2.087166283091935E-3</v>
      </c>
      <c r="Q11">
        <v>2.087166283091935E-3</v>
      </c>
      <c r="R11">
        <v>2.087166283091935E-3</v>
      </c>
      <c r="S11">
        <v>2.087166283091935E-3</v>
      </c>
      <c r="T11">
        <v>2.087166283091935E-3</v>
      </c>
      <c r="U11">
        <v>2.087166283091935E-3</v>
      </c>
      <c r="V11">
        <v>2.087166283091935E-3</v>
      </c>
      <c r="W11">
        <v>2.087166283091935E-3</v>
      </c>
      <c r="X11">
        <v>2.087166283091935E-3</v>
      </c>
      <c r="Y11">
        <v>2.087166283091935E-3</v>
      </c>
      <c r="Z11">
        <v>2.087166283091935E-3</v>
      </c>
      <c r="AA11">
        <v>2.087166283091935E-3</v>
      </c>
      <c r="AB11">
        <v>2.087166283091935E-3</v>
      </c>
      <c r="AC11">
        <v>2.087166283091935E-3</v>
      </c>
      <c r="AD11">
        <v>2.087166283091935E-3</v>
      </c>
      <c r="AE11">
        <v>2.087166283091935E-3</v>
      </c>
      <c r="AF11">
        <v>2.087166283091935E-3</v>
      </c>
      <c r="AG11">
        <v>2.087166283091935E-3</v>
      </c>
      <c r="AH11">
        <v>2.087166283091935E-3</v>
      </c>
      <c r="AI11">
        <v>2.087166283091935E-3</v>
      </c>
      <c r="AJ11">
        <v>2.087166283091935E-3</v>
      </c>
      <c r="AK11">
        <v>2.087166283091935E-3</v>
      </c>
      <c r="AL11">
        <v>2.087166283091935E-3</v>
      </c>
      <c r="AM11">
        <v>2.087166283091935E-3</v>
      </c>
      <c r="AN11">
        <v>2.087166283091935E-3</v>
      </c>
      <c r="AO11">
        <v>2.087166283091935E-3</v>
      </c>
      <c r="AP11">
        <v>2.087166283091935E-3</v>
      </c>
      <c r="AQ11">
        <v>2.087166283091935E-3</v>
      </c>
      <c r="AR11">
        <v>2.087166283091935E-3</v>
      </c>
      <c r="AS11">
        <v>2.087166283091935E-3</v>
      </c>
      <c r="AT11">
        <v>2.087166283091935E-3</v>
      </c>
      <c r="AU11">
        <v>2.087166283091935E-3</v>
      </c>
      <c r="AV11">
        <v>2.087166283091935E-3</v>
      </c>
      <c r="AW11">
        <v>2.087166283091935E-3</v>
      </c>
      <c r="AX11">
        <v>2.087166283091935E-3</v>
      </c>
      <c r="AY11">
        <v>2.087166283091935E-3</v>
      </c>
      <c r="AZ11">
        <v>2.087166283091935E-3</v>
      </c>
      <c r="BA11">
        <v>2.087166283091935E-3</v>
      </c>
      <c r="BB11">
        <v>2.087166283091935E-3</v>
      </c>
      <c r="BC11">
        <v>2.087166283091935E-3</v>
      </c>
      <c r="BD11">
        <v>2.087166283091935E-3</v>
      </c>
      <c r="BE11">
        <v>2.087166283091935E-3</v>
      </c>
      <c r="BF11">
        <v>2.087166283091935E-3</v>
      </c>
      <c r="BG11">
        <v>2.087166283091935E-3</v>
      </c>
      <c r="BH11">
        <v>2.087166283091935E-3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1253</v>
      </c>
      <c r="B12">
        <v>640.98902288678369</v>
      </c>
      <c r="C12">
        <v>2.1659175753070158E-3</v>
      </c>
      <c r="D12">
        <v>-30</v>
      </c>
      <c r="E12">
        <v>596.5</v>
      </c>
      <c r="F12">
        <v>-656.5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2.1659175753070158E-3</v>
      </c>
      <c r="P12">
        <v>2.1659175753070158E-3</v>
      </c>
      <c r="Q12">
        <v>2.1659175753070158E-3</v>
      </c>
      <c r="R12">
        <v>2.1659175753070158E-3</v>
      </c>
      <c r="S12">
        <v>2.1659175753070158E-3</v>
      </c>
      <c r="T12">
        <v>2.1659175753070158E-3</v>
      </c>
      <c r="U12">
        <v>2.1659175753070158E-3</v>
      </c>
      <c r="V12">
        <v>2.1659175753070158E-3</v>
      </c>
      <c r="W12">
        <v>2.1659175753070158E-3</v>
      </c>
      <c r="X12">
        <v>2.1659175753070158E-3</v>
      </c>
      <c r="Y12">
        <v>2.1659175753070158E-3</v>
      </c>
      <c r="Z12">
        <v>2.1659175753070158E-3</v>
      </c>
      <c r="AA12">
        <v>2.1659175753070158E-3</v>
      </c>
      <c r="AB12">
        <v>2.1659175753070158E-3</v>
      </c>
      <c r="AC12">
        <v>2.1659175753070158E-3</v>
      </c>
      <c r="AD12">
        <v>2.1659175753070158E-3</v>
      </c>
      <c r="AE12">
        <v>2.1659175753070158E-3</v>
      </c>
      <c r="AF12">
        <v>2.1659175753070158E-3</v>
      </c>
      <c r="AG12">
        <v>2.1659175753070158E-3</v>
      </c>
      <c r="AH12">
        <v>2.1659175753070158E-3</v>
      </c>
      <c r="AI12">
        <v>2.1659175753070158E-3</v>
      </c>
      <c r="AJ12">
        <v>2.1659175753070158E-3</v>
      </c>
      <c r="AK12">
        <v>2.1659175753070158E-3</v>
      </c>
      <c r="AL12">
        <v>2.1659175753070158E-3</v>
      </c>
      <c r="AM12">
        <v>2.1659175753070158E-3</v>
      </c>
      <c r="AN12">
        <v>2.1659175753070158E-3</v>
      </c>
      <c r="AO12">
        <v>2.1659175753070158E-3</v>
      </c>
      <c r="AP12">
        <v>2.1659175753070158E-3</v>
      </c>
      <c r="AQ12">
        <v>2.1659175753070158E-3</v>
      </c>
      <c r="AR12">
        <v>2.1659175753070158E-3</v>
      </c>
      <c r="AS12">
        <v>2.1659175753070158E-3</v>
      </c>
      <c r="AT12">
        <v>2.1659175753070158E-3</v>
      </c>
      <c r="AU12">
        <v>2.1659175753070158E-3</v>
      </c>
      <c r="AV12">
        <v>2.1659175753070158E-3</v>
      </c>
      <c r="AW12">
        <v>2.1659175753070158E-3</v>
      </c>
      <c r="AX12">
        <v>2.1659175753070158E-3</v>
      </c>
      <c r="AY12">
        <v>2.1659175753070158E-3</v>
      </c>
      <c r="AZ12">
        <v>2.1659175753070158E-3</v>
      </c>
      <c r="BA12">
        <v>2.1659175753070158E-3</v>
      </c>
      <c r="BB12">
        <v>2.1659175753070158E-3</v>
      </c>
      <c r="BC12">
        <v>2.1659175753070158E-3</v>
      </c>
      <c r="BD12">
        <v>2.1659175753070158E-3</v>
      </c>
      <c r="BE12">
        <v>2.1659175753070158E-3</v>
      </c>
      <c r="BF12">
        <v>2.1659175753070158E-3</v>
      </c>
      <c r="BG12">
        <v>2.1659175753070158E-3</v>
      </c>
      <c r="BH12">
        <v>2.1659175753070158E-3</v>
      </c>
      <c r="BI12">
        <v>2.1659175753070158E-3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1253</v>
      </c>
      <c r="B13">
        <v>638.39451726202708</v>
      </c>
      <c r="C13">
        <v>2.1571506773863853E-3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2.1571506773863853E-3</v>
      </c>
      <c r="P13">
        <v>2.1571506773863853E-3</v>
      </c>
      <c r="Q13">
        <v>2.1571506773863853E-3</v>
      </c>
      <c r="R13">
        <v>2.1571506773863853E-3</v>
      </c>
      <c r="S13">
        <v>2.1571506773863853E-3</v>
      </c>
      <c r="T13">
        <v>2.1571506773863853E-3</v>
      </c>
      <c r="U13">
        <v>2.1571506773863853E-3</v>
      </c>
      <c r="V13">
        <v>2.1571506773863853E-3</v>
      </c>
      <c r="W13">
        <v>2.1571506773863853E-3</v>
      </c>
      <c r="X13">
        <v>2.1571506773863853E-3</v>
      </c>
      <c r="Y13">
        <v>2.1571506773863853E-3</v>
      </c>
      <c r="Z13">
        <v>2.1571506773863853E-3</v>
      </c>
      <c r="AA13">
        <v>2.1571506773863853E-3</v>
      </c>
      <c r="AB13">
        <v>2.1571506773863853E-3</v>
      </c>
      <c r="AC13">
        <v>2.1571506773863853E-3</v>
      </c>
      <c r="AD13">
        <v>2.1571506773863853E-3</v>
      </c>
      <c r="AE13">
        <v>2.1571506773863853E-3</v>
      </c>
      <c r="AF13">
        <v>2.1571506773863853E-3</v>
      </c>
      <c r="AG13">
        <v>2.1571506773863853E-3</v>
      </c>
      <c r="AH13">
        <v>2.1571506773863853E-3</v>
      </c>
      <c r="AI13">
        <v>2.1571506773863853E-3</v>
      </c>
      <c r="AJ13">
        <v>2.1571506773863853E-3</v>
      </c>
      <c r="AK13">
        <v>2.1571506773863853E-3</v>
      </c>
      <c r="AL13">
        <v>2.1571506773863853E-3</v>
      </c>
      <c r="AM13">
        <v>2.1571506773863853E-3</v>
      </c>
      <c r="AN13">
        <v>2.1571506773863853E-3</v>
      </c>
      <c r="AO13">
        <v>2.1571506773863853E-3</v>
      </c>
      <c r="AP13">
        <v>2.1571506773863853E-3</v>
      </c>
      <c r="AQ13">
        <v>2.1571506773863853E-3</v>
      </c>
      <c r="AR13">
        <v>2.1571506773863853E-3</v>
      </c>
      <c r="AS13">
        <v>2.1571506773863853E-3</v>
      </c>
      <c r="AT13">
        <v>2.1571506773863853E-3</v>
      </c>
      <c r="AU13">
        <v>2.1571506773863853E-3</v>
      </c>
      <c r="AV13">
        <v>2.1571506773863853E-3</v>
      </c>
      <c r="AW13">
        <v>2.1571506773863853E-3</v>
      </c>
      <c r="AX13">
        <v>2.1571506773863853E-3</v>
      </c>
      <c r="AY13">
        <v>2.1571506773863853E-3</v>
      </c>
      <c r="AZ13">
        <v>2.1571506773863853E-3</v>
      </c>
      <c r="BA13">
        <v>2.1571506773863853E-3</v>
      </c>
      <c r="BB13">
        <v>2.1571506773863853E-3</v>
      </c>
      <c r="BC13">
        <v>2.1571506773863853E-3</v>
      </c>
      <c r="BD13">
        <v>2.1571506773863853E-3</v>
      </c>
      <c r="BE13">
        <v>2.1571506773863853E-3</v>
      </c>
      <c r="BF13">
        <v>2.1571506773863853E-3</v>
      </c>
      <c r="BG13">
        <v>2.1571506773863853E-3</v>
      </c>
      <c r="BH13">
        <v>2.1571506773863853E-3</v>
      </c>
      <c r="BI13">
        <v>2.1571506773863853E-3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1253</v>
      </c>
      <c r="B14">
        <v>666.09831976031921</v>
      </c>
      <c r="C14">
        <v>2.2507625031609486E-3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2.2507625031609486E-3</v>
      </c>
      <c r="Q14">
        <v>2.2507625031609486E-3</v>
      </c>
      <c r="R14">
        <v>2.2507625031609486E-3</v>
      </c>
      <c r="S14">
        <v>2.2507625031609486E-3</v>
      </c>
      <c r="T14">
        <v>2.2507625031609486E-3</v>
      </c>
      <c r="U14">
        <v>2.2507625031609486E-3</v>
      </c>
      <c r="V14">
        <v>2.2507625031609486E-3</v>
      </c>
      <c r="W14">
        <v>2.2507625031609486E-3</v>
      </c>
      <c r="X14">
        <v>2.2507625031609486E-3</v>
      </c>
      <c r="Y14">
        <v>2.2507625031609486E-3</v>
      </c>
      <c r="Z14">
        <v>2.2507625031609486E-3</v>
      </c>
      <c r="AA14">
        <v>2.2507625031609486E-3</v>
      </c>
      <c r="AB14">
        <v>2.2507625031609486E-3</v>
      </c>
      <c r="AC14">
        <v>2.2507625031609486E-3</v>
      </c>
      <c r="AD14">
        <v>2.2507625031609486E-3</v>
      </c>
      <c r="AE14">
        <v>2.2507625031609486E-3</v>
      </c>
      <c r="AF14">
        <v>2.2507625031609486E-3</v>
      </c>
      <c r="AG14">
        <v>2.2507625031609486E-3</v>
      </c>
      <c r="AH14">
        <v>2.2507625031609486E-3</v>
      </c>
      <c r="AI14">
        <v>2.2507625031609486E-3</v>
      </c>
      <c r="AJ14">
        <v>2.2507625031609486E-3</v>
      </c>
      <c r="AK14">
        <v>2.2507625031609486E-3</v>
      </c>
      <c r="AL14">
        <v>2.2507625031609486E-3</v>
      </c>
      <c r="AM14">
        <v>2.2507625031609486E-3</v>
      </c>
      <c r="AN14">
        <v>2.2507625031609486E-3</v>
      </c>
      <c r="AO14">
        <v>2.2507625031609486E-3</v>
      </c>
      <c r="AP14">
        <v>2.2507625031609486E-3</v>
      </c>
      <c r="AQ14">
        <v>2.2507625031609486E-3</v>
      </c>
      <c r="AR14">
        <v>2.2507625031609486E-3</v>
      </c>
      <c r="AS14">
        <v>2.2507625031609486E-3</v>
      </c>
      <c r="AT14">
        <v>2.2507625031609486E-3</v>
      </c>
      <c r="AU14">
        <v>2.2507625031609486E-3</v>
      </c>
      <c r="AV14">
        <v>2.2507625031609486E-3</v>
      </c>
      <c r="AW14">
        <v>2.2507625031609486E-3</v>
      </c>
      <c r="AX14">
        <v>2.2507625031609486E-3</v>
      </c>
      <c r="AY14">
        <v>2.2507625031609486E-3</v>
      </c>
      <c r="AZ14">
        <v>2.2507625031609486E-3</v>
      </c>
      <c r="BA14">
        <v>2.2507625031609486E-3</v>
      </c>
      <c r="BB14">
        <v>2.2507625031609486E-3</v>
      </c>
      <c r="BC14">
        <v>2.2507625031609486E-3</v>
      </c>
      <c r="BD14">
        <v>2.2507625031609486E-3</v>
      </c>
      <c r="BE14">
        <v>2.2507625031609486E-3</v>
      </c>
      <c r="BF14">
        <v>2.2507625031609486E-3</v>
      </c>
      <c r="BG14">
        <v>2.2507625031609486E-3</v>
      </c>
      <c r="BH14">
        <v>2.2507625031609486E-3</v>
      </c>
      <c r="BI14">
        <v>2.2507625031609486E-3</v>
      </c>
      <c r="BJ14">
        <v>2.2507625031609486E-3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1253</v>
      </c>
      <c r="B15">
        <v>715.19291359441343</v>
      </c>
      <c r="C15">
        <v>2.416654335690202E-3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2.416654335690202E-3</v>
      </c>
      <c r="Q15">
        <v>2.416654335690202E-3</v>
      </c>
      <c r="R15">
        <v>2.416654335690202E-3</v>
      </c>
      <c r="S15">
        <v>2.416654335690202E-3</v>
      </c>
      <c r="T15">
        <v>2.416654335690202E-3</v>
      </c>
      <c r="U15">
        <v>2.416654335690202E-3</v>
      </c>
      <c r="V15">
        <v>2.416654335690202E-3</v>
      </c>
      <c r="W15">
        <v>2.416654335690202E-3</v>
      </c>
      <c r="X15">
        <v>2.416654335690202E-3</v>
      </c>
      <c r="Y15">
        <v>2.416654335690202E-3</v>
      </c>
      <c r="Z15">
        <v>2.416654335690202E-3</v>
      </c>
      <c r="AA15">
        <v>2.416654335690202E-3</v>
      </c>
      <c r="AB15">
        <v>2.416654335690202E-3</v>
      </c>
      <c r="AC15">
        <v>2.416654335690202E-3</v>
      </c>
      <c r="AD15">
        <v>2.416654335690202E-3</v>
      </c>
      <c r="AE15">
        <v>2.416654335690202E-3</v>
      </c>
      <c r="AF15">
        <v>2.416654335690202E-3</v>
      </c>
      <c r="AG15">
        <v>2.416654335690202E-3</v>
      </c>
      <c r="AH15">
        <v>2.416654335690202E-3</v>
      </c>
      <c r="AI15">
        <v>2.416654335690202E-3</v>
      </c>
      <c r="AJ15">
        <v>2.416654335690202E-3</v>
      </c>
      <c r="AK15">
        <v>2.416654335690202E-3</v>
      </c>
      <c r="AL15">
        <v>2.416654335690202E-3</v>
      </c>
      <c r="AM15">
        <v>2.416654335690202E-3</v>
      </c>
      <c r="AN15">
        <v>2.416654335690202E-3</v>
      </c>
      <c r="AO15">
        <v>2.416654335690202E-3</v>
      </c>
      <c r="AP15">
        <v>2.416654335690202E-3</v>
      </c>
      <c r="AQ15">
        <v>2.416654335690202E-3</v>
      </c>
      <c r="AR15">
        <v>2.416654335690202E-3</v>
      </c>
      <c r="AS15">
        <v>2.416654335690202E-3</v>
      </c>
      <c r="AT15">
        <v>2.416654335690202E-3</v>
      </c>
      <c r="AU15">
        <v>2.416654335690202E-3</v>
      </c>
      <c r="AV15">
        <v>2.416654335690202E-3</v>
      </c>
      <c r="AW15">
        <v>2.416654335690202E-3</v>
      </c>
      <c r="AX15">
        <v>2.416654335690202E-3</v>
      </c>
      <c r="AY15">
        <v>2.416654335690202E-3</v>
      </c>
      <c r="AZ15">
        <v>2.416654335690202E-3</v>
      </c>
      <c r="BA15">
        <v>2.416654335690202E-3</v>
      </c>
      <c r="BB15">
        <v>2.416654335690202E-3</v>
      </c>
      <c r="BC15">
        <v>2.416654335690202E-3</v>
      </c>
      <c r="BD15">
        <v>2.416654335690202E-3</v>
      </c>
      <c r="BE15">
        <v>2.416654335690202E-3</v>
      </c>
      <c r="BF15">
        <v>2.416654335690202E-3</v>
      </c>
      <c r="BG15">
        <v>2.416654335690202E-3</v>
      </c>
      <c r="BH15">
        <v>2.416654335690202E-3</v>
      </c>
      <c r="BI15">
        <v>2.416654335690202E-3</v>
      </c>
      <c r="BJ15">
        <v>2.416654335690202E-3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1253</v>
      </c>
      <c r="B16">
        <v>651.08346960478855</v>
      </c>
      <c r="C16">
        <v>2.2000269574943433E-3</v>
      </c>
      <c r="D16">
        <v>10</v>
      </c>
      <c r="E16">
        <v>636.5</v>
      </c>
      <c r="F16">
        <v>-616.5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2.2000269574943433E-3</v>
      </c>
      <c r="Q16">
        <v>2.2000269574943433E-3</v>
      </c>
      <c r="R16">
        <v>2.2000269574943433E-3</v>
      </c>
      <c r="S16">
        <v>2.2000269574943433E-3</v>
      </c>
      <c r="T16">
        <v>2.2000269574943433E-3</v>
      </c>
      <c r="U16">
        <v>2.2000269574943433E-3</v>
      </c>
      <c r="V16">
        <v>2.2000269574943433E-3</v>
      </c>
      <c r="W16">
        <v>2.2000269574943433E-3</v>
      </c>
      <c r="X16">
        <v>2.2000269574943433E-3</v>
      </c>
      <c r="Y16">
        <v>2.2000269574943433E-3</v>
      </c>
      <c r="Z16">
        <v>2.2000269574943433E-3</v>
      </c>
      <c r="AA16">
        <v>2.2000269574943433E-3</v>
      </c>
      <c r="AB16">
        <v>2.2000269574943433E-3</v>
      </c>
      <c r="AC16">
        <v>2.2000269574943433E-3</v>
      </c>
      <c r="AD16">
        <v>2.2000269574943433E-3</v>
      </c>
      <c r="AE16">
        <v>2.2000269574943433E-3</v>
      </c>
      <c r="AF16">
        <v>2.2000269574943433E-3</v>
      </c>
      <c r="AG16">
        <v>2.2000269574943433E-3</v>
      </c>
      <c r="AH16">
        <v>2.2000269574943433E-3</v>
      </c>
      <c r="AI16">
        <v>2.2000269574943433E-3</v>
      </c>
      <c r="AJ16">
        <v>2.2000269574943433E-3</v>
      </c>
      <c r="AK16">
        <v>2.2000269574943433E-3</v>
      </c>
      <c r="AL16">
        <v>2.2000269574943433E-3</v>
      </c>
      <c r="AM16">
        <v>2.2000269574943433E-3</v>
      </c>
      <c r="AN16">
        <v>2.2000269574943433E-3</v>
      </c>
      <c r="AO16">
        <v>2.2000269574943433E-3</v>
      </c>
      <c r="AP16">
        <v>2.2000269574943433E-3</v>
      </c>
      <c r="AQ16">
        <v>2.2000269574943433E-3</v>
      </c>
      <c r="AR16">
        <v>2.2000269574943433E-3</v>
      </c>
      <c r="AS16">
        <v>2.2000269574943433E-3</v>
      </c>
      <c r="AT16">
        <v>2.2000269574943433E-3</v>
      </c>
      <c r="AU16">
        <v>2.2000269574943433E-3</v>
      </c>
      <c r="AV16">
        <v>2.2000269574943433E-3</v>
      </c>
      <c r="AW16">
        <v>2.2000269574943433E-3</v>
      </c>
      <c r="AX16">
        <v>2.2000269574943433E-3</v>
      </c>
      <c r="AY16">
        <v>2.2000269574943433E-3</v>
      </c>
      <c r="AZ16">
        <v>2.2000269574943433E-3</v>
      </c>
      <c r="BA16">
        <v>2.2000269574943433E-3</v>
      </c>
      <c r="BB16">
        <v>2.2000269574943433E-3</v>
      </c>
      <c r="BC16">
        <v>2.2000269574943433E-3</v>
      </c>
      <c r="BD16">
        <v>2.2000269574943433E-3</v>
      </c>
      <c r="BE16">
        <v>2.2000269574943433E-3</v>
      </c>
      <c r="BF16">
        <v>2.2000269574943433E-3</v>
      </c>
      <c r="BG16">
        <v>2.2000269574943433E-3</v>
      </c>
      <c r="BH16">
        <v>2.2000269574943433E-3</v>
      </c>
      <c r="BI16">
        <v>2.2000269574943433E-3</v>
      </c>
      <c r="BJ16">
        <v>2.2000269574943433E-3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1253</v>
      </c>
      <c r="B17">
        <v>651.73911058889064</v>
      </c>
      <c r="C17">
        <v>2.2022423844047182E-3</v>
      </c>
      <c r="D17">
        <v>20</v>
      </c>
      <c r="E17">
        <v>646.5</v>
      </c>
      <c r="F17">
        <v>-606.5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2.2022423844047182E-3</v>
      </c>
      <c r="R17">
        <v>2.2022423844047182E-3</v>
      </c>
      <c r="S17">
        <v>2.2022423844047182E-3</v>
      </c>
      <c r="T17">
        <v>2.2022423844047182E-3</v>
      </c>
      <c r="U17">
        <v>2.2022423844047182E-3</v>
      </c>
      <c r="V17">
        <v>2.2022423844047182E-3</v>
      </c>
      <c r="W17">
        <v>2.2022423844047182E-3</v>
      </c>
      <c r="X17">
        <v>2.2022423844047182E-3</v>
      </c>
      <c r="Y17">
        <v>2.2022423844047182E-3</v>
      </c>
      <c r="Z17">
        <v>2.2022423844047182E-3</v>
      </c>
      <c r="AA17">
        <v>2.2022423844047182E-3</v>
      </c>
      <c r="AB17">
        <v>2.2022423844047182E-3</v>
      </c>
      <c r="AC17">
        <v>2.2022423844047182E-3</v>
      </c>
      <c r="AD17">
        <v>2.2022423844047182E-3</v>
      </c>
      <c r="AE17">
        <v>2.2022423844047182E-3</v>
      </c>
      <c r="AF17">
        <v>2.2022423844047182E-3</v>
      </c>
      <c r="AG17">
        <v>2.2022423844047182E-3</v>
      </c>
      <c r="AH17">
        <v>2.2022423844047182E-3</v>
      </c>
      <c r="AI17">
        <v>2.2022423844047182E-3</v>
      </c>
      <c r="AJ17">
        <v>2.2022423844047182E-3</v>
      </c>
      <c r="AK17">
        <v>2.2022423844047182E-3</v>
      </c>
      <c r="AL17">
        <v>2.2022423844047182E-3</v>
      </c>
      <c r="AM17">
        <v>2.2022423844047182E-3</v>
      </c>
      <c r="AN17">
        <v>2.2022423844047182E-3</v>
      </c>
      <c r="AO17">
        <v>2.2022423844047182E-3</v>
      </c>
      <c r="AP17">
        <v>2.2022423844047182E-3</v>
      </c>
      <c r="AQ17">
        <v>2.2022423844047182E-3</v>
      </c>
      <c r="AR17">
        <v>2.2022423844047182E-3</v>
      </c>
      <c r="AS17">
        <v>2.2022423844047182E-3</v>
      </c>
      <c r="AT17">
        <v>2.2022423844047182E-3</v>
      </c>
      <c r="AU17">
        <v>2.2022423844047182E-3</v>
      </c>
      <c r="AV17">
        <v>2.2022423844047182E-3</v>
      </c>
      <c r="AW17">
        <v>2.2022423844047182E-3</v>
      </c>
      <c r="AX17">
        <v>2.2022423844047182E-3</v>
      </c>
      <c r="AY17">
        <v>2.2022423844047182E-3</v>
      </c>
      <c r="AZ17">
        <v>2.2022423844047182E-3</v>
      </c>
      <c r="BA17">
        <v>2.2022423844047182E-3</v>
      </c>
      <c r="BB17">
        <v>2.2022423844047182E-3</v>
      </c>
      <c r="BC17">
        <v>2.2022423844047182E-3</v>
      </c>
      <c r="BD17">
        <v>2.2022423844047182E-3</v>
      </c>
      <c r="BE17">
        <v>2.2022423844047182E-3</v>
      </c>
      <c r="BF17">
        <v>2.2022423844047182E-3</v>
      </c>
      <c r="BG17">
        <v>2.2022423844047182E-3</v>
      </c>
      <c r="BH17">
        <v>2.2022423844047182E-3</v>
      </c>
      <c r="BI17">
        <v>2.2022423844047182E-3</v>
      </c>
      <c r="BJ17">
        <v>2.2022423844047182E-3</v>
      </c>
      <c r="BK17">
        <v>2.2022423844047182E-3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1306</v>
      </c>
      <c r="B18">
        <v>350.67000587797094</v>
      </c>
      <c r="C18">
        <v>1.1849225208935667E-3</v>
      </c>
      <c r="D18">
        <v>30</v>
      </c>
      <c r="E18">
        <v>683</v>
      </c>
      <c r="F18">
        <v>-623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1.1849225208935667E-3</v>
      </c>
      <c r="Q18">
        <v>1.1849225208935667E-3</v>
      </c>
      <c r="R18">
        <v>1.1849225208935667E-3</v>
      </c>
      <c r="S18">
        <v>1.1849225208935667E-3</v>
      </c>
      <c r="T18">
        <v>1.1849225208935667E-3</v>
      </c>
      <c r="U18">
        <v>1.1849225208935667E-3</v>
      </c>
      <c r="V18">
        <v>1.1849225208935667E-3</v>
      </c>
      <c r="W18">
        <v>1.1849225208935667E-3</v>
      </c>
      <c r="X18">
        <v>1.1849225208935667E-3</v>
      </c>
      <c r="Y18">
        <v>1.1849225208935667E-3</v>
      </c>
      <c r="Z18">
        <v>1.1849225208935667E-3</v>
      </c>
      <c r="AA18">
        <v>1.1849225208935667E-3</v>
      </c>
      <c r="AB18">
        <v>1.1849225208935667E-3</v>
      </c>
      <c r="AC18">
        <v>1.1849225208935667E-3</v>
      </c>
      <c r="AD18">
        <v>1.1849225208935667E-3</v>
      </c>
      <c r="AE18">
        <v>1.1849225208935667E-3</v>
      </c>
      <c r="AF18">
        <v>1.1849225208935667E-3</v>
      </c>
      <c r="AG18">
        <v>1.1849225208935667E-3</v>
      </c>
      <c r="AH18">
        <v>1.1849225208935667E-3</v>
      </c>
      <c r="AI18">
        <v>1.1849225208935667E-3</v>
      </c>
      <c r="AJ18">
        <v>1.1849225208935667E-3</v>
      </c>
      <c r="AK18">
        <v>1.1849225208935667E-3</v>
      </c>
      <c r="AL18">
        <v>1.1849225208935667E-3</v>
      </c>
      <c r="AM18">
        <v>1.1849225208935667E-3</v>
      </c>
      <c r="AN18">
        <v>1.1849225208935667E-3</v>
      </c>
      <c r="AO18">
        <v>1.1849225208935667E-3</v>
      </c>
      <c r="AP18">
        <v>1.1849225208935667E-3</v>
      </c>
      <c r="AQ18">
        <v>1.1849225208935667E-3</v>
      </c>
      <c r="AR18">
        <v>1.1849225208935667E-3</v>
      </c>
      <c r="AS18">
        <v>1.1849225208935667E-3</v>
      </c>
      <c r="AT18">
        <v>1.1849225208935667E-3</v>
      </c>
      <c r="AU18">
        <v>1.1849225208935667E-3</v>
      </c>
      <c r="AV18">
        <v>1.1849225208935667E-3</v>
      </c>
      <c r="AW18">
        <v>1.1849225208935667E-3</v>
      </c>
      <c r="AX18">
        <v>1.1849225208935667E-3</v>
      </c>
      <c r="AY18">
        <v>1.1849225208935667E-3</v>
      </c>
      <c r="AZ18">
        <v>1.1849225208935667E-3</v>
      </c>
      <c r="BA18">
        <v>1.1849225208935667E-3</v>
      </c>
      <c r="BB18">
        <v>1.1849225208935667E-3</v>
      </c>
      <c r="BC18">
        <v>1.1849225208935667E-3</v>
      </c>
      <c r="BD18">
        <v>1.1849225208935667E-3</v>
      </c>
      <c r="BE18">
        <v>1.1849225208935667E-3</v>
      </c>
      <c r="BF18">
        <v>1.1849225208935667E-3</v>
      </c>
      <c r="BG18">
        <v>1.1849225208935667E-3</v>
      </c>
      <c r="BH18">
        <v>1.1849225208935667E-3</v>
      </c>
      <c r="BI18">
        <v>1.1849225208935667E-3</v>
      </c>
      <c r="BJ18">
        <v>1.1849225208935667E-3</v>
      </c>
      <c r="BK18">
        <v>1.1849225208935667E-3</v>
      </c>
      <c r="BL18">
        <v>1.1849225208935667E-3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1344</v>
      </c>
      <c r="B19">
        <v>346.92970287413692</v>
      </c>
      <c r="C19">
        <v>1.1722839456235988E-3</v>
      </c>
      <c r="D19">
        <v>40</v>
      </c>
      <c r="E19">
        <v>712</v>
      </c>
      <c r="F19">
        <v>-632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1.1722839456235988E-3</v>
      </c>
      <c r="Q19">
        <v>1.1722839456235988E-3</v>
      </c>
      <c r="R19">
        <v>1.1722839456235988E-3</v>
      </c>
      <c r="S19">
        <v>1.1722839456235988E-3</v>
      </c>
      <c r="T19">
        <v>1.1722839456235988E-3</v>
      </c>
      <c r="U19">
        <v>1.1722839456235988E-3</v>
      </c>
      <c r="V19">
        <v>1.1722839456235988E-3</v>
      </c>
      <c r="W19">
        <v>1.1722839456235988E-3</v>
      </c>
      <c r="X19">
        <v>1.1722839456235988E-3</v>
      </c>
      <c r="Y19">
        <v>1.1722839456235988E-3</v>
      </c>
      <c r="Z19">
        <v>1.1722839456235988E-3</v>
      </c>
      <c r="AA19">
        <v>1.1722839456235988E-3</v>
      </c>
      <c r="AB19">
        <v>1.1722839456235988E-3</v>
      </c>
      <c r="AC19">
        <v>1.1722839456235988E-3</v>
      </c>
      <c r="AD19">
        <v>1.1722839456235988E-3</v>
      </c>
      <c r="AE19">
        <v>1.1722839456235988E-3</v>
      </c>
      <c r="AF19">
        <v>1.1722839456235988E-3</v>
      </c>
      <c r="AG19">
        <v>1.1722839456235988E-3</v>
      </c>
      <c r="AH19">
        <v>1.1722839456235988E-3</v>
      </c>
      <c r="AI19">
        <v>1.1722839456235988E-3</v>
      </c>
      <c r="AJ19">
        <v>1.1722839456235988E-3</v>
      </c>
      <c r="AK19">
        <v>1.1722839456235988E-3</v>
      </c>
      <c r="AL19">
        <v>1.1722839456235988E-3</v>
      </c>
      <c r="AM19">
        <v>1.1722839456235988E-3</v>
      </c>
      <c r="AN19">
        <v>1.1722839456235988E-3</v>
      </c>
      <c r="AO19">
        <v>1.1722839456235988E-3</v>
      </c>
      <c r="AP19">
        <v>1.1722839456235988E-3</v>
      </c>
      <c r="AQ19">
        <v>1.1722839456235988E-3</v>
      </c>
      <c r="AR19">
        <v>1.1722839456235988E-3</v>
      </c>
      <c r="AS19">
        <v>1.1722839456235988E-3</v>
      </c>
      <c r="AT19">
        <v>1.1722839456235988E-3</v>
      </c>
      <c r="AU19">
        <v>1.1722839456235988E-3</v>
      </c>
      <c r="AV19">
        <v>1.1722839456235988E-3</v>
      </c>
      <c r="AW19">
        <v>1.1722839456235988E-3</v>
      </c>
      <c r="AX19">
        <v>1.1722839456235988E-3</v>
      </c>
      <c r="AY19">
        <v>1.1722839456235988E-3</v>
      </c>
      <c r="AZ19">
        <v>1.1722839456235988E-3</v>
      </c>
      <c r="BA19">
        <v>1.1722839456235988E-3</v>
      </c>
      <c r="BB19">
        <v>1.1722839456235988E-3</v>
      </c>
      <c r="BC19">
        <v>1.1722839456235988E-3</v>
      </c>
      <c r="BD19">
        <v>1.1722839456235988E-3</v>
      </c>
      <c r="BE19">
        <v>1.1722839456235988E-3</v>
      </c>
      <c r="BF19">
        <v>1.1722839456235988E-3</v>
      </c>
      <c r="BG19">
        <v>1.1722839456235988E-3</v>
      </c>
      <c r="BH19">
        <v>1.1722839456235988E-3</v>
      </c>
      <c r="BI19">
        <v>1.1722839456235988E-3</v>
      </c>
      <c r="BJ19">
        <v>1.1722839456235988E-3</v>
      </c>
      <c r="BK19">
        <v>1.1722839456235988E-3</v>
      </c>
      <c r="BL19">
        <v>1.1722839456235988E-3</v>
      </c>
      <c r="BM19">
        <v>1.1722839456235988E-3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1417</v>
      </c>
      <c r="B20">
        <v>472.56284904733235</v>
      </c>
      <c r="C20">
        <v>1.5968014172522847E-3</v>
      </c>
      <c r="D20">
        <v>30</v>
      </c>
      <c r="E20">
        <v>738.5</v>
      </c>
      <c r="F20">
        <v>-678.5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1.5968014172522847E-3</v>
      </c>
      <c r="O20">
        <v>1.5968014172522847E-3</v>
      </c>
      <c r="P20">
        <v>1.5968014172522847E-3</v>
      </c>
      <c r="Q20">
        <v>1.5968014172522847E-3</v>
      </c>
      <c r="R20">
        <v>1.5968014172522847E-3</v>
      </c>
      <c r="S20">
        <v>1.5968014172522847E-3</v>
      </c>
      <c r="T20">
        <v>1.5968014172522847E-3</v>
      </c>
      <c r="U20">
        <v>1.5968014172522847E-3</v>
      </c>
      <c r="V20">
        <v>1.5968014172522847E-3</v>
      </c>
      <c r="W20">
        <v>1.5968014172522847E-3</v>
      </c>
      <c r="X20">
        <v>1.5968014172522847E-3</v>
      </c>
      <c r="Y20">
        <v>1.5968014172522847E-3</v>
      </c>
      <c r="Z20">
        <v>1.5968014172522847E-3</v>
      </c>
      <c r="AA20">
        <v>1.5968014172522847E-3</v>
      </c>
      <c r="AB20">
        <v>1.5968014172522847E-3</v>
      </c>
      <c r="AC20">
        <v>1.5968014172522847E-3</v>
      </c>
      <c r="AD20">
        <v>1.5968014172522847E-3</v>
      </c>
      <c r="AE20">
        <v>1.5968014172522847E-3</v>
      </c>
      <c r="AF20">
        <v>1.5968014172522847E-3</v>
      </c>
      <c r="AG20">
        <v>1.5968014172522847E-3</v>
      </c>
      <c r="AH20">
        <v>1.5968014172522847E-3</v>
      </c>
      <c r="AI20">
        <v>1.5968014172522847E-3</v>
      </c>
      <c r="AJ20">
        <v>1.5968014172522847E-3</v>
      </c>
      <c r="AK20">
        <v>1.5968014172522847E-3</v>
      </c>
      <c r="AL20">
        <v>1.5968014172522847E-3</v>
      </c>
      <c r="AM20">
        <v>1.5968014172522847E-3</v>
      </c>
      <c r="AN20">
        <v>1.5968014172522847E-3</v>
      </c>
      <c r="AO20">
        <v>1.5968014172522847E-3</v>
      </c>
      <c r="AP20">
        <v>1.5968014172522847E-3</v>
      </c>
      <c r="AQ20">
        <v>1.5968014172522847E-3</v>
      </c>
      <c r="AR20">
        <v>1.5968014172522847E-3</v>
      </c>
      <c r="AS20">
        <v>1.5968014172522847E-3</v>
      </c>
      <c r="AT20">
        <v>1.5968014172522847E-3</v>
      </c>
      <c r="AU20">
        <v>1.5968014172522847E-3</v>
      </c>
      <c r="AV20">
        <v>1.5968014172522847E-3</v>
      </c>
      <c r="AW20">
        <v>1.5968014172522847E-3</v>
      </c>
      <c r="AX20">
        <v>1.5968014172522847E-3</v>
      </c>
      <c r="AY20">
        <v>1.5968014172522847E-3</v>
      </c>
      <c r="AZ20">
        <v>1.5968014172522847E-3</v>
      </c>
      <c r="BA20">
        <v>1.5968014172522847E-3</v>
      </c>
      <c r="BB20">
        <v>1.5968014172522847E-3</v>
      </c>
      <c r="BC20">
        <v>1.5968014172522847E-3</v>
      </c>
      <c r="BD20">
        <v>1.5968014172522847E-3</v>
      </c>
      <c r="BE20">
        <v>1.5968014172522847E-3</v>
      </c>
      <c r="BF20">
        <v>1.5968014172522847E-3</v>
      </c>
      <c r="BG20">
        <v>1.5968014172522847E-3</v>
      </c>
      <c r="BH20">
        <v>1.5968014172522847E-3</v>
      </c>
      <c r="BI20">
        <v>1.5968014172522847E-3</v>
      </c>
      <c r="BJ20">
        <v>1.5968014172522847E-3</v>
      </c>
      <c r="BK20">
        <v>1.5968014172522847E-3</v>
      </c>
      <c r="BL20">
        <v>1.5968014172522847E-3</v>
      </c>
      <c r="BM20">
        <v>1.5968014172522847E-3</v>
      </c>
      <c r="BN20">
        <v>1.5968014172522847E-3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1417</v>
      </c>
      <c r="B21">
        <v>471.60132627734646</v>
      </c>
      <c r="C21">
        <v>1.5935524083110846E-3</v>
      </c>
      <c r="D21">
        <v>20</v>
      </c>
      <c r="E21">
        <v>728.5</v>
      </c>
      <c r="F21">
        <v>-688.5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1.5935524083110846E-3</v>
      </c>
      <c r="O21">
        <v>1.5935524083110846E-3</v>
      </c>
      <c r="P21">
        <v>1.5935524083110846E-3</v>
      </c>
      <c r="Q21">
        <v>1.5935524083110846E-3</v>
      </c>
      <c r="R21">
        <v>1.5935524083110846E-3</v>
      </c>
      <c r="S21">
        <v>1.5935524083110846E-3</v>
      </c>
      <c r="T21">
        <v>1.5935524083110846E-3</v>
      </c>
      <c r="U21">
        <v>1.5935524083110846E-3</v>
      </c>
      <c r="V21">
        <v>1.5935524083110846E-3</v>
      </c>
      <c r="W21">
        <v>1.5935524083110846E-3</v>
      </c>
      <c r="X21">
        <v>1.5935524083110846E-3</v>
      </c>
      <c r="Y21">
        <v>1.5935524083110846E-3</v>
      </c>
      <c r="Z21">
        <v>1.5935524083110846E-3</v>
      </c>
      <c r="AA21">
        <v>1.5935524083110846E-3</v>
      </c>
      <c r="AB21">
        <v>1.5935524083110846E-3</v>
      </c>
      <c r="AC21">
        <v>1.5935524083110846E-3</v>
      </c>
      <c r="AD21">
        <v>1.5935524083110846E-3</v>
      </c>
      <c r="AE21">
        <v>1.5935524083110846E-3</v>
      </c>
      <c r="AF21">
        <v>1.5935524083110846E-3</v>
      </c>
      <c r="AG21">
        <v>1.5935524083110846E-3</v>
      </c>
      <c r="AH21">
        <v>1.5935524083110846E-3</v>
      </c>
      <c r="AI21">
        <v>1.5935524083110846E-3</v>
      </c>
      <c r="AJ21">
        <v>1.5935524083110846E-3</v>
      </c>
      <c r="AK21">
        <v>1.5935524083110846E-3</v>
      </c>
      <c r="AL21">
        <v>1.5935524083110846E-3</v>
      </c>
      <c r="AM21">
        <v>1.5935524083110846E-3</v>
      </c>
      <c r="AN21">
        <v>1.5935524083110846E-3</v>
      </c>
      <c r="AO21">
        <v>1.5935524083110846E-3</v>
      </c>
      <c r="AP21">
        <v>1.5935524083110846E-3</v>
      </c>
      <c r="AQ21">
        <v>1.5935524083110846E-3</v>
      </c>
      <c r="AR21">
        <v>1.5935524083110846E-3</v>
      </c>
      <c r="AS21">
        <v>1.5935524083110846E-3</v>
      </c>
      <c r="AT21">
        <v>1.5935524083110846E-3</v>
      </c>
      <c r="AU21">
        <v>1.5935524083110846E-3</v>
      </c>
      <c r="AV21">
        <v>1.5935524083110846E-3</v>
      </c>
      <c r="AW21">
        <v>1.5935524083110846E-3</v>
      </c>
      <c r="AX21">
        <v>1.5935524083110846E-3</v>
      </c>
      <c r="AY21">
        <v>1.5935524083110846E-3</v>
      </c>
      <c r="AZ21">
        <v>1.5935524083110846E-3</v>
      </c>
      <c r="BA21">
        <v>1.5935524083110846E-3</v>
      </c>
      <c r="BB21">
        <v>1.5935524083110846E-3</v>
      </c>
      <c r="BC21">
        <v>1.5935524083110846E-3</v>
      </c>
      <c r="BD21">
        <v>1.5935524083110846E-3</v>
      </c>
      <c r="BE21">
        <v>1.5935524083110846E-3</v>
      </c>
      <c r="BF21">
        <v>1.5935524083110846E-3</v>
      </c>
      <c r="BG21">
        <v>1.5935524083110846E-3</v>
      </c>
      <c r="BH21">
        <v>1.5935524083110846E-3</v>
      </c>
      <c r="BI21">
        <v>1.5935524083110846E-3</v>
      </c>
      <c r="BJ21">
        <v>1.5935524083110846E-3</v>
      </c>
      <c r="BK21">
        <v>1.5935524083110846E-3</v>
      </c>
      <c r="BL21">
        <v>1.5935524083110846E-3</v>
      </c>
      <c r="BM21">
        <v>1.5935524083110846E-3</v>
      </c>
      <c r="BN21">
        <v>1.5935524083110846E-3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1441</v>
      </c>
      <c r="B22">
        <v>331.3723045429424</v>
      </c>
      <c r="C22">
        <v>1.1197151164105315E-3</v>
      </c>
      <c r="D22">
        <v>10</v>
      </c>
      <c r="E22">
        <v>730.5</v>
      </c>
      <c r="F22">
        <v>-710.5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1.1197151164105315E-3</v>
      </c>
      <c r="N22">
        <v>1.1197151164105315E-3</v>
      </c>
      <c r="O22">
        <v>1.1197151164105315E-3</v>
      </c>
      <c r="P22">
        <v>1.1197151164105315E-3</v>
      </c>
      <c r="Q22">
        <v>1.1197151164105315E-3</v>
      </c>
      <c r="R22">
        <v>1.1197151164105315E-3</v>
      </c>
      <c r="S22">
        <v>1.1197151164105315E-3</v>
      </c>
      <c r="T22">
        <v>1.1197151164105315E-3</v>
      </c>
      <c r="U22">
        <v>1.1197151164105315E-3</v>
      </c>
      <c r="V22">
        <v>1.1197151164105315E-3</v>
      </c>
      <c r="W22">
        <v>1.1197151164105315E-3</v>
      </c>
      <c r="X22">
        <v>1.1197151164105315E-3</v>
      </c>
      <c r="Y22">
        <v>1.1197151164105315E-3</v>
      </c>
      <c r="Z22">
        <v>1.1197151164105315E-3</v>
      </c>
      <c r="AA22">
        <v>1.1197151164105315E-3</v>
      </c>
      <c r="AB22">
        <v>1.1197151164105315E-3</v>
      </c>
      <c r="AC22">
        <v>1.1197151164105315E-3</v>
      </c>
      <c r="AD22">
        <v>1.1197151164105315E-3</v>
      </c>
      <c r="AE22">
        <v>1.1197151164105315E-3</v>
      </c>
      <c r="AF22">
        <v>1.1197151164105315E-3</v>
      </c>
      <c r="AG22">
        <v>1.1197151164105315E-3</v>
      </c>
      <c r="AH22">
        <v>1.1197151164105315E-3</v>
      </c>
      <c r="AI22">
        <v>1.1197151164105315E-3</v>
      </c>
      <c r="AJ22">
        <v>1.1197151164105315E-3</v>
      </c>
      <c r="AK22">
        <v>1.1197151164105315E-3</v>
      </c>
      <c r="AL22">
        <v>1.1197151164105315E-3</v>
      </c>
      <c r="AM22">
        <v>1.1197151164105315E-3</v>
      </c>
      <c r="AN22">
        <v>1.1197151164105315E-3</v>
      </c>
      <c r="AO22">
        <v>1.1197151164105315E-3</v>
      </c>
      <c r="AP22">
        <v>1.1197151164105315E-3</v>
      </c>
      <c r="AQ22">
        <v>1.1197151164105315E-3</v>
      </c>
      <c r="AR22">
        <v>1.1197151164105315E-3</v>
      </c>
      <c r="AS22">
        <v>1.1197151164105315E-3</v>
      </c>
      <c r="AT22">
        <v>1.1197151164105315E-3</v>
      </c>
      <c r="AU22">
        <v>1.1197151164105315E-3</v>
      </c>
      <c r="AV22">
        <v>1.1197151164105315E-3</v>
      </c>
      <c r="AW22">
        <v>1.1197151164105315E-3</v>
      </c>
      <c r="AX22">
        <v>1.1197151164105315E-3</v>
      </c>
      <c r="AY22">
        <v>1.1197151164105315E-3</v>
      </c>
      <c r="AZ22">
        <v>1.1197151164105315E-3</v>
      </c>
      <c r="BA22">
        <v>1.1197151164105315E-3</v>
      </c>
      <c r="BB22">
        <v>1.1197151164105315E-3</v>
      </c>
      <c r="BC22">
        <v>1.1197151164105315E-3</v>
      </c>
      <c r="BD22">
        <v>1.1197151164105315E-3</v>
      </c>
      <c r="BE22">
        <v>1.1197151164105315E-3</v>
      </c>
      <c r="BF22">
        <v>1.1197151164105315E-3</v>
      </c>
      <c r="BG22">
        <v>1.1197151164105315E-3</v>
      </c>
      <c r="BH22">
        <v>1.1197151164105315E-3</v>
      </c>
      <c r="BI22">
        <v>1.1197151164105315E-3</v>
      </c>
      <c r="BJ22">
        <v>1.1197151164105315E-3</v>
      </c>
      <c r="BK22">
        <v>1.1197151164105315E-3</v>
      </c>
      <c r="BL22">
        <v>1.1197151164105315E-3</v>
      </c>
      <c r="BM22">
        <v>1.1197151164105315E-3</v>
      </c>
      <c r="BN22">
        <v>1.1197151164105315E-3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1499</v>
      </c>
      <c r="B23">
        <v>236.65182318905272</v>
      </c>
      <c r="C23">
        <v>7.9965229476972087E-4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7.9965229476972087E-4</v>
      </c>
      <c r="L23">
        <v>7.9965229476972087E-4</v>
      </c>
      <c r="M23">
        <v>7.9965229476972087E-4</v>
      </c>
      <c r="N23">
        <v>7.9965229476972087E-4</v>
      </c>
      <c r="O23">
        <v>7.9965229476972087E-4</v>
      </c>
      <c r="P23">
        <v>7.9965229476972087E-4</v>
      </c>
      <c r="Q23">
        <v>7.9965229476972087E-4</v>
      </c>
      <c r="R23">
        <v>7.9965229476972087E-4</v>
      </c>
      <c r="S23">
        <v>7.9965229476972087E-4</v>
      </c>
      <c r="T23">
        <v>7.9965229476972087E-4</v>
      </c>
      <c r="U23">
        <v>7.9965229476972087E-4</v>
      </c>
      <c r="V23">
        <v>7.9965229476972087E-4</v>
      </c>
      <c r="W23">
        <v>7.9965229476972087E-4</v>
      </c>
      <c r="X23">
        <v>7.9965229476972087E-4</v>
      </c>
      <c r="Y23">
        <v>7.9965229476972087E-4</v>
      </c>
      <c r="Z23">
        <v>7.9965229476972087E-4</v>
      </c>
      <c r="AA23">
        <v>7.9965229476972087E-4</v>
      </c>
      <c r="AB23">
        <v>7.9965229476972087E-4</v>
      </c>
      <c r="AC23">
        <v>7.9965229476972087E-4</v>
      </c>
      <c r="AD23">
        <v>7.9965229476972087E-4</v>
      </c>
      <c r="AE23">
        <v>7.9965229476972087E-4</v>
      </c>
      <c r="AF23">
        <v>7.9965229476972087E-4</v>
      </c>
      <c r="AG23">
        <v>7.9965229476972087E-4</v>
      </c>
      <c r="AH23">
        <v>7.9965229476972087E-4</v>
      </c>
      <c r="AI23">
        <v>7.9965229476972087E-4</v>
      </c>
      <c r="AJ23">
        <v>7.9965229476972087E-4</v>
      </c>
      <c r="AK23">
        <v>7.9965229476972087E-4</v>
      </c>
      <c r="AL23">
        <v>7.9965229476972087E-4</v>
      </c>
      <c r="AM23">
        <v>7.9965229476972087E-4</v>
      </c>
      <c r="AN23">
        <v>7.9965229476972087E-4</v>
      </c>
      <c r="AO23">
        <v>7.9965229476972087E-4</v>
      </c>
      <c r="AP23">
        <v>7.9965229476972087E-4</v>
      </c>
      <c r="AQ23">
        <v>7.9965229476972087E-4</v>
      </c>
      <c r="AR23">
        <v>7.9965229476972087E-4</v>
      </c>
      <c r="AS23">
        <v>7.9965229476972087E-4</v>
      </c>
      <c r="AT23">
        <v>7.9965229476972087E-4</v>
      </c>
      <c r="AU23">
        <v>7.9965229476972087E-4</v>
      </c>
      <c r="AV23">
        <v>7.9965229476972087E-4</v>
      </c>
      <c r="AW23">
        <v>7.9965229476972087E-4</v>
      </c>
      <c r="AX23">
        <v>7.9965229476972087E-4</v>
      </c>
      <c r="AY23">
        <v>7.9965229476972087E-4</v>
      </c>
      <c r="AZ23">
        <v>7.9965229476972087E-4</v>
      </c>
      <c r="BA23">
        <v>7.9965229476972087E-4</v>
      </c>
      <c r="BB23">
        <v>7.9965229476972087E-4</v>
      </c>
      <c r="BC23">
        <v>7.9965229476972087E-4</v>
      </c>
      <c r="BD23">
        <v>7.9965229476972087E-4</v>
      </c>
      <c r="BE23">
        <v>7.9965229476972087E-4</v>
      </c>
      <c r="BF23">
        <v>7.9965229476972087E-4</v>
      </c>
      <c r="BG23">
        <v>7.9965229476972087E-4</v>
      </c>
      <c r="BH23">
        <v>7.9965229476972087E-4</v>
      </c>
      <c r="BI23">
        <v>7.9965229476972087E-4</v>
      </c>
      <c r="BJ23">
        <v>7.9965229476972087E-4</v>
      </c>
      <c r="BK23">
        <v>7.9965229476972087E-4</v>
      </c>
      <c r="BL23">
        <v>7.9965229476972087E-4</v>
      </c>
      <c r="BM23">
        <v>7.9965229476972087E-4</v>
      </c>
      <c r="BN23">
        <v>7.9965229476972087E-4</v>
      </c>
      <c r="BO23">
        <v>7.9965229476972087E-4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1499</v>
      </c>
      <c r="B24">
        <v>225.11645834073383</v>
      </c>
      <c r="C24">
        <v>7.6067401500132356E-4</v>
      </c>
      <c r="D24">
        <v>-10</v>
      </c>
      <c r="E24">
        <v>739.5</v>
      </c>
      <c r="F24">
        <v>-759.5</v>
      </c>
      <c r="G24">
        <v>0</v>
      </c>
      <c r="H24">
        <v>0</v>
      </c>
      <c r="I24">
        <v>0</v>
      </c>
      <c r="J24">
        <v>0</v>
      </c>
      <c r="K24">
        <v>7.6067401500132356E-4</v>
      </c>
      <c r="L24">
        <v>7.6067401500132356E-4</v>
      </c>
      <c r="M24">
        <v>7.6067401500132356E-4</v>
      </c>
      <c r="N24">
        <v>7.6067401500132356E-4</v>
      </c>
      <c r="O24">
        <v>7.6067401500132356E-4</v>
      </c>
      <c r="P24">
        <v>7.6067401500132356E-4</v>
      </c>
      <c r="Q24">
        <v>7.6067401500132356E-4</v>
      </c>
      <c r="R24">
        <v>7.6067401500132356E-4</v>
      </c>
      <c r="S24">
        <v>7.6067401500132356E-4</v>
      </c>
      <c r="T24">
        <v>7.6067401500132356E-4</v>
      </c>
      <c r="U24">
        <v>7.6067401500132356E-4</v>
      </c>
      <c r="V24">
        <v>7.6067401500132356E-4</v>
      </c>
      <c r="W24">
        <v>7.6067401500132356E-4</v>
      </c>
      <c r="X24">
        <v>7.6067401500132356E-4</v>
      </c>
      <c r="Y24">
        <v>7.6067401500132356E-4</v>
      </c>
      <c r="Z24">
        <v>7.6067401500132356E-4</v>
      </c>
      <c r="AA24">
        <v>7.6067401500132356E-4</v>
      </c>
      <c r="AB24">
        <v>7.6067401500132356E-4</v>
      </c>
      <c r="AC24">
        <v>7.6067401500132356E-4</v>
      </c>
      <c r="AD24">
        <v>7.6067401500132356E-4</v>
      </c>
      <c r="AE24">
        <v>7.6067401500132356E-4</v>
      </c>
      <c r="AF24">
        <v>7.6067401500132356E-4</v>
      </c>
      <c r="AG24">
        <v>7.6067401500132356E-4</v>
      </c>
      <c r="AH24">
        <v>7.6067401500132356E-4</v>
      </c>
      <c r="AI24">
        <v>7.6067401500132356E-4</v>
      </c>
      <c r="AJ24">
        <v>7.6067401500132356E-4</v>
      </c>
      <c r="AK24">
        <v>7.6067401500132356E-4</v>
      </c>
      <c r="AL24">
        <v>7.6067401500132356E-4</v>
      </c>
      <c r="AM24">
        <v>7.6067401500132356E-4</v>
      </c>
      <c r="AN24">
        <v>7.6067401500132356E-4</v>
      </c>
      <c r="AO24">
        <v>7.6067401500132356E-4</v>
      </c>
      <c r="AP24">
        <v>7.6067401500132356E-4</v>
      </c>
      <c r="AQ24">
        <v>7.6067401500132356E-4</v>
      </c>
      <c r="AR24">
        <v>7.6067401500132356E-4</v>
      </c>
      <c r="AS24">
        <v>7.6067401500132356E-4</v>
      </c>
      <c r="AT24">
        <v>7.6067401500132356E-4</v>
      </c>
      <c r="AU24">
        <v>7.6067401500132356E-4</v>
      </c>
      <c r="AV24">
        <v>7.6067401500132356E-4</v>
      </c>
      <c r="AW24">
        <v>7.6067401500132356E-4</v>
      </c>
      <c r="AX24">
        <v>7.6067401500132356E-4</v>
      </c>
      <c r="AY24">
        <v>7.6067401500132356E-4</v>
      </c>
      <c r="AZ24">
        <v>7.6067401500132356E-4</v>
      </c>
      <c r="BA24">
        <v>7.6067401500132356E-4</v>
      </c>
      <c r="BB24">
        <v>7.6067401500132356E-4</v>
      </c>
      <c r="BC24">
        <v>7.6067401500132356E-4</v>
      </c>
      <c r="BD24">
        <v>7.6067401500132356E-4</v>
      </c>
      <c r="BE24">
        <v>7.6067401500132356E-4</v>
      </c>
      <c r="BF24">
        <v>7.6067401500132356E-4</v>
      </c>
      <c r="BG24">
        <v>7.6067401500132356E-4</v>
      </c>
      <c r="BH24">
        <v>7.6067401500132356E-4</v>
      </c>
      <c r="BI24">
        <v>7.6067401500132356E-4</v>
      </c>
      <c r="BJ24">
        <v>7.6067401500132356E-4</v>
      </c>
      <c r="BK24">
        <v>7.6067401500132356E-4</v>
      </c>
      <c r="BL24">
        <v>7.6067401500132356E-4</v>
      </c>
      <c r="BM24">
        <v>7.6067401500132356E-4</v>
      </c>
      <c r="BN24">
        <v>7.6067401500132356E-4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1499</v>
      </c>
      <c r="B25">
        <v>228.78864976651099</v>
      </c>
      <c r="C25">
        <v>7.7308243958426268E-4</v>
      </c>
      <c r="D25">
        <v>-20</v>
      </c>
      <c r="E25">
        <v>729.5</v>
      </c>
      <c r="F25">
        <v>-769.5</v>
      </c>
      <c r="G25">
        <v>0</v>
      </c>
      <c r="H25">
        <v>0</v>
      </c>
      <c r="I25">
        <v>0</v>
      </c>
      <c r="J25">
        <v>0</v>
      </c>
      <c r="K25">
        <v>7.7308243958426268E-4</v>
      </c>
      <c r="L25">
        <v>7.7308243958426268E-4</v>
      </c>
      <c r="M25">
        <v>7.7308243958426268E-4</v>
      </c>
      <c r="N25">
        <v>7.7308243958426268E-4</v>
      </c>
      <c r="O25">
        <v>7.7308243958426268E-4</v>
      </c>
      <c r="P25">
        <v>7.7308243958426268E-4</v>
      </c>
      <c r="Q25">
        <v>7.7308243958426268E-4</v>
      </c>
      <c r="R25">
        <v>7.7308243958426268E-4</v>
      </c>
      <c r="S25">
        <v>7.7308243958426268E-4</v>
      </c>
      <c r="T25">
        <v>7.7308243958426268E-4</v>
      </c>
      <c r="U25">
        <v>7.7308243958426268E-4</v>
      </c>
      <c r="V25">
        <v>7.7308243958426268E-4</v>
      </c>
      <c r="W25">
        <v>7.7308243958426268E-4</v>
      </c>
      <c r="X25">
        <v>7.7308243958426268E-4</v>
      </c>
      <c r="Y25">
        <v>7.7308243958426268E-4</v>
      </c>
      <c r="Z25">
        <v>7.7308243958426268E-4</v>
      </c>
      <c r="AA25">
        <v>7.7308243958426268E-4</v>
      </c>
      <c r="AB25">
        <v>7.7308243958426268E-4</v>
      </c>
      <c r="AC25">
        <v>7.7308243958426268E-4</v>
      </c>
      <c r="AD25">
        <v>7.7308243958426268E-4</v>
      </c>
      <c r="AE25">
        <v>7.7308243958426268E-4</v>
      </c>
      <c r="AF25">
        <v>7.7308243958426268E-4</v>
      </c>
      <c r="AG25">
        <v>7.7308243958426268E-4</v>
      </c>
      <c r="AH25">
        <v>7.7308243958426268E-4</v>
      </c>
      <c r="AI25">
        <v>7.7308243958426268E-4</v>
      </c>
      <c r="AJ25">
        <v>7.7308243958426268E-4</v>
      </c>
      <c r="AK25">
        <v>7.7308243958426268E-4</v>
      </c>
      <c r="AL25">
        <v>7.7308243958426268E-4</v>
      </c>
      <c r="AM25">
        <v>7.7308243958426268E-4</v>
      </c>
      <c r="AN25">
        <v>7.7308243958426268E-4</v>
      </c>
      <c r="AO25">
        <v>7.7308243958426268E-4</v>
      </c>
      <c r="AP25">
        <v>7.7308243958426268E-4</v>
      </c>
      <c r="AQ25">
        <v>7.7308243958426268E-4</v>
      </c>
      <c r="AR25">
        <v>7.7308243958426268E-4</v>
      </c>
      <c r="AS25">
        <v>7.7308243958426268E-4</v>
      </c>
      <c r="AT25">
        <v>7.7308243958426268E-4</v>
      </c>
      <c r="AU25">
        <v>7.7308243958426268E-4</v>
      </c>
      <c r="AV25">
        <v>7.7308243958426268E-4</v>
      </c>
      <c r="AW25">
        <v>7.7308243958426268E-4</v>
      </c>
      <c r="AX25">
        <v>7.7308243958426268E-4</v>
      </c>
      <c r="AY25">
        <v>7.7308243958426268E-4</v>
      </c>
      <c r="AZ25">
        <v>7.7308243958426268E-4</v>
      </c>
      <c r="BA25">
        <v>7.7308243958426268E-4</v>
      </c>
      <c r="BB25">
        <v>7.7308243958426268E-4</v>
      </c>
      <c r="BC25">
        <v>7.7308243958426268E-4</v>
      </c>
      <c r="BD25">
        <v>7.7308243958426268E-4</v>
      </c>
      <c r="BE25">
        <v>7.7308243958426268E-4</v>
      </c>
      <c r="BF25">
        <v>7.7308243958426268E-4</v>
      </c>
      <c r="BG25">
        <v>7.7308243958426268E-4</v>
      </c>
      <c r="BH25">
        <v>7.7308243958426268E-4</v>
      </c>
      <c r="BI25">
        <v>7.7308243958426268E-4</v>
      </c>
      <c r="BJ25">
        <v>7.7308243958426268E-4</v>
      </c>
      <c r="BK25">
        <v>7.7308243958426268E-4</v>
      </c>
      <c r="BL25">
        <v>7.7308243958426268E-4</v>
      </c>
      <c r="BM25">
        <v>7.7308243958426268E-4</v>
      </c>
      <c r="BN25">
        <v>7.7308243958426268E-4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1457</v>
      </c>
      <c r="B26">
        <v>199.69784655405633</v>
      </c>
      <c r="C26">
        <v>6.7478390449564796E-4</v>
      </c>
      <c r="D26">
        <v>-30</v>
      </c>
      <c r="E26">
        <v>698.5</v>
      </c>
      <c r="F26">
        <v>-758.5</v>
      </c>
      <c r="G26">
        <v>0</v>
      </c>
      <c r="H26">
        <v>0</v>
      </c>
      <c r="I26">
        <v>0</v>
      </c>
      <c r="J26">
        <v>0</v>
      </c>
      <c r="K26">
        <v>6.7478390449564796E-4</v>
      </c>
      <c r="L26">
        <v>6.7478390449564796E-4</v>
      </c>
      <c r="M26">
        <v>6.7478390449564796E-4</v>
      </c>
      <c r="N26">
        <v>6.7478390449564796E-4</v>
      </c>
      <c r="O26">
        <v>6.7478390449564796E-4</v>
      </c>
      <c r="P26">
        <v>6.7478390449564796E-4</v>
      </c>
      <c r="Q26">
        <v>6.7478390449564796E-4</v>
      </c>
      <c r="R26">
        <v>6.7478390449564796E-4</v>
      </c>
      <c r="S26">
        <v>6.7478390449564796E-4</v>
      </c>
      <c r="T26">
        <v>6.7478390449564796E-4</v>
      </c>
      <c r="U26">
        <v>6.7478390449564796E-4</v>
      </c>
      <c r="V26">
        <v>6.7478390449564796E-4</v>
      </c>
      <c r="W26">
        <v>6.7478390449564796E-4</v>
      </c>
      <c r="X26">
        <v>6.7478390449564796E-4</v>
      </c>
      <c r="Y26">
        <v>6.7478390449564796E-4</v>
      </c>
      <c r="Z26">
        <v>6.7478390449564796E-4</v>
      </c>
      <c r="AA26">
        <v>6.7478390449564796E-4</v>
      </c>
      <c r="AB26">
        <v>6.7478390449564796E-4</v>
      </c>
      <c r="AC26">
        <v>6.7478390449564796E-4</v>
      </c>
      <c r="AD26">
        <v>6.7478390449564796E-4</v>
      </c>
      <c r="AE26">
        <v>6.7478390449564796E-4</v>
      </c>
      <c r="AF26">
        <v>6.7478390449564796E-4</v>
      </c>
      <c r="AG26">
        <v>6.7478390449564796E-4</v>
      </c>
      <c r="AH26">
        <v>6.7478390449564796E-4</v>
      </c>
      <c r="AI26">
        <v>6.7478390449564796E-4</v>
      </c>
      <c r="AJ26">
        <v>6.7478390449564796E-4</v>
      </c>
      <c r="AK26">
        <v>6.7478390449564796E-4</v>
      </c>
      <c r="AL26">
        <v>6.7478390449564796E-4</v>
      </c>
      <c r="AM26">
        <v>6.7478390449564796E-4</v>
      </c>
      <c r="AN26">
        <v>6.7478390449564796E-4</v>
      </c>
      <c r="AO26">
        <v>6.7478390449564796E-4</v>
      </c>
      <c r="AP26">
        <v>6.7478390449564796E-4</v>
      </c>
      <c r="AQ26">
        <v>6.7478390449564796E-4</v>
      </c>
      <c r="AR26">
        <v>6.7478390449564796E-4</v>
      </c>
      <c r="AS26">
        <v>6.7478390449564796E-4</v>
      </c>
      <c r="AT26">
        <v>6.7478390449564796E-4</v>
      </c>
      <c r="AU26">
        <v>6.7478390449564796E-4</v>
      </c>
      <c r="AV26">
        <v>6.7478390449564796E-4</v>
      </c>
      <c r="AW26">
        <v>6.7478390449564796E-4</v>
      </c>
      <c r="AX26">
        <v>6.7478390449564796E-4</v>
      </c>
      <c r="AY26">
        <v>6.7478390449564796E-4</v>
      </c>
      <c r="AZ26">
        <v>6.7478390449564796E-4</v>
      </c>
      <c r="BA26">
        <v>6.7478390449564796E-4</v>
      </c>
      <c r="BB26">
        <v>6.7478390449564796E-4</v>
      </c>
      <c r="BC26">
        <v>6.7478390449564796E-4</v>
      </c>
      <c r="BD26">
        <v>6.7478390449564796E-4</v>
      </c>
      <c r="BE26">
        <v>6.7478390449564796E-4</v>
      </c>
      <c r="BF26">
        <v>6.7478390449564796E-4</v>
      </c>
      <c r="BG26">
        <v>6.7478390449564796E-4</v>
      </c>
      <c r="BH26">
        <v>6.7478390449564796E-4</v>
      </c>
      <c r="BI26">
        <v>6.7478390449564796E-4</v>
      </c>
      <c r="BJ26">
        <v>6.7478390449564796E-4</v>
      </c>
      <c r="BK26">
        <v>6.7478390449564796E-4</v>
      </c>
      <c r="BL26">
        <v>6.7478390449564796E-4</v>
      </c>
      <c r="BM26">
        <v>6.7478390449564796E-4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1370</v>
      </c>
      <c r="B27">
        <v>379.53794441194157</v>
      </c>
      <c r="C27">
        <v>1.2824679907863536E-3</v>
      </c>
      <c r="D27">
        <v>-40</v>
      </c>
      <c r="E27">
        <v>645</v>
      </c>
      <c r="F27">
        <v>-725</v>
      </c>
      <c r="G27">
        <v>0</v>
      </c>
      <c r="H27">
        <v>0</v>
      </c>
      <c r="I27">
        <v>0</v>
      </c>
      <c r="J27">
        <v>0</v>
      </c>
      <c r="K27">
        <v>0</v>
      </c>
      <c r="L27">
        <v>1.2824679907863536E-3</v>
      </c>
      <c r="M27">
        <v>1.2824679907863536E-3</v>
      </c>
      <c r="N27">
        <v>1.2824679907863536E-3</v>
      </c>
      <c r="O27">
        <v>1.2824679907863536E-3</v>
      </c>
      <c r="P27">
        <v>1.2824679907863536E-3</v>
      </c>
      <c r="Q27">
        <v>1.2824679907863536E-3</v>
      </c>
      <c r="R27">
        <v>1.2824679907863536E-3</v>
      </c>
      <c r="S27">
        <v>1.2824679907863536E-3</v>
      </c>
      <c r="T27">
        <v>1.2824679907863536E-3</v>
      </c>
      <c r="U27">
        <v>1.2824679907863536E-3</v>
      </c>
      <c r="V27">
        <v>1.2824679907863536E-3</v>
      </c>
      <c r="W27">
        <v>1.2824679907863536E-3</v>
      </c>
      <c r="X27">
        <v>1.2824679907863536E-3</v>
      </c>
      <c r="Y27">
        <v>1.2824679907863536E-3</v>
      </c>
      <c r="Z27">
        <v>1.2824679907863536E-3</v>
      </c>
      <c r="AA27">
        <v>1.2824679907863536E-3</v>
      </c>
      <c r="AB27">
        <v>1.2824679907863536E-3</v>
      </c>
      <c r="AC27">
        <v>1.2824679907863536E-3</v>
      </c>
      <c r="AD27">
        <v>1.2824679907863536E-3</v>
      </c>
      <c r="AE27">
        <v>1.2824679907863536E-3</v>
      </c>
      <c r="AF27">
        <v>1.2824679907863536E-3</v>
      </c>
      <c r="AG27">
        <v>1.2824679907863536E-3</v>
      </c>
      <c r="AH27">
        <v>1.2824679907863536E-3</v>
      </c>
      <c r="AI27">
        <v>1.2824679907863536E-3</v>
      </c>
      <c r="AJ27">
        <v>1.2824679907863536E-3</v>
      </c>
      <c r="AK27">
        <v>1.2824679907863536E-3</v>
      </c>
      <c r="AL27">
        <v>1.2824679907863536E-3</v>
      </c>
      <c r="AM27">
        <v>1.2824679907863536E-3</v>
      </c>
      <c r="AN27">
        <v>1.2824679907863536E-3</v>
      </c>
      <c r="AO27">
        <v>1.2824679907863536E-3</v>
      </c>
      <c r="AP27">
        <v>1.2824679907863536E-3</v>
      </c>
      <c r="AQ27">
        <v>1.2824679907863536E-3</v>
      </c>
      <c r="AR27">
        <v>1.2824679907863536E-3</v>
      </c>
      <c r="AS27">
        <v>1.2824679907863536E-3</v>
      </c>
      <c r="AT27">
        <v>1.2824679907863536E-3</v>
      </c>
      <c r="AU27">
        <v>1.2824679907863536E-3</v>
      </c>
      <c r="AV27">
        <v>1.2824679907863536E-3</v>
      </c>
      <c r="AW27">
        <v>1.2824679907863536E-3</v>
      </c>
      <c r="AX27">
        <v>1.2824679907863536E-3</v>
      </c>
      <c r="AY27">
        <v>1.2824679907863536E-3</v>
      </c>
      <c r="AZ27">
        <v>1.2824679907863536E-3</v>
      </c>
      <c r="BA27">
        <v>1.2824679907863536E-3</v>
      </c>
      <c r="BB27">
        <v>1.2824679907863536E-3</v>
      </c>
      <c r="BC27">
        <v>1.2824679907863536E-3</v>
      </c>
      <c r="BD27">
        <v>1.2824679907863536E-3</v>
      </c>
      <c r="BE27">
        <v>1.2824679907863536E-3</v>
      </c>
      <c r="BF27">
        <v>1.2824679907863536E-3</v>
      </c>
      <c r="BG27">
        <v>1.2824679907863536E-3</v>
      </c>
      <c r="BH27">
        <v>1.2824679907863536E-3</v>
      </c>
      <c r="BI27">
        <v>1.2824679907863536E-3</v>
      </c>
      <c r="BJ27">
        <v>1.2824679907863536E-3</v>
      </c>
      <c r="BK27">
        <v>1.2824679907863536E-3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1305</v>
      </c>
      <c r="B28">
        <v>446.92794850574722</v>
      </c>
      <c r="C28">
        <v>1.510180461757274E-3</v>
      </c>
      <c r="D28">
        <v>-30</v>
      </c>
      <c r="E28">
        <v>622.5</v>
      </c>
      <c r="F28">
        <v>-682.5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1.510180461757274E-3</v>
      </c>
      <c r="O28">
        <v>1.510180461757274E-3</v>
      </c>
      <c r="P28">
        <v>1.510180461757274E-3</v>
      </c>
      <c r="Q28">
        <v>1.510180461757274E-3</v>
      </c>
      <c r="R28">
        <v>1.510180461757274E-3</v>
      </c>
      <c r="S28">
        <v>1.510180461757274E-3</v>
      </c>
      <c r="T28">
        <v>1.510180461757274E-3</v>
      </c>
      <c r="U28">
        <v>1.510180461757274E-3</v>
      </c>
      <c r="V28">
        <v>1.510180461757274E-3</v>
      </c>
      <c r="W28">
        <v>1.510180461757274E-3</v>
      </c>
      <c r="X28">
        <v>1.510180461757274E-3</v>
      </c>
      <c r="Y28">
        <v>1.510180461757274E-3</v>
      </c>
      <c r="Z28">
        <v>1.510180461757274E-3</v>
      </c>
      <c r="AA28">
        <v>1.510180461757274E-3</v>
      </c>
      <c r="AB28">
        <v>1.510180461757274E-3</v>
      </c>
      <c r="AC28">
        <v>1.510180461757274E-3</v>
      </c>
      <c r="AD28">
        <v>1.510180461757274E-3</v>
      </c>
      <c r="AE28">
        <v>1.510180461757274E-3</v>
      </c>
      <c r="AF28">
        <v>1.510180461757274E-3</v>
      </c>
      <c r="AG28">
        <v>1.510180461757274E-3</v>
      </c>
      <c r="AH28">
        <v>1.510180461757274E-3</v>
      </c>
      <c r="AI28">
        <v>1.510180461757274E-3</v>
      </c>
      <c r="AJ28">
        <v>1.510180461757274E-3</v>
      </c>
      <c r="AK28">
        <v>1.510180461757274E-3</v>
      </c>
      <c r="AL28">
        <v>1.510180461757274E-3</v>
      </c>
      <c r="AM28">
        <v>1.510180461757274E-3</v>
      </c>
      <c r="AN28">
        <v>1.510180461757274E-3</v>
      </c>
      <c r="AO28">
        <v>1.510180461757274E-3</v>
      </c>
      <c r="AP28">
        <v>1.510180461757274E-3</v>
      </c>
      <c r="AQ28">
        <v>1.510180461757274E-3</v>
      </c>
      <c r="AR28">
        <v>1.510180461757274E-3</v>
      </c>
      <c r="AS28">
        <v>1.510180461757274E-3</v>
      </c>
      <c r="AT28">
        <v>1.510180461757274E-3</v>
      </c>
      <c r="AU28">
        <v>1.510180461757274E-3</v>
      </c>
      <c r="AV28">
        <v>1.510180461757274E-3</v>
      </c>
      <c r="AW28">
        <v>1.510180461757274E-3</v>
      </c>
      <c r="AX28">
        <v>1.510180461757274E-3</v>
      </c>
      <c r="AY28">
        <v>1.510180461757274E-3</v>
      </c>
      <c r="AZ28">
        <v>1.510180461757274E-3</v>
      </c>
      <c r="BA28">
        <v>1.510180461757274E-3</v>
      </c>
      <c r="BB28">
        <v>1.510180461757274E-3</v>
      </c>
      <c r="BC28">
        <v>1.510180461757274E-3</v>
      </c>
      <c r="BD28">
        <v>1.510180461757274E-3</v>
      </c>
      <c r="BE28">
        <v>1.510180461757274E-3</v>
      </c>
      <c r="BF28">
        <v>1.510180461757274E-3</v>
      </c>
      <c r="BG28">
        <v>1.510180461757274E-3</v>
      </c>
      <c r="BH28">
        <v>1.510180461757274E-3</v>
      </c>
      <c r="BI28">
        <v>1.510180461757274E-3</v>
      </c>
      <c r="BJ28">
        <v>1.510180461757274E-3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1305</v>
      </c>
      <c r="B29">
        <v>475.60057604062843</v>
      </c>
      <c r="C29">
        <v>1.607065971010371E-3</v>
      </c>
      <c r="D29">
        <v>-20</v>
      </c>
      <c r="E29">
        <v>632.5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1.607065971010371E-3</v>
      </c>
      <c r="O29">
        <v>1.607065971010371E-3</v>
      </c>
      <c r="P29">
        <v>1.607065971010371E-3</v>
      </c>
      <c r="Q29">
        <v>1.607065971010371E-3</v>
      </c>
      <c r="R29">
        <v>1.607065971010371E-3</v>
      </c>
      <c r="S29">
        <v>1.607065971010371E-3</v>
      </c>
      <c r="T29">
        <v>1.607065971010371E-3</v>
      </c>
      <c r="U29">
        <v>1.607065971010371E-3</v>
      </c>
      <c r="V29">
        <v>1.607065971010371E-3</v>
      </c>
      <c r="W29">
        <v>1.607065971010371E-3</v>
      </c>
      <c r="X29">
        <v>1.607065971010371E-3</v>
      </c>
      <c r="Y29">
        <v>1.607065971010371E-3</v>
      </c>
      <c r="Z29">
        <v>1.607065971010371E-3</v>
      </c>
      <c r="AA29">
        <v>1.607065971010371E-3</v>
      </c>
      <c r="AB29">
        <v>1.607065971010371E-3</v>
      </c>
      <c r="AC29">
        <v>1.607065971010371E-3</v>
      </c>
      <c r="AD29">
        <v>1.607065971010371E-3</v>
      </c>
      <c r="AE29">
        <v>1.607065971010371E-3</v>
      </c>
      <c r="AF29">
        <v>1.607065971010371E-3</v>
      </c>
      <c r="AG29">
        <v>1.607065971010371E-3</v>
      </c>
      <c r="AH29">
        <v>1.607065971010371E-3</v>
      </c>
      <c r="AI29">
        <v>1.607065971010371E-3</v>
      </c>
      <c r="AJ29">
        <v>1.607065971010371E-3</v>
      </c>
      <c r="AK29">
        <v>1.607065971010371E-3</v>
      </c>
      <c r="AL29">
        <v>1.607065971010371E-3</v>
      </c>
      <c r="AM29">
        <v>1.607065971010371E-3</v>
      </c>
      <c r="AN29">
        <v>1.607065971010371E-3</v>
      </c>
      <c r="AO29">
        <v>1.607065971010371E-3</v>
      </c>
      <c r="AP29">
        <v>1.607065971010371E-3</v>
      </c>
      <c r="AQ29">
        <v>1.607065971010371E-3</v>
      </c>
      <c r="AR29">
        <v>1.607065971010371E-3</v>
      </c>
      <c r="AS29">
        <v>1.607065971010371E-3</v>
      </c>
      <c r="AT29">
        <v>1.607065971010371E-3</v>
      </c>
      <c r="AU29">
        <v>1.607065971010371E-3</v>
      </c>
      <c r="AV29">
        <v>1.607065971010371E-3</v>
      </c>
      <c r="AW29">
        <v>1.607065971010371E-3</v>
      </c>
      <c r="AX29">
        <v>1.607065971010371E-3</v>
      </c>
      <c r="AY29">
        <v>1.607065971010371E-3</v>
      </c>
      <c r="AZ29">
        <v>1.607065971010371E-3</v>
      </c>
      <c r="BA29">
        <v>1.607065971010371E-3</v>
      </c>
      <c r="BB29">
        <v>1.607065971010371E-3</v>
      </c>
      <c r="BC29">
        <v>1.607065971010371E-3</v>
      </c>
      <c r="BD29">
        <v>1.607065971010371E-3</v>
      </c>
      <c r="BE29">
        <v>1.607065971010371E-3</v>
      </c>
      <c r="BF29">
        <v>1.607065971010371E-3</v>
      </c>
      <c r="BG29">
        <v>1.607065971010371E-3</v>
      </c>
      <c r="BH29">
        <v>1.607065971010371E-3</v>
      </c>
      <c r="BI29">
        <v>1.607065971010371E-3</v>
      </c>
      <c r="BJ29">
        <v>1.607065971010371E-3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1305</v>
      </c>
      <c r="B30">
        <v>471.6070670204445</v>
      </c>
      <c r="C30">
        <v>1.5935718064223274E-3</v>
      </c>
      <c r="D30">
        <v>-10</v>
      </c>
      <c r="E30">
        <v>642.5</v>
      </c>
      <c r="F30">
        <v>-662.5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1.5935718064223274E-3</v>
      </c>
      <c r="P30">
        <v>1.5935718064223274E-3</v>
      </c>
      <c r="Q30">
        <v>1.5935718064223274E-3</v>
      </c>
      <c r="R30">
        <v>1.5935718064223274E-3</v>
      </c>
      <c r="S30">
        <v>1.5935718064223274E-3</v>
      </c>
      <c r="T30">
        <v>1.5935718064223274E-3</v>
      </c>
      <c r="U30">
        <v>1.5935718064223274E-3</v>
      </c>
      <c r="V30">
        <v>1.5935718064223274E-3</v>
      </c>
      <c r="W30">
        <v>1.5935718064223274E-3</v>
      </c>
      <c r="X30">
        <v>1.5935718064223274E-3</v>
      </c>
      <c r="Y30">
        <v>1.5935718064223274E-3</v>
      </c>
      <c r="Z30">
        <v>1.5935718064223274E-3</v>
      </c>
      <c r="AA30">
        <v>1.5935718064223274E-3</v>
      </c>
      <c r="AB30">
        <v>1.5935718064223274E-3</v>
      </c>
      <c r="AC30">
        <v>1.5935718064223274E-3</v>
      </c>
      <c r="AD30">
        <v>1.5935718064223274E-3</v>
      </c>
      <c r="AE30">
        <v>1.5935718064223274E-3</v>
      </c>
      <c r="AF30">
        <v>1.5935718064223274E-3</v>
      </c>
      <c r="AG30">
        <v>1.5935718064223274E-3</v>
      </c>
      <c r="AH30">
        <v>1.5935718064223274E-3</v>
      </c>
      <c r="AI30">
        <v>1.5935718064223274E-3</v>
      </c>
      <c r="AJ30">
        <v>1.5935718064223274E-3</v>
      </c>
      <c r="AK30">
        <v>1.5935718064223274E-3</v>
      </c>
      <c r="AL30">
        <v>1.5935718064223274E-3</v>
      </c>
      <c r="AM30">
        <v>1.5935718064223274E-3</v>
      </c>
      <c r="AN30">
        <v>1.5935718064223274E-3</v>
      </c>
      <c r="AO30">
        <v>1.5935718064223274E-3</v>
      </c>
      <c r="AP30">
        <v>1.5935718064223274E-3</v>
      </c>
      <c r="AQ30">
        <v>1.5935718064223274E-3</v>
      </c>
      <c r="AR30">
        <v>1.5935718064223274E-3</v>
      </c>
      <c r="AS30">
        <v>1.5935718064223274E-3</v>
      </c>
      <c r="AT30">
        <v>1.5935718064223274E-3</v>
      </c>
      <c r="AU30">
        <v>1.5935718064223274E-3</v>
      </c>
      <c r="AV30">
        <v>1.5935718064223274E-3</v>
      </c>
      <c r="AW30">
        <v>1.5935718064223274E-3</v>
      </c>
      <c r="AX30">
        <v>1.5935718064223274E-3</v>
      </c>
      <c r="AY30">
        <v>1.5935718064223274E-3</v>
      </c>
      <c r="AZ30">
        <v>1.5935718064223274E-3</v>
      </c>
      <c r="BA30">
        <v>1.5935718064223274E-3</v>
      </c>
      <c r="BB30">
        <v>1.5935718064223274E-3</v>
      </c>
      <c r="BC30">
        <v>1.5935718064223274E-3</v>
      </c>
      <c r="BD30">
        <v>1.5935718064223274E-3</v>
      </c>
      <c r="BE30">
        <v>1.5935718064223274E-3</v>
      </c>
      <c r="BF30">
        <v>1.5935718064223274E-3</v>
      </c>
      <c r="BG30">
        <v>1.5935718064223274E-3</v>
      </c>
      <c r="BH30">
        <v>1.5935718064223274E-3</v>
      </c>
      <c r="BI30">
        <v>1.5935718064223274E-3</v>
      </c>
      <c r="BJ30">
        <v>1.5935718064223274E-3</v>
      </c>
      <c r="BK30">
        <v>1.5935718064223274E-3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1276</v>
      </c>
      <c r="B31">
        <v>603.50957074843257</v>
      </c>
      <c r="C31">
        <v>2.0392735904635017E-3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2.0392735904635017E-3</v>
      </c>
      <c r="Q31">
        <v>2.0392735904635017E-3</v>
      </c>
      <c r="R31">
        <v>2.0392735904635017E-3</v>
      </c>
      <c r="S31">
        <v>2.0392735904635017E-3</v>
      </c>
      <c r="T31">
        <v>2.0392735904635017E-3</v>
      </c>
      <c r="U31">
        <v>2.0392735904635017E-3</v>
      </c>
      <c r="V31">
        <v>2.0392735904635017E-3</v>
      </c>
      <c r="W31">
        <v>2.0392735904635017E-3</v>
      </c>
      <c r="X31">
        <v>2.0392735904635017E-3</v>
      </c>
      <c r="Y31">
        <v>2.0392735904635017E-3</v>
      </c>
      <c r="Z31">
        <v>2.0392735904635017E-3</v>
      </c>
      <c r="AA31">
        <v>2.0392735904635017E-3</v>
      </c>
      <c r="AB31">
        <v>2.0392735904635017E-3</v>
      </c>
      <c r="AC31">
        <v>2.0392735904635017E-3</v>
      </c>
      <c r="AD31">
        <v>2.0392735904635017E-3</v>
      </c>
      <c r="AE31">
        <v>2.0392735904635017E-3</v>
      </c>
      <c r="AF31">
        <v>2.0392735904635017E-3</v>
      </c>
      <c r="AG31">
        <v>2.0392735904635017E-3</v>
      </c>
      <c r="AH31">
        <v>2.0392735904635017E-3</v>
      </c>
      <c r="AI31">
        <v>2.0392735904635017E-3</v>
      </c>
      <c r="AJ31">
        <v>2.0392735904635017E-3</v>
      </c>
      <c r="AK31">
        <v>2.0392735904635017E-3</v>
      </c>
      <c r="AL31">
        <v>2.0392735904635017E-3</v>
      </c>
      <c r="AM31">
        <v>2.0392735904635017E-3</v>
      </c>
      <c r="AN31">
        <v>2.0392735904635017E-3</v>
      </c>
      <c r="AO31">
        <v>2.0392735904635017E-3</v>
      </c>
      <c r="AP31">
        <v>2.0392735904635017E-3</v>
      </c>
      <c r="AQ31">
        <v>2.0392735904635017E-3</v>
      </c>
      <c r="AR31">
        <v>2.0392735904635017E-3</v>
      </c>
      <c r="AS31">
        <v>2.0392735904635017E-3</v>
      </c>
      <c r="AT31">
        <v>2.0392735904635017E-3</v>
      </c>
      <c r="AU31">
        <v>2.0392735904635017E-3</v>
      </c>
      <c r="AV31">
        <v>2.0392735904635017E-3</v>
      </c>
      <c r="AW31">
        <v>2.0392735904635017E-3</v>
      </c>
      <c r="AX31">
        <v>2.0392735904635017E-3</v>
      </c>
      <c r="AY31">
        <v>2.0392735904635017E-3</v>
      </c>
      <c r="AZ31">
        <v>2.0392735904635017E-3</v>
      </c>
      <c r="BA31">
        <v>2.0392735904635017E-3</v>
      </c>
      <c r="BB31">
        <v>2.0392735904635017E-3</v>
      </c>
      <c r="BC31">
        <v>2.0392735904635017E-3</v>
      </c>
      <c r="BD31">
        <v>2.0392735904635017E-3</v>
      </c>
      <c r="BE31">
        <v>2.0392735904635017E-3</v>
      </c>
      <c r="BF31">
        <v>2.0392735904635017E-3</v>
      </c>
      <c r="BG31">
        <v>2.0392735904635017E-3</v>
      </c>
      <c r="BH31">
        <v>2.0392735904635017E-3</v>
      </c>
      <c r="BI31">
        <v>2.0392735904635017E-3</v>
      </c>
      <c r="BJ31">
        <v>2.0392735904635017E-3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1276</v>
      </c>
      <c r="B32">
        <v>649.24113748087768</v>
      </c>
      <c r="C32">
        <v>2.1938016722175997E-3</v>
      </c>
      <c r="D32">
        <v>10</v>
      </c>
      <c r="E32">
        <v>648</v>
      </c>
      <c r="F32">
        <v>-628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2.1938016722175997E-3</v>
      </c>
      <c r="Q32">
        <v>2.1938016722175997E-3</v>
      </c>
      <c r="R32">
        <v>2.1938016722175997E-3</v>
      </c>
      <c r="S32">
        <v>2.1938016722175997E-3</v>
      </c>
      <c r="T32">
        <v>2.1938016722175997E-3</v>
      </c>
      <c r="U32">
        <v>2.1938016722175997E-3</v>
      </c>
      <c r="V32">
        <v>2.1938016722175997E-3</v>
      </c>
      <c r="W32">
        <v>2.1938016722175997E-3</v>
      </c>
      <c r="X32">
        <v>2.1938016722175997E-3</v>
      </c>
      <c r="Y32">
        <v>2.1938016722175997E-3</v>
      </c>
      <c r="Z32">
        <v>2.1938016722175997E-3</v>
      </c>
      <c r="AA32">
        <v>2.1938016722175997E-3</v>
      </c>
      <c r="AB32">
        <v>2.1938016722175997E-3</v>
      </c>
      <c r="AC32">
        <v>2.1938016722175997E-3</v>
      </c>
      <c r="AD32">
        <v>2.1938016722175997E-3</v>
      </c>
      <c r="AE32">
        <v>2.1938016722175997E-3</v>
      </c>
      <c r="AF32">
        <v>2.1938016722175997E-3</v>
      </c>
      <c r="AG32">
        <v>2.1938016722175997E-3</v>
      </c>
      <c r="AH32">
        <v>2.1938016722175997E-3</v>
      </c>
      <c r="AI32">
        <v>2.1938016722175997E-3</v>
      </c>
      <c r="AJ32">
        <v>2.1938016722175997E-3</v>
      </c>
      <c r="AK32">
        <v>2.1938016722175997E-3</v>
      </c>
      <c r="AL32">
        <v>2.1938016722175997E-3</v>
      </c>
      <c r="AM32">
        <v>2.1938016722175997E-3</v>
      </c>
      <c r="AN32">
        <v>2.1938016722175997E-3</v>
      </c>
      <c r="AO32">
        <v>2.1938016722175997E-3</v>
      </c>
      <c r="AP32">
        <v>2.1938016722175997E-3</v>
      </c>
      <c r="AQ32">
        <v>2.1938016722175997E-3</v>
      </c>
      <c r="AR32">
        <v>2.1938016722175997E-3</v>
      </c>
      <c r="AS32">
        <v>2.1938016722175997E-3</v>
      </c>
      <c r="AT32">
        <v>2.1938016722175997E-3</v>
      </c>
      <c r="AU32">
        <v>2.1938016722175997E-3</v>
      </c>
      <c r="AV32">
        <v>2.1938016722175997E-3</v>
      </c>
      <c r="AW32">
        <v>2.1938016722175997E-3</v>
      </c>
      <c r="AX32">
        <v>2.1938016722175997E-3</v>
      </c>
      <c r="AY32">
        <v>2.1938016722175997E-3</v>
      </c>
      <c r="AZ32">
        <v>2.1938016722175997E-3</v>
      </c>
      <c r="BA32">
        <v>2.1938016722175997E-3</v>
      </c>
      <c r="BB32">
        <v>2.1938016722175997E-3</v>
      </c>
      <c r="BC32">
        <v>2.1938016722175997E-3</v>
      </c>
      <c r="BD32">
        <v>2.1938016722175997E-3</v>
      </c>
      <c r="BE32">
        <v>2.1938016722175997E-3</v>
      </c>
      <c r="BF32">
        <v>2.1938016722175997E-3</v>
      </c>
      <c r="BG32">
        <v>2.1938016722175997E-3</v>
      </c>
      <c r="BH32">
        <v>2.1938016722175997E-3</v>
      </c>
      <c r="BI32">
        <v>2.1938016722175997E-3</v>
      </c>
      <c r="BJ32">
        <v>2.1938016722175997E-3</v>
      </c>
      <c r="BK32">
        <v>2.1938016722175997E-3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1276</v>
      </c>
      <c r="B33">
        <v>623.19979018739809</v>
      </c>
      <c r="C33">
        <v>2.1058073232136177E-3</v>
      </c>
      <c r="D33">
        <v>20</v>
      </c>
      <c r="E33">
        <v>658</v>
      </c>
      <c r="F33">
        <v>-618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2.1058073232136177E-3</v>
      </c>
      <c r="Q33">
        <v>2.1058073232136177E-3</v>
      </c>
      <c r="R33">
        <v>2.1058073232136177E-3</v>
      </c>
      <c r="S33">
        <v>2.1058073232136177E-3</v>
      </c>
      <c r="T33">
        <v>2.1058073232136177E-3</v>
      </c>
      <c r="U33">
        <v>2.1058073232136177E-3</v>
      </c>
      <c r="V33">
        <v>2.1058073232136177E-3</v>
      </c>
      <c r="W33">
        <v>2.1058073232136177E-3</v>
      </c>
      <c r="X33">
        <v>2.1058073232136177E-3</v>
      </c>
      <c r="Y33">
        <v>2.1058073232136177E-3</v>
      </c>
      <c r="Z33">
        <v>2.1058073232136177E-3</v>
      </c>
      <c r="AA33">
        <v>2.1058073232136177E-3</v>
      </c>
      <c r="AB33">
        <v>2.1058073232136177E-3</v>
      </c>
      <c r="AC33">
        <v>2.1058073232136177E-3</v>
      </c>
      <c r="AD33">
        <v>2.1058073232136177E-3</v>
      </c>
      <c r="AE33">
        <v>2.1058073232136177E-3</v>
      </c>
      <c r="AF33">
        <v>2.1058073232136177E-3</v>
      </c>
      <c r="AG33">
        <v>2.1058073232136177E-3</v>
      </c>
      <c r="AH33">
        <v>2.1058073232136177E-3</v>
      </c>
      <c r="AI33">
        <v>2.1058073232136177E-3</v>
      </c>
      <c r="AJ33">
        <v>2.1058073232136177E-3</v>
      </c>
      <c r="AK33">
        <v>2.1058073232136177E-3</v>
      </c>
      <c r="AL33">
        <v>2.1058073232136177E-3</v>
      </c>
      <c r="AM33">
        <v>2.1058073232136177E-3</v>
      </c>
      <c r="AN33">
        <v>2.1058073232136177E-3</v>
      </c>
      <c r="AO33">
        <v>2.1058073232136177E-3</v>
      </c>
      <c r="AP33">
        <v>2.1058073232136177E-3</v>
      </c>
      <c r="AQ33">
        <v>2.1058073232136177E-3</v>
      </c>
      <c r="AR33">
        <v>2.1058073232136177E-3</v>
      </c>
      <c r="AS33">
        <v>2.1058073232136177E-3</v>
      </c>
      <c r="AT33">
        <v>2.1058073232136177E-3</v>
      </c>
      <c r="AU33">
        <v>2.1058073232136177E-3</v>
      </c>
      <c r="AV33">
        <v>2.1058073232136177E-3</v>
      </c>
      <c r="AW33">
        <v>2.1058073232136177E-3</v>
      </c>
      <c r="AX33">
        <v>2.1058073232136177E-3</v>
      </c>
      <c r="AY33">
        <v>2.1058073232136177E-3</v>
      </c>
      <c r="AZ33">
        <v>2.1058073232136177E-3</v>
      </c>
      <c r="BA33">
        <v>2.1058073232136177E-3</v>
      </c>
      <c r="BB33">
        <v>2.1058073232136177E-3</v>
      </c>
      <c r="BC33">
        <v>2.1058073232136177E-3</v>
      </c>
      <c r="BD33">
        <v>2.1058073232136177E-3</v>
      </c>
      <c r="BE33">
        <v>2.1058073232136177E-3</v>
      </c>
      <c r="BF33">
        <v>2.1058073232136177E-3</v>
      </c>
      <c r="BG33">
        <v>2.1058073232136177E-3</v>
      </c>
      <c r="BH33">
        <v>2.1058073232136177E-3</v>
      </c>
      <c r="BI33">
        <v>2.1058073232136177E-3</v>
      </c>
      <c r="BJ33">
        <v>2.1058073232136177E-3</v>
      </c>
      <c r="BK33">
        <v>2.1058073232136177E-3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1276</v>
      </c>
      <c r="B34">
        <v>602.91709261755489</v>
      </c>
      <c r="C34">
        <v>2.0372715923779906E-3</v>
      </c>
      <c r="D34">
        <v>30</v>
      </c>
      <c r="E34">
        <v>668</v>
      </c>
      <c r="F34">
        <v>-608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2.0372715923779906E-3</v>
      </c>
      <c r="R34">
        <v>2.0372715923779906E-3</v>
      </c>
      <c r="S34">
        <v>2.0372715923779906E-3</v>
      </c>
      <c r="T34">
        <v>2.0372715923779906E-3</v>
      </c>
      <c r="U34">
        <v>2.0372715923779906E-3</v>
      </c>
      <c r="V34">
        <v>2.0372715923779906E-3</v>
      </c>
      <c r="W34">
        <v>2.0372715923779906E-3</v>
      </c>
      <c r="X34">
        <v>2.0372715923779906E-3</v>
      </c>
      <c r="Y34">
        <v>2.0372715923779906E-3</v>
      </c>
      <c r="Z34">
        <v>2.0372715923779906E-3</v>
      </c>
      <c r="AA34">
        <v>2.0372715923779906E-3</v>
      </c>
      <c r="AB34">
        <v>2.0372715923779906E-3</v>
      </c>
      <c r="AC34">
        <v>2.0372715923779906E-3</v>
      </c>
      <c r="AD34">
        <v>2.0372715923779906E-3</v>
      </c>
      <c r="AE34">
        <v>2.0372715923779906E-3</v>
      </c>
      <c r="AF34">
        <v>2.0372715923779906E-3</v>
      </c>
      <c r="AG34">
        <v>2.0372715923779906E-3</v>
      </c>
      <c r="AH34">
        <v>2.0372715923779906E-3</v>
      </c>
      <c r="AI34">
        <v>2.0372715923779906E-3</v>
      </c>
      <c r="AJ34">
        <v>2.0372715923779906E-3</v>
      </c>
      <c r="AK34">
        <v>2.0372715923779906E-3</v>
      </c>
      <c r="AL34">
        <v>2.0372715923779906E-3</v>
      </c>
      <c r="AM34">
        <v>2.0372715923779906E-3</v>
      </c>
      <c r="AN34">
        <v>2.0372715923779906E-3</v>
      </c>
      <c r="AO34">
        <v>2.0372715923779906E-3</v>
      </c>
      <c r="AP34">
        <v>2.0372715923779906E-3</v>
      </c>
      <c r="AQ34">
        <v>2.0372715923779906E-3</v>
      </c>
      <c r="AR34">
        <v>2.0372715923779906E-3</v>
      </c>
      <c r="AS34">
        <v>2.0372715923779906E-3</v>
      </c>
      <c r="AT34">
        <v>2.0372715923779906E-3</v>
      </c>
      <c r="AU34">
        <v>2.0372715923779906E-3</v>
      </c>
      <c r="AV34">
        <v>2.0372715923779906E-3</v>
      </c>
      <c r="AW34">
        <v>2.0372715923779906E-3</v>
      </c>
      <c r="AX34">
        <v>2.0372715923779906E-3</v>
      </c>
      <c r="AY34">
        <v>2.0372715923779906E-3</v>
      </c>
      <c r="AZ34">
        <v>2.0372715923779906E-3</v>
      </c>
      <c r="BA34">
        <v>2.0372715923779906E-3</v>
      </c>
      <c r="BB34">
        <v>2.0372715923779906E-3</v>
      </c>
      <c r="BC34">
        <v>2.0372715923779906E-3</v>
      </c>
      <c r="BD34">
        <v>2.0372715923779906E-3</v>
      </c>
      <c r="BE34">
        <v>2.0372715923779906E-3</v>
      </c>
      <c r="BF34">
        <v>2.0372715923779906E-3</v>
      </c>
      <c r="BG34">
        <v>2.0372715923779906E-3</v>
      </c>
      <c r="BH34">
        <v>2.0372715923779906E-3</v>
      </c>
      <c r="BI34">
        <v>2.0372715923779906E-3</v>
      </c>
      <c r="BJ34">
        <v>2.0372715923779906E-3</v>
      </c>
      <c r="BK34">
        <v>2.0372715923779906E-3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1276</v>
      </c>
      <c r="B35">
        <v>630.09134616641848</v>
      </c>
      <c r="C35">
        <v>2.1290940593092665E-3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2.1290940593092665E-3</v>
      </c>
      <c r="R35">
        <v>2.1290940593092665E-3</v>
      </c>
      <c r="S35">
        <v>2.1290940593092665E-3</v>
      </c>
      <c r="T35">
        <v>2.1290940593092665E-3</v>
      </c>
      <c r="U35">
        <v>2.1290940593092665E-3</v>
      </c>
      <c r="V35">
        <v>2.1290940593092665E-3</v>
      </c>
      <c r="W35">
        <v>2.1290940593092665E-3</v>
      </c>
      <c r="X35">
        <v>2.1290940593092665E-3</v>
      </c>
      <c r="Y35">
        <v>2.1290940593092665E-3</v>
      </c>
      <c r="Z35">
        <v>2.1290940593092665E-3</v>
      </c>
      <c r="AA35">
        <v>2.1290940593092665E-3</v>
      </c>
      <c r="AB35">
        <v>2.1290940593092665E-3</v>
      </c>
      <c r="AC35">
        <v>2.1290940593092665E-3</v>
      </c>
      <c r="AD35">
        <v>2.1290940593092665E-3</v>
      </c>
      <c r="AE35">
        <v>2.1290940593092665E-3</v>
      </c>
      <c r="AF35">
        <v>2.1290940593092665E-3</v>
      </c>
      <c r="AG35">
        <v>2.1290940593092665E-3</v>
      </c>
      <c r="AH35">
        <v>2.1290940593092665E-3</v>
      </c>
      <c r="AI35">
        <v>2.1290940593092665E-3</v>
      </c>
      <c r="AJ35">
        <v>2.1290940593092665E-3</v>
      </c>
      <c r="AK35">
        <v>2.1290940593092665E-3</v>
      </c>
      <c r="AL35">
        <v>2.1290940593092665E-3</v>
      </c>
      <c r="AM35">
        <v>2.1290940593092665E-3</v>
      </c>
      <c r="AN35">
        <v>2.1290940593092665E-3</v>
      </c>
      <c r="AO35">
        <v>2.1290940593092665E-3</v>
      </c>
      <c r="AP35">
        <v>2.1290940593092665E-3</v>
      </c>
      <c r="AQ35">
        <v>2.1290940593092665E-3</v>
      </c>
      <c r="AR35">
        <v>2.1290940593092665E-3</v>
      </c>
      <c r="AS35">
        <v>2.1290940593092665E-3</v>
      </c>
      <c r="AT35">
        <v>2.1290940593092665E-3</v>
      </c>
      <c r="AU35">
        <v>2.1290940593092665E-3</v>
      </c>
      <c r="AV35">
        <v>2.1290940593092665E-3</v>
      </c>
      <c r="AW35">
        <v>2.1290940593092665E-3</v>
      </c>
      <c r="AX35">
        <v>2.1290940593092665E-3</v>
      </c>
      <c r="AY35">
        <v>2.1290940593092665E-3</v>
      </c>
      <c r="AZ35">
        <v>2.1290940593092665E-3</v>
      </c>
      <c r="BA35">
        <v>2.1290940593092665E-3</v>
      </c>
      <c r="BB35">
        <v>2.1290940593092665E-3</v>
      </c>
      <c r="BC35">
        <v>2.1290940593092665E-3</v>
      </c>
      <c r="BD35">
        <v>2.1290940593092665E-3</v>
      </c>
      <c r="BE35">
        <v>2.1290940593092665E-3</v>
      </c>
      <c r="BF35">
        <v>2.1290940593092665E-3</v>
      </c>
      <c r="BG35">
        <v>2.1290940593092665E-3</v>
      </c>
      <c r="BH35">
        <v>2.1290940593092665E-3</v>
      </c>
      <c r="BI35">
        <v>2.1290940593092665E-3</v>
      </c>
      <c r="BJ35">
        <v>2.1290940593092665E-3</v>
      </c>
      <c r="BK35">
        <v>2.1290940593092665E-3</v>
      </c>
      <c r="BL35">
        <v>2.1290940593092665E-3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1276</v>
      </c>
      <c r="B36">
        <v>605.41050198938092</v>
      </c>
      <c r="C36">
        <v>2.0456968835889868E-3</v>
      </c>
      <c r="D36">
        <v>30</v>
      </c>
      <c r="E36">
        <v>668</v>
      </c>
      <c r="F36">
        <v>-608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2.0456968835889868E-3</v>
      </c>
      <c r="R36">
        <v>2.0456968835889868E-3</v>
      </c>
      <c r="S36">
        <v>2.0456968835889868E-3</v>
      </c>
      <c r="T36">
        <v>2.0456968835889868E-3</v>
      </c>
      <c r="U36">
        <v>2.0456968835889868E-3</v>
      </c>
      <c r="V36">
        <v>2.0456968835889868E-3</v>
      </c>
      <c r="W36">
        <v>2.0456968835889868E-3</v>
      </c>
      <c r="X36">
        <v>2.0456968835889868E-3</v>
      </c>
      <c r="Y36">
        <v>2.0456968835889868E-3</v>
      </c>
      <c r="Z36">
        <v>2.0456968835889868E-3</v>
      </c>
      <c r="AA36">
        <v>2.0456968835889868E-3</v>
      </c>
      <c r="AB36">
        <v>2.0456968835889868E-3</v>
      </c>
      <c r="AC36">
        <v>2.0456968835889868E-3</v>
      </c>
      <c r="AD36">
        <v>2.0456968835889868E-3</v>
      </c>
      <c r="AE36">
        <v>2.0456968835889868E-3</v>
      </c>
      <c r="AF36">
        <v>2.0456968835889868E-3</v>
      </c>
      <c r="AG36">
        <v>2.0456968835889868E-3</v>
      </c>
      <c r="AH36">
        <v>2.0456968835889868E-3</v>
      </c>
      <c r="AI36">
        <v>2.0456968835889868E-3</v>
      </c>
      <c r="AJ36">
        <v>2.0456968835889868E-3</v>
      </c>
      <c r="AK36">
        <v>2.0456968835889868E-3</v>
      </c>
      <c r="AL36">
        <v>2.0456968835889868E-3</v>
      </c>
      <c r="AM36">
        <v>2.0456968835889868E-3</v>
      </c>
      <c r="AN36">
        <v>2.0456968835889868E-3</v>
      </c>
      <c r="AO36">
        <v>2.0456968835889868E-3</v>
      </c>
      <c r="AP36">
        <v>2.0456968835889868E-3</v>
      </c>
      <c r="AQ36">
        <v>2.0456968835889868E-3</v>
      </c>
      <c r="AR36">
        <v>2.0456968835889868E-3</v>
      </c>
      <c r="AS36">
        <v>2.0456968835889868E-3</v>
      </c>
      <c r="AT36">
        <v>2.0456968835889868E-3</v>
      </c>
      <c r="AU36">
        <v>2.0456968835889868E-3</v>
      </c>
      <c r="AV36">
        <v>2.0456968835889868E-3</v>
      </c>
      <c r="AW36">
        <v>2.0456968835889868E-3</v>
      </c>
      <c r="AX36">
        <v>2.0456968835889868E-3</v>
      </c>
      <c r="AY36">
        <v>2.0456968835889868E-3</v>
      </c>
      <c r="AZ36">
        <v>2.0456968835889868E-3</v>
      </c>
      <c r="BA36">
        <v>2.0456968835889868E-3</v>
      </c>
      <c r="BB36">
        <v>2.0456968835889868E-3</v>
      </c>
      <c r="BC36">
        <v>2.0456968835889868E-3</v>
      </c>
      <c r="BD36">
        <v>2.0456968835889868E-3</v>
      </c>
      <c r="BE36">
        <v>2.0456968835889868E-3</v>
      </c>
      <c r="BF36">
        <v>2.0456968835889868E-3</v>
      </c>
      <c r="BG36">
        <v>2.0456968835889868E-3</v>
      </c>
      <c r="BH36">
        <v>2.0456968835889868E-3</v>
      </c>
      <c r="BI36">
        <v>2.0456968835889868E-3</v>
      </c>
      <c r="BJ36">
        <v>2.0456968835889868E-3</v>
      </c>
      <c r="BK36">
        <v>2.0456968835889868E-3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1276</v>
      </c>
      <c r="B37">
        <v>604.20136830721003</v>
      </c>
      <c r="C37">
        <v>2.0416111913234389E-3</v>
      </c>
      <c r="D37">
        <v>20</v>
      </c>
      <c r="E37">
        <v>658</v>
      </c>
      <c r="F37">
        <v>-618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2.0416111913234389E-3</v>
      </c>
      <c r="Q37">
        <v>2.0416111913234389E-3</v>
      </c>
      <c r="R37">
        <v>2.0416111913234389E-3</v>
      </c>
      <c r="S37">
        <v>2.0416111913234389E-3</v>
      </c>
      <c r="T37">
        <v>2.0416111913234389E-3</v>
      </c>
      <c r="U37">
        <v>2.0416111913234389E-3</v>
      </c>
      <c r="V37">
        <v>2.0416111913234389E-3</v>
      </c>
      <c r="W37">
        <v>2.0416111913234389E-3</v>
      </c>
      <c r="X37">
        <v>2.0416111913234389E-3</v>
      </c>
      <c r="Y37">
        <v>2.0416111913234389E-3</v>
      </c>
      <c r="Z37">
        <v>2.0416111913234389E-3</v>
      </c>
      <c r="AA37">
        <v>2.0416111913234389E-3</v>
      </c>
      <c r="AB37">
        <v>2.0416111913234389E-3</v>
      </c>
      <c r="AC37">
        <v>2.0416111913234389E-3</v>
      </c>
      <c r="AD37">
        <v>2.0416111913234389E-3</v>
      </c>
      <c r="AE37">
        <v>2.0416111913234389E-3</v>
      </c>
      <c r="AF37">
        <v>2.0416111913234389E-3</v>
      </c>
      <c r="AG37">
        <v>2.0416111913234389E-3</v>
      </c>
      <c r="AH37">
        <v>2.0416111913234389E-3</v>
      </c>
      <c r="AI37">
        <v>2.0416111913234389E-3</v>
      </c>
      <c r="AJ37">
        <v>2.0416111913234389E-3</v>
      </c>
      <c r="AK37">
        <v>2.0416111913234389E-3</v>
      </c>
      <c r="AL37">
        <v>2.0416111913234389E-3</v>
      </c>
      <c r="AM37">
        <v>2.0416111913234389E-3</v>
      </c>
      <c r="AN37">
        <v>2.0416111913234389E-3</v>
      </c>
      <c r="AO37">
        <v>2.0416111913234389E-3</v>
      </c>
      <c r="AP37">
        <v>2.0416111913234389E-3</v>
      </c>
      <c r="AQ37">
        <v>2.0416111913234389E-3</v>
      </c>
      <c r="AR37">
        <v>2.0416111913234389E-3</v>
      </c>
      <c r="AS37">
        <v>2.0416111913234389E-3</v>
      </c>
      <c r="AT37">
        <v>2.0416111913234389E-3</v>
      </c>
      <c r="AU37">
        <v>2.0416111913234389E-3</v>
      </c>
      <c r="AV37">
        <v>2.0416111913234389E-3</v>
      </c>
      <c r="AW37">
        <v>2.0416111913234389E-3</v>
      </c>
      <c r="AX37">
        <v>2.0416111913234389E-3</v>
      </c>
      <c r="AY37">
        <v>2.0416111913234389E-3</v>
      </c>
      <c r="AZ37">
        <v>2.0416111913234389E-3</v>
      </c>
      <c r="BA37">
        <v>2.0416111913234389E-3</v>
      </c>
      <c r="BB37">
        <v>2.0416111913234389E-3</v>
      </c>
      <c r="BC37">
        <v>2.0416111913234389E-3</v>
      </c>
      <c r="BD37">
        <v>2.0416111913234389E-3</v>
      </c>
      <c r="BE37">
        <v>2.0416111913234389E-3</v>
      </c>
      <c r="BF37">
        <v>2.0416111913234389E-3</v>
      </c>
      <c r="BG37">
        <v>2.0416111913234389E-3</v>
      </c>
      <c r="BH37">
        <v>2.0416111913234389E-3</v>
      </c>
      <c r="BI37">
        <v>2.0416111913234389E-3</v>
      </c>
      <c r="BJ37">
        <v>2.0416111913234389E-3</v>
      </c>
      <c r="BK37">
        <v>2.0416111913234389E-3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1276</v>
      </c>
      <c r="B38">
        <v>608.93321454545458</v>
      </c>
      <c r="C38">
        <v>2.0576002154176543E-3</v>
      </c>
      <c r="D38">
        <v>10</v>
      </c>
      <c r="E38">
        <v>648</v>
      </c>
      <c r="F38">
        <v>-628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2.0576002154176543E-3</v>
      </c>
      <c r="Q38">
        <v>2.0576002154176543E-3</v>
      </c>
      <c r="R38">
        <v>2.0576002154176543E-3</v>
      </c>
      <c r="S38">
        <v>2.0576002154176543E-3</v>
      </c>
      <c r="T38">
        <v>2.0576002154176543E-3</v>
      </c>
      <c r="U38">
        <v>2.0576002154176543E-3</v>
      </c>
      <c r="V38">
        <v>2.0576002154176543E-3</v>
      </c>
      <c r="W38">
        <v>2.0576002154176543E-3</v>
      </c>
      <c r="X38">
        <v>2.0576002154176543E-3</v>
      </c>
      <c r="Y38">
        <v>2.0576002154176543E-3</v>
      </c>
      <c r="Z38">
        <v>2.0576002154176543E-3</v>
      </c>
      <c r="AA38">
        <v>2.0576002154176543E-3</v>
      </c>
      <c r="AB38">
        <v>2.0576002154176543E-3</v>
      </c>
      <c r="AC38">
        <v>2.0576002154176543E-3</v>
      </c>
      <c r="AD38">
        <v>2.0576002154176543E-3</v>
      </c>
      <c r="AE38">
        <v>2.0576002154176543E-3</v>
      </c>
      <c r="AF38">
        <v>2.0576002154176543E-3</v>
      </c>
      <c r="AG38">
        <v>2.0576002154176543E-3</v>
      </c>
      <c r="AH38">
        <v>2.0576002154176543E-3</v>
      </c>
      <c r="AI38">
        <v>2.0576002154176543E-3</v>
      </c>
      <c r="AJ38">
        <v>2.0576002154176543E-3</v>
      </c>
      <c r="AK38">
        <v>2.0576002154176543E-3</v>
      </c>
      <c r="AL38">
        <v>2.0576002154176543E-3</v>
      </c>
      <c r="AM38">
        <v>2.0576002154176543E-3</v>
      </c>
      <c r="AN38">
        <v>2.0576002154176543E-3</v>
      </c>
      <c r="AO38">
        <v>2.0576002154176543E-3</v>
      </c>
      <c r="AP38">
        <v>2.0576002154176543E-3</v>
      </c>
      <c r="AQ38">
        <v>2.0576002154176543E-3</v>
      </c>
      <c r="AR38">
        <v>2.0576002154176543E-3</v>
      </c>
      <c r="AS38">
        <v>2.0576002154176543E-3</v>
      </c>
      <c r="AT38">
        <v>2.0576002154176543E-3</v>
      </c>
      <c r="AU38">
        <v>2.0576002154176543E-3</v>
      </c>
      <c r="AV38">
        <v>2.0576002154176543E-3</v>
      </c>
      <c r="AW38">
        <v>2.0576002154176543E-3</v>
      </c>
      <c r="AX38">
        <v>2.0576002154176543E-3</v>
      </c>
      <c r="AY38">
        <v>2.0576002154176543E-3</v>
      </c>
      <c r="AZ38">
        <v>2.0576002154176543E-3</v>
      </c>
      <c r="BA38">
        <v>2.0576002154176543E-3</v>
      </c>
      <c r="BB38">
        <v>2.0576002154176543E-3</v>
      </c>
      <c r="BC38">
        <v>2.0576002154176543E-3</v>
      </c>
      <c r="BD38">
        <v>2.0576002154176543E-3</v>
      </c>
      <c r="BE38">
        <v>2.0576002154176543E-3</v>
      </c>
      <c r="BF38">
        <v>2.0576002154176543E-3</v>
      </c>
      <c r="BG38">
        <v>2.0576002154176543E-3</v>
      </c>
      <c r="BH38">
        <v>2.0576002154176543E-3</v>
      </c>
      <c r="BI38">
        <v>2.0576002154176543E-3</v>
      </c>
      <c r="BJ38">
        <v>2.0576002154176543E-3</v>
      </c>
      <c r="BK38">
        <v>2.0576002154176543E-3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1276</v>
      </c>
      <c r="B39">
        <v>610.3819995036207</v>
      </c>
      <c r="C39">
        <v>2.062495695202316E-3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2.062495695202316E-3</v>
      </c>
      <c r="Q39">
        <v>2.062495695202316E-3</v>
      </c>
      <c r="R39">
        <v>2.062495695202316E-3</v>
      </c>
      <c r="S39">
        <v>2.062495695202316E-3</v>
      </c>
      <c r="T39">
        <v>2.062495695202316E-3</v>
      </c>
      <c r="U39">
        <v>2.062495695202316E-3</v>
      </c>
      <c r="V39">
        <v>2.062495695202316E-3</v>
      </c>
      <c r="W39">
        <v>2.062495695202316E-3</v>
      </c>
      <c r="X39">
        <v>2.062495695202316E-3</v>
      </c>
      <c r="Y39">
        <v>2.062495695202316E-3</v>
      </c>
      <c r="Z39">
        <v>2.062495695202316E-3</v>
      </c>
      <c r="AA39">
        <v>2.062495695202316E-3</v>
      </c>
      <c r="AB39">
        <v>2.062495695202316E-3</v>
      </c>
      <c r="AC39">
        <v>2.062495695202316E-3</v>
      </c>
      <c r="AD39">
        <v>2.062495695202316E-3</v>
      </c>
      <c r="AE39">
        <v>2.062495695202316E-3</v>
      </c>
      <c r="AF39">
        <v>2.062495695202316E-3</v>
      </c>
      <c r="AG39">
        <v>2.062495695202316E-3</v>
      </c>
      <c r="AH39">
        <v>2.062495695202316E-3</v>
      </c>
      <c r="AI39">
        <v>2.062495695202316E-3</v>
      </c>
      <c r="AJ39">
        <v>2.062495695202316E-3</v>
      </c>
      <c r="AK39">
        <v>2.062495695202316E-3</v>
      </c>
      <c r="AL39">
        <v>2.062495695202316E-3</v>
      </c>
      <c r="AM39">
        <v>2.062495695202316E-3</v>
      </c>
      <c r="AN39">
        <v>2.062495695202316E-3</v>
      </c>
      <c r="AO39">
        <v>2.062495695202316E-3</v>
      </c>
      <c r="AP39">
        <v>2.062495695202316E-3</v>
      </c>
      <c r="AQ39">
        <v>2.062495695202316E-3</v>
      </c>
      <c r="AR39">
        <v>2.062495695202316E-3</v>
      </c>
      <c r="AS39">
        <v>2.062495695202316E-3</v>
      </c>
      <c r="AT39">
        <v>2.062495695202316E-3</v>
      </c>
      <c r="AU39">
        <v>2.062495695202316E-3</v>
      </c>
      <c r="AV39">
        <v>2.062495695202316E-3</v>
      </c>
      <c r="AW39">
        <v>2.062495695202316E-3</v>
      </c>
      <c r="AX39">
        <v>2.062495695202316E-3</v>
      </c>
      <c r="AY39">
        <v>2.062495695202316E-3</v>
      </c>
      <c r="AZ39">
        <v>2.062495695202316E-3</v>
      </c>
      <c r="BA39">
        <v>2.062495695202316E-3</v>
      </c>
      <c r="BB39">
        <v>2.062495695202316E-3</v>
      </c>
      <c r="BC39">
        <v>2.062495695202316E-3</v>
      </c>
      <c r="BD39">
        <v>2.062495695202316E-3</v>
      </c>
      <c r="BE39">
        <v>2.062495695202316E-3</v>
      </c>
      <c r="BF39">
        <v>2.062495695202316E-3</v>
      </c>
      <c r="BG39">
        <v>2.062495695202316E-3</v>
      </c>
      <c r="BH39">
        <v>2.062495695202316E-3</v>
      </c>
      <c r="BI39">
        <v>2.062495695202316E-3</v>
      </c>
      <c r="BJ39">
        <v>2.062495695202316E-3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1276</v>
      </c>
      <c r="B40">
        <v>604.61052078955333</v>
      </c>
      <c r="C40">
        <v>2.0429937275617304E-3</v>
      </c>
      <c r="D40">
        <v>-10</v>
      </c>
      <c r="E40">
        <v>628</v>
      </c>
      <c r="F40">
        <v>-648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2.0429937275617304E-3</v>
      </c>
      <c r="P40">
        <v>2.0429937275617304E-3</v>
      </c>
      <c r="Q40">
        <v>2.0429937275617304E-3</v>
      </c>
      <c r="R40">
        <v>2.0429937275617304E-3</v>
      </c>
      <c r="S40">
        <v>2.0429937275617304E-3</v>
      </c>
      <c r="T40">
        <v>2.0429937275617304E-3</v>
      </c>
      <c r="U40">
        <v>2.0429937275617304E-3</v>
      </c>
      <c r="V40">
        <v>2.0429937275617304E-3</v>
      </c>
      <c r="W40">
        <v>2.0429937275617304E-3</v>
      </c>
      <c r="X40">
        <v>2.0429937275617304E-3</v>
      </c>
      <c r="Y40">
        <v>2.0429937275617304E-3</v>
      </c>
      <c r="Z40">
        <v>2.0429937275617304E-3</v>
      </c>
      <c r="AA40">
        <v>2.0429937275617304E-3</v>
      </c>
      <c r="AB40">
        <v>2.0429937275617304E-3</v>
      </c>
      <c r="AC40">
        <v>2.0429937275617304E-3</v>
      </c>
      <c r="AD40">
        <v>2.0429937275617304E-3</v>
      </c>
      <c r="AE40">
        <v>2.0429937275617304E-3</v>
      </c>
      <c r="AF40">
        <v>2.0429937275617304E-3</v>
      </c>
      <c r="AG40">
        <v>2.0429937275617304E-3</v>
      </c>
      <c r="AH40">
        <v>2.0429937275617304E-3</v>
      </c>
      <c r="AI40">
        <v>2.0429937275617304E-3</v>
      </c>
      <c r="AJ40">
        <v>2.0429937275617304E-3</v>
      </c>
      <c r="AK40">
        <v>2.0429937275617304E-3</v>
      </c>
      <c r="AL40">
        <v>2.0429937275617304E-3</v>
      </c>
      <c r="AM40">
        <v>2.0429937275617304E-3</v>
      </c>
      <c r="AN40">
        <v>2.0429937275617304E-3</v>
      </c>
      <c r="AO40">
        <v>2.0429937275617304E-3</v>
      </c>
      <c r="AP40">
        <v>2.0429937275617304E-3</v>
      </c>
      <c r="AQ40">
        <v>2.0429937275617304E-3</v>
      </c>
      <c r="AR40">
        <v>2.0429937275617304E-3</v>
      </c>
      <c r="AS40">
        <v>2.0429937275617304E-3</v>
      </c>
      <c r="AT40">
        <v>2.0429937275617304E-3</v>
      </c>
      <c r="AU40">
        <v>2.0429937275617304E-3</v>
      </c>
      <c r="AV40">
        <v>2.0429937275617304E-3</v>
      </c>
      <c r="AW40">
        <v>2.0429937275617304E-3</v>
      </c>
      <c r="AX40">
        <v>2.0429937275617304E-3</v>
      </c>
      <c r="AY40">
        <v>2.0429937275617304E-3</v>
      </c>
      <c r="AZ40">
        <v>2.0429937275617304E-3</v>
      </c>
      <c r="BA40">
        <v>2.0429937275617304E-3</v>
      </c>
      <c r="BB40">
        <v>2.0429937275617304E-3</v>
      </c>
      <c r="BC40">
        <v>2.0429937275617304E-3</v>
      </c>
      <c r="BD40">
        <v>2.0429937275617304E-3</v>
      </c>
      <c r="BE40">
        <v>2.0429937275617304E-3</v>
      </c>
      <c r="BF40">
        <v>2.0429937275617304E-3</v>
      </c>
      <c r="BG40">
        <v>2.0429937275617304E-3</v>
      </c>
      <c r="BH40">
        <v>2.0429937275617304E-3</v>
      </c>
      <c r="BI40">
        <v>2.0429937275617304E-3</v>
      </c>
      <c r="BJ40">
        <v>2.0429937275617304E-3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1276</v>
      </c>
      <c r="B41">
        <v>631.1414033746081</v>
      </c>
      <c r="C41">
        <v>2.1326422282811047E-3</v>
      </c>
      <c r="D41">
        <v>-20</v>
      </c>
      <c r="E41">
        <v>618</v>
      </c>
      <c r="F41">
        <v>-658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2.1326422282811047E-3</v>
      </c>
      <c r="P41">
        <v>2.1326422282811047E-3</v>
      </c>
      <c r="Q41">
        <v>2.1326422282811047E-3</v>
      </c>
      <c r="R41">
        <v>2.1326422282811047E-3</v>
      </c>
      <c r="S41">
        <v>2.1326422282811047E-3</v>
      </c>
      <c r="T41">
        <v>2.1326422282811047E-3</v>
      </c>
      <c r="U41">
        <v>2.1326422282811047E-3</v>
      </c>
      <c r="V41">
        <v>2.1326422282811047E-3</v>
      </c>
      <c r="W41">
        <v>2.1326422282811047E-3</v>
      </c>
      <c r="X41">
        <v>2.1326422282811047E-3</v>
      </c>
      <c r="Y41">
        <v>2.1326422282811047E-3</v>
      </c>
      <c r="Z41">
        <v>2.1326422282811047E-3</v>
      </c>
      <c r="AA41">
        <v>2.1326422282811047E-3</v>
      </c>
      <c r="AB41">
        <v>2.1326422282811047E-3</v>
      </c>
      <c r="AC41">
        <v>2.1326422282811047E-3</v>
      </c>
      <c r="AD41">
        <v>2.1326422282811047E-3</v>
      </c>
      <c r="AE41">
        <v>2.1326422282811047E-3</v>
      </c>
      <c r="AF41">
        <v>2.1326422282811047E-3</v>
      </c>
      <c r="AG41">
        <v>2.1326422282811047E-3</v>
      </c>
      <c r="AH41">
        <v>2.1326422282811047E-3</v>
      </c>
      <c r="AI41">
        <v>2.1326422282811047E-3</v>
      </c>
      <c r="AJ41">
        <v>2.1326422282811047E-3</v>
      </c>
      <c r="AK41">
        <v>2.1326422282811047E-3</v>
      </c>
      <c r="AL41">
        <v>2.1326422282811047E-3</v>
      </c>
      <c r="AM41">
        <v>2.1326422282811047E-3</v>
      </c>
      <c r="AN41">
        <v>2.1326422282811047E-3</v>
      </c>
      <c r="AO41">
        <v>2.1326422282811047E-3</v>
      </c>
      <c r="AP41">
        <v>2.1326422282811047E-3</v>
      </c>
      <c r="AQ41">
        <v>2.1326422282811047E-3</v>
      </c>
      <c r="AR41">
        <v>2.1326422282811047E-3</v>
      </c>
      <c r="AS41">
        <v>2.1326422282811047E-3</v>
      </c>
      <c r="AT41">
        <v>2.1326422282811047E-3</v>
      </c>
      <c r="AU41">
        <v>2.1326422282811047E-3</v>
      </c>
      <c r="AV41">
        <v>2.1326422282811047E-3</v>
      </c>
      <c r="AW41">
        <v>2.1326422282811047E-3</v>
      </c>
      <c r="AX41">
        <v>2.1326422282811047E-3</v>
      </c>
      <c r="AY41">
        <v>2.1326422282811047E-3</v>
      </c>
      <c r="AZ41">
        <v>2.1326422282811047E-3</v>
      </c>
      <c r="BA41">
        <v>2.1326422282811047E-3</v>
      </c>
      <c r="BB41">
        <v>2.1326422282811047E-3</v>
      </c>
      <c r="BC41">
        <v>2.1326422282811047E-3</v>
      </c>
      <c r="BD41">
        <v>2.1326422282811047E-3</v>
      </c>
      <c r="BE41">
        <v>2.1326422282811047E-3</v>
      </c>
      <c r="BF41">
        <v>2.1326422282811047E-3</v>
      </c>
      <c r="BG41">
        <v>2.1326422282811047E-3</v>
      </c>
      <c r="BH41">
        <v>2.1326422282811047E-3</v>
      </c>
      <c r="BI41">
        <v>2.1326422282811047E-3</v>
      </c>
      <c r="BJ41">
        <v>2.1326422282811047E-3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1276</v>
      </c>
      <c r="B42">
        <v>594.92920766367558</v>
      </c>
      <c r="C42">
        <v>2.010280333879959E-3</v>
      </c>
      <c r="D42">
        <v>-30</v>
      </c>
      <c r="E42">
        <v>608</v>
      </c>
      <c r="F42">
        <v>-668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2.010280333879959E-3</v>
      </c>
      <c r="P42">
        <v>2.010280333879959E-3</v>
      </c>
      <c r="Q42">
        <v>2.010280333879959E-3</v>
      </c>
      <c r="R42">
        <v>2.010280333879959E-3</v>
      </c>
      <c r="S42">
        <v>2.010280333879959E-3</v>
      </c>
      <c r="T42">
        <v>2.010280333879959E-3</v>
      </c>
      <c r="U42">
        <v>2.010280333879959E-3</v>
      </c>
      <c r="V42">
        <v>2.010280333879959E-3</v>
      </c>
      <c r="W42">
        <v>2.010280333879959E-3</v>
      </c>
      <c r="X42">
        <v>2.010280333879959E-3</v>
      </c>
      <c r="Y42">
        <v>2.010280333879959E-3</v>
      </c>
      <c r="Z42">
        <v>2.010280333879959E-3</v>
      </c>
      <c r="AA42">
        <v>2.010280333879959E-3</v>
      </c>
      <c r="AB42">
        <v>2.010280333879959E-3</v>
      </c>
      <c r="AC42">
        <v>2.010280333879959E-3</v>
      </c>
      <c r="AD42">
        <v>2.010280333879959E-3</v>
      </c>
      <c r="AE42">
        <v>2.010280333879959E-3</v>
      </c>
      <c r="AF42">
        <v>2.010280333879959E-3</v>
      </c>
      <c r="AG42">
        <v>2.010280333879959E-3</v>
      </c>
      <c r="AH42">
        <v>2.010280333879959E-3</v>
      </c>
      <c r="AI42">
        <v>2.010280333879959E-3</v>
      </c>
      <c r="AJ42">
        <v>2.010280333879959E-3</v>
      </c>
      <c r="AK42">
        <v>2.010280333879959E-3</v>
      </c>
      <c r="AL42">
        <v>2.010280333879959E-3</v>
      </c>
      <c r="AM42">
        <v>2.010280333879959E-3</v>
      </c>
      <c r="AN42">
        <v>2.010280333879959E-3</v>
      </c>
      <c r="AO42">
        <v>2.010280333879959E-3</v>
      </c>
      <c r="AP42">
        <v>2.010280333879959E-3</v>
      </c>
      <c r="AQ42">
        <v>2.010280333879959E-3</v>
      </c>
      <c r="AR42">
        <v>2.010280333879959E-3</v>
      </c>
      <c r="AS42">
        <v>2.010280333879959E-3</v>
      </c>
      <c r="AT42">
        <v>2.010280333879959E-3</v>
      </c>
      <c r="AU42">
        <v>2.010280333879959E-3</v>
      </c>
      <c r="AV42">
        <v>2.010280333879959E-3</v>
      </c>
      <c r="AW42">
        <v>2.010280333879959E-3</v>
      </c>
      <c r="AX42">
        <v>2.010280333879959E-3</v>
      </c>
      <c r="AY42">
        <v>2.010280333879959E-3</v>
      </c>
      <c r="AZ42">
        <v>2.010280333879959E-3</v>
      </c>
      <c r="BA42">
        <v>2.010280333879959E-3</v>
      </c>
      <c r="BB42">
        <v>2.010280333879959E-3</v>
      </c>
      <c r="BC42">
        <v>2.010280333879959E-3</v>
      </c>
      <c r="BD42">
        <v>2.010280333879959E-3</v>
      </c>
      <c r="BE42">
        <v>2.010280333879959E-3</v>
      </c>
      <c r="BF42">
        <v>2.010280333879959E-3</v>
      </c>
      <c r="BG42">
        <v>2.010280333879959E-3</v>
      </c>
      <c r="BH42">
        <v>2.010280333879959E-3</v>
      </c>
      <c r="BI42">
        <v>2.010280333879959E-3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1276</v>
      </c>
      <c r="B43">
        <v>584.66277728463956</v>
      </c>
      <c r="C43">
        <v>1.9755898146984045E-3</v>
      </c>
      <c r="D43">
        <v>-40</v>
      </c>
      <c r="E43">
        <v>598</v>
      </c>
      <c r="F43">
        <v>-678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1.9755898146984045E-3</v>
      </c>
      <c r="O43">
        <v>1.9755898146984045E-3</v>
      </c>
      <c r="P43">
        <v>1.9755898146984045E-3</v>
      </c>
      <c r="Q43">
        <v>1.9755898146984045E-3</v>
      </c>
      <c r="R43">
        <v>1.9755898146984045E-3</v>
      </c>
      <c r="S43">
        <v>1.9755898146984045E-3</v>
      </c>
      <c r="T43">
        <v>1.9755898146984045E-3</v>
      </c>
      <c r="U43">
        <v>1.9755898146984045E-3</v>
      </c>
      <c r="V43">
        <v>1.9755898146984045E-3</v>
      </c>
      <c r="W43">
        <v>1.9755898146984045E-3</v>
      </c>
      <c r="X43">
        <v>1.9755898146984045E-3</v>
      </c>
      <c r="Y43">
        <v>1.9755898146984045E-3</v>
      </c>
      <c r="Z43">
        <v>1.9755898146984045E-3</v>
      </c>
      <c r="AA43">
        <v>1.9755898146984045E-3</v>
      </c>
      <c r="AB43">
        <v>1.9755898146984045E-3</v>
      </c>
      <c r="AC43">
        <v>1.9755898146984045E-3</v>
      </c>
      <c r="AD43">
        <v>1.9755898146984045E-3</v>
      </c>
      <c r="AE43">
        <v>1.9755898146984045E-3</v>
      </c>
      <c r="AF43">
        <v>1.9755898146984045E-3</v>
      </c>
      <c r="AG43">
        <v>1.9755898146984045E-3</v>
      </c>
      <c r="AH43">
        <v>1.9755898146984045E-3</v>
      </c>
      <c r="AI43">
        <v>1.9755898146984045E-3</v>
      </c>
      <c r="AJ43">
        <v>1.9755898146984045E-3</v>
      </c>
      <c r="AK43">
        <v>1.9755898146984045E-3</v>
      </c>
      <c r="AL43">
        <v>1.9755898146984045E-3</v>
      </c>
      <c r="AM43">
        <v>1.9755898146984045E-3</v>
      </c>
      <c r="AN43">
        <v>1.9755898146984045E-3</v>
      </c>
      <c r="AO43">
        <v>1.9755898146984045E-3</v>
      </c>
      <c r="AP43">
        <v>1.9755898146984045E-3</v>
      </c>
      <c r="AQ43">
        <v>1.9755898146984045E-3</v>
      </c>
      <c r="AR43">
        <v>1.9755898146984045E-3</v>
      </c>
      <c r="AS43">
        <v>1.9755898146984045E-3</v>
      </c>
      <c r="AT43">
        <v>1.9755898146984045E-3</v>
      </c>
      <c r="AU43">
        <v>1.9755898146984045E-3</v>
      </c>
      <c r="AV43">
        <v>1.9755898146984045E-3</v>
      </c>
      <c r="AW43">
        <v>1.9755898146984045E-3</v>
      </c>
      <c r="AX43">
        <v>1.9755898146984045E-3</v>
      </c>
      <c r="AY43">
        <v>1.9755898146984045E-3</v>
      </c>
      <c r="AZ43">
        <v>1.9755898146984045E-3</v>
      </c>
      <c r="BA43">
        <v>1.9755898146984045E-3</v>
      </c>
      <c r="BB43">
        <v>1.9755898146984045E-3</v>
      </c>
      <c r="BC43">
        <v>1.9755898146984045E-3</v>
      </c>
      <c r="BD43">
        <v>1.9755898146984045E-3</v>
      </c>
      <c r="BE43">
        <v>1.9755898146984045E-3</v>
      </c>
      <c r="BF43">
        <v>1.9755898146984045E-3</v>
      </c>
      <c r="BG43">
        <v>1.9755898146984045E-3</v>
      </c>
      <c r="BH43">
        <v>1.9755898146984045E-3</v>
      </c>
      <c r="BI43">
        <v>1.9755898146984045E-3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1264</v>
      </c>
      <c r="B44">
        <v>677.85061374023735</v>
      </c>
      <c r="C44">
        <v>2.2904737917671743E-3</v>
      </c>
      <c r="D44">
        <v>-30</v>
      </c>
      <c r="E44">
        <v>602</v>
      </c>
      <c r="F44">
        <v>-662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2.2904737917671743E-3</v>
      </c>
      <c r="P44">
        <v>2.2904737917671743E-3</v>
      </c>
      <c r="Q44">
        <v>2.2904737917671743E-3</v>
      </c>
      <c r="R44">
        <v>2.2904737917671743E-3</v>
      </c>
      <c r="S44">
        <v>2.2904737917671743E-3</v>
      </c>
      <c r="T44">
        <v>2.2904737917671743E-3</v>
      </c>
      <c r="U44">
        <v>2.2904737917671743E-3</v>
      </c>
      <c r="V44">
        <v>2.2904737917671743E-3</v>
      </c>
      <c r="W44">
        <v>2.2904737917671743E-3</v>
      </c>
      <c r="X44">
        <v>2.2904737917671743E-3</v>
      </c>
      <c r="Y44">
        <v>2.2904737917671743E-3</v>
      </c>
      <c r="Z44">
        <v>2.2904737917671743E-3</v>
      </c>
      <c r="AA44">
        <v>2.2904737917671743E-3</v>
      </c>
      <c r="AB44">
        <v>2.2904737917671743E-3</v>
      </c>
      <c r="AC44">
        <v>2.2904737917671743E-3</v>
      </c>
      <c r="AD44">
        <v>2.2904737917671743E-3</v>
      </c>
      <c r="AE44">
        <v>2.2904737917671743E-3</v>
      </c>
      <c r="AF44">
        <v>2.2904737917671743E-3</v>
      </c>
      <c r="AG44">
        <v>2.2904737917671743E-3</v>
      </c>
      <c r="AH44">
        <v>2.2904737917671743E-3</v>
      </c>
      <c r="AI44">
        <v>2.2904737917671743E-3</v>
      </c>
      <c r="AJ44">
        <v>2.2904737917671743E-3</v>
      </c>
      <c r="AK44">
        <v>2.2904737917671743E-3</v>
      </c>
      <c r="AL44">
        <v>2.2904737917671743E-3</v>
      </c>
      <c r="AM44">
        <v>2.2904737917671743E-3</v>
      </c>
      <c r="AN44">
        <v>2.2904737917671743E-3</v>
      </c>
      <c r="AO44">
        <v>2.2904737917671743E-3</v>
      </c>
      <c r="AP44">
        <v>2.2904737917671743E-3</v>
      </c>
      <c r="AQ44">
        <v>2.2904737917671743E-3</v>
      </c>
      <c r="AR44">
        <v>2.2904737917671743E-3</v>
      </c>
      <c r="AS44">
        <v>2.2904737917671743E-3</v>
      </c>
      <c r="AT44">
        <v>2.2904737917671743E-3</v>
      </c>
      <c r="AU44">
        <v>2.2904737917671743E-3</v>
      </c>
      <c r="AV44">
        <v>2.2904737917671743E-3</v>
      </c>
      <c r="AW44">
        <v>2.2904737917671743E-3</v>
      </c>
      <c r="AX44">
        <v>2.2904737917671743E-3</v>
      </c>
      <c r="AY44">
        <v>2.2904737917671743E-3</v>
      </c>
      <c r="AZ44">
        <v>2.2904737917671743E-3</v>
      </c>
      <c r="BA44">
        <v>2.2904737917671743E-3</v>
      </c>
      <c r="BB44">
        <v>2.2904737917671743E-3</v>
      </c>
      <c r="BC44">
        <v>2.2904737917671743E-3</v>
      </c>
      <c r="BD44">
        <v>2.2904737917671743E-3</v>
      </c>
      <c r="BE44">
        <v>2.2904737917671743E-3</v>
      </c>
      <c r="BF44">
        <v>2.2904737917671743E-3</v>
      </c>
      <c r="BG44">
        <v>2.2904737917671743E-3</v>
      </c>
      <c r="BH44">
        <v>2.2904737917671743E-3</v>
      </c>
      <c r="BI44">
        <v>2.2904737917671743E-3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1264</v>
      </c>
      <c r="B45">
        <v>639.7822440071202</v>
      </c>
      <c r="C45">
        <v>2.1618398399766963E-3</v>
      </c>
      <c r="D45">
        <v>-20</v>
      </c>
      <c r="E45">
        <v>612</v>
      </c>
      <c r="F45">
        <v>-652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2.1618398399766963E-3</v>
      </c>
      <c r="P45">
        <v>2.1618398399766963E-3</v>
      </c>
      <c r="Q45">
        <v>2.1618398399766963E-3</v>
      </c>
      <c r="R45">
        <v>2.1618398399766963E-3</v>
      </c>
      <c r="S45">
        <v>2.1618398399766963E-3</v>
      </c>
      <c r="T45">
        <v>2.1618398399766963E-3</v>
      </c>
      <c r="U45">
        <v>2.1618398399766963E-3</v>
      </c>
      <c r="V45">
        <v>2.1618398399766963E-3</v>
      </c>
      <c r="W45">
        <v>2.1618398399766963E-3</v>
      </c>
      <c r="X45">
        <v>2.1618398399766963E-3</v>
      </c>
      <c r="Y45">
        <v>2.1618398399766963E-3</v>
      </c>
      <c r="Z45">
        <v>2.1618398399766963E-3</v>
      </c>
      <c r="AA45">
        <v>2.1618398399766963E-3</v>
      </c>
      <c r="AB45">
        <v>2.1618398399766963E-3</v>
      </c>
      <c r="AC45">
        <v>2.1618398399766963E-3</v>
      </c>
      <c r="AD45">
        <v>2.1618398399766963E-3</v>
      </c>
      <c r="AE45">
        <v>2.1618398399766963E-3</v>
      </c>
      <c r="AF45">
        <v>2.1618398399766963E-3</v>
      </c>
      <c r="AG45">
        <v>2.1618398399766963E-3</v>
      </c>
      <c r="AH45">
        <v>2.1618398399766963E-3</v>
      </c>
      <c r="AI45">
        <v>2.1618398399766963E-3</v>
      </c>
      <c r="AJ45">
        <v>2.1618398399766963E-3</v>
      </c>
      <c r="AK45">
        <v>2.1618398399766963E-3</v>
      </c>
      <c r="AL45">
        <v>2.1618398399766963E-3</v>
      </c>
      <c r="AM45">
        <v>2.1618398399766963E-3</v>
      </c>
      <c r="AN45">
        <v>2.1618398399766963E-3</v>
      </c>
      <c r="AO45">
        <v>2.1618398399766963E-3</v>
      </c>
      <c r="AP45">
        <v>2.1618398399766963E-3</v>
      </c>
      <c r="AQ45">
        <v>2.1618398399766963E-3</v>
      </c>
      <c r="AR45">
        <v>2.1618398399766963E-3</v>
      </c>
      <c r="AS45">
        <v>2.1618398399766963E-3</v>
      </c>
      <c r="AT45">
        <v>2.1618398399766963E-3</v>
      </c>
      <c r="AU45">
        <v>2.1618398399766963E-3</v>
      </c>
      <c r="AV45">
        <v>2.1618398399766963E-3</v>
      </c>
      <c r="AW45">
        <v>2.1618398399766963E-3</v>
      </c>
      <c r="AX45">
        <v>2.1618398399766963E-3</v>
      </c>
      <c r="AY45">
        <v>2.1618398399766963E-3</v>
      </c>
      <c r="AZ45">
        <v>2.1618398399766963E-3</v>
      </c>
      <c r="BA45">
        <v>2.1618398399766963E-3</v>
      </c>
      <c r="BB45">
        <v>2.1618398399766963E-3</v>
      </c>
      <c r="BC45">
        <v>2.1618398399766963E-3</v>
      </c>
      <c r="BD45">
        <v>2.1618398399766963E-3</v>
      </c>
      <c r="BE45">
        <v>2.1618398399766963E-3</v>
      </c>
      <c r="BF45">
        <v>2.1618398399766963E-3</v>
      </c>
      <c r="BG45">
        <v>2.1618398399766963E-3</v>
      </c>
      <c r="BH45">
        <v>2.1618398399766963E-3</v>
      </c>
      <c r="BI45">
        <v>2.1618398399766963E-3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1247</v>
      </c>
      <c r="B46">
        <v>780.59516808421017</v>
      </c>
      <c r="C46">
        <v>2.6376501521648524E-3</v>
      </c>
      <c r="D46">
        <v>-10</v>
      </c>
      <c r="E46">
        <v>613.5</v>
      </c>
      <c r="F46">
        <v>-633.5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2.6376501521648524E-3</v>
      </c>
      <c r="Q46">
        <v>2.6376501521648524E-3</v>
      </c>
      <c r="R46">
        <v>2.6376501521648524E-3</v>
      </c>
      <c r="S46">
        <v>2.6376501521648524E-3</v>
      </c>
      <c r="T46">
        <v>2.6376501521648524E-3</v>
      </c>
      <c r="U46">
        <v>2.6376501521648524E-3</v>
      </c>
      <c r="V46">
        <v>2.6376501521648524E-3</v>
      </c>
      <c r="W46">
        <v>2.6376501521648524E-3</v>
      </c>
      <c r="X46">
        <v>2.6376501521648524E-3</v>
      </c>
      <c r="Y46">
        <v>2.6376501521648524E-3</v>
      </c>
      <c r="Z46">
        <v>2.6376501521648524E-3</v>
      </c>
      <c r="AA46">
        <v>2.6376501521648524E-3</v>
      </c>
      <c r="AB46">
        <v>2.6376501521648524E-3</v>
      </c>
      <c r="AC46">
        <v>2.6376501521648524E-3</v>
      </c>
      <c r="AD46">
        <v>2.6376501521648524E-3</v>
      </c>
      <c r="AE46">
        <v>2.6376501521648524E-3</v>
      </c>
      <c r="AF46">
        <v>2.6376501521648524E-3</v>
      </c>
      <c r="AG46">
        <v>2.6376501521648524E-3</v>
      </c>
      <c r="AH46">
        <v>2.6376501521648524E-3</v>
      </c>
      <c r="AI46">
        <v>2.6376501521648524E-3</v>
      </c>
      <c r="AJ46">
        <v>2.6376501521648524E-3</v>
      </c>
      <c r="AK46">
        <v>2.6376501521648524E-3</v>
      </c>
      <c r="AL46">
        <v>2.6376501521648524E-3</v>
      </c>
      <c r="AM46">
        <v>2.6376501521648524E-3</v>
      </c>
      <c r="AN46">
        <v>2.6376501521648524E-3</v>
      </c>
      <c r="AO46">
        <v>2.6376501521648524E-3</v>
      </c>
      <c r="AP46">
        <v>2.6376501521648524E-3</v>
      </c>
      <c r="AQ46">
        <v>2.6376501521648524E-3</v>
      </c>
      <c r="AR46">
        <v>2.6376501521648524E-3</v>
      </c>
      <c r="AS46">
        <v>2.6376501521648524E-3</v>
      </c>
      <c r="AT46">
        <v>2.6376501521648524E-3</v>
      </c>
      <c r="AU46">
        <v>2.6376501521648524E-3</v>
      </c>
      <c r="AV46">
        <v>2.6376501521648524E-3</v>
      </c>
      <c r="AW46">
        <v>2.6376501521648524E-3</v>
      </c>
      <c r="AX46">
        <v>2.6376501521648524E-3</v>
      </c>
      <c r="AY46">
        <v>2.6376501521648524E-3</v>
      </c>
      <c r="AZ46">
        <v>2.6376501521648524E-3</v>
      </c>
      <c r="BA46">
        <v>2.6376501521648524E-3</v>
      </c>
      <c r="BB46">
        <v>2.6376501521648524E-3</v>
      </c>
      <c r="BC46">
        <v>2.6376501521648524E-3</v>
      </c>
      <c r="BD46">
        <v>2.6376501521648524E-3</v>
      </c>
      <c r="BE46">
        <v>2.6376501521648524E-3</v>
      </c>
      <c r="BF46">
        <v>2.6376501521648524E-3</v>
      </c>
      <c r="BG46">
        <v>2.6376501521648524E-3</v>
      </c>
      <c r="BH46">
        <v>2.6376501521648524E-3</v>
      </c>
      <c r="BI46">
        <v>2.6376501521648524E-3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1247</v>
      </c>
      <c r="B47">
        <v>722.68750688311945</v>
      </c>
      <c r="C47">
        <v>2.4419787495946403E-3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2.4419787495946403E-3</v>
      </c>
      <c r="Q47">
        <v>2.4419787495946403E-3</v>
      </c>
      <c r="R47">
        <v>2.4419787495946403E-3</v>
      </c>
      <c r="S47">
        <v>2.4419787495946403E-3</v>
      </c>
      <c r="T47">
        <v>2.4419787495946403E-3</v>
      </c>
      <c r="U47">
        <v>2.4419787495946403E-3</v>
      </c>
      <c r="V47">
        <v>2.4419787495946403E-3</v>
      </c>
      <c r="W47">
        <v>2.4419787495946403E-3</v>
      </c>
      <c r="X47">
        <v>2.4419787495946403E-3</v>
      </c>
      <c r="Y47">
        <v>2.4419787495946403E-3</v>
      </c>
      <c r="Z47">
        <v>2.4419787495946403E-3</v>
      </c>
      <c r="AA47">
        <v>2.4419787495946403E-3</v>
      </c>
      <c r="AB47">
        <v>2.4419787495946403E-3</v>
      </c>
      <c r="AC47">
        <v>2.4419787495946403E-3</v>
      </c>
      <c r="AD47">
        <v>2.4419787495946403E-3</v>
      </c>
      <c r="AE47">
        <v>2.4419787495946403E-3</v>
      </c>
      <c r="AF47">
        <v>2.4419787495946403E-3</v>
      </c>
      <c r="AG47">
        <v>2.4419787495946403E-3</v>
      </c>
      <c r="AH47">
        <v>2.4419787495946403E-3</v>
      </c>
      <c r="AI47">
        <v>2.4419787495946403E-3</v>
      </c>
      <c r="AJ47">
        <v>2.4419787495946403E-3</v>
      </c>
      <c r="AK47">
        <v>2.4419787495946403E-3</v>
      </c>
      <c r="AL47">
        <v>2.4419787495946403E-3</v>
      </c>
      <c r="AM47">
        <v>2.4419787495946403E-3</v>
      </c>
      <c r="AN47">
        <v>2.4419787495946403E-3</v>
      </c>
      <c r="AO47">
        <v>2.4419787495946403E-3</v>
      </c>
      <c r="AP47">
        <v>2.4419787495946403E-3</v>
      </c>
      <c r="AQ47">
        <v>2.4419787495946403E-3</v>
      </c>
      <c r="AR47">
        <v>2.4419787495946403E-3</v>
      </c>
      <c r="AS47">
        <v>2.4419787495946403E-3</v>
      </c>
      <c r="AT47">
        <v>2.4419787495946403E-3</v>
      </c>
      <c r="AU47">
        <v>2.4419787495946403E-3</v>
      </c>
      <c r="AV47">
        <v>2.4419787495946403E-3</v>
      </c>
      <c r="AW47">
        <v>2.4419787495946403E-3</v>
      </c>
      <c r="AX47">
        <v>2.4419787495946403E-3</v>
      </c>
      <c r="AY47">
        <v>2.4419787495946403E-3</v>
      </c>
      <c r="AZ47">
        <v>2.4419787495946403E-3</v>
      </c>
      <c r="BA47">
        <v>2.4419787495946403E-3</v>
      </c>
      <c r="BB47">
        <v>2.4419787495946403E-3</v>
      </c>
      <c r="BC47">
        <v>2.4419787495946403E-3</v>
      </c>
      <c r="BD47">
        <v>2.4419787495946403E-3</v>
      </c>
      <c r="BE47">
        <v>2.4419787495946403E-3</v>
      </c>
      <c r="BF47">
        <v>2.4419787495946403E-3</v>
      </c>
      <c r="BG47">
        <v>2.4419787495946403E-3</v>
      </c>
      <c r="BH47">
        <v>2.4419787495946403E-3</v>
      </c>
      <c r="BI47">
        <v>2.4419787495946403E-3</v>
      </c>
      <c r="BJ47">
        <v>2.4419787495946403E-3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1247</v>
      </c>
      <c r="B48">
        <v>739.04362554595832</v>
      </c>
      <c r="C48">
        <v>2.4972464743305551E-3</v>
      </c>
      <c r="D48">
        <v>10</v>
      </c>
      <c r="E48">
        <v>633.5</v>
      </c>
      <c r="F48">
        <v>-613.5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2.4972464743305551E-3</v>
      </c>
      <c r="R48">
        <v>2.4972464743305551E-3</v>
      </c>
      <c r="S48">
        <v>2.4972464743305551E-3</v>
      </c>
      <c r="T48">
        <v>2.4972464743305551E-3</v>
      </c>
      <c r="U48">
        <v>2.4972464743305551E-3</v>
      </c>
      <c r="V48">
        <v>2.4972464743305551E-3</v>
      </c>
      <c r="W48">
        <v>2.4972464743305551E-3</v>
      </c>
      <c r="X48">
        <v>2.4972464743305551E-3</v>
      </c>
      <c r="Y48">
        <v>2.4972464743305551E-3</v>
      </c>
      <c r="Z48">
        <v>2.4972464743305551E-3</v>
      </c>
      <c r="AA48">
        <v>2.4972464743305551E-3</v>
      </c>
      <c r="AB48">
        <v>2.4972464743305551E-3</v>
      </c>
      <c r="AC48">
        <v>2.4972464743305551E-3</v>
      </c>
      <c r="AD48">
        <v>2.4972464743305551E-3</v>
      </c>
      <c r="AE48">
        <v>2.4972464743305551E-3</v>
      </c>
      <c r="AF48">
        <v>2.4972464743305551E-3</v>
      </c>
      <c r="AG48">
        <v>2.4972464743305551E-3</v>
      </c>
      <c r="AH48">
        <v>2.4972464743305551E-3</v>
      </c>
      <c r="AI48">
        <v>2.4972464743305551E-3</v>
      </c>
      <c r="AJ48">
        <v>2.4972464743305551E-3</v>
      </c>
      <c r="AK48">
        <v>2.4972464743305551E-3</v>
      </c>
      <c r="AL48">
        <v>2.4972464743305551E-3</v>
      </c>
      <c r="AM48">
        <v>2.4972464743305551E-3</v>
      </c>
      <c r="AN48">
        <v>2.4972464743305551E-3</v>
      </c>
      <c r="AO48">
        <v>2.4972464743305551E-3</v>
      </c>
      <c r="AP48">
        <v>2.4972464743305551E-3</v>
      </c>
      <c r="AQ48">
        <v>2.4972464743305551E-3</v>
      </c>
      <c r="AR48">
        <v>2.4972464743305551E-3</v>
      </c>
      <c r="AS48">
        <v>2.4972464743305551E-3</v>
      </c>
      <c r="AT48">
        <v>2.4972464743305551E-3</v>
      </c>
      <c r="AU48">
        <v>2.4972464743305551E-3</v>
      </c>
      <c r="AV48">
        <v>2.4972464743305551E-3</v>
      </c>
      <c r="AW48">
        <v>2.4972464743305551E-3</v>
      </c>
      <c r="AX48">
        <v>2.4972464743305551E-3</v>
      </c>
      <c r="AY48">
        <v>2.4972464743305551E-3</v>
      </c>
      <c r="AZ48">
        <v>2.4972464743305551E-3</v>
      </c>
      <c r="BA48">
        <v>2.4972464743305551E-3</v>
      </c>
      <c r="BB48">
        <v>2.4972464743305551E-3</v>
      </c>
      <c r="BC48">
        <v>2.4972464743305551E-3</v>
      </c>
      <c r="BD48">
        <v>2.4972464743305551E-3</v>
      </c>
      <c r="BE48">
        <v>2.4972464743305551E-3</v>
      </c>
      <c r="BF48">
        <v>2.4972464743305551E-3</v>
      </c>
      <c r="BG48">
        <v>2.4972464743305551E-3</v>
      </c>
      <c r="BH48">
        <v>2.4972464743305551E-3</v>
      </c>
      <c r="BI48">
        <v>2.4972464743305551E-3</v>
      </c>
      <c r="BJ48">
        <v>2.4972464743305551E-3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1247</v>
      </c>
      <c r="B49">
        <v>742.71814018311943</v>
      </c>
      <c r="C49">
        <v>2.5096627491015444E-3</v>
      </c>
      <c r="D49">
        <v>20</v>
      </c>
      <c r="E49">
        <v>643.5</v>
      </c>
      <c r="F49">
        <v>-603.5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2.5096627491015444E-3</v>
      </c>
      <c r="R49">
        <v>2.5096627491015444E-3</v>
      </c>
      <c r="S49">
        <v>2.5096627491015444E-3</v>
      </c>
      <c r="T49">
        <v>2.5096627491015444E-3</v>
      </c>
      <c r="U49">
        <v>2.5096627491015444E-3</v>
      </c>
      <c r="V49">
        <v>2.5096627491015444E-3</v>
      </c>
      <c r="W49">
        <v>2.5096627491015444E-3</v>
      </c>
      <c r="X49">
        <v>2.5096627491015444E-3</v>
      </c>
      <c r="Y49">
        <v>2.5096627491015444E-3</v>
      </c>
      <c r="Z49">
        <v>2.5096627491015444E-3</v>
      </c>
      <c r="AA49">
        <v>2.5096627491015444E-3</v>
      </c>
      <c r="AB49">
        <v>2.5096627491015444E-3</v>
      </c>
      <c r="AC49">
        <v>2.5096627491015444E-3</v>
      </c>
      <c r="AD49">
        <v>2.5096627491015444E-3</v>
      </c>
      <c r="AE49">
        <v>2.5096627491015444E-3</v>
      </c>
      <c r="AF49">
        <v>2.5096627491015444E-3</v>
      </c>
      <c r="AG49">
        <v>2.5096627491015444E-3</v>
      </c>
      <c r="AH49">
        <v>2.5096627491015444E-3</v>
      </c>
      <c r="AI49">
        <v>2.5096627491015444E-3</v>
      </c>
      <c r="AJ49">
        <v>2.5096627491015444E-3</v>
      </c>
      <c r="AK49">
        <v>2.5096627491015444E-3</v>
      </c>
      <c r="AL49">
        <v>2.5096627491015444E-3</v>
      </c>
      <c r="AM49">
        <v>2.5096627491015444E-3</v>
      </c>
      <c r="AN49">
        <v>2.5096627491015444E-3</v>
      </c>
      <c r="AO49">
        <v>2.5096627491015444E-3</v>
      </c>
      <c r="AP49">
        <v>2.5096627491015444E-3</v>
      </c>
      <c r="AQ49">
        <v>2.5096627491015444E-3</v>
      </c>
      <c r="AR49">
        <v>2.5096627491015444E-3</v>
      </c>
      <c r="AS49">
        <v>2.5096627491015444E-3</v>
      </c>
      <c r="AT49">
        <v>2.5096627491015444E-3</v>
      </c>
      <c r="AU49">
        <v>2.5096627491015444E-3</v>
      </c>
      <c r="AV49">
        <v>2.5096627491015444E-3</v>
      </c>
      <c r="AW49">
        <v>2.5096627491015444E-3</v>
      </c>
      <c r="AX49">
        <v>2.5096627491015444E-3</v>
      </c>
      <c r="AY49">
        <v>2.5096627491015444E-3</v>
      </c>
      <c r="AZ49">
        <v>2.5096627491015444E-3</v>
      </c>
      <c r="BA49">
        <v>2.5096627491015444E-3</v>
      </c>
      <c r="BB49">
        <v>2.5096627491015444E-3</v>
      </c>
      <c r="BC49">
        <v>2.5096627491015444E-3</v>
      </c>
      <c r="BD49">
        <v>2.5096627491015444E-3</v>
      </c>
      <c r="BE49">
        <v>2.5096627491015444E-3</v>
      </c>
      <c r="BF49">
        <v>2.5096627491015444E-3</v>
      </c>
      <c r="BG49">
        <v>2.5096627491015444E-3</v>
      </c>
      <c r="BH49">
        <v>2.5096627491015444E-3</v>
      </c>
      <c r="BI49">
        <v>2.5096627491015444E-3</v>
      </c>
      <c r="BJ49">
        <v>2.5096627491015444E-3</v>
      </c>
      <c r="BK49">
        <v>2.5096627491015444E-3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1247</v>
      </c>
      <c r="B50">
        <v>756.12397891076182</v>
      </c>
      <c r="C50">
        <v>2.5549614058260617E-3</v>
      </c>
      <c r="D50">
        <v>30</v>
      </c>
      <c r="E50">
        <v>653.5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2.5549614058260617E-3</v>
      </c>
      <c r="R50">
        <v>2.5549614058260617E-3</v>
      </c>
      <c r="S50">
        <v>2.5549614058260617E-3</v>
      </c>
      <c r="T50">
        <v>2.5549614058260617E-3</v>
      </c>
      <c r="U50">
        <v>2.5549614058260617E-3</v>
      </c>
      <c r="V50">
        <v>2.5549614058260617E-3</v>
      </c>
      <c r="W50">
        <v>2.5549614058260617E-3</v>
      </c>
      <c r="X50">
        <v>2.5549614058260617E-3</v>
      </c>
      <c r="Y50">
        <v>2.5549614058260617E-3</v>
      </c>
      <c r="Z50">
        <v>2.5549614058260617E-3</v>
      </c>
      <c r="AA50">
        <v>2.5549614058260617E-3</v>
      </c>
      <c r="AB50">
        <v>2.5549614058260617E-3</v>
      </c>
      <c r="AC50">
        <v>2.5549614058260617E-3</v>
      </c>
      <c r="AD50">
        <v>2.5549614058260617E-3</v>
      </c>
      <c r="AE50">
        <v>2.5549614058260617E-3</v>
      </c>
      <c r="AF50">
        <v>2.5549614058260617E-3</v>
      </c>
      <c r="AG50">
        <v>2.5549614058260617E-3</v>
      </c>
      <c r="AH50">
        <v>2.5549614058260617E-3</v>
      </c>
      <c r="AI50">
        <v>2.5549614058260617E-3</v>
      </c>
      <c r="AJ50">
        <v>2.5549614058260617E-3</v>
      </c>
      <c r="AK50">
        <v>2.5549614058260617E-3</v>
      </c>
      <c r="AL50">
        <v>2.5549614058260617E-3</v>
      </c>
      <c r="AM50">
        <v>2.5549614058260617E-3</v>
      </c>
      <c r="AN50">
        <v>2.5549614058260617E-3</v>
      </c>
      <c r="AO50">
        <v>2.5549614058260617E-3</v>
      </c>
      <c r="AP50">
        <v>2.5549614058260617E-3</v>
      </c>
      <c r="AQ50">
        <v>2.5549614058260617E-3</v>
      </c>
      <c r="AR50">
        <v>2.5549614058260617E-3</v>
      </c>
      <c r="AS50">
        <v>2.5549614058260617E-3</v>
      </c>
      <c r="AT50">
        <v>2.5549614058260617E-3</v>
      </c>
      <c r="AU50">
        <v>2.5549614058260617E-3</v>
      </c>
      <c r="AV50">
        <v>2.5549614058260617E-3</v>
      </c>
      <c r="AW50">
        <v>2.5549614058260617E-3</v>
      </c>
      <c r="AX50">
        <v>2.5549614058260617E-3</v>
      </c>
      <c r="AY50">
        <v>2.5549614058260617E-3</v>
      </c>
      <c r="AZ50">
        <v>2.5549614058260617E-3</v>
      </c>
      <c r="BA50">
        <v>2.5549614058260617E-3</v>
      </c>
      <c r="BB50">
        <v>2.5549614058260617E-3</v>
      </c>
      <c r="BC50">
        <v>2.5549614058260617E-3</v>
      </c>
      <c r="BD50">
        <v>2.5549614058260617E-3</v>
      </c>
      <c r="BE50">
        <v>2.5549614058260617E-3</v>
      </c>
      <c r="BF50">
        <v>2.5549614058260617E-3</v>
      </c>
      <c r="BG50">
        <v>2.5549614058260617E-3</v>
      </c>
      <c r="BH50">
        <v>2.5549614058260617E-3</v>
      </c>
      <c r="BI50">
        <v>2.5549614058260617E-3</v>
      </c>
      <c r="BJ50">
        <v>2.5549614058260617E-3</v>
      </c>
      <c r="BK50">
        <v>2.5549614058260617E-3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1247</v>
      </c>
      <c r="B51">
        <v>771.33726693659173</v>
      </c>
      <c r="C51">
        <v>2.6063674779066015E-3</v>
      </c>
      <c r="D51">
        <v>40</v>
      </c>
      <c r="E51">
        <v>663.5</v>
      </c>
      <c r="F51">
        <v>-583.5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2.6063674779066015E-3</v>
      </c>
      <c r="S51">
        <v>2.6063674779066015E-3</v>
      </c>
      <c r="T51">
        <v>2.6063674779066015E-3</v>
      </c>
      <c r="U51">
        <v>2.6063674779066015E-3</v>
      </c>
      <c r="V51">
        <v>2.6063674779066015E-3</v>
      </c>
      <c r="W51">
        <v>2.6063674779066015E-3</v>
      </c>
      <c r="X51">
        <v>2.6063674779066015E-3</v>
      </c>
      <c r="Y51">
        <v>2.6063674779066015E-3</v>
      </c>
      <c r="Z51">
        <v>2.6063674779066015E-3</v>
      </c>
      <c r="AA51">
        <v>2.6063674779066015E-3</v>
      </c>
      <c r="AB51">
        <v>2.6063674779066015E-3</v>
      </c>
      <c r="AC51">
        <v>2.6063674779066015E-3</v>
      </c>
      <c r="AD51">
        <v>2.6063674779066015E-3</v>
      </c>
      <c r="AE51">
        <v>2.6063674779066015E-3</v>
      </c>
      <c r="AF51">
        <v>2.6063674779066015E-3</v>
      </c>
      <c r="AG51">
        <v>2.6063674779066015E-3</v>
      </c>
      <c r="AH51">
        <v>2.6063674779066015E-3</v>
      </c>
      <c r="AI51">
        <v>2.6063674779066015E-3</v>
      </c>
      <c r="AJ51">
        <v>2.6063674779066015E-3</v>
      </c>
      <c r="AK51">
        <v>2.6063674779066015E-3</v>
      </c>
      <c r="AL51">
        <v>2.6063674779066015E-3</v>
      </c>
      <c r="AM51">
        <v>2.6063674779066015E-3</v>
      </c>
      <c r="AN51">
        <v>2.6063674779066015E-3</v>
      </c>
      <c r="AO51">
        <v>2.6063674779066015E-3</v>
      </c>
      <c r="AP51">
        <v>2.6063674779066015E-3</v>
      </c>
      <c r="AQ51">
        <v>2.6063674779066015E-3</v>
      </c>
      <c r="AR51">
        <v>2.6063674779066015E-3</v>
      </c>
      <c r="AS51">
        <v>2.6063674779066015E-3</v>
      </c>
      <c r="AT51">
        <v>2.6063674779066015E-3</v>
      </c>
      <c r="AU51">
        <v>2.6063674779066015E-3</v>
      </c>
      <c r="AV51">
        <v>2.6063674779066015E-3</v>
      </c>
      <c r="AW51">
        <v>2.6063674779066015E-3</v>
      </c>
      <c r="AX51">
        <v>2.6063674779066015E-3</v>
      </c>
      <c r="AY51">
        <v>2.6063674779066015E-3</v>
      </c>
      <c r="AZ51">
        <v>2.6063674779066015E-3</v>
      </c>
      <c r="BA51">
        <v>2.6063674779066015E-3</v>
      </c>
      <c r="BB51">
        <v>2.6063674779066015E-3</v>
      </c>
      <c r="BC51">
        <v>2.6063674779066015E-3</v>
      </c>
      <c r="BD51">
        <v>2.6063674779066015E-3</v>
      </c>
      <c r="BE51">
        <v>2.6063674779066015E-3</v>
      </c>
      <c r="BF51">
        <v>2.6063674779066015E-3</v>
      </c>
      <c r="BG51">
        <v>2.6063674779066015E-3</v>
      </c>
      <c r="BH51">
        <v>2.6063674779066015E-3</v>
      </c>
      <c r="BI51">
        <v>2.6063674779066015E-3</v>
      </c>
      <c r="BJ51">
        <v>2.6063674779066015E-3</v>
      </c>
      <c r="BK51">
        <v>2.6063674779066015E-3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1247</v>
      </c>
      <c r="B52">
        <v>720.87775023255813</v>
      </c>
      <c r="C52">
        <v>2.4358635376385508E-3</v>
      </c>
      <c r="D52">
        <v>30</v>
      </c>
      <c r="E52">
        <v>653.5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2.4358635376385508E-3</v>
      </c>
      <c r="R52">
        <v>2.4358635376385508E-3</v>
      </c>
      <c r="S52">
        <v>2.4358635376385508E-3</v>
      </c>
      <c r="T52">
        <v>2.4358635376385508E-3</v>
      </c>
      <c r="U52">
        <v>2.4358635376385508E-3</v>
      </c>
      <c r="V52">
        <v>2.4358635376385508E-3</v>
      </c>
      <c r="W52">
        <v>2.4358635376385508E-3</v>
      </c>
      <c r="X52">
        <v>2.4358635376385508E-3</v>
      </c>
      <c r="Y52">
        <v>2.4358635376385508E-3</v>
      </c>
      <c r="Z52">
        <v>2.4358635376385508E-3</v>
      </c>
      <c r="AA52">
        <v>2.4358635376385508E-3</v>
      </c>
      <c r="AB52">
        <v>2.4358635376385508E-3</v>
      </c>
      <c r="AC52">
        <v>2.4358635376385508E-3</v>
      </c>
      <c r="AD52">
        <v>2.4358635376385508E-3</v>
      </c>
      <c r="AE52">
        <v>2.4358635376385508E-3</v>
      </c>
      <c r="AF52">
        <v>2.4358635376385508E-3</v>
      </c>
      <c r="AG52">
        <v>2.4358635376385508E-3</v>
      </c>
      <c r="AH52">
        <v>2.4358635376385508E-3</v>
      </c>
      <c r="AI52">
        <v>2.4358635376385508E-3</v>
      </c>
      <c r="AJ52">
        <v>2.4358635376385508E-3</v>
      </c>
      <c r="AK52">
        <v>2.4358635376385508E-3</v>
      </c>
      <c r="AL52">
        <v>2.4358635376385508E-3</v>
      </c>
      <c r="AM52">
        <v>2.4358635376385508E-3</v>
      </c>
      <c r="AN52">
        <v>2.4358635376385508E-3</v>
      </c>
      <c r="AO52">
        <v>2.4358635376385508E-3</v>
      </c>
      <c r="AP52">
        <v>2.4358635376385508E-3</v>
      </c>
      <c r="AQ52">
        <v>2.4358635376385508E-3</v>
      </c>
      <c r="AR52">
        <v>2.4358635376385508E-3</v>
      </c>
      <c r="AS52">
        <v>2.4358635376385508E-3</v>
      </c>
      <c r="AT52">
        <v>2.4358635376385508E-3</v>
      </c>
      <c r="AU52">
        <v>2.4358635376385508E-3</v>
      </c>
      <c r="AV52">
        <v>2.4358635376385508E-3</v>
      </c>
      <c r="AW52">
        <v>2.4358635376385508E-3</v>
      </c>
      <c r="AX52">
        <v>2.4358635376385508E-3</v>
      </c>
      <c r="AY52">
        <v>2.4358635376385508E-3</v>
      </c>
      <c r="AZ52">
        <v>2.4358635376385508E-3</v>
      </c>
      <c r="BA52">
        <v>2.4358635376385508E-3</v>
      </c>
      <c r="BB52">
        <v>2.4358635376385508E-3</v>
      </c>
      <c r="BC52">
        <v>2.4358635376385508E-3</v>
      </c>
      <c r="BD52">
        <v>2.4358635376385508E-3</v>
      </c>
      <c r="BE52">
        <v>2.4358635376385508E-3</v>
      </c>
      <c r="BF52">
        <v>2.4358635376385508E-3</v>
      </c>
      <c r="BG52">
        <v>2.4358635376385508E-3</v>
      </c>
      <c r="BH52">
        <v>2.4358635376385508E-3</v>
      </c>
      <c r="BI52">
        <v>2.4358635376385508E-3</v>
      </c>
      <c r="BJ52">
        <v>2.4358635376385508E-3</v>
      </c>
      <c r="BK52">
        <v>2.4358635376385508E-3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1241</v>
      </c>
      <c r="B53">
        <v>361.40241933924256</v>
      </c>
      <c r="C53">
        <v>1.2211876082994949E-3</v>
      </c>
      <c r="D53">
        <v>20</v>
      </c>
      <c r="E53">
        <v>640.5</v>
      </c>
      <c r="F53">
        <v>-600.5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1.2211876082994949E-3</v>
      </c>
      <c r="R53">
        <v>1.2211876082994949E-3</v>
      </c>
      <c r="S53">
        <v>1.2211876082994949E-3</v>
      </c>
      <c r="T53">
        <v>1.2211876082994949E-3</v>
      </c>
      <c r="U53">
        <v>1.2211876082994949E-3</v>
      </c>
      <c r="V53">
        <v>1.2211876082994949E-3</v>
      </c>
      <c r="W53">
        <v>1.2211876082994949E-3</v>
      </c>
      <c r="X53">
        <v>1.2211876082994949E-3</v>
      </c>
      <c r="Y53">
        <v>1.2211876082994949E-3</v>
      </c>
      <c r="Z53">
        <v>1.2211876082994949E-3</v>
      </c>
      <c r="AA53">
        <v>1.2211876082994949E-3</v>
      </c>
      <c r="AB53">
        <v>1.2211876082994949E-3</v>
      </c>
      <c r="AC53">
        <v>1.2211876082994949E-3</v>
      </c>
      <c r="AD53">
        <v>1.2211876082994949E-3</v>
      </c>
      <c r="AE53">
        <v>1.2211876082994949E-3</v>
      </c>
      <c r="AF53">
        <v>1.2211876082994949E-3</v>
      </c>
      <c r="AG53">
        <v>1.2211876082994949E-3</v>
      </c>
      <c r="AH53">
        <v>1.2211876082994949E-3</v>
      </c>
      <c r="AI53">
        <v>1.2211876082994949E-3</v>
      </c>
      <c r="AJ53">
        <v>1.2211876082994949E-3</v>
      </c>
      <c r="AK53">
        <v>1.2211876082994949E-3</v>
      </c>
      <c r="AL53">
        <v>1.2211876082994949E-3</v>
      </c>
      <c r="AM53">
        <v>1.2211876082994949E-3</v>
      </c>
      <c r="AN53">
        <v>1.2211876082994949E-3</v>
      </c>
      <c r="AO53">
        <v>1.2211876082994949E-3</v>
      </c>
      <c r="AP53">
        <v>1.2211876082994949E-3</v>
      </c>
      <c r="AQ53">
        <v>1.2211876082994949E-3</v>
      </c>
      <c r="AR53">
        <v>1.2211876082994949E-3</v>
      </c>
      <c r="AS53">
        <v>1.2211876082994949E-3</v>
      </c>
      <c r="AT53">
        <v>1.2211876082994949E-3</v>
      </c>
      <c r="AU53">
        <v>1.2211876082994949E-3</v>
      </c>
      <c r="AV53">
        <v>1.2211876082994949E-3</v>
      </c>
      <c r="AW53">
        <v>1.2211876082994949E-3</v>
      </c>
      <c r="AX53">
        <v>1.2211876082994949E-3</v>
      </c>
      <c r="AY53">
        <v>1.2211876082994949E-3</v>
      </c>
      <c r="AZ53">
        <v>1.2211876082994949E-3</v>
      </c>
      <c r="BA53">
        <v>1.2211876082994949E-3</v>
      </c>
      <c r="BB53">
        <v>1.2211876082994949E-3</v>
      </c>
      <c r="BC53">
        <v>1.2211876082994949E-3</v>
      </c>
      <c r="BD53">
        <v>1.2211876082994949E-3</v>
      </c>
      <c r="BE53">
        <v>1.2211876082994949E-3</v>
      </c>
      <c r="BF53">
        <v>1.2211876082994949E-3</v>
      </c>
      <c r="BG53">
        <v>1.2211876082994949E-3</v>
      </c>
      <c r="BH53">
        <v>1.2211876082994949E-3</v>
      </c>
      <c r="BI53">
        <v>1.2211876082994949E-3</v>
      </c>
      <c r="BJ53">
        <v>1.2211876082994949E-3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1241</v>
      </c>
      <c r="B54">
        <v>354.42701206778406</v>
      </c>
      <c r="C54">
        <v>1.1976175366372149E-3</v>
      </c>
      <c r="D54">
        <v>10</v>
      </c>
      <c r="E54">
        <v>630.5</v>
      </c>
      <c r="F54">
        <v>-610.5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1.1976175366372149E-3</v>
      </c>
      <c r="R54">
        <v>1.1976175366372149E-3</v>
      </c>
      <c r="S54">
        <v>1.1976175366372149E-3</v>
      </c>
      <c r="T54">
        <v>1.1976175366372149E-3</v>
      </c>
      <c r="U54">
        <v>1.1976175366372149E-3</v>
      </c>
      <c r="V54">
        <v>1.1976175366372149E-3</v>
      </c>
      <c r="W54">
        <v>1.1976175366372149E-3</v>
      </c>
      <c r="X54">
        <v>1.1976175366372149E-3</v>
      </c>
      <c r="Y54">
        <v>1.1976175366372149E-3</v>
      </c>
      <c r="Z54">
        <v>1.1976175366372149E-3</v>
      </c>
      <c r="AA54">
        <v>1.1976175366372149E-3</v>
      </c>
      <c r="AB54">
        <v>1.1976175366372149E-3</v>
      </c>
      <c r="AC54">
        <v>1.1976175366372149E-3</v>
      </c>
      <c r="AD54">
        <v>1.1976175366372149E-3</v>
      </c>
      <c r="AE54">
        <v>1.1976175366372149E-3</v>
      </c>
      <c r="AF54">
        <v>1.1976175366372149E-3</v>
      </c>
      <c r="AG54">
        <v>1.1976175366372149E-3</v>
      </c>
      <c r="AH54">
        <v>1.1976175366372149E-3</v>
      </c>
      <c r="AI54">
        <v>1.1976175366372149E-3</v>
      </c>
      <c r="AJ54">
        <v>1.1976175366372149E-3</v>
      </c>
      <c r="AK54">
        <v>1.1976175366372149E-3</v>
      </c>
      <c r="AL54">
        <v>1.1976175366372149E-3</v>
      </c>
      <c r="AM54">
        <v>1.1976175366372149E-3</v>
      </c>
      <c r="AN54">
        <v>1.1976175366372149E-3</v>
      </c>
      <c r="AO54">
        <v>1.1976175366372149E-3</v>
      </c>
      <c r="AP54">
        <v>1.1976175366372149E-3</v>
      </c>
      <c r="AQ54">
        <v>1.1976175366372149E-3</v>
      </c>
      <c r="AR54">
        <v>1.1976175366372149E-3</v>
      </c>
      <c r="AS54">
        <v>1.1976175366372149E-3</v>
      </c>
      <c r="AT54">
        <v>1.1976175366372149E-3</v>
      </c>
      <c r="AU54">
        <v>1.1976175366372149E-3</v>
      </c>
      <c r="AV54">
        <v>1.1976175366372149E-3</v>
      </c>
      <c r="AW54">
        <v>1.1976175366372149E-3</v>
      </c>
      <c r="AX54">
        <v>1.1976175366372149E-3</v>
      </c>
      <c r="AY54">
        <v>1.1976175366372149E-3</v>
      </c>
      <c r="AZ54">
        <v>1.1976175366372149E-3</v>
      </c>
      <c r="BA54">
        <v>1.1976175366372149E-3</v>
      </c>
      <c r="BB54">
        <v>1.1976175366372149E-3</v>
      </c>
      <c r="BC54">
        <v>1.1976175366372149E-3</v>
      </c>
      <c r="BD54">
        <v>1.1976175366372149E-3</v>
      </c>
      <c r="BE54">
        <v>1.1976175366372149E-3</v>
      </c>
      <c r="BF54">
        <v>1.1976175366372149E-3</v>
      </c>
      <c r="BG54">
        <v>1.1976175366372149E-3</v>
      </c>
      <c r="BH54">
        <v>1.1976175366372149E-3</v>
      </c>
      <c r="BI54">
        <v>1.1976175366372149E-3</v>
      </c>
      <c r="BJ54">
        <v>1.1976175366372149E-3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1241</v>
      </c>
      <c r="B55">
        <v>362.4423011726833</v>
      </c>
      <c r="C55">
        <v>1.2247013944313514E-3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1.2247013944313514E-3</v>
      </c>
      <c r="Q55">
        <v>1.2247013944313514E-3</v>
      </c>
      <c r="R55">
        <v>1.2247013944313514E-3</v>
      </c>
      <c r="S55">
        <v>1.2247013944313514E-3</v>
      </c>
      <c r="T55">
        <v>1.2247013944313514E-3</v>
      </c>
      <c r="U55">
        <v>1.2247013944313514E-3</v>
      </c>
      <c r="V55">
        <v>1.2247013944313514E-3</v>
      </c>
      <c r="W55">
        <v>1.2247013944313514E-3</v>
      </c>
      <c r="X55">
        <v>1.2247013944313514E-3</v>
      </c>
      <c r="Y55">
        <v>1.2247013944313514E-3</v>
      </c>
      <c r="Z55">
        <v>1.2247013944313514E-3</v>
      </c>
      <c r="AA55">
        <v>1.2247013944313514E-3</v>
      </c>
      <c r="AB55">
        <v>1.2247013944313514E-3</v>
      </c>
      <c r="AC55">
        <v>1.2247013944313514E-3</v>
      </c>
      <c r="AD55">
        <v>1.2247013944313514E-3</v>
      </c>
      <c r="AE55">
        <v>1.2247013944313514E-3</v>
      </c>
      <c r="AF55">
        <v>1.2247013944313514E-3</v>
      </c>
      <c r="AG55">
        <v>1.2247013944313514E-3</v>
      </c>
      <c r="AH55">
        <v>1.2247013944313514E-3</v>
      </c>
      <c r="AI55">
        <v>1.2247013944313514E-3</v>
      </c>
      <c r="AJ55">
        <v>1.2247013944313514E-3</v>
      </c>
      <c r="AK55">
        <v>1.2247013944313514E-3</v>
      </c>
      <c r="AL55">
        <v>1.2247013944313514E-3</v>
      </c>
      <c r="AM55">
        <v>1.2247013944313514E-3</v>
      </c>
      <c r="AN55">
        <v>1.2247013944313514E-3</v>
      </c>
      <c r="AO55">
        <v>1.2247013944313514E-3</v>
      </c>
      <c r="AP55">
        <v>1.2247013944313514E-3</v>
      </c>
      <c r="AQ55">
        <v>1.2247013944313514E-3</v>
      </c>
      <c r="AR55">
        <v>1.2247013944313514E-3</v>
      </c>
      <c r="AS55">
        <v>1.2247013944313514E-3</v>
      </c>
      <c r="AT55">
        <v>1.2247013944313514E-3</v>
      </c>
      <c r="AU55">
        <v>1.2247013944313514E-3</v>
      </c>
      <c r="AV55">
        <v>1.2247013944313514E-3</v>
      </c>
      <c r="AW55">
        <v>1.2247013944313514E-3</v>
      </c>
      <c r="AX55">
        <v>1.2247013944313514E-3</v>
      </c>
      <c r="AY55">
        <v>1.2247013944313514E-3</v>
      </c>
      <c r="AZ55">
        <v>1.2247013944313514E-3</v>
      </c>
      <c r="BA55">
        <v>1.2247013944313514E-3</v>
      </c>
      <c r="BB55">
        <v>1.2247013944313514E-3</v>
      </c>
      <c r="BC55">
        <v>1.2247013944313514E-3</v>
      </c>
      <c r="BD55">
        <v>1.2247013944313514E-3</v>
      </c>
      <c r="BE55">
        <v>1.2247013944313514E-3</v>
      </c>
      <c r="BF55">
        <v>1.2247013944313514E-3</v>
      </c>
      <c r="BG55">
        <v>1.2247013944313514E-3</v>
      </c>
      <c r="BH55">
        <v>1.2247013944313514E-3</v>
      </c>
      <c r="BI55">
        <v>1.2247013944313514E-3</v>
      </c>
      <c r="BJ55">
        <v>1.2247013944313514E-3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1241</v>
      </c>
      <c r="B56">
        <v>349.17704797418207</v>
      </c>
      <c r="C56">
        <v>1.179877779645976E-3</v>
      </c>
      <c r="D56">
        <v>-10</v>
      </c>
      <c r="E56">
        <v>610.5</v>
      </c>
      <c r="F56">
        <v>-630.5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1.179877779645976E-3</v>
      </c>
      <c r="Q56">
        <v>1.179877779645976E-3</v>
      </c>
      <c r="R56">
        <v>1.179877779645976E-3</v>
      </c>
      <c r="S56">
        <v>1.179877779645976E-3</v>
      </c>
      <c r="T56">
        <v>1.179877779645976E-3</v>
      </c>
      <c r="U56">
        <v>1.179877779645976E-3</v>
      </c>
      <c r="V56">
        <v>1.179877779645976E-3</v>
      </c>
      <c r="W56">
        <v>1.179877779645976E-3</v>
      </c>
      <c r="X56">
        <v>1.179877779645976E-3</v>
      </c>
      <c r="Y56">
        <v>1.179877779645976E-3</v>
      </c>
      <c r="Z56">
        <v>1.179877779645976E-3</v>
      </c>
      <c r="AA56">
        <v>1.179877779645976E-3</v>
      </c>
      <c r="AB56">
        <v>1.179877779645976E-3</v>
      </c>
      <c r="AC56">
        <v>1.179877779645976E-3</v>
      </c>
      <c r="AD56">
        <v>1.179877779645976E-3</v>
      </c>
      <c r="AE56">
        <v>1.179877779645976E-3</v>
      </c>
      <c r="AF56">
        <v>1.179877779645976E-3</v>
      </c>
      <c r="AG56">
        <v>1.179877779645976E-3</v>
      </c>
      <c r="AH56">
        <v>1.179877779645976E-3</v>
      </c>
      <c r="AI56">
        <v>1.179877779645976E-3</v>
      </c>
      <c r="AJ56">
        <v>1.179877779645976E-3</v>
      </c>
      <c r="AK56">
        <v>1.179877779645976E-3</v>
      </c>
      <c r="AL56">
        <v>1.179877779645976E-3</v>
      </c>
      <c r="AM56">
        <v>1.179877779645976E-3</v>
      </c>
      <c r="AN56">
        <v>1.179877779645976E-3</v>
      </c>
      <c r="AO56">
        <v>1.179877779645976E-3</v>
      </c>
      <c r="AP56">
        <v>1.179877779645976E-3</v>
      </c>
      <c r="AQ56">
        <v>1.179877779645976E-3</v>
      </c>
      <c r="AR56">
        <v>1.179877779645976E-3</v>
      </c>
      <c r="AS56">
        <v>1.179877779645976E-3</v>
      </c>
      <c r="AT56">
        <v>1.179877779645976E-3</v>
      </c>
      <c r="AU56">
        <v>1.179877779645976E-3</v>
      </c>
      <c r="AV56">
        <v>1.179877779645976E-3</v>
      </c>
      <c r="AW56">
        <v>1.179877779645976E-3</v>
      </c>
      <c r="AX56">
        <v>1.179877779645976E-3</v>
      </c>
      <c r="AY56">
        <v>1.179877779645976E-3</v>
      </c>
      <c r="AZ56">
        <v>1.179877779645976E-3</v>
      </c>
      <c r="BA56">
        <v>1.179877779645976E-3</v>
      </c>
      <c r="BB56">
        <v>1.179877779645976E-3</v>
      </c>
      <c r="BC56">
        <v>1.179877779645976E-3</v>
      </c>
      <c r="BD56">
        <v>1.179877779645976E-3</v>
      </c>
      <c r="BE56">
        <v>1.179877779645976E-3</v>
      </c>
      <c r="BF56">
        <v>1.179877779645976E-3</v>
      </c>
      <c r="BG56">
        <v>1.179877779645976E-3</v>
      </c>
      <c r="BH56">
        <v>1.179877779645976E-3</v>
      </c>
      <c r="BI56">
        <v>1.179877779645976E-3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1241</v>
      </c>
      <c r="B57">
        <v>364.15108109436744</v>
      </c>
      <c r="C57">
        <v>1.2304754035525048E-3</v>
      </c>
      <c r="D57">
        <v>-20</v>
      </c>
      <c r="E57">
        <v>600.5</v>
      </c>
      <c r="F57">
        <v>-640.5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1.2304754035525048E-3</v>
      </c>
      <c r="Q57">
        <v>1.2304754035525048E-3</v>
      </c>
      <c r="R57">
        <v>1.2304754035525048E-3</v>
      </c>
      <c r="S57">
        <v>1.2304754035525048E-3</v>
      </c>
      <c r="T57">
        <v>1.2304754035525048E-3</v>
      </c>
      <c r="U57">
        <v>1.2304754035525048E-3</v>
      </c>
      <c r="V57">
        <v>1.2304754035525048E-3</v>
      </c>
      <c r="W57">
        <v>1.2304754035525048E-3</v>
      </c>
      <c r="X57">
        <v>1.2304754035525048E-3</v>
      </c>
      <c r="Y57">
        <v>1.2304754035525048E-3</v>
      </c>
      <c r="Z57">
        <v>1.2304754035525048E-3</v>
      </c>
      <c r="AA57">
        <v>1.2304754035525048E-3</v>
      </c>
      <c r="AB57">
        <v>1.2304754035525048E-3</v>
      </c>
      <c r="AC57">
        <v>1.2304754035525048E-3</v>
      </c>
      <c r="AD57">
        <v>1.2304754035525048E-3</v>
      </c>
      <c r="AE57">
        <v>1.2304754035525048E-3</v>
      </c>
      <c r="AF57">
        <v>1.2304754035525048E-3</v>
      </c>
      <c r="AG57">
        <v>1.2304754035525048E-3</v>
      </c>
      <c r="AH57">
        <v>1.2304754035525048E-3</v>
      </c>
      <c r="AI57">
        <v>1.2304754035525048E-3</v>
      </c>
      <c r="AJ57">
        <v>1.2304754035525048E-3</v>
      </c>
      <c r="AK57">
        <v>1.2304754035525048E-3</v>
      </c>
      <c r="AL57">
        <v>1.2304754035525048E-3</v>
      </c>
      <c r="AM57">
        <v>1.2304754035525048E-3</v>
      </c>
      <c r="AN57">
        <v>1.2304754035525048E-3</v>
      </c>
      <c r="AO57">
        <v>1.2304754035525048E-3</v>
      </c>
      <c r="AP57">
        <v>1.2304754035525048E-3</v>
      </c>
      <c r="AQ57">
        <v>1.2304754035525048E-3</v>
      </c>
      <c r="AR57">
        <v>1.2304754035525048E-3</v>
      </c>
      <c r="AS57">
        <v>1.2304754035525048E-3</v>
      </c>
      <c r="AT57">
        <v>1.2304754035525048E-3</v>
      </c>
      <c r="AU57">
        <v>1.2304754035525048E-3</v>
      </c>
      <c r="AV57">
        <v>1.2304754035525048E-3</v>
      </c>
      <c r="AW57">
        <v>1.2304754035525048E-3</v>
      </c>
      <c r="AX57">
        <v>1.2304754035525048E-3</v>
      </c>
      <c r="AY57">
        <v>1.2304754035525048E-3</v>
      </c>
      <c r="AZ57">
        <v>1.2304754035525048E-3</v>
      </c>
      <c r="BA57">
        <v>1.2304754035525048E-3</v>
      </c>
      <c r="BB57">
        <v>1.2304754035525048E-3</v>
      </c>
      <c r="BC57">
        <v>1.2304754035525048E-3</v>
      </c>
      <c r="BD57">
        <v>1.2304754035525048E-3</v>
      </c>
      <c r="BE57">
        <v>1.2304754035525048E-3</v>
      </c>
      <c r="BF57">
        <v>1.2304754035525048E-3</v>
      </c>
      <c r="BG57">
        <v>1.2304754035525048E-3</v>
      </c>
      <c r="BH57">
        <v>1.2304754035525048E-3</v>
      </c>
      <c r="BI57">
        <v>1.2304754035525048E-3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1241</v>
      </c>
      <c r="B58">
        <v>344.77823676394041</v>
      </c>
      <c r="C58">
        <v>1.1650140890513824E-3</v>
      </c>
      <c r="D58">
        <v>-30</v>
      </c>
      <c r="E58">
        <v>590.5</v>
      </c>
      <c r="F58">
        <v>-650.5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1.1650140890513824E-3</v>
      </c>
      <c r="P58">
        <v>1.1650140890513824E-3</v>
      </c>
      <c r="Q58">
        <v>1.1650140890513824E-3</v>
      </c>
      <c r="R58">
        <v>1.1650140890513824E-3</v>
      </c>
      <c r="S58">
        <v>1.1650140890513824E-3</v>
      </c>
      <c r="T58">
        <v>1.1650140890513824E-3</v>
      </c>
      <c r="U58">
        <v>1.1650140890513824E-3</v>
      </c>
      <c r="V58">
        <v>1.1650140890513824E-3</v>
      </c>
      <c r="W58">
        <v>1.1650140890513824E-3</v>
      </c>
      <c r="X58">
        <v>1.1650140890513824E-3</v>
      </c>
      <c r="Y58">
        <v>1.1650140890513824E-3</v>
      </c>
      <c r="Z58">
        <v>1.1650140890513824E-3</v>
      </c>
      <c r="AA58">
        <v>1.1650140890513824E-3</v>
      </c>
      <c r="AB58">
        <v>1.1650140890513824E-3</v>
      </c>
      <c r="AC58">
        <v>1.1650140890513824E-3</v>
      </c>
      <c r="AD58">
        <v>1.1650140890513824E-3</v>
      </c>
      <c r="AE58">
        <v>1.1650140890513824E-3</v>
      </c>
      <c r="AF58">
        <v>1.1650140890513824E-3</v>
      </c>
      <c r="AG58">
        <v>1.1650140890513824E-3</v>
      </c>
      <c r="AH58">
        <v>1.1650140890513824E-3</v>
      </c>
      <c r="AI58">
        <v>1.1650140890513824E-3</v>
      </c>
      <c r="AJ58">
        <v>1.1650140890513824E-3</v>
      </c>
      <c r="AK58">
        <v>1.1650140890513824E-3</v>
      </c>
      <c r="AL58">
        <v>1.1650140890513824E-3</v>
      </c>
      <c r="AM58">
        <v>1.1650140890513824E-3</v>
      </c>
      <c r="AN58">
        <v>1.1650140890513824E-3</v>
      </c>
      <c r="AO58">
        <v>1.1650140890513824E-3</v>
      </c>
      <c r="AP58">
        <v>1.1650140890513824E-3</v>
      </c>
      <c r="AQ58">
        <v>1.1650140890513824E-3</v>
      </c>
      <c r="AR58">
        <v>1.1650140890513824E-3</v>
      </c>
      <c r="AS58">
        <v>1.1650140890513824E-3</v>
      </c>
      <c r="AT58">
        <v>1.1650140890513824E-3</v>
      </c>
      <c r="AU58">
        <v>1.1650140890513824E-3</v>
      </c>
      <c r="AV58">
        <v>1.1650140890513824E-3</v>
      </c>
      <c r="AW58">
        <v>1.1650140890513824E-3</v>
      </c>
      <c r="AX58">
        <v>1.1650140890513824E-3</v>
      </c>
      <c r="AY58">
        <v>1.1650140890513824E-3</v>
      </c>
      <c r="AZ58">
        <v>1.1650140890513824E-3</v>
      </c>
      <c r="BA58">
        <v>1.1650140890513824E-3</v>
      </c>
      <c r="BB58">
        <v>1.1650140890513824E-3</v>
      </c>
      <c r="BC58">
        <v>1.1650140890513824E-3</v>
      </c>
      <c r="BD58">
        <v>1.1650140890513824E-3</v>
      </c>
      <c r="BE58">
        <v>1.1650140890513824E-3</v>
      </c>
      <c r="BF58">
        <v>1.1650140890513824E-3</v>
      </c>
      <c r="BG58">
        <v>1.1650140890513824E-3</v>
      </c>
      <c r="BH58">
        <v>1.1650140890513824E-3</v>
      </c>
      <c r="BI58">
        <v>1.1650140890513824E-3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1241</v>
      </c>
      <c r="B59">
        <v>378.50766924315064</v>
      </c>
      <c r="C59">
        <v>1.2789866658091537E-3</v>
      </c>
      <c r="D59">
        <v>-40</v>
      </c>
      <c r="E59">
        <v>580.5</v>
      </c>
      <c r="F59">
        <v>-660.5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1.2789866658091537E-3</v>
      </c>
      <c r="P59">
        <v>1.2789866658091537E-3</v>
      </c>
      <c r="Q59">
        <v>1.2789866658091537E-3</v>
      </c>
      <c r="R59">
        <v>1.2789866658091537E-3</v>
      </c>
      <c r="S59">
        <v>1.2789866658091537E-3</v>
      </c>
      <c r="T59">
        <v>1.2789866658091537E-3</v>
      </c>
      <c r="U59">
        <v>1.2789866658091537E-3</v>
      </c>
      <c r="V59">
        <v>1.2789866658091537E-3</v>
      </c>
      <c r="W59">
        <v>1.2789866658091537E-3</v>
      </c>
      <c r="X59">
        <v>1.2789866658091537E-3</v>
      </c>
      <c r="Y59">
        <v>1.2789866658091537E-3</v>
      </c>
      <c r="Z59">
        <v>1.2789866658091537E-3</v>
      </c>
      <c r="AA59">
        <v>1.2789866658091537E-3</v>
      </c>
      <c r="AB59">
        <v>1.2789866658091537E-3</v>
      </c>
      <c r="AC59">
        <v>1.2789866658091537E-3</v>
      </c>
      <c r="AD59">
        <v>1.2789866658091537E-3</v>
      </c>
      <c r="AE59">
        <v>1.2789866658091537E-3</v>
      </c>
      <c r="AF59">
        <v>1.2789866658091537E-3</v>
      </c>
      <c r="AG59">
        <v>1.2789866658091537E-3</v>
      </c>
      <c r="AH59">
        <v>1.2789866658091537E-3</v>
      </c>
      <c r="AI59">
        <v>1.2789866658091537E-3</v>
      </c>
      <c r="AJ59">
        <v>1.2789866658091537E-3</v>
      </c>
      <c r="AK59">
        <v>1.2789866658091537E-3</v>
      </c>
      <c r="AL59">
        <v>1.2789866658091537E-3</v>
      </c>
      <c r="AM59">
        <v>1.2789866658091537E-3</v>
      </c>
      <c r="AN59">
        <v>1.2789866658091537E-3</v>
      </c>
      <c r="AO59">
        <v>1.2789866658091537E-3</v>
      </c>
      <c r="AP59">
        <v>1.2789866658091537E-3</v>
      </c>
      <c r="AQ59">
        <v>1.2789866658091537E-3</v>
      </c>
      <c r="AR59">
        <v>1.2789866658091537E-3</v>
      </c>
      <c r="AS59">
        <v>1.2789866658091537E-3</v>
      </c>
      <c r="AT59">
        <v>1.2789866658091537E-3</v>
      </c>
      <c r="AU59">
        <v>1.2789866658091537E-3</v>
      </c>
      <c r="AV59">
        <v>1.2789866658091537E-3</v>
      </c>
      <c r="AW59">
        <v>1.2789866658091537E-3</v>
      </c>
      <c r="AX59">
        <v>1.2789866658091537E-3</v>
      </c>
      <c r="AY59">
        <v>1.2789866658091537E-3</v>
      </c>
      <c r="AZ59">
        <v>1.2789866658091537E-3</v>
      </c>
      <c r="BA59">
        <v>1.2789866658091537E-3</v>
      </c>
      <c r="BB59">
        <v>1.2789866658091537E-3</v>
      </c>
      <c r="BC59">
        <v>1.2789866658091537E-3</v>
      </c>
      <c r="BD59">
        <v>1.2789866658091537E-3</v>
      </c>
      <c r="BE59">
        <v>1.2789866658091537E-3</v>
      </c>
      <c r="BF59">
        <v>1.2789866658091537E-3</v>
      </c>
      <c r="BG59">
        <v>1.2789866658091537E-3</v>
      </c>
      <c r="BH59">
        <v>1.2789866658091537E-3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1236</v>
      </c>
      <c r="B60">
        <v>300.36449796749184</v>
      </c>
      <c r="C60">
        <v>1.0149389801032002E-3</v>
      </c>
      <c r="D60">
        <v>-30</v>
      </c>
      <c r="E60">
        <v>588</v>
      </c>
      <c r="F60">
        <v>-648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1.0149389801032002E-3</v>
      </c>
      <c r="P60">
        <v>1.0149389801032002E-3</v>
      </c>
      <c r="Q60">
        <v>1.0149389801032002E-3</v>
      </c>
      <c r="R60">
        <v>1.0149389801032002E-3</v>
      </c>
      <c r="S60">
        <v>1.0149389801032002E-3</v>
      </c>
      <c r="T60">
        <v>1.0149389801032002E-3</v>
      </c>
      <c r="U60">
        <v>1.0149389801032002E-3</v>
      </c>
      <c r="V60">
        <v>1.0149389801032002E-3</v>
      </c>
      <c r="W60">
        <v>1.0149389801032002E-3</v>
      </c>
      <c r="X60">
        <v>1.0149389801032002E-3</v>
      </c>
      <c r="Y60">
        <v>1.0149389801032002E-3</v>
      </c>
      <c r="Z60">
        <v>1.0149389801032002E-3</v>
      </c>
      <c r="AA60">
        <v>1.0149389801032002E-3</v>
      </c>
      <c r="AB60">
        <v>1.0149389801032002E-3</v>
      </c>
      <c r="AC60">
        <v>1.0149389801032002E-3</v>
      </c>
      <c r="AD60">
        <v>1.0149389801032002E-3</v>
      </c>
      <c r="AE60">
        <v>1.0149389801032002E-3</v>
      </c>
      <c r="AF60">
        <v>1.0149389801032002E-3</v>
      </c>
      <c r="AG60">
        <v>1.0149389801032002E-3</v>
      </c>
      <c r="AH60">
        <v>1.0149389801032002E-3</v>
      </c>
      <c r="AI60">
        <v>1.0149389801032002E-3</v>
      </c>
      <c r="AJ60">
        <v>1.0149389801032002E-3</v>
      </c>
      <c r="AK60">
        <v>1.0149389801032002E-3</v>
      </c>
      <c r="AL60">
        <v>1.0149389801032002E-3</v>
      </c>
      <c r="AM60">
        <v>1.0149389801032002E-3</v>
      </c>
      <c r="AN60">
        <v>1.0149389801032002E-3</v>
      </c>
      <c r="AO60">
        <v>1.0149389801032002E-3</v>
      </c>
      <c r="AP60">
        <v>1.0149389801032002E-3</v>
      </c>
      <c r="AQ60">
        <v>1.0149389801032002E-3</v>
      </c>
      <c r="AR60">
        <v>1.0149389801032002E-3</v>
      </c>
      <c r="AS60">
        <v>1.0149389801032002E-3</v>
      </c>
      <c r="AT60">
        <v>1.0149389801032002E-3</v>
      </c>
      <c r="AU60">
        <v>1.0149389801032002E-3</v>
      </c>
      <c r="AV60">
        <v>1.0149389801032002E-3</v>
      </c>
      <c r="AW60">
        <v>1.0149389801032002E-3</v>
      </c>
      <c r="AX60">
        <v>1.0149389801032002E-3</v>
      </c>
      <c r="AY60">
        <v>1.0149389801032002E-3</v>
      </c>
      <c r="AZ60">
        <v>1.0149389801032002E-3</v>
      </c>
      <c r="BA60">
        <v>1.0149389801032002E-3</v>
      </c>
      <c r="BB60">
        <v>1.0149389801032002E-3</v>
      </c>
      <c r="BC60">
        <v>1.0149389801032002E-3</v>
      </c>
      <c r="BD60">
        <v>1.0149389801032002E-3</v>
      </c>
      <c r="BE60">
        <v>1.0149389801032002E-3</v>
      </c>
      <c r="BF60">
        <v>1.0149389801032002E-3</v>
      </c>
      <c r="BG60">
        <v>1.0149389801032002E-3</v>
      </c>
      <c r="BH60">
        <v>1.0149389801032002E-3</v>
      </c>
      <c r="BI60">
        <v>1.0149389801032002E-3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1236</v>
      </c>
      <c r="B61">
        <v>314.69455862912622</v>
      </c>
      <c r="C61">
        <v>1.0633606053323918E-3</v>
      </c>
      <c r="D61">
        <v>-20</v>
      </c>
      <c r="E61">
        <v>598</v>
      </c>
      <c r="F61">
        <v>-638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1.0633606053323918E-3</v>
      </c>
      <c r="Q61">
        <v>1.0633606053323918E-3</v>
      </c>
      <c r="R61">
        <v>1.0633606053323918E-3</v>
      </c>
      <c r="S61">
        <v>1.0633606053323918E-3</v>
      </c>
      <c r="T61">
        <v>1.0633606053323918E-3</v>
      </c>
      <c r="U61">
        <v>1.0633606053323918E-3</v>
      </c>
      <c r="V61">
        <v>1.0633606053323918E-3</v>
      </c>
      <c r="W61">
        <v>1.0633606053323918E-3</v>
      </c>
      <c r="X61">
        <v>1.0633606053323918E-3</v>
      </c>
      <c r="Y61">
        <v>1.0633606053323918E-3</v>
      </c>
      <c r="Z61">
        <v>1.0633606053323918E-3</v>
      </c>
      <c r="AA61">
        <v>1.0633606053323918E-3</v>
      </c>
      <c r="AB61">
        <v>1.0633606053323918E-3</v>
      </c>
      <c r="AC61">
        <v>1.0633606053323918E-3</v>
      </c>
      <c r="AD61">
        <v>1.0633606053323918E-3</v>
      </c>
      <c r="AE61">
        <v>1.0633606053323918E-3</v>
      </c>
      <c r="AF61">
        <v>1.0633606053323918E-3</v>
      </c>
      <c r="AG61">
        <v>1.0633606053323918E-3</v>
      </c>
      <c r="AH61">
        <v>1.0633606053323918E-3</v>
      </c>
      <c r="AI61">
        <v>1.0633606053323918E-3</v>
      </c>
      <c r="AJ61">
        <v>1.0633606053323918E-3</v>
      </c>
      <c r="AK61">
        <v>1.0633606053323918E-3</v>
      </c>
      <c r="AL61">
        <v>1.0633606053323918E-3</v>
      </c>
      <c r="AM61">
        <v>1.0633606053323918E-3</v>
      </c>
      <c r="AN61">
        <v>1.0633606053323918E-3</v>
      </c>
      <c r="AO61">
        <v>1.0633606053323918E-3</v>
      </c>
      <c r="AP61">
        <v>1.0633606053323918E-3</v>
      </c>
      <c r="AQ61">
        <v>1.0633606053323918E-3</v>
      </c>
      <c r="AR61">
        <v>1.0633606053323918E-3</v>
      </c>
      <c r="AS61">
        <v>1.0633606053323918E-3</v>
      </c>
      <c r="AT61">
        <v>1.0633606053323918E-3</v>
      </c>
      <c r="AU61">
        <v>1.0633606053323918E-3</v>
      </c>
      <c r="AV61">
        <v>1.0633606053323918E-3</v>
      </c>
      <c r="AW61">
        <v>1.0633606053323918E-3</v>
      </c>
      <c r="AX61">
        <v>1.0633606053323918E-3</v>
      </c>
      <c r="AY61">
        <v>1.0633606053323918E-3</v>
      </c>
      <c r="AZ61">
        <v>1.0633606053323918E-3</v>
      </c>
      <c r="BA61">
        <v>1.0633606053323918E-3</v>
      </c>
      <c r="BB61">
        <v>1.0633606053323918E-3</v>
      </c>
      <c r="BC61">
        <v>1.0633606053323918E-3</v>
      </c>
      <c r="BD61">
        <v>1.0633606053323918E-3</v>
      </c>
      <c r="BE61">
        <v>1.0633606053323918E-3</v>
      </c>
      <c r="BF61">
        <v>1.0633606053323918E-3</v>
      </c>
      <c r="BG61">
        <v>1.0633606053323918E-3</v>
      </c>
      <c r="BH61">
        <v>1.0633606053323918E-3</v>
      </c>
      <c r="BI61">
        <v>1.0633606053323918E-3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1236</v>
      </c>
      <c r="B62">
        <v>302.53736752427182</v>
      </c>
      <c r="C62">
        <v>1.0222811594445623E-3</v>
      </c>
      <c r="D62">
        <v>-10</v>
      </c>
      <c r="E62">
        <v>608</v>
      </c>
      <c r="F62">
        <v>-628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1.0222811594445623E-3</v>
      </c>
      <c r="Q62">
        <v>1.0222811594445623E-3</v>
      </c>
      <c r="R62">
        <v>1.0222811594445623E-3</v>
      </c>
      <c r="S62">
        <v>1.0222811594445623E-3</v>
      </c>
      <c r="T62">
        <v>1.0222811594445623E-3</v>
      </c>
      <c r="U62">
        <v>1.0222811594445623E-3</v>
      </c>
      <c r="V62">
        <v>1.0222811594445623E-3</v>
      </c>
      <c r="W62">
        <v>1.0222811594445623E-3</v>
      </c>
      <c r="X62">
        <v>1.0222811594445623E-3</v>
      </c>
      <c r="Y62">
        <v>1.0222811594445623E-3</v>
      </c>
      <c r="Z62">
        <v>1.0222811594445623E-3</v>
      </c>
      <c r="AA62">
        <v>1.0222811594445623E-3</v>
      </c>
      <c r="AB62">
        <v>1.0222811594445623E-3</v>
      </c>
      <c r="AC62">
        <v>1.0222811594445623E-3</v>
      </c>
      <c r="AD62">
        <v>1.0222811594445623E-3</v>
      </c>
      <c r="AE62">
        <v>1.0222811594445623E-3</v>
      </c>
      <c r="AF62">
        <v>1.0222811594445623E-3</v>
      </c>
      <c r="AG62">
        <v>1.0222811594445623E-3</v>
      </c>
      <c r="AH62">
        <v>1.0222811594445623E-3</v>
      </c>
      <c r="AI62">
        <v>1.0222811594445623E-3</v>
      </c>
      <c r="AJ62">
        <v>1.0222811594445623E-3</v>
      </c>
      <c r="AK62">
        <v>1.0222811594445623E-3</v>
      </c>
      <c r="AL62">
        <v>1.0222811594445623E-3</v>
      </c>
      <c r="AM62">
        <v>1.0222811594445623E-3</v>
      </c>
      <c r="AN62">
        <v>1.0222811594445623E-3</v>
      </c>
      <c r="AO62">
        <v>1.0222811594445623E-3</v>
      </c>
      <c r="AP62">
        <v>1.0222811594445623E-3</v>
      </c>
      <c r="AQ62">
        <v>1.0222811594445623E-3</v>
      </c>
      <c r="AR62">
        <v>1.0222811594445623E-3</v>
      </c>
      <c r="AS62">
        <v>1.0222811594445623E-3</v>
      </c>
      <c r="AT62">
        <v>1.0222811594445623E-3</v>
      </c>
      <c r="AU62">
        <v>1.0222811594445623E-3</v>
      </c>
      <c r="AV62">
        <v>1.0222811594445623E-3</v>
      </c>
      <c r="AW62">
        <v>1.0222811594445623E-3</v>
      </c>
      <c r="AX62">
        <v>1.0222811594445623E-3</v>
      </c>
      <c r="AY62">
        <v>1.0222811594445623E-3</v>
      </c>
      <c r="AZ62">
        <v>1.0222811594445623E-3</v>
      </c>
      <c r="BA62">
        <v>1.0222811594445623E-3</v>
      </c>
      <c r="BB62">
        <v>1.0222811594445623E-3</v>
      </c>
      <c r="BC62">
        <v>1.0222811594445623E-3</v>
      </c>
      <c r="BD62">
        <v>1.0222811594445623E-3</v>
      </c>
      <c r="BE62">
        <v>1.0222811594445623E-3</v>
      </c>
      <c r="BF62">
        <v>1.0222811594445623E-3</v>
      </c>
      <c r="BG62">
        <v>1.0222811594445623E-3</v>
      </c>
      <c r="BH62">
        <v>1.0222811594445623E-3</v>
      </c>
      <c r="BI62">
        <v>1.0222811594445623E-3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1236</v>
      </c>
      <c r="B63">
        <v>311.67396453793691</v>
      </c>
      <c r="C63">
        <v>1.0531539440692846E-3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1.0531539440692846E-3</v>
      </c>
      <c r="Q63">
        <v>1.0531539440692846E-3</v>
      </c>
      <c r="R63">
        <v>1.0531539440692846E-3</v>
      </c>
      <c r="S63">
        <v>1.0531539440692846E-3</v>
      </c>
      <c r="T63">
        <v>1.0531539440692846E-3</v>
      </c>
      <c r="U63">
        <v>1.0531539440692846E-3</v>
      </c>
      <c r="V63">
        <v>1.0531539440692846E-3</v>
      </c>
      <c r="W63">
        <v>1.0531539440692846E-3</v>
      </c>
      <c r="X63">
        <v>1.0531539440692846E-3</v>
      </c>
      <c r="Y63">
        <v>1.0531539440692846E-3</v>
      </c>
      <c r="Z63">
        <v>1.0531539440692846E-3</v>
      </c>
      <c r="AA63">
        <v>1.0531539440692846E-3</v>
      </c>
      <c r="AB63">
        <v>1.0531539440692846E-3</v>
      </c>
      <c r="AC63">
        <v>1.0531539440692846E-3</v>
      </c>
      <c r="AD63">
        <v>1.0531539440692846E-3</v>
      </c>
      <c r="AE63">
        <v>1.0531539440692846E-3</v>
      </c>
      <c r="AF63">
        <v>1.0531539440692846E-3</v>
      </c>
      <c r="AG63">
        <v>1.0531539440692846E-3</v>
      </c>
      <c r="AH63">
        <v>1.0531539440692846E-3</v>
      </c>
      <c r="AI63">
        <v>1.0531539440692846E-3</v>
      </c>
      <c r="AJ63">
        <v>1.0531539440692846E-3</v>
      </c>
      <c r="AK63">
        <v>1.0531539440692846E-3</v>
      </c>
      <c r="AL63">
        <v>1.0531539440692846E-3</v>
      </c>
      <c r="AM63">
        <v>1.0531539440692846E-3</v>
      </c>
      <c r="AN63">
        <v>1.0531539440692846E-3</v>
      </c>
      <c r="AO63">
        <v>1.0531539440692846E-3</v>
      </c>
      <c r="AP63">
        <v>1.0531539440692846E-3</v>
      </c>
      <c r="AQ63">
        <v>1.0531539440692846E-3</v>
      </c>
      <c r="AR63">
        <v>1.0531539440692846E-3</v>
      </c>
      <c r="AS63">
        <v>1.0531539440692846E-3</v>
      </c>
      <c r="AT63">
        <v>1.0531539440692846E-3</v>
      </c>
      <c r="AU63">
        <v>1.0531539440692846E-3</v>
      </c>
      <c r="AV63">
        <v>1.0531539440692846E-3</v>
      </c>
      <c r="AW63">
        <v>1.0531539440692846E-3</v>
      </c>
      <c r="AX63">
        <v>1.0531539440692846E-3</v>
      </c>
      <c r="AY63">
        <v>1.0531539440692846E-3</v>
      </c>
      <c r="AZ63">
        <v>1.0531539440692846E-3</v>
      </c>
      <c r="BA63">
        <v>1.0531539440692846E-3</v>
      </c>
      <c r="BB63">
        <v>1.0531539440692846E-3</v>
      </c>
      <c r="BC63">
        <v>1.0531539440692846E-3</v>
      </c>
      <c r="BD63">
        <v>1.0531539440692846E-3</v>
      </c>
      <c r="BE63">
        <v>1.0531539440692846E-3</v>
      </c>
      <c r="BF63">
        <v>1.0531539440692846E-3</v>
      </c>
      <c r="BG63">
        <v>1.0531539440692846E-3</v>
      </c>
      <c r="BH63">
        <v>1.0531539440692846E-3</v>
      </c>
      <c r="BI63">
        <v>1.0531539440692846E-3</v>
      </c>
      <c r="BJ63">
        <v>1.0531539440692846E-3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1236</v>
      </c>
      <c r="B64">
        <v>295.97747504606792</v>
      </c>
      <c r="C64">
        <v>1.0001151224246496E-3</v>
      </c>
      <c r="D64">
        <v>10</v>
      </c>
      <c r="E64">
        <v>628</v>
      </c>
      <c r="F64">
        <v>-608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1.0001151224246496E-3</v>
      </c>
      <c r="R64">
        <v>1.0001151224246496E-3</v>
      </c>
      <c r="S64">
        <v>1.0001151224246496E-3</v>
      </c>
      <c r="T64">
        <v>1.0001151224246496E-3</v>
      </c>
      <c r="U64">
        <v>1.0001151224246496E-3</v>
      </c>
      <c r="V64">
        <v>1.0001151224246496E-3</v>
      </c>
      <c r="W64">
        <v>1.0001151224246496E-3</v>
      </c>
      <c r="X64">
        <v>1.0001151224246496E-3</v>
      </c>
      <c r="Y64">
        <v>1.0001151224246496E-3</v>
      </c>
      <c r="Z64">
        <v>1.0001151224246496E-3</v>
      </c>
      <c r="AA64">
        <v>1.0001151224246496E-3</v>
      </c>
      <c r="AB64">
        <v>1.0001151224246496E-3</v>
      </c>
      <c r="AC64">
        <v>1.0001151224246496E-3</v>
      </c>
      <c r="AD64">
        <v>1.0001151224246496E-3</v>
      </c>
      <c r="AE64">
        <v>1.0001151224246496E-3</v>
      </c>
      <c r="AF64">
        <v>1.0001151224246496E-3</v>
      </c>
      <c r="AG64">
        <v>1.0001151224246496E-3</v>
      </c>
      <c r="AH64">
        <v>1.0001151224246496E-3</v>
      </c>
      <c r="AI64">
        <v>1.0001151224246496E-3</v>
      </c>
      <c r="AJ64">
        <v>1.0001151224246496E-3</v>
      </c>
      <c r="AK64">
        <v>1.0001151224246496E-3</v>
      </c>
      <c r="AL64">
        <v>1.0001151224246496E-3</v>
      </c>
      <c r="AM64">
        <v>1.0001151224246496E-3</v>
      </c>
      <c r="AN64">
        <v>1.0001151224246496E-3</v>
      </c>
      <c r="AO64">
        <v>1.0001151224246496E-3</v>
      </c>
      <c r="AP64">
        <v>1.0001151224246496E-3</v>
      </c>
      <c r="AQ64">
        <v>1.0001151224246496E-3</v>
      </c>
      <c r="AR64">
        <v>1.0001151224246496E-3</v>
      </c>
      <c r="AS64">
        <v>1.0001151224246496E-3</v>
      </c>
      <c r="AT64">
        <v>1.0001151224246496E-3</v>
      </c>
      <c r="AU64">
        <v>1.0001151224246496E-3</v>
      </c>
      <c r="AV64">
        <v>1.0001151224246496E-3</v>
      </c>
      <c r="AW64">
        <v>1.0001151224246496E-3</v>
      </c>
      <c r="AX64">
        <v>1.0001151224246496E-3</v>
      </c>
      <c r="AY64">
        <v>1.0001151224246496E-3</v>
      </c>
      <c r="AZ64">
        <v>1.0001151224246496E-3</v>
      </c>
      <c r="BA64">
        <v>1.0001151224246496E-3</v>
      </c>
      <c r="BB64">
        <v>1.0001151224246496E-3</v>
      </c>
      <c r="BC64">
        <v>1.0001151224246496E-3</v>
      </c>
      <c r="BD64">
        <v>1.0001151224246496E-3</v>
      </c>
      <c r="BE64">
        <v>1.0001151224246496E-3</v>
      </c>
      <c r="BF64">
        <v>1.0001151224246496E-3</v>
      </c>
      <c r="BG64">
        <v>1.0001151224246496E-3</v>
      </c>
      <c r="BH64">
        <v>1.0001151224246496E-3</v>
      </c>
      <c r="BI64">
        <v>1.0001151224246496E-3</v>
      </c>
      <c r="BJ64">
        <v>1.0001151224246496E-3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1236</v>
      </c>
      <c r="B65">
        <v>290.04598041922327</v>
      </c>
      <c r="C65">
        <v>9.8007245710370061E-4</v>
      </c>
      <c r="D65">
        <v>20</v>
      </c>
      <c r="E65">
        <v>638</v>
      </c>
      <c r="F65">
        <v>-598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9.8007245710370061E-4</v>
      </c>
      <c r="R65">
        <v>9.8007245710370061E-4</v>
      </c>
      <c r="S65">
        <v>9.8007245710370061E-4</v>
      </c>
      <c r="T65">
        <v>9.8007245710370061E-4</v>
      </c>
      <c r="U65">
        <v>9.8007245710370061E-4</v>
      </c>
      <c r="V65">
        <v>9.8007245710370061E-4</v>
      </c>
      <c r="W65">
        <v>9.8007245710370061E-4</v>
      </c>
      <c r="X65">
        <v>9.8007245710370061E-4</v>
      </c>
      <c r="Y65">
        <v>9.8007245710370061E-4</v>
      </c>
      <c r="Z65">
        <v>9.8007245710370061E-4</v>
      </c>
      <c r="AA65">
        <v>9.8007245710370061E-4</v>
      </c>
      <c r="AB65">
        <v>9.8007245710370061E-4</v>
      </c>
      <c r="AC65">
        <v>9.8007245710370061E-4</v>
      </c>
      <c r="AD65">
        <v>9.8007245710370061E-4</v>
      </c>
      <c r="AE65">
        <v>9.8007245710370061E-4</v>
      </c>
      <c r="AF65">
        <v>9.8007245710370061E-4</v>
      </c>
      <c r="AG65">
        <v>9.8007245710370061E-4</v>
      </c>
      <c r="AH65">
        <v>9.8007245710370061E-4</v>
      </c>
      <c r="AI65">
        <v>9.8007245710370061E-4</v>
      </c>
      <c r="AJ65">
        <v>9.8007245710370061E-4</v>
      </c>
      <c r="AK65">
        <v>9.8007245710370061E-4</v>
      </c>
      <c r="AL65">
        <v>9.8007245710370061E-4</v>
      </c>
      <c r="AM65">
        <v>9.8007245710370061E-4</v>
      </c>
      <c r="AN65">
        <v>9.8007245710370061E-4</v>
      </c>
      <c r="AO65">
        <v>9.8007245710370061E-4</v>
      </c>
      <c r="AP65">
        <v>9.8007245710370061E-4</v>
      </c>
      <c r="AQ65">
        <v>9.8007245710370061E-4</v>
      </c>
      <c r="AR65">
        <v>9.8007245710370061E-4</v>
      </c>
      <c r="AS65">
        <v>9.8007245710370061E-4</v>
      </c>
      <c r="AT65">
        <v>9.8007245710370061E-4</v>
      </c>
      <c r="AU65">
        <v>9.8007245710370061E-4</v>
      </c>
      <c r="AV65">
        <v>9.8007245710370061E-4</v>
      </c>
      <c r="AW65">
        <v>9.8007245710370061E-4</v>
      </c>
      <c r="AX65">
        <v>9.8007245710370061E-4</v>
      </c>
      <c r="AY65">
        <v>9.8007245710370061E-4</v>
      </c>
      <c r="AZ65">
        <v>9.8007245710370061E-4</v>
      </c>
      <c r="BA65">
        <v>9.8007245710370061E-4</v>
      </c>
      <c r="BB65">
        <v>9.8007245710370061E-4</v>
      </c>
      <c r="BC65">
        <v>9.8007245710370061E-4</v>
      </c>
      <c r="BD65">
        <v>9.8007245710370061E-4</v>
      </c>
      <c r="BE65">
        <v>9.8007245710370061E-4</v>
      </c>
      <c r="BF65">
        <v>9.8007245710370061E-4</v>
      </c>
      <c r="BG65">
        <v>9.8007245710370061E-4</v>
      </c>
      <c r="BH65">
        <v>9.8007245710370061E-4</v>
      </c>
      <c r="BI65">
        <v>9.8007245710370061E-4</v>
      </c>
      <c r="BJ65">
        <v>9.8007245710370061E-4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1236</v>
      </c>
      <c r="B66">
        <v>281.41111851844659</v>
      </c>
      <c r="C66">
        <v>9.5089504768877437E-4</v>
      </c>
      <c r="D66">
        <v>30</v>
      </c>
      <c r="E66">
        <v>648</v>
      </c>
      <c r="F66">
        <v>-588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9.5089504768877437E-4</v>
      </c>
      <c r="R66">
        <v>9.5089504768877437E-4</v>
      </c>
      <c r="S66">
        <v>9.5089504768877437E-4</v>
      </c>
      <c r="T66">
        <v>9.5089504768877437E-4</v>
      </c>
      <c r="U66">
        <v>9.5089504768877437E-4</v>
      </c>
      <c r="V66">
        <v>9.5089504768877437E-4</v>
      </c>
      <c r="W66">
        <v>9.5089504768877437E-4</v>
      </c>
      <c r="X66">
        <v>9.5089504768877437E-4</v>
      </c>
      <c r="Y66">
        <v>9.5089504768877437E-4</v>
      </c>
      <c r="Z66">
        <v>9.5089504768877437E-4</v>
      </c>
      <c r="AA66">
        <v>9.5089504768877437E-4</v>
      </c>
      <c r="AB66">
        <v>9.5089504768877437E-4</v>
      </c>
      <c r="AC66">
        <v>9.5089504768877437E-4</v>
      </c>
      <c r="AD66">
        <v>9.5089504768877437E-4</v>
      </c>
      <c r="AE66">
        <v>9.5089504768877437E-4</v>
      </c>
      <c r="AF66">
        <v>9.5089504768877437E-4</v>
      </c>
      <c r="AG66">
        <v>9.5089504768877437E-4</v>
      </c>
      <c r="AH66">
        <v>9.5089504768877437E-4</v>
      </c>
      <c r="AI66">
        <v>9.5089504768877437E-4</v>
      </c>
      <c r="AJ66">
        <v>9.5089504768877437E-4</v>
      </c>
      <c r="AK66">
        <v>9.5089504768877437E-4</v>
      </c>
      <c r="AL66">
        <v>9.5089504768877437E-4</v>
      </c>
      <c r="AM66">
        <v>9.5089504768877437E-4</v>
      </c>
      <c r="AN66">
        <v>9.5089504768877437E-4</v>
      </c>
      <c r="AO66">
        <v>9.5089504768877437E-4</v>
      </c>
      <c r="AP66">
        <v>9.5089504768877437E-4</v>
      </c>
      <c r="AQ66">
        <v>9.5089504768877437E-4</v>
      </c>
      <c r="AR66">
        <v>9.5089504768877437E-4</v>
      </c>
      <c r="AS66">
        <v>9.5089504768877437E-4</v>
      </c>
      <c r="AT66">
        <v>9.5089504768877437E-4</v>
      </c>
      <c r="AU66">
        <v>9.5089504768877437E-4</v>
      </c>
      <c r="AV66">
        <v>9.5089504768877437E-4</v>
      </c>
      <c r="AW66">
        <v>9.5089504768877437E-4</v>
      </c>
      <c r="AX66">
        <v>9.5089504768877437E-4</v>
      </c>
      <c r="AY66">
        <v>9.5089504768877437E-4</v>
      </c>
      <c r="AZ66">
        <v>9.5089504768877437E-4</v>
      </c>
      <c r="BA66">
        <v>9.5089504768877437E-4</v>
      </c>
      <c r="BB66">
        <v>9.5089504768877437E-4</v>
      </c>
      <c r="BC66">
        <v>9.5089504768877437E-4</v>
      </c>
      <c r="BD66">
        <v>9.5089504768877437E-4</v>
      </c>
      <c r="BE66">
        <v>9.5089504768877437E-4</v>
      </c>
      <c r="BF66">
        <v>9.5089504768877437E-4</v>
      </c>
      <c r="BG66">
        <v>9.5089504768877437E-4</v>
      </c>
      <c r="BH66">
        <v>9.5089504768877437E-4</v>
      </c>
      <c r="BI66">
        <v>9.5089504768877437E-4</v>
      </c>
      <c r="BJ66">
        <v>9.5089504768877437E-4</v>
      </c>
      <c r="BK66">
        <v>9.5089504768877437E-4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1241</v>
      </c>
      <c r="B67">
        <v>331.25723041112815</v>
      </c>
      <c r="C67">
        <v>1.1193262781065037E-3</v>
      </c>
      <c r="D67">
        <v>40</v>
      </c>
      <c r="E67">
        <v>660.5</v>
      </c>
      <c r="F67">
        <v>-580.5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1.1193262781065037E-3</v>
      </c>
      <c r="S67">
        <v>1.1193262781065037E-3</v>
      </c>
      <c r="T67">
        <v>1.1193262781065037E-3</v>
      </c>
      <c r="U67">
        <v>1.1193262781065037E-3</v>
      </c>
      <c r="V67">
        <v>1.1193262781065037E-3</v>
      </c>
      <c r="W67">
        <v>1.1193262781065037E-3</v>
      </c>
      <c r="X67">
        <v>1.1193262781065037E-3</v>
      </c>
      <c r="Y67">
        <v>1.1193262781065037E-3</v>
      </c>
      <c r="Z67">
        <v>1.1193262781065037E-3</v>
      </c>
      <c r="AA67">
        <v>1.1193262781065037E-3</v>
      </c>
      <c r="AB67">
        <v>1.1193262781065037E-3</v>
      </c>
      <c r="AC67">
        <v>1.1193262781065037E-3</v>
      </c>
      <c r="AD67">
        <v>1.1193262781065037E-3</v>
      </c>
      <c r="AE67">
        <v>1.1193262781065037E-3</v>
      </c>
      <c r="AF67">
        <v>1.1193262781065037E-3</v>
      </c>
      <c r="AG67">
        <v>1.1193262781065037E-3</v>
      </c>
      <c r="AH67">
        <v>1.1193262781065037E-3</v>
      </c>
      <c r="AI67">
        <v>1.1193262781065037E-3</v>
      </c>
      <c r="AJ67">
        <v>1.1193262781065037E-3</v>
      </c>
      <c r="AK67">
        <v>1.1193262781065037E-3</v>
      </c>
      <c r="AL67">
        <v>1.1193262781065037E-3</v>
      </c>
      <c r="AM67">
        <v>1.1193262781065037E-3</v>
      </c>
      <c r="AN67">
        <v>1.1193262781065037E-3</v>
      </c>
      <c r="AO67">
        <v>1.1193262781065037E-3</v>
      </c>
      <c r="AP67">
        <v>1.1193262781065037E-3</v>
      </c>
      <c r="AQ67">
        <v>1.1193262781065037E-3</v>
      </c>
      <c r="AR67">
        <v>1.1193262781065037E-3</v>
      </c>
      <c r="AS67">
        <v>1.1193262781065037E-3</v>
      </c>
      <c r="AT67">
        <v>1.1193262781065037E-3</v>
      </c>
      <c r="AU67">
        <v>1.1193262781065037E-3</v>
      </c>
      <c r="AV67">
        <v>1.1193262781065037E-3</v>
      </c>
      <c r="AW67">
        <v>1.1193262781065037E-3</v>
      </c>
      <c r="AX67">
        <v>1.1193262781065037E-3</v>
      </c>
      <c r="AY67">
        <v>1.1193262781065037E-3</v>
      </c>
      <c r="AZ67">
        <v>1.1193262781065037E-3</v>
      </c>
      <c r="BA67">
        <v>1.1193262781065037E-3</v>
      </c>
      <c r="BB67">
        <v>1.1193262781065037E-3</v>
      </c>
      <c r="BC67">
        <v>1.1193262781065037E-3</v>
      </c>
      <c r="BD67">
        <v>1.1193262781065037E-3</v>
      </c>
      <c r="BE67">
        <v>1.1193262781065037E-3</v>
      </c>
      <c r="BF67">
        <v>1.1193262781065037E-3</v>
      </c>
      <c r="BG67">
        <v>1.1193262781065037E-3</v>
      </c>
      <c r="BH67">
        <v>1.1193262781065037E-3</v>
      </c>
      <c r="BI67">
        <v>1.1193262781065037E-3</v>
      </c>
      <c r="BJ67">
        <v>1.1193262781065037E-3</v>
      </c>
      <c r="BK67">
        <v>1.1193262781065037E-3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1235</v>
      </c>
      <c r="B68">
        <v>693.23627582487461</v>
      </c>
      <c r="C68">
        <v>2.3424623200055689E-3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2.3424623200055689E-3</v>
      </c>
      <c r="S68">
        <v>2.3424623200055689E-3</v>
      </c>
      <c r="T68">
        <v>2.3424623200055689E-3</v>
      </c>
      <c r="U68">
        <v>2.3424623200055689E-3</v>
      </c>
      <c r="V68">
        <v>2.3424623200055689E-3</v>
      </c>
      <c r="W68">
        <v>2.3424623200055689E-3</v>
      </c>
      <c r="X68">
        <v>2.3424623200055689E-3</v>
      </c>
      <c r="Y68">
        <v>2.3424623200055689E-3</v>
      </c>
      <c r="Z68">
        <v>2.3424623200055689E-3</v>
      </c>
      <c r="AA68">
        <v>2.3424623200055689E-3</v>
      </c>
      <c r="AB68">
        <v>2.3424623200055689E-3</v>
      </c>
      <c r="AC68">
        <v>2.3424623200055689E-3</v>
      </c>
      <c r="AD68">
        <v>2.3424623200055689E-3</v>
      </c>
      <c r="AE68">
        <v>2.3424623200055689E-3</v>
      </c>
      <c r="AF68">
        <v>2.3424623200055689E-3</v>
      </c>
      <c r="AG68">
        <v>2.3424623200055689E-3</v>
      </c>
      <c r="AH68">
        <v>2.3424623200055689E-3</v>
      </c>
      <c r="AI68">
        <v>2.3424623200055689E-3</v>
      </c>
      <c r="AJ68">
        <v>2.3424623200055689E-3</v>
      </c>
      <c r="AK68">
        <v>2.3424623200055689E-3</v>
      </c>
      <c r="AL68">
        <v>2.3424623200055689E-3</v>
      </c>
      <c r="AM68">
        <v>2.3424623200055689E-3</v>
      </c>
      <c r="AN68">
        <v>2.3424623200055689E-3</v>
      </c>
      <c r="AO68">
        <v>2.3424623200055689E-3</v>
      </c>
      <c r="AP68">
        <v>2.3424623200055689E-3</v>
      </c>
      <c r="AQ68">
        <v>2.3424623200055689E-3</v>
      </c>
      <c r="AR68">
        <v>2.3424623200055689E-3</v>
      </c>
      <c r="AS68">
        <v>2.3424623200055689E-3</v>
      </c>
      <c r="AT68">
        <v>2.3424623200055689E-3</v>
      </c>
      <c r="AU68">
        <v>2.3424623200055689E-3</v>
      </c>
      <c r="AV68">
        <v>2.3424623200055689E-3</v>
      </c>
      <c r="AW68">
        <v>2.3424623200055689E-3</v>
      </c>
      <c r="AX68">
        <v>2.3424623200055689E-3</v>
      </c>
      <c r="AY68">
        <v>2.3424623200055689E-3</v>
      </c>
      <c r="AZ68">
        <v>2.3424623200055689E-3</v>
      </c>
      <c r="BA68">
        <v>2.3424623200055689E-3</v>
      </c>
      <c r="BB68">
        <v>2.3424623200055689E-3</v>
      </c>
      <c r="BC68">
        <v>2.3424623200055689E-3</v>
      </c>
      <c r="BD68">
        <v>2.3424623200055689E-3</v>
      </c>
      <c r="BE68">
        <v>2.3424623200055689E-3</v>
      </c>
      <c r="BF68">
        <v>2.3424623200055689E-3</v>
      </c>
      <c r="BG68">
        <v>2.3424623200055689E-3</v>
      </c>
      <c r="BH68">
        <v>2.3424623200055689E-3</v>
      </c>
      <c r="BI68">
        <v>2.3424623200055689E-3</v>
      </c>
      <c r="BJ68">
        <v>2.3424623200055689E-3</v>
      </c>
      <c r="BK68">
        <v>2.3424623200055689E-3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1241</v>
      </c>
      <c r="B69">
        <v>832.59625723836427</v>
      </c>
      <c r="C69">
        <v>2.8133631034207786E-3</v>
      </c>
      <c r="D69">
        <v>20</v>
      </c>
      <c r="E69">
        <v>640.5</v>
      </c>
      <c r="F69">
        <v>-600.5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2.8133631034207786E-3</v>
      </c>
      <c r="R69">
        <v>2.8133631034207786E-3</v>
      </c>
      <c r="S69">
        <v>2.8133631034207786E-3</v>
      </c>
      <c r="T69">
        <v>2.8133631034207786E-3</v>
      </c>
      <c r="U69">
        <v>2.8133631034207786E-3</v>
      </c>
      <c r="V69">
        <v>2.8133631034207786E-3</v>
      </c>
      <c r="W69">
        <v>2.8133631034207786E-3</v>
      </c>
      <c r="X69">
        <v>2.8133631034207786E-3</v>
      </c>
      <c r="Y69">
        <v>2.8133631034207786E-3</v>
      </c>
      <c r="Z69">
        <v>2.8133631034207786E-3</v>
      </c>
      <c r="AA69">
        <v>2.8133631034207786E-3</v>
      </c>
      <c r="AB69">
        <v>2.8133631034207786E-3</v>
      </c>
      <c r="AC69">
        <v>2.8133631034207786E-3</v>
      </c>
      <c r="AD69">
        <v>2.8133631034207786E-3</v>
      </c>
      <c r="AE69">
        <v>2.8133631034207786E-3</v>
      </c>
      <c r="AF69">
        <v>2.8133631034207786E-3</v>
      </c>
      <c r="AG69">
        <v>2.8133631034207786E-3</v>
      </c>
      <c r="AH69">
        <v>2.8133631034207786E-3</v>
      </c>
      <c r="AI69">
        <v>2.8133631034207786E-3</v>
      </c>
      <c r="AJ69">
        <v>2.8133631034207786E-3</v>
      </c>
      <c r="AK69">
        <v>2.8133631034207786E-3</v>
      </c>
      <c r="AL69">
        <v>2.8133631034207786E-3</v>
      </c>
      <c r="AM69">
        <v>2.8133631034207786E-3</v>
      </c>
      <c r="AN69">
        <v>2.8133631034207786E-3</v>
      </c>
      <c r="AO69">
        <v>2.8133631034207786E-3</v>
      </c>
      <c r="AP69">
        <v>2.8133631034207786E-3</v>
      </c>
      <c r="AQ69">
        <v>2.8133631034207786E-3</v>
      </c>
      <c r="AR69">
        <v>2.8133631034207786E-3</v>
      </c>
      <c r="AS69">
        <v>2.8133631034207786E-3</v>
      </c>
      <c r="AT69">
        <v>2.8133631034207786E-3</v>
      </c>
      <c r="AU69">
        <v>2.8133631034207786E-3</v>
      </c>
      <c r="AV69">
        <v>2.8133631034207786E-3</v>
      </c>
      <c r="AW69">
        <v>2.8133631034207786E-3</v>
      </c>
      <c r="AX69">
        <v>2.8133631034207786E-3</v>
      </c>
      <c r="AY69">
        <v>2.8133631034207786E-3</v>
      </c>
      <c r="AZ69">
        <v>2.8133631034207786E-3</v>
      </c>
      <c r="BA69">
        <v>2.8133631034207786E-3</v>
      </c>
      <c r="BB69">
        <v>2.8133631034207786E-3</v>
      </c>
      <c r="BC69">
        <v>2.8133631034207786E-3</v>
      </c>
      <c r="BD69">
        <v>2.8133631034207786E-3</v>
      </c>
      <c r="BE69">
        <v>2.8133631034207786E-3</v>
      </c>
      <c r="BF69">
        <v>2.8133631034207786E-3</v>
      </c>
      <c r="BG69">
        <v>2.8133631034207786E-3</v>
      </c>
      <c r="BH69">
        <v>2.8133631034207786E-3</v>
      </c>
      <c r="BI69">
        <v>2.8133631034207786E-3</v>
      </c>
      <c r="BJ69">
        <v>2.8133631034207786E-3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1235</v>
      </c>
      <c r="B70">
        <v>677.3911185898786</v>
      </c>
      <c r="C70">
        <v>2.2889211464231897E-3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2.2889211464231897E-3</v>
      </c>
      <c r="R70">
        <v>2.2889211464231897E-3</v>
      </c>
      <c r="S70">
        <v>2.2889211464231897E-3</v>
      </c>
      <c r="T70">
        <v>2.2889211464231897E-3</v>
      </c>
      <c r="U70">
        <v>2.2889211464231897E-3</v>
      </c>
      <c r="V70">
        <v>2.2889211464231897E-3</v>
      </c>
      <c r="W70">
        <v>2.2889211464231897E-3</v>
      </c>
      <c r="X70">
        <v>2.2889211464231897E-3</v>
      </c>
      <c r="Y70">
        <v>2.2889211464231897E-3</v>
      </c>
      <c r="Z70">
        <v>2.2889211464231897E-3</v>
      </c>
      <c r="AA70">
        <v>2.2889211464231897E-3</v>
      </c>
      <c r="AB70">
        <v>2.2889211464231897E-3</v>
      </c>
      <c r="AC70">
        <v>2.2889211464231897E-3</v>
      </c>
      <c r="AD70">
        <v>2.2889211464231897E-3</v>
      </c>
      <c r="AE70">
        <v>2.2889211464231897E-3</v>
      </c>
      <c r="AF70">
        <v>2.2889211464231897E-3</v>
      </c>
      <c r="AG70">
        <v>2.2889211464231897E-3</v>
      </c>
      <c r="AH70">
        <v>2.2889211464231897E-3</v>
      </c>
      <c r="AI70">
        <v>2.2889211464231897E-3</v>
      </c>
      <c r="AJ70">
        <v>2.2889211464231897E-3</v>
      </c>
      <c r="AK70">
        <v>2.2889211464231897E-3</v>
      </c>
      <c r="AL70">
        <v>2.2889211464231897E-3</v>
      </c>
      <c r="AM70">
        <v>2.2889211464231897E-3</v>
      </c>
      <c r="AN70">
        <v>2.2889211464231897E-3</v>
      </c>
      <c r="AO70">
        <v>2.2889211464231897E-3</v>
      </c>
      <c r="AP70">
        <v>2.2889211464231897E-3</v>
      </c>
      <c r="AQ70">
        <v>2.2889211464231897E-3</v>
      </c>
      <c r="AR70">
        <v>2.2889211464231897E-3</v>
      </c>
      <c r="AS70">
        <v>2.2889211464231897E-3</v>
      </c>
      <c r="AT70">
        <v>2.2889211464231897E-3</v>
      </c>
      <c r="AU70">
        <v>2.2889211464231897E-3</v>
      </c>
      <c r="AV70">
        <v>2.2889211464231897E-3</v>
      </c>
      <c r="AW70">
        <v>2.2889211464231897E-3</v>
      </c>
      <c r="AX70">
        <v>2.2889211464231897E-3</v>
      </c>
      <c r="AY70">
        <v>2.2889211464231897E-3</v>
      </c>
      <c r="AZ70">
        <v>2.2889211464231897E-3</v>
      </c>
      <c r="BA70">
        <v>2.2889211464231897E-3</v>
      </c>
      <c r="BB70">
        <v>2.2889211464231897E-3</v>
      </c>
      <c r="BC70">
        <v>2.2889211464231897E-3</v>
      </c>
      <c r="BD70">
        <v>2.2889211464231897E-3</v>
      </c>
      <c r="BE70">
        <v>2.2889211464231897E-3</v>
      </c>
      <c r="BF70">
        <v>2.2889211464231897E-3</v>
      </c>
      <c r="BG70">
        <v>2.2889211464231897E-3</v>
      </c>
      <c r="BH70">
        <v>2.2889211464231897E-3</v>
      </c>
      <c r="BI70">
        <v>2.2889211464231897E-3</v>
      </c>
      <c r="BJ70">
        <v>2.2889211464231897E-3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1235</v>
      </c>
      <c r="B71">
        <v>694.38804422147371</v>
      </c>
      <c r="C71">
        <v>2.3463541735690547E-3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2.3463541735690547E-3</v>
      </c>
      <c r="Q71">
        <v>2.3463541735690547E-3</v>
      </c>
      <c r="R71">
        <v>2.3463541735690547E-3</v>
      </c>
      <c r="S71">
        <v>2.3463541735690547E-3</v>
      </c>
      <c r="T71">
        <v>2.3463541735690547E-3</v>
      </c>
      <c r="U71">
        <v>2.3463541735690547E-3</v>
      </c>
      <c r="V71">
        <v>2.3463541735690547E-3</v>
      </c>
      <c r="W71">
        <v>2.3463541735690547E-3</v>
      </c>
      <c r="X71">
        <v>2.3463541735690547E-3</v>
      </c>
      <c r="Y71">
        <v>2.3463541735690547E-3</v>
      </c>
      <c r="Z71">
        <v>2.3463541735690547E-3</v>
      </c>
      <c r="AA71">
        <v>2.3463541735690547E-3</v>
      </c>
      <c r="AB71">
        <v>2.3463541735690547E-3</v>
      </c>
      <c r="AC71">
        <v>2.3463541735690547E-3</v>
      </c>
      <c r="AD71">
        <v>2.3463541735690547E-3</v>
      </c>
      <c r="AE71">
        <v>2.3463541735690547E-3</v>
      </c>
      <c r="AF71">
        <v>2.3463541735690547E-3</v>
      </c>
      <c r="AG71">
        <v>2.3463541735690547E-3</v>
      </c>
      <c r="AH71">
        <v>2.3463541735690547E-3</v>
      </c>
      <c r="AI71">
        <v>2.3463541735690547E-3</v>
      </c>
      <c r="AJ71">
        <v>2.3463541735690547E-3</v>
      </c>
      <c r="AK71">
        <v>2.3463541735690547E-3</v>
      </c>
      <c r="AL71">
        <v>2.3463541735690547E-3</v>
      </c>
      <c r="AM71">
        <v>2.3463541735690547E-3</v>
      </c>
      <c r="AN71">
        <v>2.3463541735690547E-3</v>
      </c>
      <c r="AO71">
        <v>2.3463541735690547E-3</v>
      </c>
      <c r="AP71">
        <v>2.3463541735690547E-3</v>
      </c>
      <c r="AQ71">
        <v>2.3463541735690547E-3</v>
      </c>
      <c r="AR71">
        <v>2.3463541735690547E-3</v>
      </c>
      <c r="AS71">
        <v>2.3463541735690547E-3</v>
      </c>
      <c r="AT71">
        <v>2.3463541735690547E-3</v>
      </c>
      <c r="AU71">
        <v>2.3463541735690547E-3</v>
      </c>
      <c r="AV71">
        <v>2.3463541735690547E-3</v>
      </c>
      <c r="AW71">
        <v>2.3463541735690547E-3</v>
      </c>
      <c r="AX71">
        <v>2.3463541735690547E-3</v>
      </c>
      <c r="AY71">
        <v>2.3463541735690547E-3</v>
      </c>
      <c r="AZ71">
        <v>2.3463541735690547E-3</v>
      </c>
      <c r="BA71">
        <v>2.3463541735690547E-3</v>
      </c>
      <c r="BB71">
        <v>2.3463541735690547E-3</v>
      </c>
      <c r="BC71">
        <v>2.3463541735690547E-3</v>
      </c>
      <c r="BD71">
        <v>2.3463541735690547E-3</v>
      </c>
      <c r="BE71">
        <v>2.3463541735690547E-3</v>
      </c>
      <c r="BF71">
        <v>2.3463541735690547E-3</v>
      </c>
      <c r="BG71">
        <v>2.3463541735690547E-3</v>
      </c>
      <c r="BH71">
        <v>2.3463541735690547E-3</v>
      </c>
      <c r="BI71">
        <v>2.3463541735690547E-3</v>
      </c>
      <c r="BJ71">
        <v>2.3463541735690547E-3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1235</v>
      </c>
      <c r="B72">
        <v>636.45830269894748</v>
      </c>
      <c r="C72">
        <v>2.1506081610530277E-3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2.1506081610530277E-3</v>
      </c>
      <c r="Q72">
        <v>2.1506081610530277E-3</v>
      </c>
      <c r="R72">
        <v>2.1506081610530277E-3</v>
      </c>
      <c r="S72">
        <v>2.1506081610530277E-3</v>
      </c>
      <c r="T72">
        <v>2.1506081610530277E-3</v>
      </c>
      <c r="U72">
        <v>2.1506081610530277E-3</v>
      </c>
      <c r="V72">
        <v>2.1506081610530277E-3</v>
      </c>
      <c r="W72">
        <v>2.1506081610530277E-3</v>
      </c>
      <c r="X72">
        <v>2.1506081610530277E-3</v>
      </c>
      <c r="Y72">
        <v>2.1506081610530277E-3</v>
      </c>
      <c r="Z72">
        <v>2.1506081610530277E-3</v>
      </c>
      <c r="AA72">
        <v>2.1506081610530277E-3</v>
      </c>
      <c r="AB72">
        <v>2.1506081610530277E-3</v>
      </c>
      <c r="AC72">
        <v>2.1506081610530277E-3</v>
      </c>
      <c r="AD72">
        <v>2.1506081610530277E-3</v>
      </c>
      <c r="AE72">
        <v>2.1506081610530277E-3</v>
      </c>
      <c r="AF72">
        <v>2.1506081610530277E-3</v>
      </c>
      <c r="AG72">
        <v>2.1506081610530277E-3</v>
      </c>
      <c r="AH72">
        <v>2.1506081610530277E-3</v>
      </c>
      <c r="AI72">
        <v>2.1506081610530277E-3</v>
      </c>
      <c r="AJ72">
        <v>2.1506081610530277E-3</v>
      </c>
      <c r="AK72">
        <v>2.1506081610530277E-3</v>
      </c>
      <c r="AL72">
        <v>2.1506081610530277E-3</v>
      </c>
      <c r="AM72">
        <v>2.1506081610530277E-3</v>
      </c>
      <c r="AN72">
        <v>2.1506081610530277E-3</v>
      </c>
      <c r="AO72">
        <v>2.1506081610530277E-3</v>
      </c>
      <c r="AP72">
        <v>2.1506081610530277E-3</v>
      </c>
      <c r="AQ72">
        <v>2.1506081610530277E-3</v>
      </c>
      <c r="AR72">
        <v>2.1506081610530277E-3</v>
      </c>
      <c r="AS72">
        <v>2.1506081610530277E-3</v>
      </c>
      <c r="AT72">
        <v>2.1506081610530277E-3</v>
      </c>
      <c r="AU72">
        <v>2.1506081610530277E-3</v>
      </c>
      <c r="AV72">
        <v>2.1506081610530277E-3</v>
      </c>
      <c r="AW72">
        <v>2.1506081610530277E-3</v>
      </c>
      <c r="AX72">
        <v>2.1506081610530277E-3</v>
      </c>
      <c r="AY72">
        <v>2.1506081610530277E-3</v>
      </c>
      <c r="AZ72">
        <v>2.1506081610530277E-3</v>
      </c>
      <c r="BA72">
        <v>2.1506081610530277E-3</v>
      </c>
      <c r="BB72">
        <v>2.1506081610530277E-3</v>
      </c>
      <c r="BC72">
        <v>2.1506081610530277E-3</v>
      </c>
      <c r="BD72">
        <v>2.1506081610530277E-3</v>
      </c>
      <c r="BE72">
        <v>2.1506081610530277E-3</v>
      </c>
      <c r="BF72">
        <v>2.1506081610530277E-3</v>
      </c>
      <c r="BG72">
        <v>2.1506081610530277E-3</v>
      </c>
      <c r="BH72">
        <v>2.1506081610530277E-3</v>
      </c>
      <c r="BI72">
        <v>2.1506081610530277E-3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1235</v>
      </c>
      <c r="B73">
        <v>649.13788825757899</v>
      </c>
      <c r="C73">
        <v>2.193452790568469E-3</v>
      </c>
      <c r="D73">
        <v>-20</v>
      </c>
      <c r="E73">
        <v>597.5</v>
      </c>
      <c r="F73">
        <v>-637.5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2.193452790568469E-3</v>
      </c>
      <c r="Q73">
        <v>2.193452790568469E-3</v>
      </c>
      <c r="R73">
        <v>2.193452790568469E-3</v>
      </c>
      <c r="S73">
        <v>2.193452790568469E-3</v>
      </c>
      <c r="T73">
        <v>2.193452790568469E-3</v>
      </c>
      <c r="U73">
        <v>2.193452790568469E-3</v>
      </c>
      <c r="V73">
        <v>2.193452790568469E-3</v>
      </c>
      <c r="W73">
        <v>2.193452790568469E-3</v>
      </c>
      <c r="X73">
        <v>2.193452790568469E-3</v>
      </c>
      <c r="Y73">
        <v>2.193452790568469E-3</v>
      </c>
      <c r="Z73">
        <v>2.193452790568469E-3</v>
      </c>
      <c r="AA73">
        <v>2.193452790568469E-3</v>
      </c>
      <c r="AB73">
        <v>2.193452790568469E-3</v>
      </c>
      <c r="AC73">
        <v>2.193452790568469E-3</v>
      </c>
      <c r="AD73">
        <v>2.193452790568469E-3</v>
      </c>
      <c r="AE73">
        <v>2.193452790568469E-3</v>
      </c>
      <c r="AF73">
        <v>2.193452790568469E-3</v>
      </c>
      <c r="AG73">
        <v>2.193452790568469E-3</v>
      </c>
      <c r="AH73">
        <v>2.193452790568469E-3</v>
      </c>
      <c r="AI73">
        <v>2.193452790568469E-3</v>
      </c>
      <c r="AJ73">
        <v>2.193452790568469E-3</v>
      </c>
      <c r="AK73">
        <v>2.193452790568469E-3</v>
      </c>
      <c r="AL73">
        <v>2.193452790568469E-3</v>
      </c>
      <c r="AM73">
        <v>2.193452790568469E-3</v>
      </c>
      <c r="AN73">
        <v>2.193452790568469E-3</v>
      </c>
      <c r="AO73">
        <v>2.193452790568469E-3</v>
      </c>
      <c r="AP73">
        <v>2.193452790568469E-3</v>
      </c>
      <c r="AQ73">
        <v>2.193452790568469E-3</v>
      </c>
      <c r="AR73">
        <v>2.193452790568469E-3</v>
      </c>
      <c r="AS73">
        <v>2.193452790568469E-3</v>
      </c>
      <c r="AT73">
        <v>2.193452790568469E-3</v>
      </c>
      <c r="AU73">
        <v>2.193452790568469E-3</v>
      </c>
      <c r="AV73">
        <v>2.193452790568469E-3</v>
      </c>
      <c r="AW73">
        <v>2.193452790568469E-3</v>
      </c>
      <c r="AX73">
        <v>2.193452790568469E-3</v>
      </c>
      <c r="AY73">
        <v>2.193452790568469E-3</v>
      </c>
      <c r="AZ73">
        <v>2.193452790568469E-3</v>
      </c>
      <c r="BA73">
        <v>2.193452790568469E-3</v>
      </c>
      <c r="BB73">
        <v>2.193452790568469E-3</v>
      </c>
      <c r="BC73">
        <v>2.193452790568469E-3</v>
      </c>
      <c r="BD73">
        <v>2.193452790568469E-3</v>
      </c>
      <c r="BE73">
        <v>2.193452790568469E-3</v>
      </c>
      <c r="BF73">
        <v>2.193452790568469E-3</v>
      </c>
      <c r="BG73">
        <v>2.193452790568469E-3</v>
      </c>
      <c r="BH73">
        <v>2.193452790568469E-3</v>
      </c>
      <c r="BI73">
        <v>2.193452790568469E-3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1235</v>
      </c>
      <c r="B74">
        <v>645.54094702234829</v>
      </c>
      <c r="C74">
        <v>2.1812986382186423E-3</v>
      </c>
      <c r="D74">
        <v>-30</v>
      </c>
      <c r="E74">
        <v>587.5</v>
      </c>
      <c r="F74">
        <v>-647.5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2.1812986382186423E-3</v>
      </c>
      <c r="P74">
        <v>2.1812986382186423E-3</v>
      </c>
      <c r="Q74">
        <v>2.1812986382186423E-3</v>
      </c>
      <c r="R74">
        <v>2.1812986382186423E-3</v>
      </c>
      <c r="S74">
        <v>2.1812986382186423E-3</v>
      </c>
      <c r="T74">
        <v>2.1812986382186423E-3</v>
      </c>
      <c r="U74">
        <v>2.1812986382186423E-3</v>
      </c>
      <c r="V74">
        <v>2.1812986382186423E-3</v>
      </c>
      <c r="W74">
        <v>2.1812986382186423E-3</v>
      </c>
      <c r="X74">
        <v>2.1812986382186423E-3</v>
      </c>
      <c r="Y74">
        <v>2.1812986382186423E-3</v>
      </c>
      <c r="Z74">
        <v>2.1812986382186423E-3</v>
      </c>
      <c r="AA74">
        <v>2.1812986382186423E-3</v>
      </c>
      <c r="AB74">
        <v>2.1812986382186423E-3</v>
      </c>
      <c r="AC74">
        <v>2.1812986382186423E-3</v>
      </c>
      <c r="AD74">
        <v>2.1812986382186423E-3</v>
      </c>
      <c r="AE74">
        <v>2.1812986382186423E-3</v>
      </c>
      <c r="AF74">
        <v>2.1812986382186423E-3</v>
      </c>
      <c r="AG74">
        <v>2.1812986382186423E-3</v>
      </c>
      <c r="AH74">
        <v>2.1812986382186423E-3</v>
      </c>
      <c r="AI74">
        <v>2.1812986382186423E-3</v>
      </c>
      <c r="AJ74">
        <v>2.1812986382186423E-3</v>
      </c>
      <c r="AK74">
        <v>2.1812986382186423E-3</v>
      </c>
      <c r="AL74">
        <v>2.1812986382186423E-3</v>
      </c>
      <c r="AM74">
        <v>2.1812986382186423E-3</v>
      </c>
      <c r="AN74">
        <v>2.1812986382186423E-3</v>
      </c>
      <c r="AO74">
        <v>2.1812986382186423E-3</v>
      </c>
      <c r="AP74">
        <v>2.1812986382186423E-3</v>
      </c>
      <c r="AQ74">
        <v>2.1812986382186423E-3</v>
      </c>
      <c r="AR74">
        <v>2.1812986382186423E-3</v>
      </c>
      <c r="AS74">
        <v>2.1812986382186423E-3</v>
      </c>
      <c r="AT74">
        <v>2.1812986382186423E-3</v>
      </c>
      <c r="AU74">
        <v>2.1812986382186423E-3</v>
      </c>
      <c r="AV74">
        <v>2.1812986382186423E-3</v>
      </c>
      <c r="AW74">
        <v>2.1812986382186423E-3</v>
      </c>
      <c r="AX74">
        <v>2.1812986382186423E-3</v>
      </c>
      <c r="AY74">
        <v>2.1812986382186423E-3</v>
      </c>
      <c r="AZ74">
        <v>2.1812986382186423E-3</v>
      </c>
      <c r="BA74">
        <v>2.1812986382186423E-3</v>
      </c>
      <c r="BB74">
        <v>2.1812986382186423E-3</v>
      </c>
      <c r="BC74">
        <v>2.1812986382186423E-3</v>
      </c>
      <c r="BD74">
        <v>2.1812986382186423E-3</v>
      </c>
      <c r="BE74">
        <v>2.1812986382186423E-3</v>
      </c>
      <c r="BF74">
        <v>2.1812986382186423E-3</v>
      </c>
      <c r="BG74">
        <v>2.1812986382186423E-3</v>
      </c>
      <c r="BH74">
        <v>2.1812986382186423E-3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1235</v>
      </c>
      <c r="B75">
        <v>688.55734288453436</v>
      </c>
      <c r="C75">
        <v>2.3266520912382724E-3</v>
      </c>
      <c r="D75">
        <v>-40</v>
      </c>
      <c r="E75">
        <v>577.5</v>
      </c>
      <c r="F75">
        <v>-657.5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2.3266520912382724E-3</v>
      </c>
      <c r="P75">
        <v>2.3266520912382724E-3</v>
      </c>
      <c r="Q75">
        <v>2.3266520912382724E-3</v>
      </c>
      <c r="R75">
        <v>2.3266520912382724E-3</v>
      </c>
      <c r="S75">
        <v>2.3266520912382724E-3</v>
      </c>
      <c r="T75">
        <v>2.3266520912382724E-3</v>
      </c>
      <c r="U75">
        <v>2.3266520912382724E-3</v>
      </c>
      <c r="V75">
        <v>2.3266520912382724E-3</v>
      </c>
      <c r="W75">
        <v>2.3266520912382724E-3</v>
      </c>
      <c r="X75">
        <v>2.3266520912382724E-3</v>
      </c>
      <c r="Y75">
        <v>2.3266520912382724E-3</v>
      </c>
      <c r="Z75">
        <v>2.3266520912382724E-3</v>
      </c>
      <c r="AA75">
        <v>2.3266520912382724E-3</v>
      </c>
      <c r="AB75">
        <v>2.3266520912382724E-3</v>
      </c>
      <c r="AC75">
        <v>2.3266520912382724E-3</v>
      </c>
      <c r="AD75">
        <v>2.3266520912382724E-3</v>
      </c>
      <c r="AE75">
        <v>2.3266520912382724E-3</v>
      </c>
      <c r="AF75">
        <v>2.3266520912382724E-3</v>
      </c>
      <c r="AG75">
        <v>2.3266520912382724E-3</v>
      </c>
      <c r="AH75">
        <v>2.3266520912382724E-3</v>
      </c>
      <c r="AI75">
        <v>2.3266520912382724E-3</v>
      </c>
      <c r="AJ75">
        <v>2.3266520912382724E-3</v>
      </c>
      <c r="AK75">
        <v>2.3266520912382724E-3</v>
      </c>
      <c r="AL75">
        <v>2.3266520912382724E-3</v>
      </c>
      <c r="AM75">
        <v>2.3266520912382724E-3</v>
      </c>
      <c r="AN75">
        <v>2.3266520912382724E-3</v>
      </c>
      <c r="AO75">
        <v>2.3266520912382724E-3</v>
      </c>
      <c r="AP75">
        <v>2.3266520912382724E-3</v>
      </c>
      <c r="AQ75">
        <v>2.3266520912382724E-3</v>
      </c>
      <c r="AR75">
        <v>2.3266520912382724E-3</v>
      </c>
      <c r="AS75">
        <v>2.3266520912382724E-3</v>
      </c>
      <c r="AT75">
        <v>2.3266520912382724E-3</v>
      </c>
      <c r="AU75">
        <v>2.3266520912382724E-3</v>
      </c>
      <c r="AV75">
        <v>2.3266520912382724E-3</v>
      </c>
      <c r="AW75">
        <v>2.3266520912382724E-3</v>
      </c>
      <c r="AX75">
        <v>2.3266520912382724E-3</v>
      </c>
      <c r="AY75">
        <v>2.3266520912382724E-3</v>
      </c>
      <c r="AZ75">
        <v>2.3266520912382724E-3</v>
      </c>
      <c r="BA75">
        <v>2.3266520912382724E-3</v>
      </c>
      <c r="BB75">
        <v>2.3266520912382724E-3</v>
      </c>
      <c r="BC75">
        <v>2.3266520912382724E-3</v>
      </c>
      <c r="BD75">
        <v>2.3266520912382724E-3</v>
      </c>
      <c r="BE75">
        <v>2.3266520912382724E-3</v>
      </c>
      <c r="BF75">
        <v>2.3266520912382724E-3</v>
      </c>
      <c r="BG75">
        <v>2.3266520912382724E-3</v>
      </c>
      <c r="BH75">
        <v>2.3266520912382724E-3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1235</v>
      </c>
      <c r="B76">
        <v>660.90457531180562</v>
      </c>
      <c r="C76">
        <v>2.2332127137245769E-3</v>
      </c>
      <c r="D76">
        <v>-30</v>
      </c>
      <c r="E76">
        <v>587.5</v>
      </c>
      <c r="F76">
        <v>-647.5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2.2332127137245769E-3</v>
      </c>
      <c r="P76">
        <v>2.2332127137245769E-3</v>
      </c>
      <c r="Q76">
        <v>2.2332127137245769E-3</v>
      </c>
      <c r="R76">
        <v>2.2332127137245769E-3</v>
      </c>
      <c r="S76">
        <v>2.2332127137245769E-3</v>
      </c>
      <c r="T76">
        <v>2.2332127137245769E-3</v>
      </c>
      <c r="U76">
        <v>2.2332127137245769E-3</v>
      </c>
      <c r="V76">
        <v>2.2332127137245769E-3</v>
      </c>
      <c r="W76">
        <v>2.2332127137245769E-3</v>
      </c>
      <c r="X76">
        <v>2.2332127137245769E-3</v>
      </c>
      <c r="Y76">
        <v>2.2332127137245769E-3</v>
      </c>
      <c r="Z76">
        <v>2.2332127137245769E-3</v>
      </c>
      <c r="AA76">
        <v>2.2332127137245769E-3</v>
      </c>
      <c r="AB76">
        <v>2.2332127137245769E-3</v>
      </c>
      <c r="AC76">
        <v>2.2332127137245769E-3</v>
      </c>
      <c r="AD76">
        <v>2.2332127137245769E-3</v>
      </c>
      <c r="AE76">
        <v>2.2332127137245769E-3</v>
      </c>
      <c r="AF76">
        <v>2.2332127137245769E-3</v>
      </c>
      <c r="AG76">
        <v>2.2332127137245769E-3</v>
      </c>
      <c r="AH76">
        <v>2.2332127137245769E-3</v>
      </c>
      <c r="AI76">
        <v>2.2332127137245769E-3</v>
      </c>
      <c r="AJ76">
        <v>2.2332127137245769E-3</v>
      </c>
      <c r="AK76">
        <v>2.2332127137245769E-3</v>
      </c>
      <c r="AL76">
        <v>2.2332127137245769E-3</v>
      </c>
      <c r="AM76">
        <v>2.2332127137245769E-3</v>
      </c>
      <c r="AN76">
        <v>2.2332127137245769E-3</v>
      </c>
      <c r="AO76">
        <v>2.2332127137245769E-3</v>
      </c>
      <c r="AP76">
        <v>2.2332127137245769E-3</v>
      </c>
      <c r="AQ76">
        <v>2.2332127137245769E-3</v>
      </c>
      <c r="AR76">
        <v>2.2332127137245769E-3</v>
      </c>
      <c r="AS76">
        <v>2.2332127137245769E-3</v>
      </c>
      <c r="AT76">
        <v>2.2332127137245769E-3</v>
      </c>
      <c r="AU76">
        <v>2.2332127137245769E-3</v>
      </c>
      <c r="AV76">
        <v>2.2332127137245769E-3</v>
      </c>
      <c r="AW76">
        <v>2.2332127137245769E-3</v>
      </c>
      <c r="AX76">
        <v>2.2332127137245769E-3</v>
      </c>
      <c r="AY76">
        <v>2.2332127137245769E-3</v>
      </c>
      <c r="AZ76">
        <v>2.2332127137245769E-3</v>
      </c>
      <c r="BA76">
        <v>2.2332127137245769E-3</v>
      </c>
      <c r="BB76">
        <v>2.2332127137245769E-3</v>
      </c>
      <c r="BC76">
        <v>2.2332127137245769E-3</v>
      </c>
      <c r="BD76">
        <v>2.2332127137245769E-3</v>
      </c>
      <c r="BE76">
        <v>2.2332127137245769E-3</v>
      </c>
      <c r="BF76">
        <v>2.2332127137245769E-3</v>
      </c>
      <c r="BG76">
        <v>2.2332127137245769E-3</v>
      </c>
      <c r="BH76">
        <v>2.2332127137245769E-3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1235</v>
      </c>
      <c r="B77">
        <v>649.11367446153849</v>
      </c>
      <c r="C77">
        <v>2.1933709715598179E-3</v>
      </c>
      <c r="D77">
        <v>-20</v>
      </c>
      <c r="E77">
        <v>597.5</v>
      </c>
      <c r="F77">
        <v>-637.5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2.1933709715598179E-3</v>
      </c>
      <c r="Q77">
        <v>2.1933709715598179E-3</v>
      </c>
      <c r="R77">
        <v>2.1933709715598179E-3</v>
      </c>
      <c r="S77">
        <v>2.1933709715598179E-3</v>
      </c>
      <c r="T77">
        <v>2.1933709715598179E-3</v>
      </c>
      <c r="U77">
        <v>2.1933709715598179E-3</v>
      </c>
      <c r="V77">
        <v>2.1933709715598179E-3</v>
      </c>
      <c r="W77">
        <v>2.1933709715598179E-3</v>
      </c>
      <c r="X77">
        <v>2.1933709715598179E-3</v>
      </c>
      <c r="Y77">
        <v>2.1933709715598179E-3</v>
      </c>
      <c r="Z77">
        <v>2.1933709715598179E-3</v>
      </c>
      <c r="AA77">
        <v>2.1933709715598179E-3</v>
      </c>
      <c r="AB77">
        <v>2.1933709715598179E-3</v>
      </c>
      <c r="AC77">
        <v>2.1933709715598179E-3</v>
      </c>
      <c r="AD77">
        <v>2.1933709715598179E-3</v>
      </c>
      <c r="AE77">
        <v>2.1933709715598179E-3</v>
      </c>
      <c r="AF77">
        <v>2.1933709715598179E-3</v>
      </c>
      <c r="AG77">
        <v>2.1933709715598179E-3</v>
      </c>
      <c r="AH77">
        <v>2.1933709715598179E-3</v>
      </c>
      <c r="AI77">
        <v>2.1933709715598179E-3</v>
      </c>
      <c r="AJ77">
        <v>2.1933709715598179E-3</v>
      </c>
      <c r="AK77">
        <v>2.1933709715598179E-3</v>
      </c>
      <c r="AL77">
        <v>2.1933709715598179E-3</v>
      </c>
      <c r="AM77">
        <v>2.1933709715598179E-3</v>
      </c>
      <c r="AN77">
        <v>2.1933709715598179E-3</v>
      </c>
      <c r="AO77">
        <v>2.1933709715598179E-3</v>
      </c>
      <c r="AP77">
        <v>2.1933709715598179E-3</v>
      </c>
      <c r="AQ77">
        <v>2.1933709715598179E-3</v>
      </c>
      <c r="AR77">
        <v>2.1933709715598179E-3</v>
      </c>
      <c r="AS77">
        <v>2.1933709715598179E-3</v>
      </c>
      <c r="AT77">
        <v>2.1933709715598179E-3</v>
      </c>
      <c r="AU77">
        <v>2.1933709715598179E-3</v>
      </c>
      <c r="AV77">
        <v>2.1933709715598179E-3</v>
      </c>
      <c r="AW77">
        <v>2.1933709715598179E-3</v>
      </c>
      <c r="AX77">
        <v>2.1933709715598179E-3</v>
      </c>
      <c r="AY77">
        <v>2.1933709715598179E-3</v>
      </c>
      <c r="AZ77">
        <v>2.1933709715598179E-3</v>
      </c>
      <c r="BA77">
        <v>2.1933709715598179E-3</v>
      </c>
      <c r="BB77">
        <v>2.1933709715598179E-3</v>
      </c>
      <c r="BC77">
        <v>2.1933709715598179E-3</v>
      </c>
      <c r="BD77">
        <v>2.1933709715598179E-3</v>
      </c>
      <c r="BE77">
        <v>2.1933709715598179E-3</v>
      </c>
      <c r="BF77">
        <v>2.1933709715598179E-3</v>
      </c>
      <c r="BG77">
        <v>2.1933709715598179E-3</v>
      </c>
      <c r="BH77">
        <v>2.1933709715598179E-3</v>
      </c>
      <c r="BI77">
        <v>2.1933709715598179E-3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1235</v>
      </c>
      <c r="B78">
        <v>684.9641615533684</v>
      </c>
      <c r="C78">
        <v>2.3145106436961793E-3</v>
      </c>
      <c r="D78">
        <v>-10</v>
      </c>
      <c r="E78">
        <v>607.5</v>
      </c>
      <c r="F78">
        <v>-627.5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2.3145106436961793E-3</v>
      </c>
      <c r="Q78">
        <v>2.3145106436961793E-3</v>
      </c>
      <c r="R78">
        <v>2.3145106436961793E-3</v>
      </c>
      <c r="S78">
        <v>2.3145106436961793E-3</v>
      </c>
      <c r="T78">
        <v>2.3145106436961793E-3</v>
      </c>
      <c r="U78">
        <v>2.3145106436961793E-3</v>
      </c>
      <c r="V78">
        <v>2.3145106436961793E-3</v>
      </c>
      <c r="W78">
        <v>2.3145106436961793E-3</v>
      </c>
      <c r="X78">
        <v>2.3145106436961793E-3</v>
      </c>
      <c r="Y78">
        <v>2.3145106436961793E-3</v>
      </c>
      <c r="Z78">
        <v>2.3145106436961793E-3</v>
      </c>
      <c r="AA78">
        <v>2.3145106436961793E-3</v>
      </c>
      <c r="AB78">
        <v>2.3145106436961793E-3</v>
      </c>
      <c r="AC78">
        <v>2.3145106436961793E-3</v>
      </c>
      <c r="AD78">
        <v>2.3145106436961793E-3</v>
      </c>
      <c r="AE78">
        <v>2.3145106436961793E-3</v>
      </c>
      <c r="AF78">
        <v>2.3145106436961793E-3</v>
      </c>
      <c r="AG78">
        <v>2.3145106436961793E-3</v>
      </c>
      <c r="AH78">
        <v>2.3145106436961793E-3</v>
      </c>
      <c r="AI78">
        <v>2.3145106436961793E-3</v>
      </c>
      <c r="AJ78">
        <v>2.3145106436961793E-3</v>
      </c>
      <c r="AK78">
        <v>2.3145106436961793E-3</v>
      </c>
      <c r="AL78">
        <v>2.3145106436961793E-3</v>
      </c>
      <c r="AM78">
        <v>2.3145106436961793E-3</v>
      </c>
      <c r="AN78">
        <v>2.3145106436961793E-3</v>
      </c>
      <c r="AO78">
        <v>2.3145106436961793E-3</v>
      </c>
      <c r="AP78">
        <v>2.3145106436961793E-3</v>
      </c>
      <c r="AQ78">
        <v>2.3145106436961793E-3</v>
      </c>
      <c r="AR78">
        <v>2.3145106436961793E-3</v>
      </c>
      <c r="AS78">
        <v>2.3145106436961793E-3</v>
      </c>
      <c r="AT78">
        <v>2.3145106436961793E-3</v>
      </c>
      <c r="AU78">
        <v>2.3145106436961793E-3</v>
      </c>
      <c r="AV78">
        <v>2.3145106436961793E-3</v>
      </c>
      <c r="AW78">
        <v>2.3145106436961793E-3</v>
      </c>
      <c r="AX78">
        <v>2.3145106436961793E-3</v>
      </c>
      <c r="AY78">
        <v>2.3145106436961793E-3</v>
      </c>
      <c r="AZ78">
        <v>2.3145106436961793E-3</v>
      </c>
      <c r="BA78">
        <v>2.3145106436961793E-3</v>
      </c>
      <c r="BB78">
        <v>2.3145106436961793E-3</v>
      </c>
      <c r="BC78">
        <v>2.3145106436961793E-3</v>
      </c>
      <c r="BD78">
        <v>2.3145106436961793E-3</v>
      </c>
      <c r="BE78">
        <v>2.3145106436961793E-3</v>
      </c>
      <c r="BF78">
        <v>2.3145106436961793E-3</v>
      </c>
      <c r="BG78">
        <v>2.3145106436961793E-3</v>
      </c>
      <c r="BH78">
        <v>2.3145106436961793E-3</v>
      </c>
      <c r="BI78">
        <v>2.3145106436961793E-3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1235</v>
      </c>
      <c r="B79">
        <v>672.77049444534418</v>
      </c>
      <c r="C79">
        <v>2.2733079445020972E-3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2.2733079445020972E-3</v>
      </c>
      <c r="Q79">
        <v>2.2733079445020972E-3</v>
      </c>
      <c r="R79">
        <v>2.2733079445020972E-3</v>
      </c>
      <c r="S79">
        <v>2.2733079445020972E-3</v>
      </c>
      <c r="T79">
        <v>2.2733079445020972E-3</v>
      </c>
      <c r="U79">
        <v>2.2733079445020972E-3</v>
      </c>
      <c r="V79">
        <v>2.2733079445020972E-3</v>
      </c>
      <c r="W79">
        <v>2.2733079445020972E-3</v>
      </c>
      <c r="X79">
        <v>2.2733079445020972E-3</v>
      </c>
      <c r="Y79">
        <v>2.2733079445020972E-3</v>
      </c>
      <c r="Z79">
        <v>2.2733079445020972E-3</v>
      </c>
      <c r="AA79">
        <v>2.2733079445020972E-3</v>
      </c>
      <c r="AB79">
        <v>2.2733079445020972E-3</v>
      </c>
      <c r="AC79">
        <v>2.2733079445020972E-3</v>
      </c>
      <c r="AD79">
        <v>2.2733079445020972E-3</v>
      </c>
      <c r="AE79">
        <v>2.2733079445020972E-3</v>
      </c>
      <c r="AF79">
        <v>2.2733079445020972E-3</v>
      </c>
      <c r="AG79">
        <v>2.2733079445020972E-3</v>
      </c>
      <c r="AH79">
        <v>2.2733079445020972E-3</v>
      </c>
      <c r="AI79">
        <v>2.2733079445020972E-3</v>
      </c>
      <c r="AJ79">
        <v>2.2733079445020972E-3</v>
      </c>
      <c r="AK79">
        <v>2.2733079445020972E-3</v>
      </c>
      <c r="AL79">
        <v>2.2733079445020972E-3</v>
      </c>
      <c r="AM79">
        <v>2.2733079445020972E-3</v>
      </c>
      <c r="AN79">
        <v>2.2733079445020972E-3</v>
      </c>
      <c r="AO79">
        <v>2.2733079445020972E-3</v>
      </c>
      <c r="AP79">
        <v>2.2733079445020972E-3</v>
      </c>
      <c r="AQ79">
        <v>2.2733079445020972E-3</v>
      </c>
      <c r="AR79">
        <v>2.2733079445020972E-3</v>
      </c>
      <c r="AS79">
        <v>2.2733079445020972E-3</v>
      </c>
      <c r="AT79">
        <v>2.2733079445020972E-3</v>
      </c>
      <c r="AU79">
        <v>2.2733079445020972E-3</v>
      </c>
      <c r="AV79">
        <v>2.2733079445020972E-3</v>
      </c>
      <c r="AW79">
        <v>2.2733079445020972E-3</v>
      </c>
      <c r="AX79">
        <v>2.2733079445020972E-3</v>
      </c>
      <c r="AY79">
        <v>2.2733079445020972E-3</v>
      </c>
      <c r="AZ79">
        <v>2.2733079445020972E-3</v>
      </c>
      <c r="BA79">
        <v>2.2733079445020972E-3</v>
      </c>
      <c r="BB79">
        <v>2.2733079445020972E-3</v>
      </c>
      <c r="BC79">
        <v>2.2733079445020972E-3</v>
      </c>
      <c r="BD79">
        <v>2.2733079445020972E-3</v>
      </c>
      <c r="BE79">
        <v>2.2733079445020972E-3</v>
      </c>
      <c r="BF79">
        <v>2.2733079445020972E-3</v>
      </c>
      <c r="BG79">
        <v>2.2733079445020972E-3</v>
      </c>
      <c r="BH79">
        <v>2.2733079445020972E-3</v>
      </c>
      <c r="BI79">
        <v>2.2733079445020972E-3</v>
      </c>
      <c r="BJ79">
        <v>2.2733079445020972E-3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1235</v>
      </c>
      <c r="B80">
        <v>670.87706477761947</v>
      </c>
      <c r="C80">
        <v>2.2669099993758873E-3</v>
      </c>
      <c r="D80">
        <v>10</v>
      </c>
      <c r="E80">
        <v>627.5</v>
      </c>
      <c r="F80">
        <v>-607.5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2.2669099993758873E-3</v>
      </c>
      <c r="R80">
        <v>2.2669099993758873E-3</v>
      </c>
      <c r="S80">
        <v>2.2669099993758873E-3</v>
      </c>
      <c r="T80">
        <v>2.2669099993758873E-3</v>
      </c>
      <c r="U80">
        <v>2.2669099993758873E-3</v>
      </c>
      <c r="V80">
        <v>2.2669099993758873E-3</v>
      </c>
      <c r="W80">
        <v>2.2669099993758873E-3</v>
      </c>
      <c r="X80">
        <v>2.2669099993758873E-3</v>
      </c>
      <c r="Y80">
        <v>2.2669099993758873E-3</v>
      </c>
      <c r="Z80">
        <v>2.2669099993758873E-3</v>
      </c>
      <c r="AA80">
        <v>2.2669099993758873E-3</v>
      </c>
      <c r="AB80">
        <v>2.2669099993758873E-3</v>
      </c>
      <c r="AC80">
        <v>2.2669099993758873E-3</v>
      </c>
      <c r="AD80">
        <v>2.2669099993758873E-3</v>
      </c>
      <c r="AE80">
        <v>2.2669099993758873E-3</v>
      </c>
      <c r="AF80">
        <v>2.2669099993758873E-3</v>
      </c>
      <c r="AG80">
        <v>2.2669099993758873E-3</v>
      </c>
      <c r="AH80">
        <v>2.2669099993758873E-3</v>
      </c>
      <c r="AI80">
        <v>2.2669099993758873E-3</v>
      </c>
      <c r="AJ80">
        <v>2.2669099993758873E-3</v>
      </c>
      <c r="AK80">
        <v>2.2669099993758873E-3</v>
      </c>
      <c r="AL80">
        <v>2.2669099993758873E-3</v>
      </c>
      <c r="AM80">
        <v>2.2669099993758873E-3</v>
      </c>
      <c r="AN80">
        <v>2.2669099993758873E-3</v>
      </c>
      <c r="AO80">
        <v>2.2669099993758873E-3</v>
      </c>
      <c r="AP80">
        <v>2.2669099993758873E-3</v>
      </c>
      <c r="AQ80">
        <v>2.2669099993758873E-3</v>
      </c>
      <c r="AR80">
        <v>2.2669099993758873E-3</v>
      </c>
      <c r="AS80">
        <v>2.2669099993758873E-3</v>
      </c>
      <c r="AT80">
        <v>2.2669099993758873E-3</v>
      </c>
      <c r="AU80">
        <v>2.2669099993758873E-3</v>
      </c>
      <c r="AV80">
        <v>2.2669099993758873E-3</v>
      </c>
      <c r="AW80">
        <v>2.2669099993758873E-3</v>
      </c>
      <c r="AX80">
        <v>2.2669099993758873E-3</v>
      </c>
      <c r="AY80">
        <v>2.2669099993758873E-3</v>
      </c>
      <c r="AZ80">
        <v>2.2669099993758873E-3</v>
      </c>
      <c r="BA80">
        <v>2.2669099993758873E-3</v>
      </c>
      <c r="BB80">
        <v>2.2669099993758873E-3</v>
      </c>
      <c r="BC80">
        <v>2.2669099993758873E-3</v>
      </c>
      <c r="BD80">
        <v>2.2669099993758873E-3</v>
      </c>
      <c r="BE80">
        <v>2.2669099993758873E-3</v>
      </c>
      <c r="BF80">
        <v>2.2669099993758873E-3</v>
      </c>
      <c r="BG80">
        <v>2.2669099993758873E-3</v>
      </c>
      <c r="BH80">
        <v>2.2669099993758873E-3</v>
      </c>
      <c r="BI80">
        <v>2.2669099993758873E-3</v>
      </c>
      <c r="BJ80">
        <v>2.2669099993758873E-3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1235</v>
      </c>
      <c r="B81">
        <v>684.86730912374082</v>
      </c>
      <c r="C81">
        <v>2.3141833769692128E-3</v>
      </c>
      <c r="D81">
        <v>20</v>
      </c>
      <c r="E81">
        <v>637.5</v>
      </c>
      <c r="F81">
        <v>-597.5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2.3141833769692128E-3</v>
      </c>
      <c r="R81">
        <v>2.3141833769692128E-3</v>
      </c>
      <c r="S81">
        <v>2.3141833769692128E-3</v>
      </c>
      <c r="T81">
        <v>2.3141833769692128E-3</v>
      </c>
      <c r="U81">
        <v>2.3141833769692128E-3</v>
      </c>
      <c r="V81">
        <v>2.3141833769692128E-3</v>
      </c>
      <c r="W81">
        <v>2.3141833769692128E-3</v>
      </c>
      <c r="X81">
        <v>2.3141833769692128E-3</v>
      </c>
      <c r="Y81">
        <v>2.3141833769692128E-3</v>
      </c>
      <c r="Z81">
        <v>2.3141833769692128E-3</v>
      </c>
      <c r="AA81">
        <v>2.3141833769692128E-3</v>
      </c>
      <c r="AB81">
        <v>2.3141833769692128E-3</v>
      </c>
      <c r="AC81">
        <v>2.3141833769692128E-3</v>
      </c>
      <c r="AD81">
        <v>2.3141833769692128E-3</v>
      </c>
      <c r="AE81">
        <v>2.3141833769692128E-3</v>
      </c>
      <c r="AF81">
        <v>2.3141833769692128E-3</v>
      </c>
      <c r="AG81">
        <v>2.3141833769692128E-3</v>
      </c>
      <c r="AH81">
        <v>2.3141833769692128E-3</v>
      </c>
      <c r="AI81">
        <v>2.3141833769692128E-3</v>
      </c>
      <c r="AJ81">
        <v>2.3141833769692128E-3</v>
      </c>
      <c r="AK81">
        <v>2.3141833769692128E-3</v>
      </c>
      <c r="AL81">
        <v>2.3141833769692128E-3</v>
      </c>
      <c r="AM81">
        <v>2.3141833769692128E-3</v>
      </c>
      <c r="AN81">
        <v>2.3141833769692128E-3</v>
      </c>
      <c r="AO81">
        <v>2.3141833769692128E-3</v>
      </c>
      <c r="AP81">
        <v>2.3141833769692128E-3</v>
      </c>
      <c r="AQ81">
        <v>2.3141833769692128E-3</v>
      </c>
      <c r="AR81">
        <v>2.3141833769692128E-3</v>
      </c>
      <c r="AS81">
        <v>2.3141833769692128E-3</v>
      </c>
      <c r="AT81">
        <v>2.3141833769692128E-3</v>
      </c>
      <c r="AU81">
        <v>2.3141833769692128E-3</v>
      </c>
      <c r="AV81">
        <v>2.3141833769692128E-3</v>
      </c>
      <c r="AW81">
        <v>2.3141833769692128E-3</v>
      </c>
      <c r="AX81">
        <v>2.3141833769692128E-3</v>
      </c>
      <c r="AY81">
        <v>2.3141833769692128E-3</v>
      </c>
      <c r="AZ81">
        <v>2.3141833769692128E-3</v>
      </c>
      <c r="BA81">
        <v>2.3141833769692128E-3</v>
      </c>
      <c r="BB81">
        <v>2.3141833769692128E-3</v>
      </c>
      <c r="BC81">
        <v>2.3141833769692128E-3</v>
      </c>
      <c r="BD81">
        <v>2.3141833769692128E-3</v>
      </c>
      <c r="BE81">
        <v>2.3141833769692128E-3</v>
      </c>
      <c r="BF81">
        <v>2.3141833769692128E-3</v>
      </c>
      <c r="BG81">
        <v>2.3141833769692128E-3</v>
      </c>
      <c r="BH81">
        <v>2.3141833769692128E-3</v>
      </c>
      <c r="BI81">
        <v>2.3141833769692128E-3</v>
      </c>
      <c r="BJ81">
        <v>2.3141833769692128E-3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1235</v>
      </c>
      <c r="B82">
        <v>677.75597778500401</v>
      </c>
      <c r="C82">
        <v>2.2901540145613608E-3</v>
      </c>
      <c r="D82">
        <v>30</v>
      </c>
      <c r="E82">
        <v>647.5</v>
      </c>
      <c r="F82">
        <v>-587.5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2.2901540145613608E-3</v>
      </c>
      <c r="S82">
        <v>2.2901540145613608E-3</v>
      </c>
      <c r="T82">
        <v>2.2901540145613608E-3</v>
      </c>
      <c r="U82">
        <v>2.2901540145613608E-3</v>
      </c>
      <c r="V82">
        <v>2.2901540145613608E-3</v>
      </c>
      <c r="W82">
        <v>2.2901540145613608E-3</v>
      </c>
      <c r="X82">
        <v>2.2901540145613608E-3</v>
      </c>
      <c r="Y82">
        <v>2.2901540145613608E-3</v>
      </c>
      <c r="Z82">
        <v>2.2901540145613608E-3</v>
      </c>
      <c r="AA82">
        <v>2.2901540145613608E-3</v>
      </c>
      <c r="AB82">
        <v>2.2901540145613608E-3</v>
      </c>
      <c r="AC82">
        <v>2.2901540145613608E-3</v>
      </c>
      <c r="AD82">
        <v>2.2901540145613608E-3</v>
      </c>
      <c r="AE82">
        <v>2.2901540145613608E-3</v>
      </c>
      <c r="AF82">
        <v>2.2901540145613608E-3</v>
      </c>
      <c r="AG82">
        <v>2.2901540145613608E-3</v>
      </c>
      <c r="AH82">
        <v>2.2901540145613608E-3</v>
      </c>
      <c r="AI82">
        <v>2.2901540145613608E-3</v>
      </c>
      <c r="AJ82">
        <v>2.2901540145613608E-3</v>
      </c>
      <c r="AK82">
        <v>2.2901540145613608E-3</v>
      </c>
      <c r="AL82">
        <v>2.2901540145613608E-3</v>
      </c>
      <c r="AM82">
        <v>2.2901540145613608E-3</v>
      </c>
      <c r="AN82">
        <v>2.2901540145613608E-3</v>
      </c>
      <c r="AO82">
        <v>2.2901540145613608E-3</v>
      </c>
      <c r="AP82">
        <v>2.2901540145613608E-3</v>
      </c>
      <c r="AQ82">
        <v>2.2901540145613608E-3</v>
      </c>
      <c r="AR82">
        <v>2.2901540145613608E-3</v>
      </c>
      <c r="AS82">
        <v>2.2901540145613608E-3</v>
      </c>
      <c r="AT82">
        <v>2.2901540145613608E-3</v>
      </c>
      <c r="AU82">
        <v>2.2901540145613608E-3</v>
      </c>
      <c r="AV82">
        <v>2.2901540145613608E-3</v>
      </c>
      <c r="AW82">
        <v>2.2901540145613608E-3</v>
      </c>
      <c r="AX82">
        <v>2.2901540145613608E-3</v>
      </c>
      <c r="AY82">
        <v>2.2901540145613608E-3</v>
      </c>
      <c r="AZ82">
        <v>2.2901540145613608E-3</v>
      </c>
      <c r="BA82">
        <v>2.2901540145613608E-3</v>
      </c>
      <c r="BB82">
        <v>2.2901540145613608E-3</v>
      </c>
      <c r="BC82">
        <v>2.2901540145613608E-3</v>
      </c>
      <c r="BD82">
        <v>2.2901540145613608E-3</v>
      </c>
      <c r="BE82">
        <v>2.2901540145613608E-3</v>
      </c>
      <c r="BF82">
        <v>2.2901540145613608E-3</v>
      </c>
      <c r="BG82">
        <v>2.2901540145613608E-3</v>
      </c>
      <c r="BH82">
        <v>2.2901540145613608E-3</v>
      </c>
      <c r="BI82">
        <v>2.2901540145613608E-3</v>
      </c>
      <c r="BJ82">
        <v>2.2901540145613608E-3</v>
      </c>
      <c r="BK82">
        <v>2.2901540145613608E-3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1235</v>
      </c>
      <c r="B83">
        <v>648.22129134198372</v>
      </c>
      <c r="C83">
        <v>2.1903555871873271E-3</v>
      </c>
      <c r="D83">
        <v>40</v>
      </c>
      <c r="E83">
        <v>657.5</v>
      </c>
      <c r="F83">
        <v>-577.5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2.1903555871873271E-3</v>
      </c>
      <c r="S83">
        <v>2.1903555871873271E-3</v>
      </c>
      <c r="T83">
        <v>2.1903555871873271E-3</v>
      </c>
      <c r="U83">
        <v>2.1903555871873271E-3</v>
      </c>
      <c r="V83">
        <v>2.1903555871873271E-3</v>
      </c>
      <c r="W83">
        <v>2.1903555871873271E-3</v>
      </c>
      <c r="X83">
        <v>2.1903555871873271E-3</v>
      </c>
      <c r="Y83">
        <v>2.1903555871873271E-3</v>
      </c>
      <c r="Z83">
        <v>2.1903555871873271E-3</v>
      </c>
      <c r="AA83">
        <v>2.1903555871873271E-3</v>
      </c>
      <c r="AB83">
        <v>2.1903555871873271E-3</v>
      </c>
      <c r="AC83">
        <v>2.1903555871873271E-3</v>
      </c>
      <c r="AD83">
        <v>2.1903555871873271E-3</v>
      </c>
      <c r="AE83">
        <v>2.1903555871873271E-3</v>
      </c>
      <c r="AF83">
        <v>2.1903555871873271E-3</v>
      </c>
      <c r="AG83">
        <v>2.1903555871873271E-3</v>
      </c>
      <c r="AH83">
        <v>2.1903555871873271E-3</v>
      </c>
      <c r="AI83">
        <v>2.1903555871873271E-3</v>
      </c>
      <c r="AJ83">
        <v>2.1903555871873271E-3</v>
      </c>
      <c r="AK83">
        <v>2.1903555871873271E-3</v>
      </c>
      <c r="AL83">
        <v>2.1903555871873271E-3</v>
      </c>
      <c r="AM83">
        <v>2.1903555871873271E-3</v>
      </c>
      <c r="AN83">
        <v>2.1903555871873271E-3</v>
      </c>
      <c r="AO83">
        <v>2.1903555871873271E-3</v>
      </c>
      <c r="AP83">
        <v>2.1903555871873271E-3</v>
      </c>
      <c r="AQ83">
        <v>2.1903555871873271E-3</v>
      </c>
      <c r="AR83">
        <v>2.1903555871873271E-3</v>
      </c>
      <c r="AS83">
        <v>2.1903555871873271E-3</v>
      </c>
      <c r="AT83">
        <v>2.1903555871873271E-3</v>
      </c>
      <c r="AU83">
        <v>2.1903555871873271E-3</v>
      </c>
      <c r="AV83">
        <v>2.1903555871873271E-3</v>
      </c>
      <c r="AW83">
        <v>2.1903555871873271E-3</v>
      </c>
      <c r="AX83">
        <v>2.1903555871873271E-3</v>
      </c>
      <c r="AY83">
        <v>2.1903555871873271E-3</v>
      </c>
      <c r="AZ83">
        <v>2.1903555871873271E-3</v>
      </c>
      <c r="BA83">
        <v>2.1903555871873271E-3</v>
      </c>
      <c r="BB83">
        <v>2.1903555871873271E-3</v>
      </c>
      <c r="BC83">
        <v>2.1903555871873271E-3</v>
      </c>
      <c r="BD83">
        <v>2.1903555871873271E-3</v>
      </c>
      <c r="BE83">
        <v>2.1903555871873271E-3</v>
      </c>
      <c r="BF83">
        <v>2.1903555871873271E-3</v>
      </c>
      <c r="BG83">
        <v>2.1903555871873271E-3</v>
      </c>
      <c r="BH83">
        <v>2.1903555871873271E-3</v>
      </c>
      <c r="BI83">
        <v>2.1903555871873271E-3</v>
      </c>
      <c r="BJ83">
        <v>2.1903555871873271E-3</v>
      </c>
      <c r="BK83">
        <v>2.1903555871873271E-3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1235</v>
      </c>
      <c r="B84">
        <v>670.49208386787041</v>
      </c>
      <c r="C84">
        <v>2.2656091394721903E-3</v>
      </c>
      <c r="D84">
        <v>30</v>
      </c>
      <c r="E84">
        <v>647.5</v>
      </c>
      <c r="F84">
        <v>-587.5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2.2656091394721903E-3</v>
      </c>
      <c r="S84">
        <v>2.2656091394721903E-3</v>
      </c>
      <c r="T84">
        <v>2.2656091394721903E-3</v>
      </c>
      <c r="U84">
        <v>2.2656091394721903E-3</v>
      </c>
      <c r="V84">
        <v>2.2656091394721903E-3</v>
      </c>
      <c r="W84">
        <v>2.2656091394721903E-3</v>
      </c>
      <c r="X84">
        <v>2.2656091394721903E-3</v>
      </c>
      <c r="Y84">
        <v>2.2656091394721903E-3</v>
      </c>
      <c r="Z84">
        <v>2.2656091394721903E-3</v>
      </c>
      <c r="AA84">
        <v>2.2656091394721903E-3</v>
      </c>
      <c r="AB84">
        <v>2.2656091394721903E-3</v>
      </c>
      <c r="AC84">
        <v>2.2656091394721903E-3</v>
      </c>
      <c r="AD84">
        <v>2.2656091394721903E-3</v>
      </c>
      <c r="AE84">
        <v>2.2656091394721903E-3</v>
      </c>
      <c r="AF84">
        <v>2.2656091394721903E-3</v>
      </c>
      <c r="AG84">
        <v>2.2656091394721903E-3</v>
      </c>
      <c r="AH84">
        <v>2.2656091394721903E-3</v>
      </c>
      <c r="AI84">
        <v>2.2656091394721903E-3</v>
      </c>
      <c r="AJ84">
        <v>2.2656091394721903E-3</v>
      </c>
      <c r="AK84">
        <v>2.2656091394721903E-3</v>
      </c>
      <c r="AL84">
        <v>2.2656091394721903E-3</v>
      </c>
      <c r="AM84">
        <v>2.2656091394721903E-3</v>
      </c>
      <c r="AN84">
        <v>2.2656091394721903E-3</v>
      </c>
      <c r="AO84">
        <v>2.2656091394721903E-3</v>
      </c>
      <c r="AP84">
        <v>2.2656091394721903E-3</v>
      </c>
      <c r="AQ84">
        <v>2.2656091394721903E-3</v>
      </c>
      <c r="AR84">
        <v>2.2656091394721903E-3</v>
      </c>
      <c r="AS84">
        <v>2.2656091394721903E-3</v>
      </c>
      <c r="AT84">
        <v>2.2656091394721903E-3</v>
      </c>
      <c r="AU84">
        <v>2.2656091394721903E-3</v>
      </c>
      <c r="AV84">
        <v>2.2656091394721903E-3</v>
      </c>
      <c r="AW84">
        <v>2.2656091394721903E-3</v>
      </c>
      <c r="AX84">
        <v>2.2656091394721903E-3</v>
      </c>
      <c r="AY84">
        <v>2.2656091394721903E-3</v>
      </c>
      <c r="AZ84">
        <v>2.2656091394721903E-3</v>
      </c>
      <c r="BA84">
        <v>2.2656091394721903E-3</v>
      </c>
      <c r="BB84">
        <v>2.2656091394721903E-3</v>
      </c>
      <c r="BC84">
        <v>2.2656091394721903E-3</v>
      </c>
      <c r="BD84">
        <v>2.2656091394721903E-3</v>
      </c>
      <c r="BE84">
        <v>2.2656091394721903E-3</v>
      </c>
      <c r="BF84">
        <v>2.2656091394721903E-3</v>
      </c>
      <c r="BG84">
        <v>2.2656091394721903E-3</v>
      </c>
      <c r="BH84">
        <v>2.2656091394721903E-3</v>
      </c>
      <c r="BI84">
        <v>2.2656091394721903E-3</v>
      </c>
      <c r="BJ84">
        <v>2.2656091394721903E-3</v>
      </c>
      <c r="BK84">
        <v>2.2656091394721903E-3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1235</v>
      </c>
      <c r="B85">
        <v>649.21898491111745</v>
      </c>
      <c r="C85">
        <v>2.1937268181429297E-3</v>
      </c>
      <c r="D85">
        <v>20</v>
      </c>
      <c r="E85">
        <v>637.5</v>
      </c>
      <c r="F85">
        <v>-597.5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2.1937268181429297E-3</v>
      </c>
      <c r="R85">
        <v>2.1937268181429297E-3</v>
      </c>
      <c r="S85">
        <v>2.1937268181429297E-3</v>
      </c>
      <c r="T85">
        <v>2.1937268181429297E-3</v>
      </c>
      <c r="U85">
        <v>2.1937268181429297E-3</v>
      </c>
      <c r="V85">
        <v>2.1937268181429297E-3</v>
      </c>
      <c r="W85">
        <v>2.1937268181429297E-3</v>
      </c>
      <c r="X85">
        <v>2.1937268181429297E-3</v>
      </c>
      <c r="Y85">
        <v>2.1937268181429297E-3</v>
      </c>
      <c r="Z85">
        <v>2.1937268181429297E-3</v>
      </c>
      <c r="AA85">
        <v>2.1937268181429297E-3</v>
      </c>
      <c r="AB85">
        <v>2.1937268181429297E-3</v>
      </c>
      <c r="AC85">
        <v>2.1937268181429297E-3</v>
      </c>
      <c r="AD85">
        <v>2.1937268181429297E-3</v>
      </c>
      <c r="AE85">
        <v>2.1937268181429297E-3</v>
      </c>
      <c r="AF85">
        <v>2.1937268181429297E-3</v>
      </c>
      <c r="AG85">
        <v>2.1937268181429297E-3</v>
      </c>
      <c r="AH85">
        <v>2.1937268181429297E-3</v>
      </c>
      <c r="AI85">
        <v>2.1937268181429297E-3</v>
      </c>
      <c r="AJ85">
        <v>2.1937268181429297E-3</v>
      </c>
      <c r="AK85">
        <v>2.1937268181429297E-3</v>
      </c>
      <c r="AL85">
        <v>2.1937268181429297E-3</v>
      </c>
      <c r="AM85">
        <v>2.1937268181429297E-3</v>
      </c>
      <c r="AN85">
        <v>2.1937268181429297E-3</v>
      </c>
      <c r="AO85">
        <v>2.1937268181429297E-3</v>
      </c>
      <c r="AP85">
        <v>2.1937268181429297E-3</v>
      </c>
      <c r="AQ85">
        <v>2.1937268181429297E-3</v>
      </c>
      <c r="AR85">
        <v>2.1937268181429297E-3</v>
      </c>
      <c r="AS85">
        <v>2.1937268181429297E-3</v>
      </c>
      <c r="AT85">
        <v>2.1937268181429297E-3</v>
      </c>
      <c r="AU85">
        <v>2.1937268181429297E-3</v>
      </c>
      <c r="AV85">
        <v>2.1937268181429297E-3</v>
      </c>
      <c r="AW85">
        <v>2.1937268181429297E-3</v>
      </c>
      <c r="AX85">
        <v>2.1937268181429297E-3</v>
      </c>
      <c r="AY85">
        <v>2.1937268181429297E-3</v>
      </c>
      <c r="AZ85">
        <v>2.1937268181429297E-3</v>
      </c>
      <c r="BA85">
        <v>2.1937268181429297E-3</v>
      </c>
      <c r="BB85">
        <v>2.1937268181429297E-3</v>
      </c>
      <c r="BC85">
        <v>2.1937268181429297E-3</v>
      </c>
      <c r="BD85">
        <v>2.1937268181429297E-3</v>
      </c>
      <c r="BE85">
        <v>2.1937268181429297E-3</v>
      </c>
      <c r="BF85">
        <v>2.1937268181429297E-3</v>
      </c>
      <c r="BG85">
        <v>2.1937268181429297E-3</v>
      </c>
      <c r="BH85">
        <v>2.1937268181429297E-3</v>
      </c>
      <c r="BI85">
        <v>2.1937268181429297E-3</v>
      </c>
      <c r="BJ85">
        <v>2.1937268181429297E-3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1235</v>
      </c>
      <c r="B86">
        <v>668.51416925101216</v>
      </c>
      <c r="C86">
        <v>2.2589257176378877E-3</v>
      </c>
      <c r="D86">
        <v>10</v>
      </c>
      <c r="E86">
        <v>627.5</v>
      </c>
      <c r="F86">
        <v>-607.5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2.2589257176378877E-3</v>
      </c>
      <c r="R86">
        <v>2.2589257176378877E-3</v>
      </c>
      <c r="S86">
        <v>2.2589257176378877E-3</v>
      </c>
      <c r="T86">
        <v>2.2589257176378877E-3</v>
      </c>
      <c r="U86">
        <v>2.2589257176378877E-3</v>
      </c>
      <c r="V86">
        <v>2.2589257176378877E-3</v>
      </c>
      <c r="W86">
        <v>2.2589257176378877E-3</v>
      </c>
      <c r="X86">
        <v>2.2589257176378877E-3</v>
      </c>
      <c r="Y86">
        <v>2.2589257176378877E-3</v>
      </c>
      <c r="Z86">
        <v>2.2589257176378877E-3</v>
      </c>
      <c r="AA86">
        <v>2.2589257176378877E-3</v>
      </c>
      <c r="AB86">
        <v>2.2589257176378877E-3</v>
      </c>
      <c r="AC86">
        <v>2.2589257176378877E-3</v>
      </c>
      <c r="AD86">
        <v>2.2589257176378877E-3</v>
      </c>
      <c r="AE86">
        <v>2.2589257176378877E-3</v>
      </c>
      <c r="AF86">
        <v>2.2589257176378877E-3</v>
      </c>
      <c r="AG86">
        <v>2.2589257176378877E-3</v>
      </c>
      <c r="AH86">
        <v>2.2589257176378877E-3</v>
      </c>
      <c r="AI86">
        <v>2.2589257176378877E-3</v>
      </c>
      <c r="AJ86">
        <v>2.2589257176378877E-3</v>
      </c>
      <c r="AK86">
        <v>2.2589257176378877E-3</v>
      </c>
      <c r="AL86">
        <v>2.2589257176378877E-3</v>
      </c>
      <c r="AM86">
        <v>2.2589257176378877E-3</v>
      </c>
      <c r="AN86">
        <v>2.2589257176378877E-3</v>
      </c>
      <c r="AO86">
        <v>2.2589257176378877E-3</v>
      </c>
      <c r="AP86">
        <v>2.2589257176378877E-3</v>
      </c>
      <c r="AQ86">
        <v>2.2589257176378877E-3</v>
      </c>
      <c r="AR86">
        <v>2.2589257176378877E-3</v>
      </c>
      <c r="AS86">
        <v>2.2589257176378877E-3</v>
      </c>
      <c r="AT86">
        <v>2.2589257176378877E-3</v>
      </c>
      <c r="AU86">
        <v>2.2589257176378877E-3</v>
      </c>
      <c r="AV86">
        <v>2.2589257176378877E-3</v>
      </c>
      <c r="AW86">
        <v>2.2589257176378877E-3</v>
      </c>
      <c r="AX86">
        <v>2.2589257176378877E-3</v>
      </c>
      <c r="AY86">
        <v>2.2589257176378877E-3</v>
      </c>
      <c r="AZ86">
        <v>2.2589257176378877E-3</v>
      </c>
      <c r="BA86">
        <v>2.2589257176378877E-3</v>
      </c>
      <c r="BB86">
        <v>2.2589257176378877E-3</v>
      </c>
      <c r="BC86">
        <v>2.2589257176378877E-3</v>
      </c>
      <c r="BD86">
        <v>2.2589257176378877E-3</v>
      </c>
      <c r="BE86">
        <v>2.2589257176378877E-3</v>
      </c>
      <c r="BF86">
        <v>2.2589257176378877E-3</v>
      </c>
      <c r="BG86">
        <v>2.2589257176378877E-3</v>
      </c>
      <c r="BH86">
        <v>2.2589257176378877E-3</v>
      </c>
      <c r="BI86">
        <v>2.2589257176378877E-3</v>
      </c>
      <c r="BJ86">
        <v>2.2589257176378877E-3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1235</v>
      </c>
      <c r="B87">
        <v>677.56433516919833</v>
      </c>
      <c r="C87">
        <v>2.2895064494784486E-3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2.2895064494784486E-3</v>
      </c>
      <c r="Q87">
        <v>2.2895064494784486E-3</v>
      </c>
      <c r="R87">
        <v>2.2895064494784486E-3</v>
      </c>
      <c r="S87">
        <v>2.2895064494784486E-3</v>
      </c>
      <c r="T87">
        <v>2.2895064494784486E-3</v>
      </c>
      <c r="U87">
        <v>2.2895064494784486E-3</v>
      </c>
      <c r="V87">
        <v>2.2895064494784486E-3</v>
      </c>
      <c r="W87">
        <v>2.2895064494784486E-3</v>
      </c>
      <c r="X87">
        <v>2.2895064494784486E-3</v>
      </c>
      <c r="Y87">
        <v>2.2895064494784486E-3</v>
      </c>
      <c r="Z87">
        <v>2.2895064494784486E-3</v>
      </c>
      <c r="AA87">
        <v>2.2895064494784486E-3</v>
      </c>
      <c r="AB87">
        <v>2.2895064494784486E-3</v>
      </c>
      <c r="AC87">
        <v>2.2895064494784486E-3</v>
      </c>
      <c r="AD87">
        <v>2.2895064494784486E-3</v>
      </c>
      <c r="AE87">
        <v>2.2895064494784486E-3</v>
      </c>
      <c r="AF87">
        <v>2.2895064494784486E-3</v>
      </c>
      <c r="AG87">
        <v>2.2895064494784486E-3</v>
      </c>
      <c r="AH87">
        <v>2.2895064494784486E-3</v>
      </c>
      <c r="AI87">
        <v>2.2895064494784486E-3</v>
      </c>
      <c r="AJ87">
        <v>2.2895064494784486E-3</v>
      </c>
      <c r="AK87">
        <v>2.2895064494784486E-3</v>
      </c>
      <c r="AL87">
        <v>2.2895064494784486E-3</v>
      </c>
      <c r="AM87">
        <v>2.2895064494784486E-3</v>
      </c>
      <c r="AN87">
        <v>2.2895064494784486E-3</v>
      </c>
      <c r="AO87">
        <v>2.2895064494784486E-3</v>
      </c>
      <c r="AP87">
        <v>2.2895064494784486E-3</v>
      </c>
      <c r="AQ87">
        <v>2.2895064494784486E-3</v>
      </c>
      <c r="AR87">
        <v>2.2895064494784486E-3</v>
      </c>
      <c r="AS87">
        <v>2.2895064494784486E-3</v>
      </c>
      <c r="AT87">
        <v>2.2895064494784486E-3</v>
      </c>
      <c r="AU87">
        <v>2.2895064494784486E-3</v>
      </c>
      <c r="AV87">
        <v>2.2895064494784486E-3</v>
      </c>
      <c r="AW87">
        <v>2.2895064494784486E-3</v>
      </c>
      <c r="AX87">
        <v>2.2895064494784486E-3</v>
      </c>
      <c r="AY87">
        <v>2.2895064494784486E-3</v>
      </c>
      <c r="AZ87">
        <v>2.2895064494784486E-3</v>
      </c>
      <c r="BA87">
        <v>2.2895064494784486E-3</v>
      </c>
      <c r="BB87">
        <v>2.2895064494784486E-3</v>
      </c>
      <c r="BC87">
        <v>2.2895064494784486E-3</v>
      </c>
      <c r="BD87">
        <v>2.2895064494784486E-3</v>
      </c>
      <c r="BE87">
        <v>2.2895064494784486E-3</v>
      </c>
      <c r="BF87">
        <v>2.2895064494784486E-3</v>
      </c>
      <c r="BG87">
        <v>2.2895064494784486E-3</v>
      </c>
      <c r="BH87">
        <v>2.2895064494784486E-3</v>
      </c>
      <c r="BI87">
        <v>2.2895064494784486E-3</v>
      </c>
      <c r="BJ87">
        <v>2.2895064494784486E-3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636.63320282465588</v>
      </c>
      <c r="C88">
        <v>2.1511991528526831E-3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2.1511991528526831E-3</v>
      </c>
      <c r="Q88">
        <v>2.1511991528526831E-3</v>
      </c>
      <c r="R88">
        <v>2.1511991528526831E-3</v>
      </c>
      <c r="S88">
        <v>2.1511991528526831E-3</v>
      </c>
      <c r="T88">
        <v>2.1511991528526831E-3</v>
      </c>
      <c r="U88">
        <v>2.1511991528526831E-3</v>
      </c>
      <c r="V88">
        <v>2.1511991528526831E-3</v>
      </c>
      <c r="W88">
        <v>2.1511991528526831E-3</v>
      </c>
      <c r="X88">
        <v>2.1511991528526831E-3</v>
      </c>
      <c r="Y88">
        <v>2.1511991528526831E-3</v>
      </c>
      <c r="Z88">
        <v>2.1511991528526831E-3</v>
      </c>
      <c r="AA88">
        <v>2.1511991528526831E-3</v>
      </c>
      <c r="AB88">
        <v>2.1511991528526831E-3</v>
      </c>
      <c r="AC88">
        <v>2.1511991528526831E-3</v>
      </c>
      <c r="AD88">
        <v>2.1511991528526831E-3</v>
      </c>
      <c r="AE88">
        <v>2.1511991528526831E-3</v>
      </c>
      <c r="AF88">
        <v>2.1511991528526831E-3</v>
      </c>
      <c r="AG88">
        <v>2.1511991528526831E-3</v>
      </c>
      <c r="AH88">
        <v>2.1511991528526831E-3</v>
      </c>
      <c r="AI88">
        <v>2.1511991528526831E-3</v>
      </c>
      <c r="AJ88">
        <v>2.1511991528526831E-3</v>
      </c>
      <c r="AK88">
        <v>2.1511991528526831E-3</v>
      </c>
      <c r="AL88">
        <v>2.1511991528526831E-3</v>
      </c>
      <c r="AM88">
        <v>2.1511991528526831E-3</v>
      </c>
      <c r="AN88">
        <v>2.1511991528526831E-3</v>
      </c>
      <c r="AO88">
        <v>2.1511991528526831E-3</v>
      </c>
      <c r="AP88">
        <v>2.1511991528526831E-3</v>
      </c>
      <c r="AQ88">
        <v>2.1511991528526831E-3</v>
      </c>
      <c r="AR88">
        <v>2.1511991528526831E-3</v>
      </c>
      <c r="AS88">
        <v>2.1511991528526831E-3</v>
      </c>
      <c r="AT88">
        <v>2.1511991528526831E-3</v>
      </c>
      <c r="AU88">
        <v>2.1511991528526831E-3</v>
      </c>
      <c r="AV88">
        <v>2.1511991528526831E-3</v>
      </c>
      <c r="AW88">
        <v>2.1511991528526831E-3</v>
      </c>
      <c r="AX88">
        <v>2.1511991528526831E-3</v>
      </c>
      <c r="AY88">
        <v>2.1511991528526831E-3</v>
      </c>
      <c r="AZ88">
        <v>2.1511991528526831E-3</v>
      </c>
      <c r="BA88">
        <v>2.1511991528526831E-3</v>
      </c>
      <c r="BB88">
        <v>2.1511991528526831E-3</v>
      </c>
      <c r="BC88">
        <v>2.1511991528526831E-3</v>
      </c>
      <c r="BD88">
        <v>2.1511991528526831E-3</v>
      </c>
      <c r="BE88">
        <v>2.1511991528526831E-3</v>
      </c>
      <c r="BF88">
        <v>2.1511991528526831E-3</v>
      </c>
      <c r="BG88">
        <v>2.1511991528526831E-3</v>
      </c>
      <c r="BH88">
        <v>2.1511991528526831E-3</v>
      </c>
      <c r="BI88">
        <v>2.1511991528526831E-3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676.73023695546556</v>
      </c>
      <c r="C89">
        <v>2.2866880112273227E-3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2.2866880112273227E-3</v>
      </c>
      <c r="Q89">
        <v>2.2866880112273227E-3</v>
      </c>
      <c r="R89">
        <v>2.2866880112273227E-3</v>
      </c>
      <c r="S89">
        <v>2.2866880112273227E-3</v>
      </c>
      <c r="T89">
        <v>2.2866880112273227E-3</v>
      </c>
      <c r="U89">
        <v>2.2866880112273227E-3</v>
      </c>
      <c r="V89">
        <v>2.2866880112273227E-3</v>
      </c>
      <c r="W89">
        <v>2.2866880112273227E-3</v>
      </c>
      <c r="X89">
        <v>2.2866880112273227E-3</v>
      </c>
      <c r="Y89">
        <v>2.2866880112273227E-3</v>
      </c>
      <c r="Z89">
        <v>2.2866880112273227E-3</v>
      </c>
      <c r="AA89">
        <v>2.2866880112273227E-3</v>
      </c>
      <c r="AB89">
        <v>2.2866880112273227E-3</v>
      </c>
      <c r="AC89">
        <v>2.2866880112273227E-3</v>
      </c>
      <c r="AD89">
        <v>2.2866880112273227E-3</v>
      </c>
      <c r="AE89">
        <v>2.2866880112273227E-3</v>
      </c>
      <c r="AF89">
        <v>2.2866880112273227E-3</v>
      </c>
      <c r="AG89">
        <v>2.2866880112273227E-3</v>
      </c>
      <c r="AH89">
        <v>2.2866880112273227E-3</v>
      </c>
      <c r="AI89">
        <v>2.2866880112273227E-3</v>
      </c>
      <c r="AJ89">
        <v>2.2866880112273227E-3</v>
      </c>
      <c r="AK89">
        <v>2.2866880112273227E-3</v>
      </c>
      <c r="AL89">
        <v>2.2866880112273227E-3</v>
      </c>
      <c r="AM89">
        <v>2.2866880112273227E-3</v>
      </c>
      <c r="AN89">
        <v>2.2866880112273227E-3</v>
      </c>
      <c r="AO89">
        <v>2.2866880112273227E-3</v>
      </c>
      <c r="AP89">
        <v>2.2866880112273227E-3</v>
      </c>
      <c r="AQ89">
        <v>2.2866880112273227E-3</v>
      </c>
      <c r="AR89">
        <v>2.2866880112273227E-3</v>
      </c>
      <c r="AS89">
        <v>2.2866880112273227E-3</v>
      </c>
      <c r="AT89">
        <v>2.2866880112273227E-3</v>
      </c>
      <c r="AU89">
        <v>2.2866880112273227E-3</v>
      </c>
      <c r="AV89">
        <v>2.2866880112273227E-3</v>
      </c>
      <c r="AW89">
        <v>2.2866880112273227E-3</v>
      </c>
      <c r="AX89">
        <v>2.2866880112273227E-3</v>
      </c>
      <c r="AY89">
        <v>2.2866880112273227E-3</v>
      </c>
      <c r="AZ89">
        <v>2.2866880112273227E-3</v>
      </c>
      <c r="BA89">
        <v>2.2866880112273227E-3</v>
      </c>
      <c r="BB89">
        <v>2.2866880112273227E-3</v>
      </c>
      <c r="BC89">
        <v>2.2866880112273227E-3</v>
      </c>
      <c r="BD89">
        <v>2.2866880112273227E-3</v>
      </c>
      <c r="BE89">
        <v>2.2866880112273227E-3</v>
      </c>
      <c r="BF89">
        <v>2.2866880112273227E-3</v>
      </c>
      <c r="BG89">
        <v>2.2866880112273227E-3</v>
      </c>
      <c r="BH89">
        <v>2.2866880112273227E-3</v>
      </c>
      <c r="BI89">
        <v>2.2866880112273227E-3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672.78115007655867</v>
      </c>
      <c r="C90">
        <v>2.2733439501404148E-3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2.2733439501404148E-3</v>
      </c>
      <c r="P90">
        <v>2.2733439501404148E-3</v>
      </c>
      <c r="Q90">
        <v>2.2733439501404148E-3</v>
      </c>
      <c r="R90">
        <v>2.2733439501404148E-3</v>
      </c>
      <c r="S90">
        <v>2.2733439501404148E-3</v>
      </c>
      <c r="T90">
        <v>2.2733439501404148E-3</v>
      </c>
      <c r="U90">
        <v>2.2733439501404148E-3</v>
      </c>
      <c r="V90">
        <v>2.2733439501404148E-3</v>
      </c>
      <c r="W90">
        <v>2.2733439501404148E-3</v>
      </c>
      <c r="X90">
        <v>2.2733439501404148E-3</v>
      </c>
      <c r="Y90">
        <v>2.2733439501404148E-3</v>
      </c>
      <c r="Z90">
        <v>2.2733439501404148E-3</v>
      </c>
      <c r="AA90">
        <v>2.2733439501404148E-3</v>
      </c>
      <c r="AB90">
        <v>2.2733439501404148E-3</v>
      </c>
      <c r="AC90">
        <v>2.2733439501404148E-3</v>
      </c>
      <c r="AD90">
        <v>2.2733439501404148E-3</v>
      </c>
      <c r="AE90">
        <v>2.2733439501404148E-3</v>
      </c>
      <c r="AF90">
        <v>2.2733439501404148E-3</v>
      </c>
      <c r="AG90">
        <v>2.2733439501404148E-3</v>
      </c>
      <c r="AH90">
        <v>2.2733439501404148E-3</v>
      </c>
      <c r="AI90">
        <v>2.2733439501404148E-3</v>
      </c>
      <c r="AJ90">
        <v>2.2733439501404148E-3</v>
      </c>
      <c r="AK90">
        <v>2.2733439501404148E-3</v>
      </c>
      <c r="AL90">
        <v>2.2733439501404148E-3</v>
      </c>
      <c r="AM90">
        <v>2.2733439501404148E-3</v>
      </c>
      <c r="AN90">
        <v>2.2733439501404148E-3</v>
      </c>
      <c r="AO90">
        <v>2.2733439501404148E-3</v>
      </c>
      <c r="AP90">
        <v>2.2733439501404148E-3</v>
      </c>
      <c r="AQ90">
        <v>2.2733439501404148E-3</v>
      </c>
      <c r="AR90">
        <v>2.2733439501404148E-3</v>
      </c>
      <c r="AS90">
        <v>2.2733439501404148E-3</v>
      </c>
      <c r="AT90">
        <v>2.2733439501404148E-3</v>
      </c>
      <c r="AU90">
        <v>2.2733439501404148E-3</v>
      </c>
      <c r="AV90">
        <v>2.2733439501404148E-3</v>
      </c>
      <c r="AW90">
        <v>2.2733439501404148E-3</v>
      </c>
      <c r="AX90">
        <v>2.2733439501404148E-3</v>
      </c>
      <c r="AY90">
        <v>2.2733439501404148E-3</v>
      </c>
      <c r="AZ90">
        <v>2.2733439501404148E-3</v>
      </c>
      <c r="BA90">
        <v>2.2733439501404148E-3</v>
      </c>
      <c r="BB90">
        <v>2.2733439501404148E-3</v>
      </c>
      <c r="BC90">
        <v>2.2733439501404148E-3</v>
      </c>
      <c r="BD90">
        <v>2.2733439501404148E-3</v>
      </c>
      <c r="BE90">
        <v>2.2733439501404148E-3</v>
      </c>
      <c r="BF90">
        <v>2.2733439501404148E-3</v>
      </c>
      <c r="BG90">
        <v>2.2733439501404148E-3</v>
      </c>
      <c r="BH90">
        <v>2.2733439501404148E-3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658.70540983136834</v>
      </c>
      <c r="C91">
        <v>2.2257816798144548E-3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2.2257816798144548E-3</v>
      </c>
      <c r="P91">
        <v>2.2257816798144548E-3</v>
      </c>
      <c r="Q91">
        <v>2.2257816798144548E-3</v>
      </c>
      <c r="R91">
        <v>2.2257816798144548E-3</v>
      </c>
      <c r="S91">
        <v>2.2257816798144548E-3</v>
      </c>
      <c r="T91">
        <v>2.2257816798144548E-3</v>
      </c>
      <c r="U91">
        <v>2.2257816798144548E-3</v>
      </c>
      <c r="V91">
        <v>2.2257816798144548E-3</v>
      </c>
      <c r="W91">
        <v>2.2257816798144548E-3</v>
      </c>
      <c r="X91">
        <v>2.2257816798144548E-3</v>
      </c>
      <c r="Y91">
        <v>2.2257816798144548E-3</v>
      </c>
      <c r="Z91">
        <v>2.2257816798144548E-3</v>
      </c>
      <c r="AA91">
        <v>2.2257816798144548E-3</v>
      </c>
      <c r="AB91">
        <v>2.2257816798144548E-3</v>
      </c>
      <c r="AC91">
        <v>2.2257816798144548E-3</v>
      </c>
      <c r="AD91">
        <v>2.2257816798144548E-3</v>
      </c>
      <c r="AE91">
        <v>2.2257816798144548E-3</v>
      </c>
      <c r="AF91">
        <v>2.2257816798144548E-3</v>
      </c>
      <c r="AG91">
        <v>2.2257816798144548E-3</v>
      </c>
      <c r="AH91">
        <v>2.2257816798144548E-3</v>
      </c>
      <c r="AI91">
        <v>2.2257816798144548E-3</v>
      </c>
      <c r="AJ91">
        <v>2.2257816798144548E-3</v>
      </c>
      <c r="AK91">
        <v>2.2257816798144548E-3</v>
      </c>
      <c r="AL91">
        <v>2.2257816798144548E-3</v>
      </c>
      <c r="AM91">
        <v>2.2257816798144548E-3</v>
      </c>
      <c r="AN91">
        <v>2.2257816798144548E-3</v>
      </c>
      <c r="AO91">
        <v>2.2257816798144548E-3</v>
      </c>
      <c r="AP91">
        <v>2.2257816798144548E-3</v>
      </c>
      <c r="AQ91">
        <v>2.2257816798144548E-3</v>
      </c>
      <c r="AR91">
        <v>2.2257816798144548E-3</v>
      </c>
      <c r="AS91">
        <v>2.2257816798144548E-3</v>
      </c>
      <c r="AT91">
        <v>2.2257816798144548E-3</v>
      </c>
      <c r="AU91">
        <v>2.2257816798144548E-3</v>
      </c>
      <c r="AV91">
        <v>2.2257816798144548E-3</v>
      </c>
      <c r="AW91">
        <v>2.2257816798144548E-3</v>
      </c>
      <c r="AX91">
        <v>2.2257816798144548E-3</v>
      </c>
      <c r="AY91">
        <v>2.2257816798144548E-3</v>
      </c>
      <c r="AZ91">
        <v>2.2257816798144548E-3</v>
      </c>
      <c r="BA91">
        <v>2.2257816798144548E-3</v>
      </c>
      <c r="BB91">
        <v>2.2257816798144548E-3</v>
      </c>
      <c r="BC91">
        <v>2.2257816798144548E-3</v>
      </c>
      <c r="BD91">
        <v>2.2257816798144548E-3</v>
      </c>
      <c r="BE91">
        <v>2.2257816798144548E-3</v>
      </c>
      <c r="BF91">
        <v>2.2257816798144548E-3</v>
      </c>
      <c r="BG91">
        <v>2.2257816798144548E-3</v>
      </c>
      <c r="BH91">
        <v>2.2257816798144548E-3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692.03071265324695</v>
      </c>
      <c r="C92">
        <v>2.3383886925824166E-3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2.3383886925824166E-3</v>
      </c>
      <c r="Q92">
        <v>2.3383886925824166E-3</v>
      </c>
      <c r="R92">
        <v>2.3383886925824166E-3</v>
      </c>
      <c r="S92">
        <v>2.3383886925824166E-3</v>
      </c>
      <c r="T92">
        <v>2.3383886925824166E-3</v>
      </c>
      <c r="U92">
        <v>2.3383886925824166E-3</v>
      </c>
      <c r="V92">
        <v>2.3383886925824166E-3</v>
      </c>
      <c r="W92">
        <v>2.3383886925824166E-3</v>
      </c>
      <c r="X92">
        <v>2.3383886925824166E-3</v>
      </c>
      <c r="Y92">
        <v>2.3383886925824166E-3</v>
      </c>
      <c r="Z92">
        <v>2.3383886925824166E-3</v>
      </c>
      <c r="AA92">
        <v>2.3383886925824166E-3</v>
      </c>
      <c r="AB92">
        <v>2.3383886925824166E-3</v>
      </c>
      <c r="AC92">
        <v>2.3383886925824166E-3</v>
      </c>
      <c r="AD92">
        <v>2.3383886925824166E-3</v>
      </c>
      <c r="AE92">
        <v>2.3383886925824166E-3</v>
      </c>
      <c r="AF92">
        <v>2.3383886925824166E-3</v>
      </c>
      <c r="AG92">
        <v>2.3383886925824166E-3</v>
      </c>
      <c r="AH92">
        <v>2.3383886925824166E-3</v>
      </c>
      <c r="AI92">
        <v>2.3383886925824166E-3</v>
      </c>
      <c r="AJ92">
        <v>2.3383886925824166E-3</v>
      </c>
      <c r="AK92">
        <v>2.3383886925824166E-3</v>
      </c>
      <c r="AL92">
        <v>2.3383886925824166E-3</v>
      </c>
      <c r="AM92">
        <v>2.3383886925824166E-3</v>
      </c>
      <c r="AN92">
        <v>2.3383886925824166E-3</v>
      </c>
      <c r="AO92">
        <v>2.3383886925824166E-3</v>
      </c>
      <c r="AP92">
        <v>2.3383886925824166E-3</v>
      </c>
      <c r="AQ92">
        <v>2.3383886925824166E-3</v>
      </c>
      <c r="AR92">
        <v>2.3383886925824166E-3</v>
      </c>
      <c r="AS92">
        <v>2.3383886925824166E-3</v>
      </c>
      <c r="AT92">
        <v>2.3383886925824166E-3</v>
      </c>
      <c r="AU92">
        <v>2.3383886925824166E-3</v>
      </c>
      <c r="AV92">
        <v>2.3383886925824166E-3</v>
      </c>
      <c r="AW92">
        <v>2.3383886925824166E-3</v>
      </c>
      <c r="AX92">
        <v>2.3383886925824166E-3</v>
      </c>
      <c r="AY92">
        <v>2.3383886925824166E-3</v>
      </c>
      <c r="AZ92">
        <v>2.3383886925824166E-3</v>
      </c>
      <c r="BA92">
        <v>2.3383886925824166E-3</v>
      </c>
      <c r="BB92">
        <v>2.3383886925824166E-3</v>
      </c>
      <c r="BC92">
        <v>2.3383886925824166E-3</v>
      </c>
      <c r="BD92">
        <v>2.3383886925824166E-3</v>
      </c>
      <c r="BE92">
        <v>2.3383886925824166E-3</v>
      </c>
      <c r="BF92">
        <v>2.3383886925824166E-3</v>
      </c>
      <c r="BG92">
        <v>2.3383886925824166E-3</v>
      </c>
      <c r="BH92">
        <v>2.3383886925824166E-3</v>
      </c>
      <c r="BI92">
        <v>2.3383886925824166E-3</v>
      </c>
      <c r="BJ92">
        <v>2.3383886925824166E-3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677.55714584123075</v>
      </c>
      <c r="C93">
        <v>2.2894821565635254E-3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2.2894821565635254E-3</v>
      </c>
      <c r="Q93">
        <v>2.2894821565635254E-3</v>
      </c>
      <c r="R93">
        <v>2.2894821565635254E-3</v>
      </c>
      <c r="S93">
        <v>2.2894821565635254E-3</v>
      </c>
      <c r="T93">
        <v>2.2894821565635254E-3</v>
      </c>
      <c r="U93">
        <v>2.2894821565635254E-3</v>
      </c>
      <c r="V93">
        <v>2.2894821565635254E-3</v>
      </c>
      <c r="W93">
        <v>2.2894821565635254E-3</v>
      </c>
      <c r="X93">
        <v>2.2894821565635254E-3</v>
      </c>
      <c r="Y93">
        <v>2.2894821565635254E-3</v>
      </c>
      <c r="Z93">
        <v>2.2894821565635254E-3</v>
      </c>
      <c r="AA93">
        <v>2.2894821565635254E-3</v>
      </c>
      <c r="AB93">
        <v>2.2894821565635254E-3</v>
      </c>
      <c r="AC93">
        <v>2.2894821565635254E-3</v>
      </c>
      <c r="AD93">
        <v>2.2894821565635254E-3</v>
      </c>
      <c r="AE93">
        <v>2.2894821565635254E-3</v>
      </c>
      <c r="AF93">
        <v>2.2894821565635254E-3</v>
      </c>
      <c r="AG93">
        <v>2.2894821565635254E-3</v>
      </c>
      <c r="AH93">
        <v>2.2894821565635254E-3</v>
      </c>
      <c r="AI93">
        <v>2.2894821565635254E-3</v>
      </c>
      <c r="AJ93">
        <v>2.2894821565635254E-3</v>
      </c>
      <c r="AK93">
        <v>2.2894821565635254E-3</v>
      </c>
      <c r="AL93">
        <v>2.2894821565635254E-3</v>
      </c>
      <c r="AM93">
        <v>2.2894821565635254E-3</v>
      </c>
      <c r="AN93">
        <v>2.2894821565635254E-3</v>
      </c>
      <c r="AO93">
        <v>2.2894821565635254E-3</v>
      </c>
      <c r="AP93">
        <v>2.2894821565635254E-3</v>
      </c>
      <c r="AQ93">
        <v>2.2894821565635254E-3</v>
      </c>
      <c r="AR93">
        <v>2.2894821565635254E-3</v>
      </c>
      <c r="AS93">
        <v>2.2894821565635254E-3</v>
      </c>
      <c r="AT93">
        <v>2.2894821565635254E-3</v>
      </c>
      <c r="AU93">
        <v>2.2894821565635254E-3</v>
      </c>
      <c r="AV93">
        <v>2.2894821565635254E-3</v>
      </c>
      <c r="AW93">
        <v>2.2894821565635254E-3</v>
      </c>
      <c r="AX93">
        <v>2.2894821565635254E-3</v>
      </c>
      <c r="AY93">
        <v>2.2894821565635254E-3</v>
      </c>
      <c r="AZ93">
        <v>2.2894821565635254E-3</v>
      </c>
      <c r="BA93">
        <v>2.2894821565635254E-3</v>
      </c>
      <c r="BB93">
        <v>2.2894821565635254E-3</v>
      </c>
      <c r="BC93">
        <v>2.2894821565635254E-3</v>
      </c>
      <c r="BD93">
        <v>2.2894821565635254E-3</v>
      </c>
      <c r="BE93">
        <v>2.2894821565635254E-3</v>
      </c>
      <c r="BF93">
        <v>2.2894821565635254E-3</v>
      </c>
      <c r="BG93">
        <v>2.2894821565635254E-3</v>
      </c>
      <c r="BH93">
        <v>2.2894821565635254E-3</v>
      </c>
      <c r="BI93">
        <v>2.2894821565635254E-3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671.02525491745746</v>
      </c>
      <c r="C94">
        <v>2.2674107374804444E-3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2.2674107374804444E-3</v>
      </c>
      <c r="Q94">
        <v>2.2674107374804444E-3</v>
      </c>
      <c r="R94">
        <v>2.2674107374804444E-3</v>
      </c>
      <c r="S94">
        <v>2.2674107374804444E-3</v>
      </c>
      <c r="T94">
        <v>2.2674107374804444E-3</v>
      </c>
      <c r="U94">
        <v>2.2674107374804444E-3</v>
      </c>
      <c r="V94">
        <v>2.2674107374804444E-3</v>
      </c>
      <c r="W94">
        <v>2.2674107374804444E-3</v>
      </c>
      <c r="X94">
        <v>2.2674107374804444E-3</v>
      </c>
      <c r="Y94">
        <v>2.2674107374804444E-3</v>
      </c>
      <c r="Z94">
        <v>2.2674107374804444E-3</v>
      </c>
      <c r="AA94">
        <v>2.2674107374804444E-3</v>
      </c>
      <c r="AB94">
        <v>2.2674107374804444E-3</v>
      </c>
      <c r="AC94">
        <v>2.2674107374804444E-3</v>
      </c>
      <c r="AD94">
        <v>2.2674107374804444E-3</v>
      </c>
      <c r="AE94">
        <v>2.2674107374804444E-3</v>
      </c>
      <c r="AF94">
        <v>2.2674107374804444E-3</v>
      </c>
      <c r="AG94">
        <v>2.2674107374804444E-3</v>
      </c>
      <c r="AH94">
        <v>2.2674107374804444E-3</v>
      </c>
      <c r="AI94">
        <v>2.2674107374804444E-3</v>
      </c>
      <c r="AJ94">
        <v>2.2674107374804444E-3</v>
      </c>
      <c r="AK94">
        <v>2.2674107374804444E-3</v>
      </c>
      <c r="AL94">
        <v>2.2674107374804444E-3</v>
      </c>
      <c r="AM94">
        <v>2.2674107374804444E-3</v>
      </c>
      <c r="AN94">
        <v>2.2674107374804444E-3</v>
      </c>
      <c r="AO94">
        <v>2.2674107374804444E-3</v>
      </c>
      <c r="AP94">
        <v>2.2674107374804444E-3</v>
      </c>
      <c r="AQ94">
        <v>2.2674107374804444E-3</v>
      </c>
      <c r="AR94">
        <v>2.2674107374804444E-3</v>
      </c>
      <c r="AS94">
        <v>2.2674107374804444E-3</v>
      </c>
      <c r="AT94">
        <v>2.2674107374804444E-3</v>
      </c>
      <c r="AU94">
        <v>2.2674107374804444E-3</v>
      </c>
      <c r="AV94">
        <v>2.2674107374804444E-3</v>
      </c>
      <c r="AW94">
        <v>2.2674107374804444E-3</v>
      </c>
      <c r="AX94">
        <v>2.2674107374804444E-3</v>
      </c>
      <c r="AY94">
        <v>2.2674107374804444E-3</v>
      </c>
      <c r="AZ94">
        <v>2.2674107374804444E-3</v>
      </c>
      <c r="BA94">
        <v>2.2674107374804444E-3</v>
      </c>
      <c r="BB94">
        <v>2.2674107374804444E-3</v>
      </c>
      <c r="BC94">
        <v>2.2674107374804444E-3</v>
      </c>
      <c r="BD94">
        <v>2.2674107374804444E-3</v>
      </c>
      <c r="BE94">
        <v>2.2674107374804444E-3</v>
      </c>
      <c r="BF94">
        <v>2.2674107374804444E-3</v>
      </c>
      <c r="BG94">
        <v>2.2674107374804444E-3</v>
      </c>
      <c r="BH94">
        <v>2.2674107374804444E-3</v>
      </c>
      <c r="BI94">
        <v>2.2674107374804444E-3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670.85711327502838</v>
      </c>
      <c r="C95">
        <v>2.2668425827609799E-3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2.2668425827609799E-3</v>
      </c>
      <c r="Q95">
        <v>2.2668425827609799E-3</v>
      </c>
      <c r="R95">
        <v>2.2668425827609799E-3</v>
      </c>
      <c r="S95">
        <v>2.2668425827609799E-3</v>
      </c>
      <c r="T95">
        <v>2.2668425827609799E-3</v>
      </c>
      <c r="U95">
        <v>2.2668425827609799E-3</v>
      </c>
      <c r="V95">
        <v>2.2668425827609799E-3</v>
      </c>
      <c r="W95">
        <v>2.2668425827609799E-3</v>
      </c>
      <c r="X95">
        <v>2.2668425827609799E-3</v>
      </c>
      <c r="Y95">
        <v>2.2668425827609799E-3</v>
      </c>
      <c r="Z95">
        <v>2.2668425827609799E-3</v>
      </c>
      <c r="AA95">
        <v>2.2668425827609799E-3</v>
      </c>
      <c r="AB95">
        <v>2.2668425827609799E-3</v>
      </c>
      <c r="AC95">
        <v>2.2668425827609799E-3</v>
      </c>
      <c r="AD95">
        <v>2.2668425827609799E-3</v>
      </c>
      <c r="AE95">
        <v>2.2668425827609799E-3</v>
      </c>
      <c r="AF95">
        <v>2.2668425827609799E-3</v>
      </c>
      <c r="AG95">
        <v>2.2668425827609799E-3</v>
      </c>
      <c r="AH95">
        <v>2.2668425827609799E-3</v>
      </c>
      <c r="AI95">
        <v>2.2668425827609799E-3</v>
      </c>
      <c r="AJ95">
        <v>2.2668425827609799E-3</v>
      </c>
      <c r="AK95">
        <v>2.2668425827609799E-3</v>
      </c>
      <c r="AL95">
        <v>2.2668425827609799E-3</v>
      </c>
      <c r="AM95">
        <v>2.2668425827609799E-3</v>
      </c>
      <c r="AN95">
        <v>2.2668425827609799E-3</v>
      </c>
      <c r="AO95">
        <v>2.2668425827609799E-3</v>
      </c>
      <c r="AP95">
        <v>2.2668425827609799E-3</v>
      </c>
      <c r="AQ95">
        <v>2.2668425827609799E-3</v>
      </c>
      <c r="AR95">
        <v>2.2668425827609799E-3</v>
      </c>
      <c r="AS95">
        <v>2.2668425827609799E-3</v>
      </c>
      <c r="AT95">
        <v>2.2668425827609799E-3</v>
      </c>
      <c r="AU95">
        <v>2.2668425827609799E-3</v>
      </c>
      <c r="AV95">
        <v>2.2668425827609799E-3</v>
      </c>
      <c r="AW95">
        <v>2.2668425827609799E-3</v>
      </c>
      <c r="AX95">
        <v>2.2668425827609799E-3</v>
      </c>
      <c r="AY95">
        <v>2.2668425827609799E-3</v>
      </c>
      <c r="AZ95">
        <v>2.2668425827609799E-3</v>
      </c>
      <c r="BA95">
        <v>2.2668425827609799E-3</v>
      </c>
      <c r="BB95">
        <v>2.2668425827609799E-3</v>
      </c>
      <c r="BC95">
        <v>2.2668425827609799E-3</v>
      </c>
      <c r="BD95">
        <v>2.2668425827609799E-3</v>
      </c>
      <c r="BE95">
        <v>2.2668425827609799E-3</v>
      </c>
      <c r="BF95">
        <v>2.2668425827609799E-3</v>
      </c>
      <c r="BG95">
        <v>2.2668425827609799E-3</v>
      </c>
      <c r="BH95">
        <v>2.2668425827609799E-3</v>
      </c>
      <c r="BI95">
        <v>2.2668425827609799E-3</v>
      </c>
      <c r="BJ95">
        <v>2.2668425827609799E-3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646.12789308452625</v>
      </c>
      <c r="C96">
        <v>2.1832819433088031E-3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2.1832819433088031E-3</v>
      </c>
      <c r="R96">
        <v>2.1832819433088031E-3</v>
      </c>
      <c r="S96">
        <v>2.1832819433088031E-3</v>
      </c>
      <c r="T96">
        <v>2.1832819433088031E-3</v>
      </c>
      <c r="U96">
        <v>2.1832819433088031E-3</v>
      </c>
      <c r="V96">
        <v>2.1832819433088031E-3</v>
      </c>
      <c r="W96">
        <v>2.1832819433088031E-3</v>
      </c>
      <c r="X96">
        <v>2.1832819433088031E-3</v>
      </c>
      <c r="Y96">
        <v>2.1832819433088031E-3</v>
      </c>
      <c r="Z96">
        <v>2.1832819433088031E-3</v>
      </c>
      <c r="AA96">
        <v>2.1832819433088031E-3</v>
      </c>
      <c r="AB96">
        <v>2.1832819433088031E-3</v>
      </c>
      <c r="AC96">
        <v>2.1832819433088031E-3</v>
      </c>
      <c r="AD96">
        <v>2.1832819433088031E-3</v>
      </c>
      <c r="AE96">
        <v>2.1832819433088031E-3</v>
      </c>
      <c r="AF96">
        <v>2.1832819433088031E-3</v>
      </c>
      <c r="AG96">
        <v>2.1832819433088031E-3</v>
      </c>
      <c r="AH96">
        <v>2.1832819433088031E-3</v>
      </c>
      <c r="AI96">
        <v>2.1832819433088031E-3</v>
      </c>
      <c r="AJ96">
        <v>2.1832819433088031E-3</v>
      </c>
      <c r="AK96">
        <v>2.1832819433088031E-3</v>
      </c>
      <c r="AL96">
        <v>2.1832819433088031E-3</v>
      </c>
      <c r="AM96">
        <v>2.1832819433088031E-3</v>
      </c>
      <c r="AN96">
        <v>2.1832819433088031E-3</v>
      </c>
      <c r="AO96">
        <v>2.1832819433088031E-3</v>
      </c>
      <c r="AP96">
        <v>2.1832819433088031E-3</v>
      </c>
      <c r="AQ96">
        <v>2.1832819433088031E-3</v>
      </c>
      <c r="AR96">
        <v>2.1832819433088031E-3</v>
      </c>
      <c r="AS96">
        <v>2.1832819433088031E-3</v>
      </c>
      <c r="AT96">
        <v>2.1832819433088031E-3</v>
      </c>
      <c r="AU96">
        <v>2.1832819433088031E-3</v>
      </c>
      <c r="AV96">
        <v>2.1832819433088031E-3</v>
      </c>
      <c r="AW96">
        <v>2.1832819433088031E-3</v>
      </c>
      <c r="AX96">
        <v>2.1832819433088031E-3</v>
      </c>
      <c r="AY96">
        <v>2.1832819433088031E-3</v>
      </c>
      <c r="AZ96">
        <v>2.1832819433088031E-3</v>
      </c>
      <c r="BA96">
        <v>2.1832819433088031E-3</v>
      </c>
      <c r="BB96">
        <v>2.1832819433088031E-3</v>
      </c>
      <c r="BC96">
        <v>2.1832819433088031E-3</v>
      </c>
      <c r="BD96">
        <v>2.1832819433088031E-3</v>
      </c>
      <c r="BE96">
        <v>2.1832819433088031E-3</v>
      </c>
      <c r="BF96">
        <v>2.1832819433088031E-3</v>
      </c>
      <c r="BG96">
        <v>2.1832819433088031E-3</v>
      </c>
      <c r="BH96">
        <v>2.1832819433088031E-3</v>
      </c>
      <c r="BI96">
        <v>2.1832819433088031E-3</v>
      </c>
      <c r="BJ96">
        <v>2.1832819433088031E-3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668.48995153190288</v>
      </c>
      <c r="C97">
        <v>2.2588438853730908E-3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2.2588438853730908E-3</v>
      </c>
      <c r="R97">
        <v>2.2588438853730908E-3</v>
      </c>
      <c r="S97">
        <v>2.2588438853730908E-3</v>
      </c>
      <c r="T97">
        <v>2.2588438853730908E-3</v>
      </c>
      <c r="U97">
        <v>2.2588438853730908E-3</v>
      </c>
      <c r="V97">
        <v>2.2588438853730908E-3</v>
      </c>
      <c r="W97">
        <v>2.2588438853730908E-3</v>
      </c>
      <c r="X97">
        <v>2.2588438853730908E-3</v>
      </c>
      <c r="Y97">
        <v>2.2588438853730908E-3</v>
      </c>
      <c r="Z97">
        <v>2.2588438853730908E-3</v>
      </c>
      <c r="AA97">
        <v>2.2588438853730908E-3</v>
      </c>
      <c r="AB97">
        <v>2.2588438853730908E-3</v>
      </c>
      <c r="AC97">
        <v>2.2588438853730908E-3</v>
      </c>
      <c r="AD97">
        <v>2.2588438853730908E-3</v>
      </c>
      <c r="AE97">
        <v>2.2588438853730908E-3</v>
      </c>
      <c r="AF97">
        <v>2.2588438853730908E-3</v>
      </c>
      <c r="AG97">
        <v>2.2588438853730908E-3</v>
      </c>
      <c r="AH97">
        <v>2.2588438853730908E-3</v>
      </c>
      <c r="AI97">
        <v>2.2588438853730908E-3</v>
      </c>
      <c r="AJ97">
        <v>2.2588438853730908E-3</v>
      </c>
      <c r="AK97">
        <v>2.2588438853730908E-3</v>
      </c>
      <c r="AL97">
        <v>2.2588438853730908E-3</v>
      </c>
      <c r="AM97">
        <v>2.2588438853730908E-3</v>
      </c>
      <c r="AN97">
        <v>2.2588438853730908E-3</v>
      </c>
      <c r="AO97">
        <v>2.2588438853730908E-3</v>
      </c>
      <c r="AP97">
        <v>2.2588438853730908E-3</v>
      </c>
      <c r="AQ97">
        <v>2.2588438853730908E-3</v>
      </c>
      <c r="AR97">
        <v>2.2588438853730908E-3</v>
      </c>
      <c r="AS97">
        <v>2.2588438853730908E-3</v>
      </c>
      <c r="AT97">
        <v>2.2588438853730908E-3</v>
      </c>
      <c r="AU97">
        <v>2.2588438853730908E-3</v>
      </c>
      <c r="AV97">
        <v>2.2588438853730908E-3</v>
      </c>
      <c r="AW97">
        <v>2.2588438853730908E-3</v>
      </c>
      <c r="AX97">
        <v>2.2588438853730908E-3</v>
      </c>
      <c r="AY97">
        <v>2.2588438853730908E-3</v>
      </c>
      <c r="AZ97">
        <v>2.2588438853730908E-3</v>
      </c>
      <c r="BA97">
        <v>2.2588438853730908E-3</v>
      </c>
      <c r="BB97">
        <v>2.2588438853730908E-3</v>
      </c>
      <c r="BC97">
        <v>2.2588438853730908E-3</v>
      </c>
      <c r="BD97">
        <v>2.2588438853730908E-3</v>
      </c>
      <c r="BE97">
        <v>2.2588438853730908E-3</v>
      </c>
      <c r="BF97">
        <v>2.2588438853730908E-3</v>
      </c>
      <c r="BG97">
        <v>2.2588438853730908E-3</v>
      </c>
      <c r="BH97">
        <v>2.2588438853730908E-3</v>
      </c>
      <c r="BI97">
        <v>2.2588438853730908E-3</v>
      </c>
      <c r="BJ97">
        <v>2.2588438853730908E-3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674.24282706808106</v>
      </c>
      <c r="C98">
        <v>2.2782829924208928E-3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2.2782829924208928E-3</v>
      </c>
      <c r="S98">
        <v>2.2782829924208928E-3</v>
      </c>
      <c r="T98">
        <v>2.2782829924208928E-3</v>
      </c>
      <c r="U98">
        <v>2.2782829924208928E-3</v>
      </c>
      <c r="V98">
        <v>2.2782829924208928E-3</v>
      </c>
      <c r="W98">
        <v>2.2782829924208928E-3</v>
      </c>
      <c r="X98">
        <v>2.2782829924208928E-3</v>
      </c>
      <c r="Y98">
        <v>2.2782829924208928E-3</v>
      </c>
      <c r="Z98">
        <v>2.2782829924208928E-3</v>
      </c>
      <c r="AA98">
        <v>2.2782829924208928E-3</v>
      </c>
      <c r="AB98">
        <v>2.2782829924208928E-3</v>
      </c>
      <c r="AC98">
        <v>2.2782829924208928E-3</v>
      </c>
      <c r="AD98">
        <v>2.2782829924208928E-3</v>
      </c>
      <c r="AE98">
        <v>2.2782829924208928E-3</v>
      </c>
      <c r="AF98">
        <v>2.2782829924208928E-3</v>
      </c>
      <c r="AG98">
        <v>2.2782829924208928E-3</v>
      </c>
      <c r="AH98">
        <v>2.2782829924208928E-3</v>
      </c>
      <c r="AI98">
        <v>2.2782829924208928E-3</v>
      </c>
      <c r="AJ98">
        <v>2.2782829924208928E-3</v>
      </c>
      <c r="AK98">
        <v>2.2782829924208928E-3</v>
      </c>
      <c r="AL98">
        <v>2.2782829924208928E-3</v>
      </c>
      <c r="AM98">
        <v>2.2782829924208928E-3</v>
      </c>
      <c r="AN98">
        <v>2.2782829924208928E-3</v>
      </c>
      <c r="AO98">
        <v>2.2782829924208928E-3</v>
      </c>
      <c r="AP98">
        <v>2.2782829924208928E-3</v>
      </c>
      <c r="AQ98">
        <v>2.2782829924208928E-3</v>
      </c>
      <c r="AR98">
        <v>2.2782829924208928E-3</v>
      </c>
      <c r="AS98">
        <v>2.2782829924208928E-3</v>
      </c>
      <c r="AT98">
        <v>2.2782829924208928E-3</v>
      </c>
      <c r="AU98">
        <v>2.2782829924208928E-3</v>
      </c>
      <c r="AV98">
        <v>2.2782829924208928E-3</v>
      </c>
      <c r="AW98">
        <v>2.2782829924208928E-3</v>
      </c>
      <c r="AX98">
        <v>2.2782829924208928E-3</v>
      </c>
      <c r="AY98">
        <v>2.2782829924208928E-3</v>
      </c>
      <c r="AZ98">
        <v>2.2782829924208928E-3</v>
      </c>
      <c r="BA98">
        <v>2.2782829924208928E-3</v>
      </c>
      <c r="BB98">
        <v>2.2782829924208928E-3</v>
      </c>
      <c r="BC98">
        <v>2.2782829924208928E-3</v>
      </c>
      <c r="BD98">
        <v>2.2782829924208928E-3</v>
      </c>
      <c r="BE98">
        <v>2.2782829924208928E-3</v>
      </c>
      <c r="BF98">
        <v>2.2782829924208928E-3</v>
      </c>
      <c r="BG98">
        <v>2.2782829924208928E-3</v>
      </c>
      <c r="BH98">
        <v>2.2782829924208928E-3</v>
      </c>
      <c r="BI98">
        <v>2.2782829924208928E-3</v>
      </c>
      <c r="BJ98">
        <v>2.2782829924208928E-3</v>
      </c>
      <c r="BK98">
        <v>2.2782829924208928E-3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685.80601292307688</v>
      </c>
      <c r="C99">
        <v>2.3173552800508489E-3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2.3173552800508489E-3</v>
      </c>
      <c r="S99">
        <v>2.3173552800508489E-3</v>
      </c>
      <c r="T99">
        <v>2.3173552800508489E-3</v>
      </c>
      <c r="U99">
        <v>2.3173552800508489E-3</v>
      </c>
      <c r="V99">
        <v>2.3173552800508489E-3</v>
      </c>
      <c r="W99">
        <v>2.3173552800508489E-3</v>
      </c>
      <c r="X99">
        <v>2.3173552800508489E-3</v>
      </c>
      <c r="Y99">
        <v>2.3173552800508489E-3</v>
      </c>
      <c r="Z99">
        <v>2.3173552800508489E-3</v>
      </c>
      <c r="AA99">
        <v>2.3173552800508489E-3</v>
      </c>
      <c r="AB99">
        <v>2.3173552800508489E-3</v>
      </c>
      <c r="AC99">
        <v>2.3173552800508489E-3</v>
      </c>
      <c r="AD99">
        <v>2.3173552800508489E-3</v>
      </c>
      <c r="AE99">
        <v>2.3173552800508489E-3</v>
      </c>
      <c r="AF99">
        <v>2.3173552800508489E-3</v>
      </c>
      <c r="AG99">
        <v>2.3173552800508489E-3</v>
      </c>
      <c r="AH99">
        <v>2.3173552800508489E-3</v>
      </c>
      <c r="AI99">
        <v>2.3173552800508489E-3</v>
      </c>
      <c r="AJ99">
        <v>2.3173552800508489E-3</v>
      </c>
      <c r="AK99">
        <v>2.3173552800508489E-3</v>
      </c>
      <c r="AL99">
        <v>2.3173552800508489E-3</v>
      </c>
      <c r="AM99">
        <v>2.3173552800508489E-3</v>
      </c>
      <c r="AN99">
        <v>2.3173552800508489E-3</v>
      </c>
      <c r="AO99">
        <v>2.3173552800508489E-3</v>
      </c>
      <c r="AP99">
        <v>2.3173552800508489E-3</v>
      </c>
      <c r="AQ99">
        <v>2.3173552800508489E-3</v>
      </c>
      <c r="AR99">
        <v>2.3173552800508489E-3</v>
      </c>
      <c r="AS99">
        <v>2.3173552800508489E-3</v>
      </c>
      <c r="AT99">
        <v>2.3173552800508489E-3</v>
      </c>
      <c r="AU99">
        <v>2.3173552800508489E-3</v>
      </c>
      <c r="AV99">
        <v>2.3173552800508489E-3</v>
      </c>
      <c r="AW99">
        <v>2.3173552800508489E-3</v>
      </c>
      <c r="AX99">
        <v>2.3173552800508489E-3</v>
      </c>
      <c r="AY99">
        <v>2.3173552800508489E-3</v>
      </c>
      <c r="AZ99">
        <v>2.3173552800508489E-3</v>
      </c>
      <c r="BA99">
        <v>2.3173552800508489E-3</v>
      </c>
      <c r="BB99">
        <v>2.3173552800508489E-3</v>
      </c>
      <c r="BC99">
        <v>2.3173552800508489E-3</v>
      </c>
      <c r="BD99">
        <v>2.3173552800508489E-3</v>
      </c>
      <c r="BE99">
        <v>2.3173552800508489E-3</v>
      </c>
      <c r="BF99">
        <v>2.3173552800508489E-3</v>
      </c>
      <c r="BG99">
        <v>2.3173552800508489E-3</v>
      </c>
      <c r="BH99">
        <v>2.3173552800508489E-3</v>
      </c>
      <c r="BI99">
        <v>2.3173552800508489E-3</v>
      </c>
      <c r="BJ99">
        <v>2.3173552800508489E-3</v>
      </c>
      <c r="BK99">
        <v>2.3173552800508489E-3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676.21067113613765</v>
      </c>
      <c r="C100">
        <v>2.2849323856246515E-3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2.2849323856246515E-3</v>
      </c>
      <c r="S100">
        <v>2.2849323856246515E-3</v>
      </c>
      <c r="T100">
        <v>2.2849323856246515E-3</v>
      </c>
      <c r="U100">
        <v>2.2849323856246515E-3</v>
      </c>
      <c r="V100">
        <v>2.2849323856246515E-3</v>
      </c>
      <c r="W100">
        <v>2.2849323856246515E-3</v>
      </c>
      <c r="X100">
        <v>2.2849323856246515E-3</v>
      </c>
      <c r="Y100">
        <v>2.2849323856246515E-3</v>
      </c>
      <c r="Z100">
        <v>2.2849323856246515E-3</v>
      </c>
      <c r="AA100">
        <v>2.2849323856246515E-3</v>
      </c>
      <c r="AB100">
        <v>2.2849323856246515E-3</v>
      </c>
      <c r="AC100">
        <v>2.2849323856246515E-3</v>
      </c>
      <c r="AD100">
        <v>2.2849323856246515E-3</v>
      </c>
      <c r="AE100">
        <v>2.2849323856246515E-3</v>
      </c>
      <c r="AF100">
        <v>2.2849323856246515E-3</v>
      </c>
      <c r="AG100">
        <v>2.2849323856246515E-3</v>
      </c>
      <c r="AH100">
        <v>2.2849323856246515E-3</v>
      </c>
      <c r="AI100">
        <v>2.2849323856246515E-3</v>
      </c>
      <c r="AJ100">
        <v>2.2849323856246515E-3</v>
      </c>
      <c r="AK100">
        <v>2.2849323856246515E-3</v>
      </c>
      <c r="AL100">
        <v>2.2849323856246515E-3</v>
      </c>
      <c r="AM100">
        <v>2.2849323856246515E-3</v>
      </c>
      <c r="AN100">
        <v>2.2849323856246515E-3</v>
      </c>
      <c r="AO100">
        <v>2.2849323856246515E-3</v>
      </c>
      <c r="AP100">
        <v>2.2849323856246515E-3</v>
      </c>
      <c r="AQ100">
        <v>2.2849323856246515E-3</v>
      </c>
      <c r="AR100">
        <v>2.2849323856246515E-3</v>
      </c>
      <c r="AS100">
        <v>2.2849323856246515E-3</v>
      </c>
      <c r="AT100">
        <v>2.2849323856246515E-3</v>
      </c>
      <c r="AU100">
        <v>2.2849323856246515E-3</v>
      </c>
      <c r="AV100">
        <v>2.2849323856246515E-3</v>
      </c>
      <c r="AW100">
        <v>2.2849323856246515E-3</v>
      </c>
      <c r="AX100">
        <v>2.2849323856246515E-3</v>
      </c>
      <c r="AY100">
        <v>2.2849323856246515E-3</v>
      </c>
      <c r="AZ100">
        <v>2.2849323856246515E-3</v>
      </c>
      <c r="BA100">
        <v>2.2849323856246515E-3</v>
      </c>
      <c r="BB100">
        <v>2.2849323856246515E-3</v>
      </c>
      <c r="BC100">
        <v>2.2849323856246515E-3</v>
      </c>
      <c r="BD100">
        <v>2.2849323856246515E-3</v>
      </c>
      <c r="BE100">
        <v>2.2849323856246515E-3</v>
      </c>
      <c r="BF100">
        <v>2.2849323856246515E-3</v>
      </c>
      <c r="BG100">
        <v>2.2849323856246515E-3</v>
      </c>
      <c r="BH100">
        <v>2.2849323856246515E-3</v>
      </c>
      <c r="BI100">
        <v>2.2849323856246515E-3</v>
      </c>
      <c r="BJ100">
        <v>2.2849323856246515E-3</v>
      </c>
      <c r="BK100">
        <v>2.2849323856246515E-3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686.92736924322276</v>
      </c>
      <c r="C101">
        <v>2.3211443704646709E-3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2.3211443704646709E-3</v>
      </c>
      <c r="R101">
        <v>2.3211443704646709E-3</v>
      </c>
      <c r="S101">
        <v>2.3211443704646709E-3</v>
      </c>
      <c r="T101">
        <v>2.3211443704646709E-3</v>
      </c>
      <c r="U101">
        <v>2.3211443704646709E-3</v>
      </c>
      <c r="V101">
        <v>2.3211443704646709E-3</v>
      </c>
      <c r="W101">
        <v>2.3211443704646709E-3</v>
      </c>
      <c r="X101">
        <v>2.3211443704646709E-3</v>
      </c>
      <c r="Y101">
        <v>2.3211443704646709E-3</v>
      </c>
      <c r="Z101">
        <v>2.3211443704646709E-3</v>
      </c>
      <c r="AA101">
        <v>2.3211443704646709E-3</v>
      </c>
      <c r="AB101">
        <v>2.3211443704646709E-3</v>
      </c>
      <c r="AC101">
        <v>2.3211443704646709E-3</v>
      </c>
      <c r="AD101">
        <v>2.3211443704646709E-3</v>
      </c>
      <c r="AE101">
        <v>2.3211443704646709E-3</v>
      </c>
      <c r="AF101">
        <v>2.3211443704646709E-3</v>
      </c>
      <c r="AG101">
        <v>2.3211443704646709E-3</v>
      </c>
      <c r="AH101">
        <v>2.3211443704646709E-3</v>
      </c>
      <c r="AI101">
        <v>2.3211443704646709E-3</v>
      </c>
      <c r="AJ101">
        <v>2.3211443704646709E-3</v>
      </c>
      <c r="AK101">
        <v>2.3211443704646709E-3</v>
      </c>
      <c r="AL101">
        <v>2.3211443704646709E-3</v>
      </c>
      <c r="AM101">
        <v>2.3211443704646709E-3</v>
      </c>
      <c r="AN101">
        <v>2.3211443704646709E-3</v>
      </c>
      <c r="AO101">
        <v>2.3211443704646709E-3</v>
      </c>
      <c r="AP101">
        <v>2.3211443704646709E-3</v>
      </c>
      <c r="AQ101">
        <v>2.3211443704646709E-3</v>
      </c>
      <c r="AR101">
        <v>2.3211443704646709E-3</v>
      </c>
      <c r="AS101">
        <v>2.3211443704646709E-3</v>
      </c>
      <c r="AT101">
        <v>2.3211443704646709E-3</v>
      </c>
      <c r="AU101">
        <v>2.3211443704646709E-3</v>
      </c>
      <c r="AV101">
        <v>2.3211443704646709E-3</v>
      </c>
      <c r="AW101">
        <v>2.3211443704646709E-3</v>
      </c>
      <c r="AX101">
        <v>2.3211443704646709E-3</v>
      </c>
      <c r="AY101">
        <v>2.3211443704646709E-3</v>
      </c>
      <c r="AZ101">
        <v>2.3211443704646709E-3</v>
      </c>
      <c r="BA101">
        <v>2.3211443704646709E-3</v>
      </c>
      <c r="BB101">
        <v>2.3211443704646709E-3</v>
      </c>
      <c r="BC101">
        <v>2.3211443704646709E-3</v>
      </c>
      <c r="BD101">
        <v>2.3211443704646709E-3</v>
      </c>
      <c r="BE101">
        <v>2.3211443704646709E-3</v>
      </c>
      <c r="BF101">
        <v>2.3211443704646709E-3</v>
      </c>
      <c r="BG101">
        <v>2.3211443704646709E-3</v>
      </c>
      <c r="BH101">
        <v>2.3211443704646709E-3</v>
      </c>
      <c r="BI101">
        <v>2.3211443704646709E-3</v>
      </c>
      <c r="BJ101">
        <v>2.3211443704646709E-3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686.36807481088249</v>
      </c>
      <c r="C102">
        <v>2.3192545009075895E-3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2.3192545009075895E-3</v>
      </c>
      <c r="R102">
        <v>2.3192545009075895E-3</v>
      </c>
      <c r="S102">
        <v>2.3192545009075895E-3</v>
      </c>
      <c r="T102">
        <v>2.3192545009075895E-3</v>
      </c>
      <c r="U102">
        <v>2.3192545009075895E-3</v>
      </c>
      <c r="V102">
        <v>2.3192545009075895E-3</v>
      </c>
      <c r="W102">
        <v>2.3192545009075895E-3</v>
      </c>
      <c r="X102">
        <v>2.3192545009075895E-3</v>
      </c>
      <c r="Y102">
        <v>2.3192545009075895E-3</v>
      </c>
      <c r="Z102">
        <v>2.3192545009075895E-3</v>
      </c>
      <c r="AA102">
        <v>2.3192545009075895E-3</v>
      </c>
      <c r="AB102">
        <v>2.3192545009075895E-3</v>
      </c>
      <c r="AC102">
        <v>2.3192545009075895E-3</v>
      </c>
      <c r="AD102">
        <v>2.3192545009075895E-3</v>
      </c>
      <c r="AE102">
        <v>2.3192545009075895E-3</v>
      </c>
      <c r="AF102">
        <v>2.3192545009075895E-3</v>
      </c>
      <c r="AG102">
        <v>2.3192545009075895E-3</v>
      </c>
      <c r="AH102">
        <v>2.3192545009075895E-3</v>
      </c>
      <c r="AI102">
        <v>2.3192545009075895E-3</v>
      </c>
      <c r="AJ102">
        <v>2.3192545009075895E-3</v>
      </c>
      <c r="AK102">
        <v>2.3192545009075895E-3</v>
      </c>
      <c r="AL102">
        <v>2.3192545009075895E-3</v>
      </c>
      <c r="AM102">
        <v>2.3192545009075895E-3</v>
      </c>
      <c r="AN102">
        <v>2.3192545009075895E-3</v>
      </c>
      <c r="AO102">
        <v>2.3192545009075895E-3</v>
      </c>
      <c r="AP102">
        <v>2.3192545009075895E-3</v>
      </c>
      <c r="AQ102">
        <v>2.3192545009075895E-3</v>
      </c>
      <c r="AR102">
        <v>2.3192545009075895E-3</v>
      </c>
      <c r="AS102">
        <v>2.3192545009075895E-3</v>
      </c>
      <c r="AT102">
        <v>2.3192545009075895E-3</v>
      </c>
      <c r="AU102">
        <v>2.3192545009075895E-3</v>
      </c>
      <c r="AV102">
        <v>2.3192545009075895E-3</v>
      </c>
      <c r="AW102">
        <v>2.3192545009075895E-3</v>
      </c>
      <c r="AX102">
        <v>2.3192545009075895E-3</v>
      </c>
      <c r="AY102">
        <v>2.3192545009075895E-3</v>
      </c>
      <c r="AZ102">
        <v>2.3192545009075895E-3</v>
      </c>
      <c r="BA102">
        <v>2.3192545009075895E-3</v>
      </c>
      <c r="BB102">
        <v>2.3192545009075895E-3</v>
      </c>
      <c r="BC102">
        <v>2.3192545009075895E-3</v>
      </c>
      <c r="BD102">
        <v>2.3192545009075895E-3</v>
      </c>
      <c r="BE102">
        <v>2.3192545009075895E-3</v>
      </c>
      <c r="BF102">
        <v>2.3192545009075895E-3</v>
      </c>
      <c r="BG102">
        <v>2.3192545009075895E-3</v>
      </c>
      <c r="BH102">
        <v>2.3192545009075895E-3</v>
      </c>
      <c r="BI102">
        <v>2.3192545009075895E-3</v>
      </c>
      <c r="BJ102">
        <v>2.3192545009075895E-3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645.29693082586232</v>
      </c>
      <c r="C103">
        <v>2.1804741015265033E-3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2.1804741015265033E-3</v>
      </c>
      <c r="Q103">
        <v>2.1804741015265033E-3</v>
      </c>
      <c r="R103">
        <v>2.1804741015265033E-3</v>
      </c>
      <c r="S103">
        <v>2.1804741015265033E-3</v>
      </c>
      <c r="T103">
        <v>2.1804741015265033E-3</v>
      </c>
      <c r="U103">
        <v>2.1804741015265033E-3</v>
      </c>
      <c r="V103">
        <v>2.1804741015265033E-3</v>
      </c>
      <c r="W103">
        <v>2.1804741015265033E-3</v>
      </c>
      <c r="X103">
        <v>2.1804741015265033E-3</v>
      </c>
      <c r="Y103">
        <v>2.1804741015265033E-3</v>
      </c>
      <c r="Z103">
        <v>2.1804741015265033E-3</v>
      </c>
      <c r="AA103">
        <v>2.1804741015265033E-3</v>
      </c>
      <c r="AB103">
        <v>2.1804741015265033E-3</v>
      </c>
      <c r="AC103">
        <v>2.1804741015265033E-3</v>
      </c>
      <c r="AD103">
        <v>2.1804741015265033E-3</v>
      </c>
      <c r="AE103">
        <v>2.1804741015265033E-3</v>
      </c>
      <c r="AF103">
        <v>2.1804741015265033E-3</v>
      </c>
      <c r="AG103">
        <v>2.1804741015265033E-3</v>
      </c>
      <c r="AH103">
        <v>2.1804741015265033E-3</v>
      </c>
      <c r="AI103">
        <v>2.1804741015265033E-3</v>
      </c>
      <c r="AJ103">
        <v>2.1804741015265033E-3</v>
      </c>
      <c r="AK103">
        <v>2.1804741015265033E-3</v>
      </c>
      <c r="AL103">
        <v>2.1804741015265033E-3</v>
      </c>
      <c r="AM103">
        <v>2.1804741015265033E-3</v>
      </c>
      <c r="AN103">
        <v>2.1804741015265033E-3</v>
      </c>
      <c r="AO103">
        <v>2.1804741015265033E-3</v>
      </c>
      <c r="AP103">
        <v>2.1804741015265033E-3</v>
      </c>
      <c r="AQ103">
        <v>2.1804741015265033E-3</v>
      </c>
      <c r="AR103">
        <v>2.1804741015265033E-3</v>
      </c>
      <c r="AS103">
        <v>2.1804741015265033E-3</v>
      </c>
      <c r="AT103">
        <v>2.1804741015265033E-3</v>
      </c>
      <c r="AU103">
        <v>2.1804741015265033E-3</v>
      </c>
      <c r="AV103">
        <v>2.1804741015265033E-3</v>
      </c>
      <c r="AW103">
        <v>2.1804741015265033E-3</v>
      </c>
      <c r="AX103">
        <v>2.1804741015265033E-3</v>
      </c>
      <c r="AY103">
        <v>2.1804741015265033E-3</v>
      </c>
      <c r="AZ103">
        <v>2.1804741015265033E-3</v>
      </c>
      <c r="BA103">
        <v>2.1804741015265033E-3</v>
      </c>
      <c r="BB103">
        <v>2.1804741015265033E-3</v>
      </c>
      <c r="BC103">
        <v>2.1804741015265033E-3</v>
      </c>
      <c r="BD103">
        <v>2.1804741015265033E-3</v>
      </c>
      <c r="BE103">
        <v>2.1804741015265033E-3</v>
      </c>
      <c r="BF103">
        <v>2.1804741015265033E-3</v>
      </c>
      <c r="BG103">
        <v>2.1804741015265033E-3</v>
      </c>
      <c r="BH103">
        <v>2.1804741015265033E-3</v>
      </c>
      <c r="BI103">
        <v>2.1804741015265033E-3</v>
      </c>
      <c r="BJ103">
        <v>2.1804741015265033E-3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709.00940224736848</v>
      </c>
      <c r="C104">
        <v>2.3957600997119356E-3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2.3957600997119356E-3</v>
      </c>
      <c r="Q104">
        <v>2.3957600997119356E-3</v>
      </c>
      <c r="R104">
        <v>2.3957600997119356E-3</v>
      </c>
      <c r="S104">
        <v>2.3957600997119356E-3</v>
      </c>
      <c r="T104">
        <v>2.3957600997119356E-3</v>
      </c>
      <c r="U104">
        <v>2.3957600997119356E-3</v>
      </c>
      <c r="V104">
        <v>2.3957600997119356E-3</v>
      </c>
      <c r="W104">
        <v>2.3957600997119356E-3</v>
      </c>
      <c r="X104">
        <v>2.3957600997119356E-3</v>
      </c>
      <c r="Y104">
        <v>2.3957600997119356E-3</v>
      </c>
      <c r="Z104">
        <v>2.3957600997119356E-3</v>
      </c>
      <c r="AA104">
        <v>2.3957600997119356E-3</v>
      </c>
      <c r="AB104">
        <v>2.3957600997119356E-3</v>
      </c>
      <c r="AC104">
        <v>2.3957600997119356E-3</v>
      </c>
      <c r="AD104">
        <v>2.3957600997119356E-3</v>
      </c>
      <c r="AE104">
        <v>2.3957600997119356E-3</v>
      </c>
      <c r="AF104">
        <v>2.3957600997119356E-3</v>
      </c>
      <c r="AG104">
        <v>2.3957600997119356E-3</v>
      </c>
      <c r="AH104">
        <v>2.3957600997119356E-3</v>
      </c>
      <c r="AI104">
        <v>2.3957600997119356E-3</v>
      </c>
      <c r="AJ104">
        <v>2.3957600997119356E-3</v>
      </c>
      <c r="AK104">
        <v>2.3957600997119356E-3</v>
      </c>
      <c r="AL104">
        <v>2.3957600997119356E-3</v>
      </c>
      <c r="AM104">
        <v>2.3957600997119356E-3</v>
      </c>
      <c r="AN104">
        <v>2.3957600997119356E-3</v>
      </c>
      <c r="AO104">
        <v>2.3957600997119356E-3</v>
      </c>
      <c r="AP104">
        <v>2.3957600997119356E-3</v>
      </c>
      <c r="AQ104">
        <v>2.3957600997119356E-3</v>
      </c>
      <c r="AR104">
        <v>2.3957600997119356E-3</v>
      </c>
      <c r="AS104">
        <v>2.3957600997119356E-3</v>
      </c>
      <c r="AT104">
        <v>2.3957600997119356E-3</v>
      </c>
      <c r="AU104">
        <v>2.3957600997119356E-3</v>
      </c>
      <c r="AV104">
        <v>2.3957600997119356E-3</v>
      </c>
      <c r="AW104">
        <v>2.3957600997119356E-3</v>
      </c>
      <c r="AX104">
        <v>2.3957600997119356E-3</v>
      </c>
      <c r="AY104">
        <v>2.3957600997119356E-3</v>
      </c>
      <c r="AZ104">
        <v>2.3957600997119356E-3</v>
      </c>
      <c r="BA104">
        <v>2.3957600997119356E-3</v>
      </c>
      <c r="BB104">
        <v>2.3957600997119356E-3</v>
      </c>
      <c r="BC104">
        <v>2.3957600997119356E-3</v>
      </c>
      <c r="BD104">
        <v>2.3957600997119356E-3</v>
      </c>
      <c r="BE104">
        <v>2.3957600997119356E-3</v>
      </c>
      <c r="BF104">
        <v>2.3957600997119356E-3</v>
      </c>
      <c r="BG104">
        <v>2.3957600997119356E-3</v>
      </c>
      <c r="BH104">
        <v>2.3957600997119356E-3</v>
      </c>
      <c r="BI104">
        <v>2.3957600997119356E-3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663.16274660034014</v>
      </c>
      <c r="C105">
        <v>2.2408431297024716E-3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2.2408431297024716E-3</v>
      </c>
      <c r="Q105">
        <v>2.2408431297024716E-3</v>
      </c>
      <c r="R105">
        <v>2.2408431297024716E-3</v>
      </c>
      <c r="S105">
        <v>2.2408431297024716E-3</v>
      </c>
      <c r="T105">
        <v>2.2408431297024716E-3</v>
      </c>
      <c r="U105">
        <v>2.2408431297024716E-3</v>
      </c>
      <c r="V105">
        <v>2.2408431297024716E-3</v>
      </c>
      <c r="W105">
        <v>2.2408431297024716E-3</v>
      </c>
      <c r="X105">
        <v>2.2408431297024716E-3</v>
      </c>
      <c r="Y105">
        <v>2.2408431297024716E-3</v>
      </c>
      <c r="Z105">
        <v>2.2408431297024716E-3</v>
      </c>
      <c r="AA105">
        <v>2.2408431297024716E-3</v>
      </c>
      <c r="AB105">
        <v>2.2408431297024716E-3</v>
      </c>
      <c r="AC105">
        <v>2.2408431297024716E-3</v>
      </c>
      <c r="AD105">
        <v>2.2408431297024716E-3</v>
      </c>
      <c r="AE105">
        <v>2.2408431297024716E-3</v>
      </c>
      <c r="AF105">
        <v>2.2408431297024716E-3</v>
      </c>
      <c r="AG105">
        <v>2.2408431297024716E-3</v>
      </c>
      <c r="AH105">
        <v>2.2408431297024716E-3</v>
      </c>
      <c r="AI105">
        <v>2.2408431297024716E-3</v>
      </c>
      <c r="AJ105">
        <v>2.2408431297024716E-3</v>
      </c>
      <c r="AK105">
        <v>2.2408431297024716E-3</v>
      </c>
      <c r="AL105">
        <v>2.2408431297024716E-3</v>
      </c>
      <c r="AM105">
        <v>2.2408431297024716E-3</v>
      </c>
      <c r="AN105">
        <v>2.2408431297024716E-3</v>
      </c>
      <c r="AO105">
        <v>2.2408431297024716E-3</v>
      </c>
      <c r="AP105">
        <v>2.2408431297024716E-3</v>
      </c>
      <c r="AQ105">
        <v>2.2408431297024716E-3</v>
      </c>
      <c r="AR105">
        <v>2.2408431297024716E-3</v>
      </c>
      <c r="AS105">
        <v>2.2408431297024716E-3</v>
      </c>
      <c r="AT105">
        <v>2.2408431297024716E-3</v>
      </c>
      <c r="AU105">
        <v>2.2408431297024716E-3</v>
      </c>
      <c r="AV105">
        <v>2.2408431297024716E-3</v>
      </c>
      <c r="AW105">
        <v>2.2408431297024716E-3</v>
      </c>
      <c r="AX105">
        <v>2.2408431297024716E-3</v>
      </c>
      <c r="AY105">
        <v>2.2408431297024716E-3</v>
      </c>
      <c r="AZ105">
        <v>2.2408431297024716E-3</v>
      </c>
      <c r="BA105">
        <v>2.2408431297024716E-3</v>
      </c>
      <c r="BB105">
        <v>2.2408431297024716E-3</v>
      </c>
      <c r="BC105">
        <v>2.2408431297024716E-3</v>
      </c>
      <c r="BD105">
        <v>2.2408431297024716E-3</v>
      </c>
      <c r="BE105">
        <v>2.2408431297024716E-3</v>
      </c>
      <c r="BF105">
        <v>2.2408431297024716E-3</v>
      </c>
      <c r="BG105">
        <v>2.2408431297024716E-3</v>
      </c>
      <c r="BH105">
        <v>2.2408431297024716E-3</v>
      </c>
      <c r="BI105">
        <v>2.2408431297024716E-3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668.67382287674502</v>
      </c>
      <c r="C106">
        <v>2.2594651911414729E-3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2.2594651911414729E-3</v>
      </c>
      <c r="P106">
        <v>2.2594651911414729E-3</v>
      </c>
      <c r="Q106">
        <v>2.2594651911414729E-3</v>
      </c>
      <c r="R106">
        <v>2.2594651911414729E-3</v>
      </c>
      <c r="S106">
        <v>2.2594651911414729E-3</v>
      </c>
      <c r="T106">
        <v>2.2594651911414729E-3</v>
      </c>
      <c r="U106">
        <v>2.2594651911414729E-3</v>
      </c>
      <c r="V106">
        <v>2.2594651911414729E-3</v>
      </c>
      <c r="W106">
        <v>2.2594651911414729E-3</v>
      </c>
      <c r="X106">
        <v>2.2594651911414729E-3</v>
      </c>
      <c r="Y106">
        <v>2.2594651911414729E-3</v>
      </c>
      <c r="Z106">
        <v>2.2594651911414729E-3</v>
      </c>
      <c r="AA106">
        <v>2.2594651911414729E-3</v>
      </c>
      <c r="AB106">
        <v>2.2594651911414729E-3</v>
      </c>
      <c r="AC106">
        <v>2.2594651911414729E-3</v>
      </c>
      <c r="AD106">
        <v>2.2594651911414729E-3</v>
      </c>
      <c r="AE106">
        <v>2.2594651911414729E-3</v>
      </c>
      <c r="AF106">
        <v>2.2594651911414729E-3</v>
      </c>
      <c r="AG106">
        <v>2.2594651911414729E-3</v>
      </c>
      <c r="AH106">
        <v>2.2594651911414729E-3</v>
      </c>
      <c r="AI106">
        <v>2.2594651911414729E-3</v>
      </c>
      <c r="AJ106">
        <v>2.2594651911414729E-3</v>
      </c>
      <c r="AK106">
        <v>2.2594651911414729E-3</v>
      </c>
      <c r="AL106">
        <v>2.2594651911414729E-3</v>
      </c>
      <c r="AM106">
        <v>2.2594651911414729E-3</v>
      </c>
      <c r="AN106">
        <v>2.2594651911414729E-3</v>
      </c>
      <c r="AO106">
        <v>2.2594651911414729E-3</v>
      </c>
      <c r="AP106">
        <v>2.2594651911414729E-3</v>
      </c>
      <c r="AQ106">
        <v>2.2594651911414729E-3</v>
      </c>
      <c r="AR106">
        <v>2.2594651911414729E-3</v>
      </c>
      <c r="AS106">
        <v>2.2594651911414729E-3</v>
      </c>
      <c r="AT106">
        <v>2.2594651911414729E-3</v>
      </c>
      <c r="AU106">
        <v>2.2594651911414729E-3</v>
      </c>
      <c r="AV106">
        <v>2.2594651911414729E-3</v>
      </c>
      <c r="AW106">
        <v>2.2594651911414729E-3</v>
      </c>
      <c r="AX106">
        <v>2.2594651911414729E-3</v>
      </c>
      <c r="AY106">
        <v>2.2594651911414729E-3</v>
      </c>
      <c r="AZ106">
        <v>2.2594651911414729E-3</v>
      </c>
      <c r="BA106">
        <v>2.2594651911414729E-3</v>
      </c>
      <c r="BB106">
        <v>2.2594651911414729E-3</v>
      </c>
      <c r="BC106">
        <v>2.2594651911414729E-3</v>
      </c>
      <c r="BD106">
        <v>2.2594651911414729E-3</v>
      </c>
      <c r="BE106">
        <v>2.2594651911414729E-3</v>
      </c>
      <c r="BF106">
        <v>2.2594651911414729E-3</v>
      </c>
      <c r="BG106">
        <v>2.2594651911414729E-3</v>
      </c>
      <c r="BH106">
        <v>2.2594651911414729E-3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704.66649241847767</v>
      </c>
      <c r="C107">
        <v>2.3810853012512611E-3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2.3810853012512611E-3</v>
      </c>
      <c r="P107">
        <v>2.3810853012512611E-3</v>
      </c>
      <c r="Q107">
        <v>2.3810853012512611E-3</v>
      </c>
      <c r="R107">
        <v>2.3810853012512611E-3</v>
      </c>
      <c r="S107">
        <v>2.3810853012512611E-3</v>
      </c>
      <c r="T107">
        <v>2.3810853012512611E-3</v>
      </c>
      <c r="U107">
        <v>2.3810853012512611E-3</v>
      </c>
      <c r="V107">
        <v>2.3810853012512611E-3</v>
      </c>
      <c r="W107">
        <v>2.3810853012512611E-3</v>
      </c>
      <c r="X107">
        <v>2.3810853012512611E-3</v>
      </c>
      <c r="Y107">
        <v>2.3810853012512611E-3</v>
      </c>
      <c r="Z107">
        <v>2.3810853012512611E-3</v>
      </c>
      <c r="AA107">
        <v>2.3810853012512611E-3</v>
      </c>
      <c r="AB107">
        <v>2.3810853012512611E-3</v>
      </c>
      <c r="AC107">
        <v>2.3810853012512611E-3</v>
      </c>
      <c r="AD107">
        <v>2.3810853012512611E-3</v>
      </c>
      <c r="AE107">
        <v>2.3810853012512611E-3</v>
      </c>
      <c r="AF107">
        <v>2.3810853012512611E-3</v>
      </c>
      <c r="AG107">
        <v>2.3810853012512611E-3</v>
      </c>
      <c r="AH107">
        <v>2.3810853012512611E-3</v>
      </c>
      <c r="AI107">
        <v>2.3810853012512611E-3</v>
      </c>
      <c r="AJ107">
        <v>2.3810853012512611E-3</v>
      </c>
      <c r="AK107">
        <v>2.3810853012512611E-3</v>
      </c>
      <c r="AL107">
        <v>2.3810853012512611E-3</v>
      </c>
      <c r="AM107">
        <v>2.3810853012512611E-3</v>
      </c>
      <c r="AN107">
        <v>2.3810853012512611E-3</v>
      </c>
      <c r="AO107">
        <v>2.3810853012512611E-3</v>
      </c>
      <c r="AP107">
        <v>2.3810853012512611E-3</v>
      </c>
      <c r="AQ107">
        <v>2.3810853012512611E-3</v>
      </c>
      <c r="AR107">
        <v>2.3810853012512611E-3</v>
      </c>
      <c r="AS107">
        <v>2.3810853012512611E-3</v>
      </c>
      <c r="AT107">
        <v>2.3810853012512611E-3</v>
      </c>
      <c r="AU107">
        <v>2.3810853012512611E-3</v>
      </c>
      <c r="AV107">
        <v>2.3810853012512611E-3</v>
      </c>
      <c r="AW107">
        <v>2.3810853012512611E-3</v>
      </c>
      <c r="AX107">
        <v>2.3810853012512611E-3</v>
      </c>
      <c r="AY107">
        <v>2.3810853012512611E-3</v>
      </c>
      <c r="AZ107">
        <v>2.3810853012512611E-3</v>
      </c>
      <c r="BA107">
        <v>2.3810853012512611E-3</v>
      </c>
      <c r="BB107">
        <v>2.3810853012512611E-3</v>
      </c>
      <c r="BC107">
        <v>2.3810853012512611E-3</v>
      </c>
      <c r="BD107">
        <v>2.3810853012512611E-3</v>
      </c>
      <c r="BE107">
        <v>2.3810853012512611E-3</v>
      </c>
      <c r="BF107">
        <v>2.3810853012512611E-3</v>
      </c>
      <c r="BG107">
        <v>2.3810853012512611E-3</v>
      </c>
      <c r="BH107">
        <v>2.3810853012512611E-3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662.40594655870439</v>
      </c>
      <c r="C108">
        <v>2.2382858838641737E-3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2.2382858838641737E-3</v>
      </c>
      <c r="P108">
        <v>2.2382858838641737E-3</v>
      </c>
      <c r="Q108">
        <v>2.2382858838641737E-3</v>
      </c>
      <c r="R108">
        <v>2.2382858838641737E-3</v>
      </c>
      <c r="S108">
        <v>2.2382858838641737E-3</v>
      </c>
      <c r="T108">
        <v>2.2382858838641737E-3</v>
      </c>
      <c r="U108">
        <v>2.2382858838641737E-3</v>
      </c>
      <c r="V108">
        <v>2.2382858838641737E-3</v>
      </c>
      <c r="W108">
        <v>2.2382858838641737E-3</v>
      </c>
      <c r="X108">
        <v>2.2382858838641737E-3</v>
      </c>
      <c r="Y108">
        <v>2.2382858838641737E-3</v>
      </c>
      <c r="Z108">
        <v>2.2382858838641737E-3</v>
      </c>
      <c r="AA108">
        <v>2.2382858838641737E-3</v>
      </c>
      <c r="AB108">
        <v>2.2382858838641737E-3</v>
      </c>
      <c r="AC108">
        <v>2.2382858838641737E-3</v>
      </c>
      <c r="AD108">
        <v>2.2382858838641737E-3</v>
      </c>
      <c r="AE108">
        <v>2.2382858838641737E-3</v>
      </c>
      <c r="AF108">
        <v>2.2382858838641737E-3</v>
      </c>
      <c r="AG108">
        <v>2.2382858838641737E-3</v>
      </c>
      <c r="AH108">
        <v>2.2382858838641737E-3</v>
      </c>
      <c r="AI108">
        <v>2.2382858838641737E-3</v>
      </c>
      <c r="AJ108">
        <v>2.2382858838641737E-3</v>
      </c>
      <c r="AK108">
        <v>2.2382858838641737E-3</v>
      </c>
      <c r="AL108">
        <v>2.2382858838641737E-3</v>
      </c>
      <c r="AM108">
        <v>2.2382858838641737E-3</v>
      </c>
      <c r="AN108">
        <v>2.2382858838641737E-3</v>
      </c>
      <c r="AO108">
        <v>2.2382858838641737E-3</v>
      </c>
      <c r="AP108">
        <v>2.2382858838641737E-3</v>
      </c>
      <c r="AQ108">
        <v>2.2382858838641737E-3</v>
      </c>
      <c r="AR108">
        <v>2.2382858838641737E-3</v>
      </c>
      <c r="AS108">
        <v>2.2382858838641737E-3</v>
      </c>
      <c r="AT108">
        <v>2.2382858838641737E-3</v>
      </c>
      <c r="AU108">
        <v>2.2382858838641737E-3</v>
      </c>
      <c r="AV108">
        <v>2.2382858838641737E-3</v>
      </c>
      <c r="AW108">
        <v>2.2382858838641737E-3</v>
      </c>
      <c r="AX108">
        <v>2.2382858838641737E-3</v>
      </c>
      <c r="AY108">
        <v>2.2382858838641737E-3</v>
      </c>
      <c r="AZ108">
        <v>2.2382858838641737E-3</v>
      </c>
      <c r="BA108">
        <v>2.2382858838641737E-3</v>
      </c>
      <c r="BB108">
        <v>2.2382858838641737E-3</v>
      </c>
      <c r="BC108">
        <v>2.2382858838641737E-3</v>
      </c>
      <c r="BD108">
        <v>2.2382858838641737E-3</v>
      </c>
      <c r="BE108">
        <v>2.2382858838641737E-3</v>
      </c>
      <c r="BF108">
        <v>2.2382858838641737E-3</v>
      </c>
      <c r="BG108">
        <v>2.2382858838641737E-3</v>
      </c>
      <c r="BH108">
        <v>2.2382858838641737E-3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1234</v>
      </c>
      <c r="B109">
        <v>767.70206310423009</v>
      </c>
      <c r="C109">
        <v>2.5940840353058593E-3</v>
      </c>
      <c r="D109">
        <v>-20</v>
      </c>
      <c r="E109">
        <v>597</v>
      </c>
      <c r="F109">
        <v>-637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2.5940840353058593E-3</v>
      </c>
      <c r="Q109">
        <v>2.5940840353058593E-3</v>
      </c>
      <c r="R109">
        <v>2.5940840353058593E-3</v>
      </c>
      <c r="S109">
        <v>2.5940840353058593E-3</v>
      </c>
      <c r="T109">
        <v>2.5940840353058593E-3</v>
      </c>
      <c r="U109">
        <v>2.5940840353058593E-3</v>
      </c>
      <c r="V109">
        <v>2.5940840353058593E-3</v>
      </c>
      <c r="W109">
        <v>2.5940840353058593E-3</v>
      </c>
      <c r="X109">
        <v>2.5940840353058593E-3</v>
      </c>
      <c r="Y109">
        <v>2.5940840353058593E-3</v>
      </c>
      <c r="Z109">
        <v>2.5940840353058593E-3</v>
      </c>
      <c r="AA109">
        <v>2.5940840353058593E-3</v>
      </c>
      <c r="AB109">
        <v>2.5940840353058593E-3</v>
      </c>
      <c r="AC109">
        <v>2.5940840353058593E-3</v>
      </c>
      <c r="AD109">
        <v>2.5940840353058593E-3</v>
      </c>
      <c r="AE109">
        <v>2.5940840353058593E-3</v>
      </c>
      <c r="AF109">
        <v>2.5940840353058593E-3</v>
      </c>
      <c r="AG109">
        <v>2.5940840353058593E-3</v>
      </c>
      <c r="AH109">
        <v>2.5940840353058593E-3</v>
      </c>
      <c r="AI109">
        <v>2.5940840353058593E-3</v>
      </c>
      <c r="AJ109">
        <v>2.5940840353058593E-3</v>
      </c>
      <c r="AK109">
        <v>2.5940840353058593E-3</v>
      </c>
      <c r="AL109">
        <v>2.5940840353058593E-3</v>
      </c>
      <c r="AM109">
        <v>2.5940840353058593E-3</v>
      </c>
      <c r="AN109">
        <v>2.5940840353058593E-3</v>
      </c>
      <c r="AO109">
        <v>2.5940840353058593E-3</v>
      </c>
      <c r="AP109">
        <v>2.5940840353058593E-3</v>
      </c>
      <c r="AQ109">
        <v>2.5940840353058593E-3</v>
      </c>
      <c r="AR109">
        <v>2.5940840353058593E-3</v>
      </c>
      <c r="AS109">
        <v>2.5940840353058593E-3</v>
      </c>
      <c r="AT109">
        <v>2.5940840353058593E-3</v>
      </c>
      <c r="AU109">
        <v>2.5940840353058593E-3</v>
      </c>
      <c r="AV109">
        <v>2.5940840353058593E-3</v>
      </c>
      <c r="AW109">
        <v>2.5940840353058593E-3</v>
      </c>
      <c r="AX109">
        <v>2.5940840353058593E-3</v>
      </c>
      <c r="AY109">
        <v>2.5940840353058593E-3</v>
      </c>
      <c r="AZ109">
        <v>2.5940840353058593E-3</v>
      </c>
      <c r="BA109">
        <v>2.5940840353058593E-3</v>
      </c>
      <c r="BB109">
        <v>2.5940840353058593E-3</v>
      </c>
      <c r="BC109">
        <v>2.5940840353058593E-3</v>
      </c>
      <c r="BD109">
        <v>2.5940840353058593E-3</v>
      </c>
      <c r="BE109">
        <v>2.5940840353058593E-3</v>
      </c>
      <c r="BF109">
        <v>2.5940840353058593E-3</v>
      </c>
      <c r="BG109">
        <v>2.5940840353058593E-3</v>
      </c>
      <c r="BH109">
        <v>2.5940840353058593E-3</v>
      </c>
      <c r="BI109">
        <v>2.5940840353058593E-3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1229</v>
      </c>
      <c r="B110">
        <v>305.94606747781125</v>
      </c>
      <c r="C110">
        <v>1.033799239902585E-3</v>
      </c>
      <c r="D110">
        <v>-10</v>
      </c>
      <c r="E110">
        <v>604.5</v>
      </c>
      <c r="F110">
        <v>-624.5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1.033799239902585E-3</v>
      </c>
      <c r="Q110">
        <v>1.033799239902585E-3</v>
      </c>
      <c r="R110">
        <v>1.033799239902585E-3</v>
      </c>
      <c r="S110">
        <v>1.033799239902585E-3</v>
      </c>
      <c r="T110">
        <v>1.033799239902585E-3</v>
      </c>
      <c r="U110">
        <v>1.033799239902585E-3</v>
      </c>
      <c r="V110">
        <v>1.033799239902585E-3</v>
      </c>
      <c r="W110">
        <v>1.033799239902585E-3</v>
      </c>
      <c r="X110">
        <v>1.033799239902585E-3</v>
      </c>
      <c r="Y110">
        <v>1.033799239902585E-3</v>
      </c>
      <c r="Z110">
        <v>1.033799239902585E-3</v>
      </c>
      <c r="AA110">
        <v>1.033799239902585E-3</v>
      </c>
      <c r="AB110">
        <v>1.033799239902585E-3</v>
      </c>
      <c r="AC110">
        <v>1.033799239902585E-3</v>
      </c>
      <c r="AD110">
        <v>1.033799239902585E-3</v>
      </c>
      <c r="AE110">
        <v>1.033799239902585E-3</v>
      </c>
      <c r="AF110">
        <v>1.033799239902585E-3</v>
      </c>
      <c r="AG110">
        <v>1.033799239902585E-3</v>
      </c>
      <c r="AH110">
        <v>1.033799239902585E-3</v>
      </c>
      <c r="AI110">
        <v>1.033799239902585E-3</v>
      </c>
      <c r="AJ110">
        <v>1.033799239902585E-3</v>
      </c>
      <c r="AK110">
        <v>1.033799239902585E-3</v>
      </c>
      <c r="AL110">
        <v>1.033799239902585E-3</v>
      </c>
      <c r="AM110">
        <v>1.033799239902585E-3</v>
      </c>
      <c r="AN110">
        <v>1.033799239902585E-3</v>
      </c>
      <c r="AO110">
        <v>1.033799239902585E-3</v>
      </c>
      <c r="AP110">
        <v>1.033799239902585E-3</v>
      </c>
      <c r="AQ110">
        <v>1.033799239902585E-3</v>
      </c>
      <c r="AR110">
        <v>1.033799239902585E-3</v>
      </c>
      <c r="AS110">
        <v>1.033799239902585E-3</v>
      </c>
      <c r="AT110">
        <v>1.033799239902585E-3</v>
      </c>
      <c r="AU110">
        <v>1.033799239902585E-3</v>
      </c>
      <c r="AV110">
        <v>1.033799239902585E-3</v>
      </c>
      <c r="AW110">
        <v>1.033799239902585E-3</v>
      </c>
      <c r="AX110">
        <v>1.033799239902585E-3</v>
      </c>
      <c r="AY110">
        <v>1.033799239902585E-3</v>
      </c>
      <c r="AZ110">
        <v>1.033799239902585E-3</v>
      </c>
      <c r="BA110">
        <v>1.033799239902585E-3</v>
      </c>
      <c r="BB110">
        <v>1.033799239902585E-3</v>
      </c>
      <c r="BC110">
        <v>1.033799239902585E-3</v>
      </c>
      <c r="BD110">
        <v>1.033799239902585E-3</v>
      </c>
      <c r="BE110">
        <v>1.033799239902585E-3</v>
      </c>
      <c r="BF110">
        <v>1.033799239902585E-3</v>
      </c>
      <c r="BG110">
        <v>1.033799239902585E-3</v>
      </c>
      <c r="BH110">
        <v>1.033799239902585E-3</v>
      </c>
      <c r="BI110">
        <v>1.033799239902585E-3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1229</v>
      </c>
      <c r="B111">
        <v>316.37663728242472</v>
      </c>
      <c r="C111">
        <v>1.0690443902150409E-3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1.0690443902150409E-3</v>
      </c>
      <c r="R111">
        <v>1.0690443902150409E-3</v>
      </c>
      <c r="S111">
        <v>1.0690443902150409E-3</v>
      </c>
      <c r="T111">
        <v>1.0690443902150409E-3</v>
      </c>
      <c r="U111">
        <v>1.0690443902150409E-3</v>
      </c>
      <c r="V111">
        <v>1.0690443902150409E-3</v>
      </c>
      <c r="W111">
        <v>1.0690443902150409E-3</v>
      </c>
      <c r="X111">
        <v>1.0690443902150409E-3</v>
      </c>
      <c r="Y111">
        <v>1.0690443902150409E-3</v>
      </c>
      <c r="Z111">
        <v>1.0690443902150409E-3</v>
      </c>
      <c r="AA111">
        <v>1.0690443902150409E-3</v>
      </c>
      <c r="AB111">
        <v>1.0690443902150409E-3</v>
      </c>
      <c r="AC111">
        <v>1.0690443902150409E-3</v>
      </c>
      <c r="AD111">
        <v>1.0690443902150409E-3</v>
      </c>
      <c r="AE111">
        <v>1.0690443902150409E-3</v>
      </c>
      <c r="AF111">
        <v>1.0690443902150409E-3</v>
      </c>
      <c r="AG111">
        <v>1.0690443902150409E-3</v>
      </c>
      <c r="AH111">
        <v>1.0690443902150409E-3</v>
      </c>
      <c r="AI111">
        <v>1.0690443902150409E-3</v>
      </c>
      <c r="AJ111">
        <v>1.0690443902150409E-3</v>
      </c>
      <c r="AK111">
        <v>1.0690443902150409E-3</v>
      </c>
      <c r="AL111">
        <v>1.0690443902150409E-3</v>
      </c>
      <c r="AM111">
        <v>1.0690443902150409E-3</v>
      </c>
      <c r="AN111">
        <v>1.0690443902150409E-3</v>
      </c>
      <c r="AO111">
        <v>1.0690443902150409E-3</v>
      </c>
      <c r="AP111">
        <v>1.0690443902150409E-3</v>
      </c>
      <c r="AQ111">
        <v>1.0690443902150409E-3</v>
      </c>
      <c r="AR111">
        <v>1.0690443902150409E-3</v>
      </c>
      <c r="AS111">
        <v>1.0690443902150409E-3</v>
      </c>
      <c r="AT111">
        <v>1.0690443902150409E-3</v>
      </c>
      <c r="AU111">
        <v>1.0690443902150409E-3</v>
      </c>
      <c r="AV111">
        <v>1.0690443902150409E-3</v>
      </c>
      <c r="AW111">
        <v>1.0690443902150409E-3</v>
      </c>
      <c r="AX111">
        <v>1.0690443902150409E-3</v>
      </c>
      <c r="AY111">
        <v>1.0690443902150409E-3</v>
      </c>
      <c r="AZ111">
        <v>1.0690443902150409E-3</v>
      </c>
      <c r="BA111">
        <v>1.0690443902150409E-3</v>
      </c>
      <c r="BB111">
        <v>1.0690443902150409E-3</v>
      </c>
      <c r="BC111">
        <v>1.0690443902150409E-3</v>
      </c>
      <c r="BD111">
        <v>1.0690443902150409E-3</v>
      </c>
      <c r="BE111">
        <v>1.0690443902150409E-3</v>
      </c>
      <c r="BF111">
        <v>1.0690443902150409E-3</v>
      </c>
      <c r="BG111">
        <v>1.0690443902150409E-3</v>
      </c>
      <c r="BH111">
        <v>1.0690443902150409E-3</v>
      </c>
      <c r="BI111">
        <v>1.0690443902150409E-3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198.74169475277463</v>
      </c>
      <c r="C112">
        <v>6.7155304418897591E-4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6.7155304418897591E-4</v>
      </c>
      <c r="R112">
        <v>6.7155304418897591E-4</v>
      </c>
      <c r="S112">
        <v>6.7155304418897591E-4</v>
      </c>
      <c r="T112">
        <v>6.7155304418897591E-4</v>
      </c>
      <c r="U112">
        <v>6.7155304418897591E-4</v>
      </c>
      <c r="V112">
        <v>6.7155304418897591E-4</v>
      </c>
      <c r="W112">
        <v>6.7155304418897591E-4</v>
      </c>
      <c r="X112">
        <v>6.7155304418897591E-4</v>
      </c>
      <c r="Y112">
        <v>6.7155304418897591E-4</v>
      </c>
      <c r="Z112">
        <v>6.7155304418897591E-4</v>
      </c>
      <c r="AA112">
        <v>6.7155304418897591E-4</v>
      </c>
      <c r="AB112">
        <v>6.7155304418897591E-4</v>
      </c>
      <c r="AC112">
        <v>6.7155304418897591E-4</v>
      </c>
      <c r="AD112">
        <v>6.7155304418897591E-4</v>
      </c>
      <c r="AE112">
        <v>6.7155304418897591E-4</v>
      </c>
      <c r="AF112">
        <v>6.7155304418897591E-4</v>
      </c>
      <c r="AG112">
        <v>6.7155304418897591E-4</v>
      </c>
      <c r="AH112">
        <v>6.7155304418897591E-4</v>
      </c>
      <c r="AI112">
        <v>6.7155304418897591E-4</v>
      </c>
      <c r="AJ112">
        <v>6.7155304418897591E-4</v>
      </c>
      <c r="AK112">
        <v>6.7155304418897591E-4</v>
      </c>
      <c r="AL112">
        <v>6.7155304418897591E-4</v>
      </c>
      <c r="AM112">
        <v>6.7155304418897591E-4</v>
      </c>
      <c r="AN112">
        <v>6.7155304418897591E-4</v>
      </c>
      <c r="AO112">
        <v>6.7155304418897591E-4</v>
      </c>
      <c r="AP112">
        <v>6.7155304418897591E-4</v>
      </c>
      <c r="AQ112">
        <v>6.7155304418897591E-4</v>
      </c>
      <c r="AR112">
        <v>6.7155304418897591E-4</v>
      </c>
      <c r="AS112">
        <v>6.7155304418897591E-4</v>
      </c>
      <c r="AT112">
        <v>6.7155304418897591E-4</v>
      </c>
      <c r="AU112">
        <v>6.7155304418897591E-4</v>
      </c>
      <c r="AV112">
        <v>6.7155304418897591E-4</v>
      </c>
      <c r="AW112">
        <v>6.7155304418897591E-4</v>
      </c>
      <c r="AX112">
        <v>6.7155304418897591E-4</v>
      </c>
      <c r="AY112">
        <v>6.7155304418897591E-4</v>
      </c>
      <c r="AZ112">
        <v>6.7155304418897591E-4</v>
      </c>
      <c r="BA112">
        <v>6.7155304418897591E-4</v>
      </c>
      <c r="BB112">
        <v>6.7155304418897591E-4</v>
      </c>
      <c r="BC112">
        <v>6.7155304418897591E-4</v>
      </c>
      <c r="BD112">
        <v>6.7155304418897591E-4</v>
      </c>
      <c r="BE112">
        <v>6.7155304418897591E-4</v>
      </c>
      <c r="BF112">
        <v>6.7155304418897591E-4</v>
      </c>
      <c r="BG112">
        <v>6.7155304418897591E-4</v>
      </c>
      <c r="BH112">
        <v>6.7155304418897591E-4</v>
      </c>
      <c r="BI112">
        <v>6.7155304418897591E-4</v>
      </c>
      <c r="BJ112">
        <v>6.7155304418897591E-4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240.26806353305128</v>
      </c>
      <c r="C113">
        <v>8.1187165927978076E-4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8.1187165927978076E-4</v>
      </c>
      <c r="R113">
        <v>8.1187165927978076E-4</v>
      </c>
      <c r="S113">
        <v>8.1187165927978076E-4</v>
      </c>
      <c r="T113">
        <v>8.1187165927978076E-4</v>
      </c>
      <c r="U113">
        <v>8.1187165927978076E-4</v>
      </c>
      <c r="V113">
        <v>8.1187165927978076E-4</v>
      </c>
      <c r="W113">
        <v>8.1187165927978076E-4</v>
      </c>
      <c r="X113">
        <v>8.1187165927978076E-4</v>
      </c>
      <c r="Y113">
        <v>8.1187165927978076E-4</v>
      </c>
      <c r="Z113">
        <v>8.1187165927978076E-4</v>
      </c>
      <c r="AA113">
        <v>8.1187165927978076E-4</v>
      </c>
      <c r="AB113">
        <v>8.1187165927978076E-4</v>
      </c>
      <c r="AC113">
        <v>8.1187165927978076E-4</v>
      </c>
      <c r="AD113">
        <v>8.1187165927978076E-4</v>
      </c>
      <c r="AE113">
        <v>8.1187165927978076E-4</v>
      </c>
      <c r="AF113">
        <v>8.1187165927978076E-4</v>
      </c>
      <c r="AG113">
        <v>8.1187165927978076E-4</v>
      </c>
      <c r="AH113">
        <v>8.1187165927978076E-4</v>
      </c>
      <c r="AI113">
        <v>8.1187165927978076E-4</v>
      </c>
      <c r="AJ113">
        <v>8.1187165927978076E-4</v>
      </c>
      <c r="AK113">
        <v>8.1187165927978076E-4</v>
      </c>
      <c r="AL113">
        <v>8.1187165927978076E-4</v>
      </c>
      <c r="AM113">
        <v>8.1187165927978076E-4</v>
      </c>
      <c r="AN113">
        <v>8.1187165927978076E-4</v>
      </c>
      <c r="AO113">
        <v>8.1187165927978076E-4</v>
      </c>
      <c r="AP113">
        <v>8.1187165927978076E-4</v>
      </c>
      <c r="AQ113">
        <v>8.1187165927978076E-4</v>
      </c>
      <c r="AR113">
        <v>8.1187165927978076E-4</v>
      </c>
      <c r="AS113">
        <v>8.1187165927978076E-4</v>
      </c>
      <c r="AT113">
        <v>8.1187165927978076E-4</v>
      </c>
      <c r="AU113">
        <v>8.1187165927978076E-4</v>
      </c>
      <c r="AV113">
        <v>8.1187165927978076E-4</v>
      </c>
      <c r="AW113">
        <v>8.1187165927978076E-4</v>
      </c>
      <c r="AX113">
        <v>8.1187165927978076E-4</v>
      </c>
      <c r="AY113">
        <v>8.1187165927978076E-4</v>
      </c>
      <c r="AZ113">
        <v>8.1187165927978076E-4</v>
      </c>
      <c r="BA113">
        <v>8.1187165927978076E-4</v>
      </c>
      <c r="BB113">
        <v>8.1187165927978076E-4</v>
      </c>
      <c r="BC113">
        <v>8.1187165927978076E-4</v>
      </c>
      <c r="BD113">
        <v>8.1187165927978076E-4</v>
      </c>
      <c r="BE113">
        <v>8.1187165927978076E-4</v>
      </c>
      <c r="BF113">
        <v>8.1187165927978076E-4</v>
      </c>
      <c r="BG113">
        <v>8.1187165927978076E-4</v>
      </c>
      <c r="BH113">
        <v>8.1187165927978076E-4</v>
      </c>
      <c r="BI113">
        <v>8.1187165927978076E-4</v>
      </c>
      <c r="BJ113">
        <v>8.1187165927978076E-4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239.57932978510982</v>
      </c>
      <c r="C114">
        <v>8.095444111115435E-4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8.095444111115435E-4</v>
      </c>
      <c r="S114">
        <v>8.095444111115435E-4</v>
      </c>
      <c r="T114">
        <v>8.095444111115435E-4</v>
      </c>
      <c r="U114">
        <v>8.095444111115435E-4</v>
      </c>
      <c r="V114">
        <v>8.095444111115435E-4</v>
      </c>
      <c r="W114">
        <v>8.095444111115435E-4</v>
      </c>
      <c r="X114">
        <v>8.095444111115435E-4</v>
      </c>
      <c r="Y114">
        <v>8.095444111115435E-4</v>
      </c>
      <c r="Z114">
        <v>8.095444111115435E-4</v>
      </c>
      <c r="AA114">
        <v>8.095444111115435E-4</v>
      </c>
      <c r="AB114">
        <v>8.095444111115435E-4</v>
      </c>
      <c r="AC114">
        <v>8.095444111115435E-4</v>
      </c>
      <c r="AD114">
        <v>8.095444111115435E-4</v>
      </c>
      <c r="AE114">
        <v>8.095444111115435E-4</v>
      </c>
      <c r="AF114">
        <v>8.095444111115435E-4</v>
      </c>
      <c r="AG114">
        <v>8.095444111115435E-4</v>
      </c>
      <c r="AH114">
        <v>8.095444111115435E-4</v>
      </c>
      <c r="AI114">
        <v>8.095444111115435E-4</v>
      </c>
      <c r="AJ114">
        <v>8.095444111115435E-4</v>
      </c>
      <c r="AK114">
        <v>8.095444111115435E-4</v>
      </c>
      <c r="AL114">
        <v>8.095444111115435E-4</v>
      </c>
      <c r="AM114">
        <v>8.095444111115435E-4</v>
      </c>
      <c r="AN114">
        <v>8.095444111115435E-4</v>
      </c>
      <c r="AO114">
        <v>8.095444111115435E-4</v>
      </c>
      <c r="AP114">
        <v>8.095444111115435E-4</v>
      </c>
      <c r="AQ114">
        <v>8.095444111115435E-4</v>
      </c>
      <c r="AR114">
        <v>8.095444111115435E-4</v>
      </c>
      <c r="AS114">
        <v>8.095444111115435E-4</v>
      </c>
      <c r="AT114">
        <v>8.095444111115435E-4</v>
      </c>
      <c r="AU114">
        <v>8.095444111115435E-4</v>
      </c>
      <c r="AV114">
        <v>8.095444111115435E-4</v>
      </c>
      <c r="AW114">
        <v>8.095444111115435E-4</v>
      </c>
      <c r="AX114">
        <v>8.095444111115435E-4</v>
      </c>
      <c r="AY114">
        <v>8.095444111115435E-4</v>
      </c>
      <c r="AZ114">
        <v>8.095444111115435E-4</v>
      </c>
      <c r="BA114">
        <v>8.095444111115435E-4</v>
      </c>
      <c r="BB114">
        <v>8.095444111115435E-4</v>
      </c>
      <c r="BC114">
        <v>8.095444111115435E-4</v>
      </c>
      <c r="BD114">
        <v>8.095444111115435E-4</v>
      </c>
      <c r="BE114">
        <v>8.095444111115435E-4</v>
      </c>
      <c r="BF114">
        <v>8.095444111115435E-4</v>
      </c>
      <c r="BG114">
        <v>8.095444111115435E-4</v>
      </c>
      <c r="BH114">
        <v>8.095444111115435E-4</v>
      </c>
      <c r="BI114">
        <v>8.095444111115435E-4</v>
      </c>
      <c r="BJ114">
        <v>8.095444111115435E-4</v>
      </c>
      <c r="BK114">
        <v>8.095444111115435E-4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232.64339691676159</v>
      </c>
      <c r="C115">
        <v>7.8610772442220145E-4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7.8610772442220145E-4</v>
      </c>
      <c r="S115">
        <v>7.8610772442220145E-4</v>
      </c>
      <c r="T115">
        <v>7.8610772442220145E-4</v>
      </c>
      <c r="U115">
        <v>7.8610772442220145E-4</v>
      </c>
      <c r="V115">
        <v>7.8610772442220145E-4</v>
      </c>
      <c r="W115">
        <v>7.8610772442220145E-4</v>
      </c>
      <c r="X115">
        <v>7.8610772442220145E-4</v>
      </c>
      <c r="Y115">
        <v>7.8610772442220145E-4</v>
      </c>
      <c r="Z115">
        <v>7.8610772442220145E-4</v>
      </c>
      <c r="AA115">
        <v>7.8610772442220145E-4</v>
      </c>
      <c r="AB115">
        <v>7.8610772442220145E-4</v>
      </c>
      <c r="AC115">
        <v>7.8610772442220145E-4</v>
      </c>
      <c r="AD115">
        <v>7.8610772442220145E-4</v>
      </c>
      <c r="AE115">
        <v>7.8610772442220145E-4</v>
      </c>
      <c r="AF115">
        <v>7.8610772442220145E-4</v>
      </c>
      <c r="AG115">
        <v>7.8610772442220145E-4</v>
      </c>
      <c r="AH115">
        <v>7.8610772442220145E-4</v>
      </c>
      <c r="AI115">
        <v>7.8610772442220145E-4</v>
      </c>
      <c r="AJ115">
        <v>7.8610772442220145E-4</v>
      </c>
      <c r="AK115">
        <v>7.8610772442220145E-4</v>
      </c>
      <c r="AL115">
        <v>7.8610772442220145E-4</v>
      </c>
      <c r="AM115">
        <v>7.8610772442220145E-4</v>
      </c>
      <c r="AN115">
        <v>7.8610772442220145E-4</v>
      </c>
      <c r="AO115">
        <v>7.8610772442220145E-4</v>
      </c>
      <c r="AP115">
        <v>7.8610772442220145E-4</v>
      </c>
      <c r="AQ115">
        <v>7.8610772442220145E-4</v>
      </c>
      <c r="AR115">
        <v>7.8610772442220145E-4</v>
      </c>
      <c r="AS115">
        <v>7.8610772442220145E-4</v>
      </c>
      <c r="AT115">
        <v>7.8610772442220145E-4</v>
      </c>
      <c r="AU115">
        <v>7.8610772442220145E-4</v>
      </c>
      <c r="AV115">
        <v>7.8610772442220145E-4</v>
      </c>
      <c r="AW115">
        <v>7.8610772442220145E-4</v>
      </c>
      <c r="AX115">
        <v>7.8610772442220145E-4</v>
      </c>
      <c r="AY115">
        <v>7.8610772442220145E-4</v>
      </c>
      <c r="AZ115">
        <v>7.8610772442220145E-4</v>
      </c>
      <c r="BA115">
        <v>7.8610772442220145E-4</v>
      </c>
      <c r="BB115">
        <v>7.8610772442220145E-4</v>
      </c>
      <c r="BC115">
        <v>7.8610772442220145E-4</v>
      </c>
      <c r="BD115">
        <v>7.8610772442220145E-4</v>
      </c>
      <c r="BE115">
        <v>7.8610772442220145E-4</v>
      </c>
      <c r="BF115">
        <v>7.8610772442220145E-4</v>
      </c>
      <c r="BG115">
        <v>7.8610772442220145E-4</v>
      </c>
      <c r="BH115">
        <v>7.8610772442220145E-4</v>
      </c>
      <c r="BI115">
        <v>7.8610772442220145E-4</v>
      </c>
      <c r="BJ115">
        <v>7.8610772442220145E-4</v>
      </c>
      <c r="BK115">
        <v>7.8610772442220145E-4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238.03526757</v>
      </c>
      <c r="C116">
        <v>8.0432698714691419E-4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8.0432698714691419E-4</v>
      </c>
      <c r="S116">
        <v>8.0432698714691419E-4</v>
      </c>
      <c r="T116">
        <v>8.0432698714691419E-4</v>
      </c>
      <c r="U116">
        <v>8.0432698714691419E-4</v>
      </c>
      <c r="V116">
        <v>8.0432698714691419E-4</v>
      </c>
      <c r="W116">
        <v>8.0432698714691419E-4</v>
      </c>
      <c r="X116">
        <v>8.0432698714691419E-4</v>
      </c>
      <c r="Y116">
        <v>8.0432698714691419E-4</v>
      </c>
      <c r="Z116">
        <v>8.0432698714691419E-4</v>
      </c>
      <c r="AA116">
        <v>8.0432698714691419E-4</v>
      </c>
      <c r="AB116">
        <v>8.0432698714691419E-4</v>
      </c>
      <c r="AC116">
        <v>8.0432698714691419E-4</v>
      </c>
      <c r="AD116">
        <v>8.0432698714691419E-4</v>
      </c>
      <c r="AE116">
        <v>8.0432698714691419E-4</v>
      </c>
      <c r="AF116">
        <v>8.0432698714691419E-4</v>
      </c>
      <c r="AG116">
        <v>8.0432698714691419E-4</v>
      </c>
      <c r="AH116">
        <v>8.0432698714691419E-4</v>
      </c>
      <c r="AI116">
        <v>8.0432698714691419E-4</v>
      </c>
      <c r="AJ116">
        <v>8.0432698714691419E-4</v>
      </c>
      <c r="AK116">
        <v>8.0432698714691419E-4</v>
      </c>
      <c r="AL116">
        <v>8.0432698714691419E-4</v>
      </c>
      <c r="AM116">
        <v>8.0432698714691419E-4</v>
      </c>
      <c r="AN116">
        <v>8.0432698714691419E-4</v>
      </c>
      <c r="AO116">
        <v>8.0432698714691419E-4</v>
      </c>
      <c r="AP116">
        <v>8.0432698714691419E-4</v>
      </c>
      <c r="AQ116">
        <v>8.0432698714691419E-4</v>
      </c>
      <c r="AR116">
        <v>8.0432698714691419E-4</v>
      </c>
      <c r="AS116">
        <v>8.0432698714691419E-4</v>
      </c>
      <c r="AT116">
        <v>8.0432698714691419E-4</v>
      </c>
      <c r="AU116">
        <v>8.0432698714691419E-4</v>
      </c>
      <c r="AV116">
        <v>8.0432698714691419E-4</v>
      </c>
      <c r="AW116">
        <v>8.0432698714691419E-4</v>
      </c>
      <c r="AX116">
        <v>8.0432698714691419E-4</v>
      </c>
      <c r="AY116">
        <v>8.0432698714691419E-4</v>
      </c>
      <c r="AZ116">
        <v>8.0432698714691419E-4</v>
      </c>
      <c r="BA116">
        <v>8.0432698714691419E-4</v>
      </c>
      <c r="BB116">
        <v>8.0432698714691419E-4</v>
      </c>
      <c r="BC116">
        <v>8.0432698714691419E-4</v>
      </c>
      <c r="BD116">
        <v>8.0432698714691419E-4</v>
      </c>
      <c r="BE116">
        <v>8.0432698714691419E-4</v>
      </c>
      <c r="BF116">
        <v>8.0432698714691419E-4</v>
      </c>
      <c r="BG116">
        <v>8.0432698714691419E-4</v>
      </c>
      <c r="BH116">
        <v>8.0432698714691419E-4</v>
      </c>
      <c r="BI116">
        <v>8.0432698714691419E-4</v>
      </c>
      <c r="BJ116">
        <v>8.0432698714691419E-4</v>
      </c>
      <c r="BK116">
        <v>8.0432698714691419E-4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248.33809301298618</v>
      </c>
      <c r="C117">
        <v>8.3914048613912E-4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8.3914048613912E-4</v>
      </c>
      <c r="R117">
        <v>8.3914048613912E-4</v>
      </c>
      <c r="S117">
        <v>8.3914048613912E-4</v>
      </c>
      <c r="T117">
        <v>8.3914048613912E-4</v>
      </c>
      <c r="U117">
        <v>8.3914048613912E-4</v>
      </c>
      <c r="V117">
        <v>8.3914048613912E-4</v>
      </c>
      <c r="W117">
        <v>8.3914048613912E-4</v>
      </c>
      <c r="X117">
        <v>8.3914048613912E-4</v>
      </c>
      <c r="Y117">
        <v>8.3914048613912E-4</v>
      </c>
      <c r="Z117">
        <v>8.3914048613912E-4</v>
      </c>
      <c r="AA117">
        <v>8.3914048613912E-4</v>
      </c>
      <c r="AB117">
        <v>8.3914048613912E-4</v>
      </c>
      <c r="AC117">
        <v>8.3914048613912E-4</v>
      </c>
      <c r="AD117">
        <v>8.3914048613912E-4</v>
      </c>
      <c r="AE117">
        <v>8.3914048613912E-4</v>
      </c>
      <c r="AF117">
        <v>8.3914048613912E-4</v>
      </c>
      <c r="AG117">
        <v>8.3914048613912E-4</v>
      </c>
      <c r="AH117">
        <v>8.3914048613912E-4</v>
      </c>
      <c r="AI117">
        <v>8.3914048613912E-4</v>
      </c>
      <c r="AJ117">
        <v>8.3914048613912E-4</v>
      </c>
      <c r="AK117">
        <v>8.3914048613912E-4</v>
      </c>
      <c r="AL117">
        <v>8.3914048613912E-4</v>
      </c>
      <c r="AM117">
        <v>8.3914048613912E-4</v>
      </c>
      <c r="AN117">
        <v>8.3914048613912E-4</v>
      </c>
      <c r="AO117">
        <v>8.3914048613912E-4</v>
      </c>
      <c r="AP117">
        <v>8.3914048613912E-4</v>
      </c>
      <c r="AQ117">
        <v>8.3914048613912E-4</v>
      </c>
      <c r="AR117">
        <v>8.3914048613912E-4</v>
      </c>
      <c r="AS117">
        <v>8.3914048613912E-4</v>
      </c>
      <c r="AT117">
        <v>8.3914048613912E-4</v>
      </c>
      <c r="AU117">
        <v>8.3914048613912E-4</v>
      </c>
      <c r="AV117">
        <v>8.3914048613912E-4</v>
      </c>
      <c r="AW117">
        <v>8.3914048613912E-4</v>
      </c>
      <c r="AX117">
        <v>8.3914048613912E-4</v>
      </c>
      <c r="AY117">
        <v>8.3914048613912E-4</v>
      </c>
      <c r="AZ117">
        <v>8.3914048613912E-4</v>
      </c>
      <c r="BA117">
        <v>8.3914048613912E-4</v>
      </c>
      <c r="BB117">
        <v>8.3914048613912E-4</v>
      </c>
      <c r="BC117">
        <v>8.3914048613912E-4</v>
      </c>
      <c r="BD117">
        <v>8.3914048613912E-4</v>
      </c>
      <c r="BE117">
        <v>8.3914048613912E-4</v>
      </c>
      <c r="BF117">
        <v>8.3914048613912E-4</v>
      </c>
      <c r="BG117">
        <v>8.3914048613912E-4</v>
      </c>
      <c r="BH117">
        <v>8.3914048613912E-4</v>
      </c>
      <c r="BI117">
        <v>8.3914048613912E-4</v>
      </c>
      <c r="BJ117">
        <v>8.3914048613912E-4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260.25283051977215</v>
      </c>
      <c r="C118">
        <v>8.7940067539305606E-4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8.7940067539305606E-4</v>
      </c>
      <c r="R118">
        <v>8.7940067539305606E-4</v>
      </c>
      <c r="S118">
        <v>8.7940067539305606E-4</v>
      </c>
      <c r="T118">
        <v>8.7940067539305606E-4</v>
      </c>
      <c r="U118">
        <v>8.7940067539305606E-4</v>
      </c>
      <c r="V118">
        <v>8.7940067539305606E-4</v>
      </c>
      <c r="W118">
        <v>8.7940067539305606E-4</v>
      </c>
      <c r="X118">
        <v>8.7940067539305606E-4</v>
      </c>
      <c r="Y118">
        <v>8.7940067539305606E-4</v>
      </c>
      <c r="Z118">
        <v>8.7940067539305606E-4</v>
      </c>
      <c r="AA118">
        <v>8.7940067539305606E-4</v>
      </c>
      <c r="AB118">
        <v>8.7940067539305606E-4</v>
      </c>
      <c r="AC118">
        <v>8.7940067539305606E-4</v>
      </c>
      <c r="AD118">
        <v>8.7940067539305606E-4</v>
      </c>
      <c r="AE118">
        <v>8.7940067539305606E-4</v>
      </c>
      <c r="AF118">
        <v>8.7940067539305606E-4</v>
      </c>
      <c r="AG118">
        <v>8.7940067539305606E-4</v>
      </c>
      <c r="AH118">
        <v>8.7940067539305606E-4</v>
      </c>
      <c r="AI118">
        <v>8.7940067539305606E-4</v>
      </c>
      <c r="AJ118">
        <v>8.7940067539305606E-4</v>
      </c>
      <c r="AK118">
        <v>8.7940067539305606E-4</v>
      </c>
      <c r="AL118">
        <v>8.7940067539305606E-4</v>
      </c>
      <c r="AM118">
        <v>8.7940067539305606E-4</v>
      </c>
      <c r="AN118">
        <v>8.7940067539305606E-4</v>
      </c>
      <c r="AO118">
        <v>8.7940067539305606E-4</v>
      </c>
      <c r="AP118">
        <v>8.7940067539305606E-4</v>
      </c>
      <c r="AQ118">
        <v>8.7940067539305606E-4</v>
      </c>
      <c r="AR118">
        <v>8.7940067539305606E-4</v>
      </c>
      <c r="AS118">
        <v>8.7940067539305606E-4</v>
      </c>
      <c r="AT118">
        <v>8.7940067539305606E-4</v>
      </c>
      <c r="AU118">
        <v>8.7940067539305606E-4</v>
      </c>
      <c r="AV118">
        <v>8.7940067539305606E-4</v>
      </c>
      <c r="AW118">
        <v>8.7940067539305606E-4</v>
      </c>
      <c r="AX118">
        <v>8.7940067539305606E-4</v>
      </c>
      <c r="AY118">
        <v>8.7940067539305606E-4</v>
      </c>
      <c r="AZ118">
        <v>8.7940067539305606E-4</v>
      </c>
      <c r="BA118">
        <v>8.7940067539305606E-4</v>
      </c>
      <c r="BB118">
        <v>8.7940067539305606E-4</v>
      </c>
      <c r="BC118">
        <v>8.7940067539305606E-4</v>
      </c>
      <c r="BD118">
        <v>8.7940067539305606E-4</v>
      </c>
      <c r="BE118">
        <v>8.7940067539305606E-4</v>
      </c>
      <c r="BF118">
        <v>8.7940067539305606E-4</v>
      </c>
      <c r="BG118">
        <v>8.7940067539305606E-4</v>
      </c>
      <c r="BH118">
        <v>8.7940067539305606E-4</v>
      </c>
      <c r="BI118">
        <v>8.7940067539305606E-4</v>
      </c>
      <c r="BJ118">
        <v>8.7940067539305606E-4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242.78478023189587</v>
      </c>
      <c r="C119">
        <v>8.2037570651844773E-4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8.2037570651844773E-4</v>
      </c>
      <c r="R119">
        <v>8.2037570651844773E-4</v>
      </c>
      <c r="S119">
        <v>8.2037570651844773E-4</v>
      </c>
      <c r="T119">
        <v>8.2037570651844773E-4</v>
      </c>
      <c r="U119">
        <v>8.2037570651844773E-4</v>
      </c>
      <c r="V119">
        <v>8.2037570651844773E-4</v>
      </c>
      <c r="W119">
        <v>8.2037570651844773E-4</v>
      </c>
      <c r="X119">
        <v>8.2037570651844773E-4</v>
      </c>
      <c r="Y119">
        <v>8.2037570651844773E-4</v>
      </c>
      <c r="Z119">
        <v>8.2037570651844773E-4</v>
      </c>
      <c r="AA119">
        <v>8.2037570651844773E-4</v>
      </c>
      <c r="AB119">
        <v>8.2037570651844773E-4</v>
      </c>
      <c r="AC119">
        <v>8.2037570651844773E-4</v>
      </c>
      <c r="AD119">
        <v>8.2037570651844773E-4</v>
      </c>
      <c r="AE119">
        <v>8.2037570651844773E-4</v>
      </c>
      <c r="AF119">
        <v>8.2037570651844773E-4</v>
      </c>
      <c r="AG119">
        <v>8.2037570651844773E-4</v>
      </c>
      <c r="AH119">
        <v>8.2037570651844773E-4</v>
      </c>
      <c r="AI119">
        <v>8.2037570651844773E-4</v>
      </c>
      <c r="AJ119">
        <v>8.2037570651844773E-4</v>
      </c>
      <c r="AK119">
        <v>8.2037570651844773E-4</v>
      </c>
      <c r="AL119">
        <v>8.2037570651844773E-4</v>
      </c>
      <c r="AM119">
        <v>8.2037570651844773E-4</v>
      </c>
      <c r="AN119">
        <v>8.2037570651844773E-4</v>
      </c>
      <c r="AO119">
        <v>8.2037570651844773E-4</v>
      </c>
      <c r="AP119">
        <v>8.2037570651844773E-4</v>
      </c>
      <c r="AQ119">
        <v>8.2037570651844773E-4</v>
      </c>
      <c r="AR119">
        <v>8.2037570651844773E-4</v>
      </c>
      <c r="AS119">
        <v>8.2037570651844773E-4</v>
      </c>
      <c r="AT119">
        <v>8.2037570651844773E-4</v>
      </c>
      <c r="AU119">
        <v>8.2037570651844773E-4</v>
      </c>
      <c r="AV119">
        <v>8.2037570651844773E-4</v>
      </c>
      <c r="AW119">
        <v>8.2037570651844773E-4</v>
      </c>
      <c r="AX119">
        <v>8.2037570651844773E-4</v>
      </c>
      <c r="AY119">
        <v>8.2037570651844773E-4</v>
      </c>
      <c r="AZ119">
        <v>8.2037570651844773E-4</v>
      </c>
      <c r="BA119">
        <v>8.2037570651844773E-4</v>
      </c>
      <c r="BB119">
        <v>8.2037570651844773E-4</v>
      </c>
      <c r="BC119">
        <v>8.2037570651844773E-4</v>
      </c>
      <c r="BD119">
        <v>8.2037570651844773E-4</v>
      </c>
      <c r="BE119">
        <v>8.2037570651844773E-4</v>
      </c>
      <c r="BF119">
        <v>8.2037570651844773E-4</v>
      </c>
      <c r="BG119">
        <v>8.2037570651844773E-4</v>
      </c>
      <c r="BH119">
        <v>8.2037570651844773E-4</v>
      </c>
      <c r="BI119">
        <v>8.2037570651844773E-4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278.37855398205045</v>
      </c>
      <c r="C120">
        <v>9.4064793799873323E-4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9.4064793799873323E-4</v>
      </c>
      <c r="Q120">
        <v>9.4064793799873323E-4</v>
      </c>
      <c r="R120">
        <v>9.4064793799873323E-4</v>
      </c>
      <c r="S120">
        <v>9.4064793799873323E-4</v>
      </c>
      <c r="T120">
        <v>9.4064793799873323E-4</v>
      </c>
      <c r="U120">
        <v>9.4064793799873323E-4</v>
      </c>
      <c r="V120">
        <v>9.4064793799873323E-4</v>
      </c>
      <c r="W120">
        <v>9.4064793799873323E-4</v>
      </c>
      <c r="X120">
        <v>9.4064793799873323E-4</v>
      </c>
      <c r="Y120">
        <v>9.4064793799873323E-4</v>
      </c>
      <c r="Z120">
        <v>9.4064793799873323E-4</v>
      </c>
      <c r="AA120">
        <v>9.4064793799873323E-4</v>
      </c>
      <c r="AB120">
        <v>9.4064793799873323E-4</v>
      </c>
      <c r="AC120">
        <v>9.4064793799873323E-4</v>
      </c>
      <c r="AD120">
        <v>9.4064793799873323E-4</v>
      </c>
      <c r="AE120">
        <v>9.4064793799873323E-4</v>
      </c>
      <c r="AF120">
        <v>9.4064793799873323E-4</v>
      </c>
      <c r="AG120">
        <v>9.4064793799873323E-4</v>
      </c>
      <c r="AH120">
        <v>9.4064793799873323E-4</v>
      </c>
      <c r="AI120">
        <v>9.4064793799873323E-4</v>
      </c>
      <c r="AJ120">
        <v>9.4064793799873323E-4</v>
      </c>
      <c r="AK120">
        <v>9.4064793799873323E-4</v>
      </c>
      <c r="AL120">
        <v>9.4064793799873323E-4</v>
      </c>
      <c r="AM120">
        <v>9.4064793799873323E-4</v>
      </c>
      <c r="AN120">
        <v>9.4064793799873323E-4</v>
      </c>
      <c r="AO120">
        <v>9.4064793799873323E-4</v>
      </c>
      <c r="AP120">
        <v>9.4064793799873323E-4</v>
      </c>
      <c r="AQ120">
        <v>9.4064793799873323E-4</v>
      </c>
      <c r="AR120">
        <v>9.4064793799873323E-4</v>
      </c>
      <c r="AS120">
        <v>9.4064793799873323E-4</v>
      </c>
      <c r="AT120">
        <v>9.4064793799873323E-4</v>
      </c>
      <c r="AU120">
        <v>9.4064793799873323E-4</v>
      </c>
      <c r="AV120">
        <v>9.4064793799873323E-4</v>
      </c>
      <c r="AW120">
        <v>9.4064793799873323E-4</v>
      </c>
      <c r="AX120">
        <v>9.4064793799873323E-4</v>
      </c>
      <c r="AY120">
        <v>9.4064793799873323E-4</v>
      </c>
      <c r="AZ120">
        <v>9.4064793799873323E-4</v>
      </c>
      <c r="BA120">
        <v>9.4064793799873323E-4</v>
      </c>
      <c r="BB120">
        <v>9.4064793799873323E-4</v>
      </c>
      <c r="BC120">
        <v>9.4064793799873323E-4</v>
      </c>
      <c r="BD120">
        <v>9.4064793799873323E-4</v>
      </c>
      <c r="BE120">
        <v>9.4064793799873323E-4</v>
      </c>
      <c r="BF120">
        <v>9.4064793799873323E-4</v>
      </c>
      <c r="BG120">
        <v>9.4064793799873323E-4</v>
      </c>
      <c r="BH120">
        <v>9.4064793799873323E-4</v>
      </c>
      <c r="BI120">
        <v>9.4064793799873323E-4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294.70480843456471</v>
      </c>
      <c r="C121">
        <v>9.9581475083802395E-4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9.9581475083802395E-4</v>
      </c>
      <c r="Q121">
        <v>9.9581475083802395E-4</v>
      </c>
      <c r="R121">
        <v>9.9581475083802395E-4</v>
      </c>
      <c r="S121">
        <v>9.9581475083802395E-4</v>
      </c>
      <c r="T121">
        <v>9.9581475083802395E-4</v>
      </c>
      <c r="U121">
        <v>9.9581475083802395E-4</v>
      </c>
      <c r="V121">
        <v>9.9581475083802395E-4</v>
      </c>
      <c r="W121">
        <v>9.9581475083802395E-4</v>
      </c>
      <c r="X121">
        <v>9.9581475083802395E-4</v>
      </c>
      <c r="Y121">
        <v>9.9581475083802395E-4</v>
      </c>
      <c r="Z121">
        <v>9.9581475083802395E-4</v>
      </c>
      <c r="AA121">
        <v>9.9581475083802395E-4</v>
      </c>
      <c r="AB121">
        <v>9.9581475083802395E-4</v>
      </c>
      <c r="AC121">
        <v>9.9581475083802395E-4</v>
      </c>
      <c r="AD121">
        <v>9.9581475083802395E-4</v>
      </c>
      <c r="AE121">
        <v>9.9581475083802395E-4</v>
      </c>
      <c r="AF121">
        <v>9.9581475083802395E-4</v>
      </c>
      <c r="AG121">
        <v>9.9581475083802395E-4</v>
      </c>
      <c r="AH121">
        <v>9.9581475083802395E-4</v>
      </c>
      <c r="AI121">
        <v>9.9581475083802395E-4</v>
      </c>
      <c r="AJ121">
        <v>9.9581475083802395E-4</v>
      </c>
      <c r="AK121">
        <v>9.9581475083802395E-4</v>
      </c>
      <c r="AL121">
        <v>9.9581475083802395E-4</v>
      </c>
      <c r="AM121">
        <v>9.9581475083802395E-4</v>
      </c>
      <c r="AN121">
        <v>9.9581475083802395E-4</v>
      </c>
      <c r="AO121">
        <v>9.9581475083802395E-4</v>
      </c>
      <c r="AP121">
        <v>9.9581475083802395E-4</v>
      </c>
      <c r="AQ121">
        <v>9.9581475083802395E-4</v>
      </c>
      <c r="AR121">
        <v>9.9581475083802395E-4</v>
      </c>
      <c r="AS121">
        <v>9.9581475083802395E-4</v>
      </c>
      <c r="AT121">
        <v>9.9581475083802395E-4</v>
      </c>
      <c r="AU121">
        <v>9.9581475083802395E-4</v>
      </c>
      <c r="AV121">
        <v>9.9581475083802395E-4</v>
      </c>
      <c r="AW121">
        <v>9.9581475083802395E-4</v>
      </c>
      <c r="AX121">
        <v>9.9581475083802395E-4</v>
      </c>
      <c r="AY121">
        <v>9.9581475083802395E-4</v>
      </c>
      <c r="AZ121">
        <v>9.9581475083802395E-4</v>
      </c>
      <c r="BA121">
        <v>9.9581475083802395E-4</v>
      </c>
      <c r="BB121">
        <v>9.9581475083802395E-4</v>
      </c>
      <c r="BC121">
        <v>9.9581475083802395E-4</v>
      </c>
      <c r="BD121">
        <v>9.9581475083802395E-4</v>
      </c>
      <c r="BE121">
        <v>9.9581475083802395E-4</v>
      </c>
      <c r="BF121">
        <v>9.9581475083802395E-4</v>
      </c>
      <c r="BG121">
        <v>9.9581475083802395E-4</v>
      </c>
      <c r="BH121">
        <v>9.9581475083802395E-4</v>
      </c>
      <c r="BI121">
        <v>9.9581475083802395E-4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326.3411211147274</v>
      </c>
      <c r="C122">
        <v>1.1027146246350443E-3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1.1027146246350443E-3</v>
      </c>
      <c r="P122">
        <v>1.1027146246350443E-3</v>
      </c>
      <c r="Q122">
        <v>1.1027146246350443E-3</v>
      </c>
      <c r="R122">
        <v>1.1027146246350443E-3</v>
      </c>
      <c r="S122">
        <v>1.1027146246350443E-3</v>
      </c>
      <c r="T122">
        <v>1.1027146246350443E-3</v>
      </c>
      <c r="U122">
        <v>1.1027146246350443E-3</v>
      </c>
      <c r="V122">
        <v>1.1027146246350443E-3</v>
      </c>
      <c r="W122">
        <v>1.1027146246350443E-3</v>
      </c>
      <c r="X122">
        <v>1.1027146246350443E-3</v>
      </c>
      <c r="Y122">
        <v>1.1027146246350443E-3</v>
      </c>
      <c r="Z122">
        <v>1.1027146246350443E-3</v>
      </c>
      <c r="AA122">
        <v>1.1027146246350443E-3</v>
      </c>
      <c r="AB122">
        <v>1.1027146246350443E-3</v>
      </c>
      <c r="AC122">
        <v>1.1027146246350443E-3</v>
      </c>
      <c r="AD122">
        <v>1.1027146246350443E-3</v>
      </c>
      <c r="AE122">
        <v>1.1027146246350443E-3</v>
      </c>
      <c r="AF122">
        <v>1.1027146246350443E-3</v>
      </c>
      <c r="AG122">
        <v>1.1027146246350443E-3</v>
      </c>
      <c r="AH122">
        <v>1.1027146246350443E-3</v>
      </c>
      <c r="AI122">
        <v>1.1027146246350443E-3</v>
      </c>
      <c r="AJ122">
        <v>1.1027146246350443E-3</v>
      </c>
      <c r="AK122">
        <v>1.1027146246350443E-3</v>
      </c>
      <c r="AL122">
        <v>1.1027146246350443E-3</v>
      </c>
      <c r="AM122">
        <v>1.1027146246350443E-3</v>
      </c>
      <c r="AN122">
        <v>1.1027146246350443E-3</v>
      </c>
      <c r="AO122">
        <v>1.1027146246350443E-3</v>
      </c>
      <c r="AP122">
        <v>1.1027146246350443E-3</v>
      </c>
      <c r="AQ122">
        <v>1.1027146246350443E-3</v>
      </c>
      <c r="AR122">
        <v>1.1027146246350443E-3</v>
      </c>
      <c r="AS122">
        <v>1.1027146246350443E-3</v>
      </c>
      <c r="AT122">
        <v>1.1027146246350443E-3</v>
      </c>
      <c r="AU122">
        <v>1.1027146246350443E-3</v>
      </c>
      <c r="AV122">
        <v>1.1027146246350443E-3</v>
      </c>
      <c r="AW122">
        <v>1.1027146246350443E-3</v>
      </c>
      <c r="AX122">
        <v>1.1027146246350443E-3</v>
      </c>
      <c r="AY122">
        <v>1.1027146246350443E-3</v>
      </c>
      <c r="AZ122">
        <v>1.1027146246350443E-3</v>
      </c>
      <c r="BA122">
        <v>1.1027146246350443E-3</v>
      </c>
      <c r="BB122">
        <v>1.1027146246350443E-3</v>
      </c>
      <c r="BC122">
        <v>1.1027146246350443E-3</v>
      </c>
      <c r="BD122">
        <v>1.1027146246350443E-3</v>
      </c>
      <c r="BE122">
        <v>1.1027146246350443E-3</v>
      </c>
      <c r="BF122">
        <v>1.1027146246350443E-3</v>
      </c>
      <c r="BG122">
        <v>1.1027146246350443E-3</v>
      </c>
      <c r="BH122">
        <v>1.1027146246350443E-3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326.06526623624086</v>
      </c>
      <c r="C123">
        <v>1.1017825042582284E-3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1.1017825042582284E-3</v>
      </c>
      <c r="P123">
        <v>1.1017825042582284E-3</v>
      </c>
      <c r="Q123">
        <v>1.1017825042582284E-3</v>
      </c>
      <c r="R123">
        <v>1.1017825042582284E-3</v>
      </c>
      <c r="S123">
        <v>1.1017825042582284E-3</v>
      </c>
      <c r="T123">
        <v>1.1017825042582284E-3</v>
      </c>
      <c r="U123">
        <v>1.1017825042582284E-3</v>
      </c>
      <c r="V123">
        <v>1.1017825042582284E-3</v>
      </c>
      <c r="W123">
        <v>1.1017825042582284E-3</v>
      </c>
      <c r="X123">
        <v>1.1017825042582284E-3</v>
      </c>
      <c r="Y123">
        <v>1.1017825042582284E-3</v>
      </c>
      <c r="Z123">
        <v>1.1017825042582284E-3</v>
      </c>
      <c r="AA123">
        <v>1.1017825042582284E-3</v>
      </c>
      <c r="AB123">
        <v>1.1017825042582284E-3</v>
      </c>
      <c r="AC123">
        <v>1.1017825042582284E-3</v>
      </c>
      <c r="AD123">
        <v>1.1017825042582284E-3</v>
      </c>
      <c r="AE123">
        <v>1.1017825042582284E-3</v>
      </c>
      <c r="AF123">
        <v>1.1017825042582284E-3</v>
      </c>
      <c r="AG123">
        <v>1.1017825042582284E-3</v>
      </c>
      <c r="AH123">
        <v>1.1017825042582284E-3</v>
      </c>
      <c r="AI123">
        <v>1.1017825042582284E-3</v>
      </c>
      <c r="AJ123">
        <v>1.1017825042582284E-3</v>
      </c>
      <c r="AK123">
        <v>1.1017825042582284E-3</v>
      </c>
      <c r="AL123">
        <v>1.1017825042582284E-3</v>
      </c>
      <c r="AM123">
        <v>1.1017825042582284E-3</v>
      </c>
      <c r="AN123">
        <v>1.1017825042582284E-3</v>
      </c>
      <c r="AO123">
        <v>1.1017825042582284E-3</v>
      </c>
      <c r="AP123">
        <v>1.1017825042582284E-3</v>
      </c>
      <c r="AQ123">
        <v>1.1017825042582284E-3</v>
      </c>
      <c r="AR123">
        <v>1.1017825042582284E-3</v>
      </c>
      <c r="AS123">
        <v>1.1017825042582284E-3</v>
      </c>
      <c r="AT123">
        <v>1.1017825042582284E-3</v>
      </c>
      <c r="AU123">
        <v>1.1017825042582284E-3</v>
      </c>
      <c r="AV123">
        <v>1.1017825042582284E-3</v>
      </c>
      <c r="AW123">
        <v>1.1017825042582284E-3</v>
      </c>
      <c r="AX123">
        <v>1.1017825042582284E-3</v>
      </c>
      <c r="AY123">
        <v>1.1017825042582284E-3</v>
      </c>
      <c r="AZ123">
        <v>1.1017825042582284E-3</v>
      </c>
      <c r="BA123">
        <v>1.1017825042582284E-3</v>
      </c>
      <c r="BB123">
        <v>1.1017825042582284E-3</v>
      </c>
      <c r="BC123">
        <v>1.1017825042582284E-3</v>
      </c>
      <c r="BD123">
        <v>1.1017825042582284E-3</v>
      </c>
      <c r="BE123">
        <v>1.1017825042582284E-3</v>
      </c>
      <c r="BF123">
        <v>1.1017825042582284E-3</v>
      </c>
      <c r="BG123">
        <v>1.1017825042582284E-3</v>
      </c>
      <c r="BH123">
        <v>1.1017825042582284E-3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419.47901673742064</v>
      </c>
      <c r="C124">
        <v>1.417429850408782E-3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1.417429850408782E-3</v>
      </c>
      <c r="P124">
        <v>1.417429850408782E-3</v>
      </c>
      <c r="Q124">
        <v>1.417429850408782E-3</v>
      </c>
      <c r="R124">
        <v>1.417429850408782E-3</v>
      </c>
      <c r="S124">
        <v>1.417429850408782E-3</v>
      </c>
      <c r="T124">
        <v>1.417429850408782E-3</v>
      </c>
      <c r="U124">
        <v>1.417429850408782E-3</v>
      </c>
      <c r="V124">
        <v>1.417429850408782E-3</v>
      </c>
      <c r="W124">
        <v>1.417429850408782E-3</v>
      </c>
      <c r="X124">
        <v>1.417429850408782E-3</v>
      </c>
      <c r="Y124">
        <v>1.417429850408782E-3</v>
      </c>
      <c r="Z124">
        <v>1.417429850408782E-3</v>
      </c>
      <c r="AA124">
        <v>1.417429850408782E-3</v>
      </c>
      <c r="AB124">
        <v>1.417429850408782E-3</v>
      </c>
      <c r="AC124">
        <v>1.417429850408782E-3</v>
      </c>
      <c r="AD124">
        <v>1.417429850408782E-3</v>
      </c>
      <c r="AE124">
        <v>1.417429850408782E-3</v>
      </c>
      <c r="AF124">
        <v>1.417429850408782E-3</v>
      </c>
      <c r="AG124">
        <v>1.417429850408782E-3</v>
      </c>
      <c r="AH124">
        <v>1.417429850408782E-3</v>
      </c>
      <c r="AI124">
        <v>1.417429850408782E-3</v>
      </c>
      <c r="AJ124">
        <v>1.417429850408782E-3</v>
      </c>
      <c r="AK124">
        <v>1.417429850408782E-3</v>
      </c>
      <c r="AL124">
        <v>1.417429850408782E-3</v>
      </c>
      <c r="AM124">
        <v>1.417429850408782E-3</v>
      </c>
      <c r="AN124">
        <v>1.417429850408782E-3</v>
      </c>
      <c r="AO124">
        <v>1.417429850408782E-3</v>
      </c>
      <c r="AP124">
        <v>1.417429850408782E-3</v>
      </c>
      <c r="AQ124">
        <v>1.417429850408782E-3</v>
      </c>
      <c r="AR124">
        <v>1.417429850408782E-3</v>
      </c>
      <c r="AS124">
        <v>1.417429850408782E-3</v>
      </c>
      <c r="AT124">
        <v>1.417429850408782E-3</v>
      </c>
      <c r="AU124">
        <v>1.417429850408782E-3</v>
      </c>
      <c r="AV124">
        <v>1.417429850408782E-3</v>
      </c>
      <c r="AW124">
        <v>1.417429850408782E-3</v>
      </c>
      <c r="AX124">
        <v>1.417429850408782E-3</v>
      </c>
      <c r="AY124">
        <v>1.417429850408782E-3</v>
      </c>
      <c r="AZ124">
        <v>1.417429850408782E-3</v>
      </c>
      <c r="BA124">
        <v>1.417429850408782E-3</v>
      </c>
      <c r="BB124">
        <v>1.417429850408782E-3</v>
      </c>
      <c r="BC124">
        <v>1.417429850408782E-3</v>
      </c>
      <c r="BD124">
        <v>1.417429850408782E-3</v>
      </c>
      <c r="BE124">
        <v>1.417429850408782E-3</v>
      </c>
      <c r="BF124">
        <v>1.417429850408782E-3</v>
      </c>
      <c r="BG124">
        <v>1.417429850408782E-3</v>
      </c>
      <c r="BH124">
        <v>1.417429850408782E-3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398.73161339300248</v>
      </c>
      <c r="C125">
        <v>1.3473238674025865E-3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1.3473238674025865E-3</v>
      </c>
      <c r="Q125">
        <v>1.3473238674025865E-3</v>
      </c>
      <c r="R125">
        <v>1.3473238674025865E-3</v>
      </c>
      <c r="S125">
        <v>1.3473238674025865E-3</v>
      </c>
      <c r="T125">
        <v>1.3473238674025865E-3</v>
      </c>
      <c r="U125">
        <v>1.3473238674025865E-3</v>
      </c>
      <c r="V125">
        <v>1.3473238674025865E-3</v>
      </c>
      <c r="W125">
        <v>1.3473238674025865E-3</v>
      </c>
      <c r="X125">
        <v>1.3473238674025865E-3</v>
      </c>
      <c r="Y125">
        <v>1.3473238674025865E-3</v>
      </c>
      <c r="Z125">
        <v>1.3473238674025865E-3</v>
      </c>
      <c r="AA125">
        <v>1.3473238674025865E-3</v>
      </c>
      <c r="AB125">
        <v>1.3473238674025865E-3</v>
      </c>
      <c r="AC125">
        <v>1.3473238674025865E-3</v>
      </c>
      <c r="AD125">
        <v>1.3473238674025865E-3</v>
      </c>
      <c r="AE125">
        <v>1.3473238674025865E-3</v>
      </c>
      <c r="AF125">
        <v>1.3473238674025865E-3</v>
      </c>
      <c r="AG125">
        <v>1.3473238674025865E-3</v>
      </c>
      <c r="AH125">
        <v>1.3473238674025865E-3</v>
      </c>
      <c r="AI125">
        <v>1.3473238674025865E-3</v>
      </c>
      <c r="AJ125">
        <v>1.3473238674025865E-3</v>
      </c>
      <c r="AK125">
        <v>1.3473238674025865E-3</v>
      </c>
      <c r="AL125">
        <v>1.3473238674025865E-3</v>
      </c>
      <c r="AM125">
        <v>1.3473238674025865E-3</v>
      </c>
      <c r="AN125">
        <v>1.3473238674025865E-3</v>
      </c>
      <c r="AO125">
        <v>1.3473238674025865E-3</v>
      </c>
      <c r="AP125">
        <v>1.3473238674025865E-3</v>
      </c>
      <c r="AQ125">
        <v>1.3473238674025865E-3</v>
      </c>
      <c r="AR125">
        <v>1.3473238674025865E-3</v>
      </c>
      <c r="AS125">
        <v>1.3473238674025865E-3</v>
      </c>
      <c r="AT125">
        <v>1.3473238674025865E-3</v>
      </c>
      <c r="AU125">
        <v>1.3473238674025865E-3</v>
      </c>
      <c r="AV125">
        <v>1.3473238674025865E-3</v>
      </c>
      <c r="AW125">
        <v>1.3473238674025865E-3</v>
      </c>
      <c r="AX125">
        <v>1.3473238674025865E-3</v>
      </c>
      <c r="AY125">
        <v>1.3473238674025865E-3</v>
      </c>
      <c r="AZ125">
        <v>1.3473238674025865E-3</v>
      </c>
      <c r="BA125">
        <v>1.3473238674025865E-3</v>
      </c>
      <c r="BB125">
        <v>1.3473238674025865E-3</v>
      </c>
      <c r="BC125">
        <v>1.3473238674025865E-3</v>
      </c>
      <c r="BD125">
        <v>1.3473238674025865E-3</v>
      </c>
      <c r="BE125">
        <v>1.3473238674025865E-3</v>
      </c>
      <c r="BF125">
        <v>1.3473238674025865E-3</v>
      </c>
      <c r="BG125">
        <v>1.3473238674025865E-3</v>
      </c>
      <c r="BH125">
        <v>1.3473238674025865E-3</v>
      </c>
      <c r="BI125">
        <v>1.3473238674025865E-3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502.61102172497959</v>
      </c>
      <c r="C126">
        <v>1.6983349271636886E-3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1.6983349271636886E-3</v>
      </c>
      <c r="Q126">
        <v>1.6983349271636886E-3</v>
      </c>
      <c r="R126">
        <v>1.6983349271636886E-3</v>
      </c>
      <c r="S126">
        <v>1.6983349271636886E-3</v>
      </c>
      <c r="T126">
        <v>1.6983349271636886E-3</v>
      </c>
      <c r="U126">
        <v>1.6983349271636886E-3</v>
      </c>
      <c r="V126">
        <v>1.6983349271636886E-3</v>
      </c>
      <c r="W126">
        <v>1.6983349271636886E-3</v>
      </c>
      <c r="X126">
        <v>1.6983349271636886E-3</v>
      </c>
      <c r="Y126">
        <v>1.6983349271636886E-3</v>
      </c>
      <c r="Z126">
        <v>1.6983349271636886E-3</v>
      </c>
      <c r="AA126">
        <v>1.6983349271636886E-3</v>
      </c>
      <c r="AB126">
        <v>1.6983349271636886E-3</v>
      </c>
      <c r="AC126">
        <v>1.6983349271636886E-3</v>
      </c>
      <c r="AD126">
        <v>1.6983349271636886E-3</v>
      </c>
      <c r="AE126">
        <v>1.6983349271636886E-3</v>
      </c>
      <c r="AF126">
        <v>1.6983349271636886E-3</v>
      </c>
      <c r="AG126">
        <v>1.6983349271636886E-3</v>
      </c>
      <c r="AH126">
        <v>1.6983349271636886E-3</v>
      </c>
      <c r="AI126">
        <v>1.6983349271636886E-3</v>
      </c>
      <c r="AJ126">
        <v>1.6983349271636886E-3</v>
      </c>
      <c r="AK126">
        <v>1.6983349271636886E-3</v>
      </c>
      <c r="AL126">
        <v>1.6983349271636886E-3</v>
      </c>
      <c r="AM126">
        <v>1.6983349271636886E-3</v>
      </c>
      <c r="AN126">
        <v>1.6983349271636886E-3</v>
      </c>
      <c r="AO126">
        <v>1.6983349271636886E-3</v>
      </c>
      <c r="AP126">
        <v>1.6983349271636886E-3</v>
      </c>
      <c r="AQ126">
        <v>1.6983349271636886E-3</v>
      </c>
      <c r="AR126">
        <v>1.6983349271636886E-3</v>
      </c>
      <c r="AS126">
        <v>1.6983349271636886E-3</v>
      </c>
      <c r="AT126">
        <v>1.6983349271636886E-3</v>
      </c>
      <c r="AU126">
        <v>1.6983349271636886E-3</v>
      </c>
      <c r="AV126">
        <v>1.6983349271636886E-3</v>
      </c>
      <c r="AW126">
        <v>1.6983349271636886E-3</v>
      </c>
      <c r="AX126">
        <v>1.6983349271636886E-3</v>
      </c>
      <c r="AY126">
        <v>1.6983349271636886E-3</v>
      </c>
      <c r="AZ126">
        <v>1.6983349271636886E-3</v>
      </c>
      <c r="BA126">
        <v>1.6983349271636886E-3</v>
      </c>
      <c r="BB126">
        <v>1.6983349271636886E-3</v>
      </c>
      <c r="BC126">
        <v>1.6983349271636886E-3</v>
      </c>
      <c r="BD126">
        <v>1.6983349271636886E-3</v>
      </c>
      <c r="BE126">
        <v>1.6983349271636886E-3</v>
      </c>
      <c r="BF126">
        <v>1.6983349271636886E-3</v>
      </c>
      <c r="BG126">
        <v>1.6983349271636886E-3</v>
      </c>
      <c r="BH126">
        <v>1.6983349271636886E-3</v>
      </c>
      <c r="BI126">
        <v>1.6983349271636886E-3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633.27010442480071</v>
      </c>
      <c r="C127">
        <v>2.1398351611591473E-3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2.1398351611591473E-3</v>
      </c>
      <c r="R127">
        <v>2.1398351611591473E-3</v>
      </c>
      <c r="S127">
        <v>2.1398351611591473E-3</v>
      </c>
      <c r="T127">
        <v>2.1398351611591473E-3</v>
      </c>
      <c r="U127">
        <v>2.1398351611591473E-3</v>
      </c>
      <c r="V127">
        <v>2.1398351611591473E-3</v>
      </c>
      <c r="W127">
        <v>2.1398351611591473E-3</v>
      </c>
      <c r="X127">
        <v>2.1398351611591473E-3</v>
      </c>
      <c r="Y127">
        <v>2.1398351611591473E-3</v>
      </c>
      <c r="Z127">
        <v>2.1398351611591473E-3</v>
      </c>
      <c r="AA127">
        <v>2.1398351611591473E-3</v>
      </c>
      <c r="AB127">
        <v>2.1398351611591473E-3</v>
      </c>
      <c r="AC127">
        <v>2.1398351611591473E-3</v>
      </c>
      <c r="AD127">
        <v>2.1398351611591473E-3</v>
      </c>
      <c r="AE127">
        <v>2.1398351611591473E-3</v>
      </c>
      <c r="AF127">
        <v>2.1398351611591473E-3</v>
      </c>
      <c r="AG127">
        <v>2.1398351611591473E-3</v>
      </c>
      <c r="AH127">
        <v>2.1398351611591473E-3</v>
      </c>
      <c r="AI127">
        <v>2.1398351611591473E-3</v>
      </c>
      <c r="AJ127">
        <v>2.1398351611591473E-3</v>
      </c>
      <c r="AK127">
        <v>2.1398351611591473E-3</v>
      </c>
      <c r="AL127">
        <v>2.1398351611591473E-3</v>
      </c>
      <c r="AM127">
        <v>2.1398351611591473E-3</v>
      </c>
      <c r="AN127">
        <v>2.1398351611591473E-3</v>
      </c>
      <c r="AO127">
        <v>2.1398351611591473E-3</v>
      </c>
      <c r="AP127">
        <v>2.1398351611591473E-3</v>
      </c>
      <c r="AQ127">
        <v>2.1398351611591473E-3</v>
      </c>
      <c r="AR127">
        <v>2.1398351611591473E-3</v>
      </c>
      <c r="AS127">
        <v>2.1398351611591473E-3</v>
      </c>
      <c r="AT127">
        <v>2.1398351611591473E-3</v>
      </c>
      <c r="AU127">
        <v>2.1398351611591473E-3</v>
      </c>
      <c r="AV127">
        <v>2.1398351611591473E-3</v>
      </c>
      <c r="AW127">
        <v>2.1398351611591473E-3</v>
      </c>
      <c r="AX127">
        <v>2.1398351611591473E-3</v>
      </c>
      <c r="AY127">
        <v>2.1398351611591473E-3</v>
      </c>
      <c r="AZ127">
        <v>2.1398351611591473E-3</v>
      </c>
      <c r="BA127">
        <v>2.1398351611591473E-3</v>
      </c>
      <c r="BB127">
        <v>2.1398351611591473E-3</v>
      </c>
      <c r="BC127">
        <v>2.1398351611591473E-3</v>
      </c>
      <c r="BD127">
        <v>2.1398351611591473E-3</v>
      </c>
      <c r="BE127">
        <v>2.1398351611591473E-3</v>
      </c>
      <c r="BF127">
        <v>2.1398351611591473E-3</v>
      </c>
      <c r="BG127">
        <v>2.1398351611591473E-3</v>
      </c>
      <c r="BH127">
        <v>2.1398351611591473E-3</v>
      </c>
      <c r="BI127">
        <v>2.1398351611591473E-3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558.8913807403743</v>
      </c>
      <c r="C128">
        <v>1.8885076358741194E-3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1.8885076358741194E-3</v>
      </c>
      <c r="R128">
        <v>1.8885076358741194E-3</v>
      </c>
      <c r="S128">
        <v>1.8885076358741194E-3</v>
      </c>
      <c r="T128">
        <v>1.8885076358741194E-3</v>
      </c>
      <c r="U128">
        <v>1.8885076358741194E-3</v>
      </c>
      <c r="V128">
        <v>1.8885076358741194E-3</v>
      </c>
      <c r="W128">
        <v>1.8885076358741194E-3</v>
      </c>
      <c r="X128">
        <v>1.8885076358741194E-3</v>
      </c>
      <c r="Y128">
        <v>1.8885076358741194E-3</v>
      </c>
      <c r="Z128">
        <v>1.8885076358741194E-3</v>
      </c>
      <c r="AA128">
        <v>1.8885076358741194E-3</v>
      </c>
      <c r="AB128">
        <v>1.8885076358741194E-3</v>
      </c>
      <c r="AC128">
        <v>1.8885076358741194E-3</v>
      </c>
      <c r="AD128">
        <v>1.8885076358741194E-3</v>
      </c>
      <c r="AE128">
        <v>1.8885076358741194E-3</v>
      </c>
      <c r="AF128">
        <v>1.8885076358741194E-3</v>
      </c>
      <c r="AG128">
        <v>1.8885076358741194E-3</v>
      </c>
      <c r="AH128">
        <v>1.8885076358741194E-3</v>
      </c>
      <c r="AI128">
        <v>1.8885076358741194E-3</v>
      </c>
      <c r="AJ128">
        <v>1.8885076358741194E-3</v>
      </c>
      <c r="AK128">
        <v>1.8885076358741194E-3</v>
      </c>
      <c r="AL128">
        <v>1.8885076358741194E-3</v>
      </c>
      <c r="AM128">
        <v>1.8885076358741194E-3</v>
      </c>
      <c r="AN128">
        <v>1.8885076358741194E-3</v>
      </c>
      <c r="AO128">
        <v>1.8885076358741194E-3</v>
      </c>
      <c r="AP128">
        <v>1.8885076358741194E-3</v>
      </c>
      <c r="AQ128">
        <v>1.8885076358741194E-3</v>
      </c>
      <c r="AR128">
        <v>1.8885076358741194E-3</v>
      </c>
      <c r="AS128">
        <v>1.8885076358741194E-3</v>
      </c>
      <c r="AT128">
        <v>1.8885076358741194E-3</v>
      </c>
      <c r="AU128">
        <v>1.8885076358741194E-3</v>
      </c>
      <c r="AV128">
        <v>1.8885076358741194E-3</v>
      </c>
      <c r="AW128">
        <v>1.8885076358741194E-3</v>
      </c>
      <c r="AX128">
        <v>1.8885076358741194E-3</v>
      </c>
      <c r="AY128">
        <v>1.8885076358741194E-3</v>
      </c>
      <c r="AZ128">
        <v>1.8885076358741194E-3</v>
      </c>
      <c r="BA128">
        <v>1.8885076358741194E-3</v>
      </c>
      <c r="BB128">
        <v>1.8885076358741194E-3</v>
      </c>
      <c r="BC128">
        <v>1.8885076358741194E-3</v>
      </c>
      <c r="BD128">
        <v>1.8885076358741194E-3</v>
      </c>
      <c r="BE128">
        <v>1.8885076358741194E-3</v>
      </c>
      <c r="BF128">
        <v>1.8885076358741194E-3</v>
      </c>
      <c r="BG128">
        <v>1.8885076358741194E-3</v>
      </c>
      <c r="BH128">
        <v>1.8885076358741194E-3</v>
      </c>
      <c r="BI128">
        <v>1.8885076358741194E-3</v>
      </c>
      <c r="BJ128">
        <v>1.8885076358741194E-3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626.40858851407654</v>
      </c>
      <c r="C129">
        <v>2.1166499311885069E-3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2.1166499311885069E-3</v>
      </c>
      <c r="R129">
        <v>2.1166499311885069E-3</v>
      </c>
      <c r="S129">
        <v>2.1166499311885069E-3</v>
      </c>
      <c r="T129">
        <v>2.1166499311885069E-3</v>
      </c>
      <c r="U129">
        <v>2.1166499311885069E-3</v>
      </c>
      <c r="V129">
        <v>2.1166499311885069E-3</v>
      </c>
      <c r="W129">
        <v>2.1166499311885069E-3</v>
      </c>
      <c r="X129">
        <v>2.1166499311885069E-3</v>
      </c>
      <c r="Y129">
        <v>2.1166499311885069E-3</v>
      </c>
      <c r="Z129">
        <v>2.1166499311885069E-3</v>
      </c>
      <c r="AA129">
        <v>2.1166499311885069E-3</v>
      </c>
      <c r="AB129">
        <v>2.1166499311885069E-3</v>
      </c>
      <c r="AC129">
        <v>2.1166499311885069E-3</v>
      </c>
      <c r="AD129">
        <v>2.1166499311885069E-3</v>
      </c>
      <c r="AE129">
        <v>2.1166499311885069E-3</v>
      </c>
      <c r="AF129">
        <v>2.1166499311885069E-3</v>
      </c>
      <c r="AG129">
        <v>2.1166499311885069E-3</v>
      </c>
      <c r="AH129">
        <v>2.1166499311885069E-3</v>
      </c>
      <c r="AI129">
        <v>2.1166499311885069E-3</v>
      </c>
      <c r="AJ129">
        <v>2.1166499311885069E-3</v>
      </c>
      <c r="AK129">
        <v>2.1166499311885069E-3</v>
      </c>
      <c r="AL129">
        <v>2.1166499311885069E-3</v>
      </c>
      <c r="AM129">
        <v>2.1166499311885069E-3</v>
      </c>
      <c r="AN129">
        <v>2.1166499311885069E-3</v>
      </c>
      <c r="AO129">
        <v>2.1166499311885069E-3</v>
      </c>
      <c r="AP129">
        <v>2.1166499311885069E-3</v>
      </c>
      <c r="AQ129">
        <v>2.1166499311885069E-3</v>
      </c>
      <c r="AR129">
        <v>2.1166499311885069E-3</v>
      </c>
      <c r="AS129">
        <v>2.1166499311885069E-3</v>
      </c>
      <c r="AT129">
        <v>2.1166499311885069E-3</v>
      </c>
      <c r="AU129">
        <v>2.1166499311885069E-3</v>
      </c>
      <c r="AV129">
        <v>2.1166499311885069E-3</v>
      </c>
      <c r="AW129">
        <v>2.1166499311885069E-3</v>
      </c>
      <c r="AX129">
        <v>2.1166499311885069E-3</v>
      </c>
      <c r="AY129">
        <v>2.1166499311885069E-3</v>
      </c>
      <c r="AZ129">
        <v>2.1166499311885069E-3</v>
      </c>
      <c r="BA129">
        <v>2.1166499311885069E-3</v>
      </c>
      <c r="BB129">
        <v>2.1166499311885069E-3</v>
      </c>
      <c r="BC129">
        <v>2.1166499311885069E-3</v>
      </c>
      <c r="BD129">
        <v>2.1166499311885069E-3</v>
      </c>
      <c r="BE129">
        <v>2.1166499311885069E-3</v>
      </c>
      <c r="BF129">
        <v>2.1166499311885069E-3</v>
      </c>
      <c r="BG129">
        <v>2.1166499311885069E-3</v>
      </c>
      <c r="BH129">
        <v>2.1166499311885069E-3</v>
      </c>
      <c r="BI129">
        <v>2.1166499311885069E-3</v>
      </c>
      <c r="BJ129">
        <v>2.1166499311885069E-3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731.22974992270133</v>
      </c>
      <c r="C130">
        <v>2.4708431976138106E-3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2.4708431976138106E-3</v>
      </c>
      <c r="S130">
        <v>2.4708431976138106E-3</v>
      </c>
      <c r="T130">
        <v>2.4708431976138106E-3</v>
      </c>
      <c r="U130">
        <v>2.4708431976138106E-3</v>
      </c>
      <c r="V130">
        <v>2.4708431976138106E-3</v>
      </c>
      <c r="W130">
        <v>2.4708431976138106E-3</v>
      </c>
      <c r="X130">
        <v>2.4708431976138106E-3</v>
      </c>
      <c r="Y130">
        <v>2.4708431976138106E-3</v>
      </c>
      <c r="Z130">
        <v>2.4708431976138106E-3</v>
      </c>
      <c r="AA130">
        <v>2.4708431976138106E-3</v>
      </c>
      <c r="AB130">
        <v>2.4708431976138106E-3</v>
      </c>
      <c r="AC130">
        <v>2.4708431976138106E-3</v>
      </c>
      <c r="AD130">
        <v>2.4708431976138106E-3</v>
      </c>
      <c r="AE130">
        <v>2.4708431976138106E-3</v>
      </c>
      <c r="AF130">
        <v>2.4708431976138106E-3</v>
      </c>
      <c r="AG130">
        <v>2.4708431976138106E-3</v>
      </c>
      <c r="AH130">
        <v>2.4708431976138106E-3</v>
      </c>
      <c r="AI130">
        <v>2.4708431976138106E-3</v>
      </c>
      <c r="AJ130">
        <v>2.4708431976138106E-3</v>
      </c>
      <c r="AK130">
        <v>2.4708431976138106E-3</v>
      </c>
      <c r="AL130">
        <v>2.4708431976138106E-3</v>
      </c>
      <c r="AM130">
        <v>2.4708431976138106E-3</v>
      </c>
      <c r="AN130">
        <v>2.4708431976138106E-3</v>
      </c>
      <c r="AO130">
        <v>2.4708431976138106E-3</v>
      </c>
      <c r="AP130">
        <v>2.4708431976138106E-3</v>
      </c>
      <c r="AQ130">
        <v>2.4708431976138106E-3</v>
      </c>
      <c r="AR130">
        <v>2.4708431976138106E-3</v>
      </c>
      <c r="AS130">
        <v>2.4708431976138106E-3</v>
      </c>
      <c r="AT130">
        <v>2.4708431976138106E-3</v>
      </c>
      <c r="AU130">
        <v>2.4708431976138106E-3</v>
      </c>
      <c r="AV130">
        <v>2.4708431976138106E-3</v>
      </c>
      <c r="AW130">
        <v>2.4708431976138106E-3</v>
      </c>
      <c r="AX130">
        <v>2.4708431976138106E-3</v>
      </c>
      <c r="AY130">
        <v>2.4708431976138106E-3</v>
      </c>
      <c r="AZ130">
        <v>2.4708431976138106E-3</v>
      </c>
      <c r="BA130">
        <v>2.4708431976138106E-3</v>
      </c>
      <c r="BB130">
        <v>2.4708431976138106E-3</v>
      </c>
      <c r="BC130">
        <v>2.4708431976138106E-3</v>
      </c>
      <c r="BD130">
        <v>2.4708431976138106E-3</v>
      </c>
      <c r="BE130">
        <v>2.4708431976138106E-3</v>
      </c>
      <c r="BF130">
        <v>2.4708431976138106E-3</v>
      </c>
      <c r="BG130">
        <v>2.4708431976138106E-3</v>
      </c>
      <c r="BH130">
        <v>2.4708431976138106E-3</v>
      </c>
      <c r="BI130">
        <v>2.4708431976138106E-3</v>
      </c>
      <c r="BJ130">
        <v>2.4708431976138106E-3</v>
      </c>
      <c r="BK130">
        <v>2.4708431976138106E-3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706.09558563999997</v>
      </c>
      <c r="C131">
        <v>2.3859142421765005E-3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2.3859142421765005E-3</v>
      </c>
      <c r="S131">
        <v>2.3859142421765005E-3</v>
      </c>
      <c r="T131">
        <v>2.3859142421765005E-3</v>
      </c>
      <c r="U131">
        <v>2.3859142421765005E-3</v>
      </c>
      <c r="V131">
        <v>2.3859142421765005E-3</v>
      </c>
      <c r="W131">
        <v>2.3859142421765005E-3</v>
      </c>
      <c r="X131">
        <v>2.3859142421765005E-3</v>
      </c>
      <c r="Y131">
        <v>2.3859142421765005E-3</v>
      </c>
      <c r="Z131">
        <v>2.3859142421765005E-3</v>
      </c>
      <c r="AA131">
        <v>2.3859142421765005E-3</v>
      </c>
      <c r="AB131">
        <v>2.3859142421765005E-3</v>
      </c>
      <c r="AC131">
        <v>2.3859142421765005E-3</v>
      </c>
      <c r="AD131">
        <v>2.3859142421765005E-3</v>
      </c>
      <c r="AE131">
        <v>2.3859142421765005E-3</v>
      </c>
      <c r="AF131">
        <v>2.3859142421765005E-3</v>
      </c>
      <c r="AG131">
        <v>2.3859142421765005E-3</v>
      </c>
      <c r="AH131">
        <v>2.3859142421765005E-3</v>
      </c>
      <c r="AI131">
        <v>2.3859142421765005E-3</v>
      </c>
      <c r="AJ131">
        <v>2.3859142421765005E-3</v>
      </c>
      <c r="AK131">
        <v>2.3859142421765005E-3</v>
      </c>
      <c r="AL131">
        <v>2.3859142421765005E-3</v>
      </c>
      <c r="AM131">
        <v>2.3859142421765005E-3</v>
      </c>
      <c r="AN131">
        <v>2.3859142421765005E-3</v>
      </c>
      <c r="AO131">
        <v>2.3859142421765005E-3</v>
      </c>
      <c r="AP131">
        <v>2.3859142421765005E-3</v>
      </c>
      <c r="AQ131">
        <v>2.3859142421765005E-3</v>
      </c>
      <c r="AR131">
        <v>2.3859142421765005E-3</v>
      </c>
      <c r="AS131">
        <v>2.3859142421765005E-3</v>
      </c>
      <c r="AT131">
        <v>2.3859142421765005E-3</v>
      </c>
      <c r="AU131">
        <v>2.3859142421765005E-3</v>
      </c>
      <c r="AV131">
        <v>2.3859142421765005E-3</v>
      </c>
      <c r="AW131">
        <v>2.3859142421765005E-3</v>
      </c>
      <c r="AX131">
        <v>2.3859142421765005E-3</v>
      </c>
      <c r="AY131">
        <v>2.3859142421765005E-3</v>
      </c>
      <c r="AZ131">
        <v>2.3859142421765005E-3</v>
      </c>
      <c r="BA131">
        <v>2.3859142421765005E-3</v>
      </c>
      <c r="BB131">
        <v>2.3859142421765005E-3</v>
      </c>
      <c r="BC131">
        <v>2.3859142421765005E-3</v>
      </c>
      <c r="BD131">
        <v>2.3859142421765005E-3</v>
      </c>
      <c r="BE131">
        <v>2.3859142421765005E-3</v>
      </c>
      <c r="BF131">
        <v>2.3859142421765005E-3</v>
      </c>
      <c r="BG131">
        <v>2.3859142421765005E-3</v>
      </c>
      <c r="BH131">
        <v>2.3859142421765005E-3</v>
      </c>
      <c r="BI131">
        <v>2.3859142421765005E-3</v>
      </c>
      <c r="BJ131">
        <v>2.3859142421765005E-3</v>
      </c>
      <c r="BK131">
        <v>2.3859142421765005E-3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1217</v>
      </c>
      <c r="B132">
        <v>556.38019942831556</v>
      </c>
      <c r="C132">
        <v>1.8800222928426972E-3</v>
      </c>
      <c r="D132">
        <v>30</v>
      </c>
      <c r="E132">
        <v>638.5</v>
      </c>
      <c r="F132">
        <v>-578.5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1.8800222928426972E-3</v>
      </c>
      <c r="S132">
        <v>1.8800222928426972E-3</v>
      </c>
      <c r="T132">
        <v>1.8800222928426972E-3</v>
      </c>
      <c r="U132">
        <v>1.8800222928426972E-3</v>
      </c>
      <c r="V132">
        <v>1.8800222928426972E-3</v>
      </c>
      <c r="W132">
        <v>1.8800222928426972E-3</v>
      </c>
      <c r="X132">
        <v>1.8800222928426972E-3</v>
      </c>
      <c r="Y132">
        <v>1.8800222928426972E-3</v>
      </c>
      <c r="Z132">
        <v>1.8800222928426972E-3</v>
      </c>
      <c r="AA132">
        <v>1.8800222928426972E-3</v>
      </c>
      <c r="AB132">
        <v>1.8800222928426972E-3</v>
      </c>
      <c r="AC132">
        <v>1.8800222928426972E-3</v>
      </c>
      <c r="AD132">
        <v>1.8800222928426972E-3</v>
      </c>
      <c r="AE132">
        <v>1.8800222928426972E-3</v>
      </c>
      <c r="AF132">
        <v>1.8800222928426972E-3</v>
      </c>
      <c r="AG132">
        <v>1.8800222928426972E-3</v>
      </c>
      <c r="AH132">
        <v>1.8800222928426972E-3</v>
      </c>
      <c r="AI132">
        <v>1.8800222928426972E-3</v>
      </c>
      <c r="AJ132">
        <v>1.8800222928426972E-3</v>
      </c>
      <c r="AK132">
        <v>1.8800222928426972E-3</v>
      </c>
      <c r="AL132">
        <v>1.8800222928426972E-3</v>
      </c>
      <c r="AM132">
        <v>1.8800222928426972E-3</v>
      </c>
      <c r="AN132">
        <v>1.8800222928426972E-3</v>
      </c>
      <c r="AO132">
        <v>1.8800222928426972E-3</v>
      </c>
      <c r="AP132">
        <v>1.8800222928426972E-3</v>
      </c>
      <c r="AQ132">
        <v>1.8800222928426972E-3</v>
      </c>
      <c r="AR132">
        <v>1.8800222928426972E-3</v>
      </c>
      <c r="AS132">
        <v>1.8800222928426972E-3</v>
      </c>
      <c r="AT132">
        <v>1.8800222928426972E-3</v>
      </c>
      <c r="AU132">
        <v>1.8800222928426972E-3</v>
      </c>
      <c r="AV132">
        <v>1.8800222928426972E-3</v>
      </c>
      <c r="AW132">
        <v>1.8800222928426972E-3</v>
      </c>
      <c r="AX132">
        <v>1.8800222928426972E-3</v>
      </c>
      <c r="AY132">
        <v>1.8800222928426972E-3</v>
      </c>
      <c r="AZ132">
        <v>1.8800222928426972E-3</v>
      </c>
      <c r="BA132">
        <v>1.8800222928426972E-3</v>
      </c>
      <c r="BB132">
        <v>1.8800222928426972E-3</v>
      </c>
      <c r="BC132">
        <v>1.8800222928426972E-3</v>
      </c>
      <c r="BD132">
        <v>1.8800222928426972E-3</v>
      </c>
      <c r="BE132">
        <v>1.8800222928426972E-3</v>
      </c>
      <c r="BF132">
        <v>1.8800222928426972E-3</v>
      </c>
      <c r="BG132">
        <v>1.8800222928426972E-3</v>
      </c>
      <c r="BH132">
        <v>1.8800222928426972E-3</v>
      </c>
      <c r="BI132">
        <v>1.8800222928426972E-3</v>
      </c>
      <c r="BJ132">
        <v>1.8800222928426972E-3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1217</v>
      </c>
      <c r="B133">
        <v>571.82992749599009</v>
      </c>
      <c r="C133">
        <v>1.9322273016036675E-3</v>
      </c>
      <c r="D133">
        <v>20</v>
      </c>
      <c r="E133">
        <v>628.5</v>
      </c>
      <c r="F133">
        <v>-588.5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1.9322273016036675E-3</v>
      </c>
      <c r="R133">
        <v>1.9322273016036675E-3</v>
      </c>
      <c r="S133">
        <v>1.9322273016036675E-3</v>
      </c>
      <c r="T133">
        <v>1.9322273016036675E-3</v>
      </c>
      <c r="U133">
        <v>1.9322273016036675E-3</v>
      </c>
      <c r="V133">
        <v>1.9322273016036675E-3</v>
      </c>
      <c r="W133">
        <v>1.9322273016036675E-3</v>
      </c>
      <c r="X133">
        <v>1.9322273016036675E-3</v>
      </c>
      <c r="Y133">
        <v>1.9322273016036675E-3</v>
      </c>
      <c r="Z133">
        <v>1.9322273016036675E-3</v>
      </c>
      <c r="AA133">
        <v>1.9322273016036675E-3</v>
      </c>
      <c r="AB133">
        <v>1.9322273016036675E-3</v>
      </c>
      <c r="AC133">
        <v>1.9322273016036675E-3</v>
      </c>
      <c r="AD133">
        <v>1.9322273016036675E-3</v>
      </c>
      <c r="AE133">
        <v>1.9322273016036675E-3</v>
      </c>
      <c r="AF133">
        <v>1.9322273016036675E-3</v>
      </c>
      <c r="AG133">
        <v>1.9322273016036675E-3</v>
      </c>
      <c r="AH133">
        <v>1.9322273016036675E-3</v>
      </c>
      <c r="AI133">
        <v>1.9322273016036675E-3</v>
      </c>
      <c r="AJ133">
        <v>1.9322273016036675E-3</v>
      </c>
      <c r="AK133">
        <v>1.9322273016036675E-3</v>
      </c>
      <c r="AL133">
        <v>1.9322273016036675E-3</v>
      </c>
      <c r="AM133">
        <v>1.9322273016036675E-3</v>
      </c>
      <c r="AN133">
        <v>1.9322273016036675E-3</v>
      </c>
      <c r="AO133">
        <v>1.9322273016036675E-3</v>
      </c>
      <c r="AP133">
        <v>1.9322273016036675E-3</v>
      </c>
      <c r="AQ133">
        <v>1.9322273016036675E-3</v>
      </c>
      <c r="AR133">
        <v>1.9322273016036675E-3</v>
      </c>
      <c r="AS133">
        <v>1.9322273016036675E-3</v>
      </c>
      <c r="AT133">
        <v>1.9322273016036675E-3</v>
      </c>
      <c r="AU133">
        <v>1.9322273016036675E-3</v>
      </c>
      <c r="AV133">
        <v>1.9322273016036675E-3</v>
      </c>
      <c r="AW133">
        <v>1.9322273016036675E-3</v>
      </c>
      <c r="AX133">
        <v>1.9322273016036675E-3</v>
      </c>
      <c r="AY133">
        <v>1.9322273016036675E-3</v>
      </c>
      <c r="AZ133">
        <v>1.9322273016036675E-3</v>
      </c>
      <c r="BA133">
        <v>1.9322273016036675E-3</v>
      </c>
      <c r="BB133">
        <v>1.9322273016036675E-3</v>
      </c>
      <c r="BC133">
        <v>1.9322273016036675E-3</v>
      </c>
      <c r="BD133">
        <v>1.9322273016036675E-3</v>
      </c>
      <c r="BE133">
        <v>1.9322273016036675E-3</v>
      </c>
      <c r="BF133">
        <v>1.9322273016036675E-3</v>
      </c>
      <c r="BG133">
        <v>1.9322273016036675E-3</v>
      </c>
      <c r="BH133">
        <v>1.9322273016036675E-3</v>
      </c>
      <c r="BI133">
        <v>1.9322273016036675E-3</v>
      </c>
      <c r="BJ133">
        <v>1.9322273016036675E-3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1217</v>
      </c>
      <c r="B134">
        <v>584.33753236032874</v>
      </c>
      <c r="C134">
        <v>1.9744908041495631E-3</v>
      </c>
      <c r="D134">
        <v>10</v>
      </c>
      <c r="E134">
        <v>618.5</v>
      </c>
      <c r="F134">
        <v>-598.5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1.9744908041495631E-3</v>
      </c>
      <c r="R134">
        <v>1.9744908041495631E-3</v>
      </c>
      <c r="S134">
        <v>1.9744908041495631E-3</v>
      </c>
      <c r="T134">
        <v>1.9744908041495631E-3</v>
      </c>
      <c r="U134">
        <v>1.9744908041495631E-3</v>
      </c>
      <c r="V134">
        <v>1.9744908041495631E-3</v>
      </c>
      <c r="W134">
        <v>1.9744908041495631E-3</v>
      </c>
      <c r="X134">
        <v>1.9744908041495631E-3</v>
      </c>
      <c r="Y134">
        <v>1.9744908041495631E-3</v>
      </c>
      <c r="Z134">
        <v>1.9744908041495631E-3</v>
      </c>
      <c r="AA134">
        <v>1.9744908041495631E-3</v>
      </c>
      <c r="AB134">
        <v>1.9744908041495631E-3</v>
      </c>
      <c r="AC134">
        <v>1.9744908041495631E-3</v>
      </c>
      <c r="AD134">
        <v>1.9744908041495631E-3</v>
      </c>
      <c r="AE134">
        <v>1.9744908041495631E-3</v>
      </c>
      <c r="AF134">
        <v>1.9744908041495631E-3</v>
      </c>
      <c r="AG134">
        <v>1.9744908041495631E-3</v>
      </c>
      <c r="AH134">
        <v>1.9744908041495631E-3</v>
      </c>
      <c r="AI134">
        <v>1.9744908041495631E-3</v>
      </c>
      <c r="AJ134">
        <v>1.9744908041495631E-3</v>
      </c>
      <c r="AK134">
        <v>1.9744908041495631E-3</v>
      </c>
      <c r="AL134">
        <v>1.9744908041495631E-3</v>
      </c>
      <c r="AM134">
        <v>1.9744908041495631E-3</v>
      </c>
      <c r="AN134">
        <v>1.9744908041495631E-3</v>
      </c>
      <c r="AO134">
        <v>1.9744908041495631E-3</v>
      </c>
      <c r="AP134">
        <v>1.9744908041495631E-3</v>
      </c>
      <c r="AQ134">
        <v>1.9744908041495631E-3</v>
      </c>
      <c r="AR134">
        <v>1.9744908041495631E-3</v>
      </c>
      <c r="AS134">
        <v>1.9744908041495631E-3</v>
      </c>
      <c r="AT134">
        <v>1.9744908041495631E-3</v>
      </c>
      <c r="AU134">
        <v>1.9744908041495631E-3</v>
      </c>
      <c r="AV134">
        <v>1.9744908041495631E-3</v>
      </c>
      <c r="AW134">
        <v>1.9744908041495631E-3</v>
      </c>
      <c r="AX134">
        <v>1.9744908041495631E-3</v>
      </c>
      <c r="AY134">
        <v>1.9744908041495631E-3</v>
      </c>
      <c r="AZ134">
        <v>1.9744908041495631E-3</v>
      </c>
      <c r="BA134">
        <v>1.9744908041495631E-3</v>
      </c>
      <c r="BB134">
        <v>1.9744908041495631E-3</v>
      </c>
      <c r="BC134">
        <v>1.9744908041495631E-3</v>
      </c>
      <c r="BD134">
        <v>1.9744908041495631E-3</v>
      </c>
      <c r="BE134">
        <v>1.9744908041495631E-3</v>
      </c>
      <c r="BF134">
        <v>1.9744908041495631E-3</v>
      </c>
      <c r="BG134">
        <v>1.9744908041495631E-3</v>
      </c>
      <c r="BH134">
        <v>1.9744908041495631E-3</v>
      </c>
      <c r="BI134">
        <v>1.9744908041495631E-3</v>
      </c>
      <c r="BJ134">
        <v>1.9744908041495631E-3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1216</v>
      </c>
      <c r="B135">
        <v>960.09267843350324</v>
      </c>
      <c r="C135">
        <v>3.2441766268905443E-3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3.2441766268905443E-3</v>
      </c>
      <c r="R135">
        <v>3.2441766268905443E-3</v>
      </c>
      <c r="S135">
        <v>3.2441766268905443E-3</v>
      </c>
      <c r="T135">
        <v>3.2441766268905443E-3</v>
      </c>
      <c r="U135">
        <v>3.2441766268905443E-3</v>
      </c>
      <c r="V135">
        <v>3.2441766268905443E-3</v>
      </c>
      <c r="W135">
        <v>3.2441766268905443E-3</v>
      </c>
      <c r="X135">
        <v>3.2441766268905443E-3</v>
      </c>
      <c r="Y135">
        <v>3.2441766268905443E-3</v>
      </c>
      <c r="Z135">
        <v>3.2441766268905443E-3</v>
      </c>
      <c r="AA135">
        <v>3.2441766268905443E-3</v>
      </c>
      <c r="AB135">
        <v>3.2441766268905443E-3</v>
      </c>
      <c r="AC135">
        <v>3.2441766268905443E-3</v>
      </c>
      <c r="AD135">
        <v>3.2441766268905443E-3</v>
      </c>
      <c r="AE135">
        <v>3.2441766268905443E-3</v>
      </c>
      <c r="AF135">
        <v>3.2441766268905443E-3</v>
      </c>
      <c r="AG135">
        <v>3.2441766268905443E-3</v>
      </c>
      <c r="AH135">
        <v>3.2441766268905443E-3</v>
      </c>
      <c r="AI135">
        <v>3.2441766268905443E-3</v>
      </c>
      <c r="AJ135">
        <v>3.2441766268905443E-3</v>
      </c>
      <c r="AK135">
        <v>3.2441766268905443E-3</v>
      </c>
      <c r="AL135">
        <v>3.2441766268905443E-3</v>
      </c>
      <c r="AM135">
        <v>3.2441766268905443E-3</v>
      </c>
      <c r="AN135">
        <v>3.2441766268905443E-3</v>
      </c>
      <c r="AO135">
        <v>3.2441766268905443E-3</v>
      </c>
      <c r="AP135">
        <v>3.2441766268905443E-3</v>
      </c>
      <c r="AQ135">
        <v>3.2441766268905443E-3</v>
      </c>
      <c r="AR135">
        <v>3.2441766268905443E-3</v>
      </c>
      <c r="AS135">
        <v>3.2441766268905443E-3</v>
      </c>
      <c r="AT135">
        <v>3.2441766268905443E-3</v>
      </c>
      <c r="AU135">
        <v>3.2441766268905443E-3</v>
      </c>
      <c r="AV135">
        <v>3.2441766268905443E-3</v>
      </c>
      <c r="AW135">
        <v>3.2441766268905443E-3</v>
      </c>
      <c r="AX135">
        <v>3.2441766268905443E-3</v>
      </c>
      <c r="AY135">
        <v>3.2441766268905443E-3</v>
      </c>
      <c r="AZ135">
        <v>3.2441766268905443E-3</v>
      </c>
      <c r="BA135">
        <v>3.2441766268905443E-3</v>
      </c>
      <c r="BB135">
        <v>3.2441766268905443E-3</v>
      </c>
      <c r="BC135">
        <v>3.2441766268905443E-3</v>
      </c>
      <c r="BD135">
        <v>3.2441766268905443E-3</v>
      </c>
      <c r="BE135">
        <v>3.2441766268905443E-3</v>
      </c>
      <c r="BF135">
        <v>3.2441766268905443E-3</v>
      </c>
      <c r="BG135">
        <v>3.2441766268905443E-3</v>
      </c>
      <c r="BH135">
        <v>3.2441766268905443E-3</v>
      </c>
      <c r="BI135">
        <v>3.2441766268905443E-3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1162</v>
      </c>
      <c r="B136">
        <v>1034.0873660378313</v>
      </c>
      <c r="C136">
        <v>3.4942064848743582E-3</v>
      </c>
      <c r="D136">
        <v>-10</v>
      </c>
      <c r="E136">
        <v>571</v>
      </c>
      <c r="F136">
        <v>-591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3.4942064848743582E-3</v>
      </c>
      <c r="R136">
        <v>3.4942064848743582E-3</v>
      </c>
      <c r="S136">
        <v>3.4942064848743582E-3</v>
      </c>
      <c r="T136">
        <v>3.4942064848743582E-3</v>
      </c>
      <c r="U136">
        <v>3.4942064848743582E-3</v>
      </c>
      <c r="V136">
        <v>3.4942064848743582E-3</v>
      </c>
      <c r="W136">
        <v>3.4942064848743582E-3</v>
      </c>
      <c r="X136">
        <v>3.4942064848743582E-3</v>
      </c>
      <c r="Y136">
        <v>3.4942064848743582E-3</v>
      </c>
      <c r="Z136">
        <v>3.4942064848743582E-3</v>
      </c>
      <c r="AA136">
        <v>3.4942064848743582E-3</v>
      </c>
      <c r="AB136">
        <v>3.4942064848743582E-3</v>
      </c>
      <c r="AC136">
        <v>3.4942064848743582E-3</v>
      </c>
      <c r="AD136">
        <v>3.4942064848743582E-3</v>
      </c>
      <c r="AE136">
        <v>3.4942064848743582E-3</v>
      </c>
      <c r="AF136">
        <v>3.4942064848743582E-3</v>
      </c>
      <c r="AG136">
        <v>3.4942064848743582E-3</v>
      </c>
      <c r="AH136">
        <v>3.4942064848743582E-3</v>
      </c>
      <c r="AI136">
        <v>3.4942064848743582E-3</v>
      </c>
      <c r="AJ136">
        <v>3.4942064848743582E-3</v>
      </c>
      <c r="AK136">
        <v>3.4942064848743582E-3</v>
      </c>
      <c r="AL136">
        <v>3.4942064848743582E-3</v>
      </c>
      <c r="AM136">
        <v>3.4942064848743582E-3</v>
      </c>
      <c r="AN136">
        <v>3.4942064848743582E-3</v>
      </c>
      <c r="AO136">
        <v>3.4942064848743582E-3</v>
      </c>
      <c r="AP136">
        <v>3.4942064848743582E-3</v>
      </c>
      <c r="AQ136">
        <v>3.4942064848743582E-3</v>
      </c>
      <c r="AR136">
        <v>3.4942064848743582E-3</v>
      </c>
      <c r="AS136">
        <v>3.4942064848743582E-3</v>
      </c>
      <c r="AT136">
        <v>3.4942064848743582E-3</v>
      </c>
      <c r="AU136">
        <v>3.4942064848743582E-3</v>
      </c>
      <c r="AV136">
        <v>3.4942064848743582E-3</v>
      </c>
      <c r="AW136">
        <v>3.4942064848743582E-3</v>
      </c>
      <c r="AX136">
        <v>3.4942064848743582E-3</v>
      </c>
      <c r="AY136">
        <v>3.4942064848743582E-3</v>
      </c>
      <c r="AZ136">
        <v>3.4942064848743582E-3</v>
      </c>
      <c r="BA136">
        <v>3.4942064848743582E-3</v>
      </c>
      <c r="BB136">
        <v>3.4942064848743582E-3</v>
      </c>
      <c r="BC136">
        <v>3.4942064848743582E-3</v>
      </c>
      <c r="BD136">
        <v>3.4942064848743582E-3</v>
      </c>
      <c r="BE136">
        <v>3.4942064848743582E-3</v>
      </c>
      <c r="BF136">
        <v>3.4942064848743582E-3</v>
      </c>
      <c r="BG136">
        <v>3.4942064848743582E-3</v>
      </c>
      <c r="BH136">
        <v>3.4942064848743582E-3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1162</v>
      </c>
      <c r="B137">
        <v>1184.9159787422118</v>
      </c>
      <c r="C137">
        <v>4.0038600537363233E-3</v>
      </c>
      <c r="D137">
        <v>-20</v>
      </c>
      <c r="E137">
        <v>561</v>
      </c>
      <c r="F137">
        <v>-601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4.0038600537363233E-3</v>
      </c>
      <c r="R137">
        <v>4.0038600537363233E-3</v>
      </c>
      <c r="S137">
        <v>4.0038600537363233E-3</v>
      </c>
      <c r="T137">
        <v>4.0038600537363233E-3</v>
      </c>
      <c r="U137">
        <v>4.0038600537363233E-3</v>
      </c>
      <c r="V137">
        <v>4.0038600537363233E-3</v>
      </c>
      <c r="W137">
        <v>4.0038600537363233E-3</v>
      </c>
      <c r="X137">
        <v>4.0038600537363233E-3</v>
      </c>
      <c r="Y137">
        <v>4.0038600537363233E-3</v>
      </c>
      <c r="Z137">
        <v>4.0038600537363233E-3</v>
      </c>
      <c r="AA137">
        <v>4.0038600537363233E-3</v>
      </c>
      <c r="AB137">
        <v>4.0038600537363233E-3</v>
      </c>
      <c r="AC137">
        <v>4.0038600537363233E-3</v>
      </c>
      <c r="AD137">
        <v>4.0038600537363233E-3</v>
      </c>
      <c r="AE137">
        <v>4.0038600537363233E-3</v>
      </c>
      <c r="AF137">
        <v>4.0038600537363233E-3</v>
      </c>
      <c r="AG137">
        <v>4.0038600537363233E-3</v>
      </c>
      <c r="AH137">
        <v>4.0038600537363233E-3</v>
      </c>
      <c r="AI137">
        <v>4.0038600537363233E-3</v>
      </c>
      <c r="AJ137">
        <v>4.0038600537363233E-3</v>
      </c>
      <c r="AK137">
        <v>4.0038600537363233E-3</v>
      </c>
      <c r="AL137">
        <v>4.0038600537363233E-3</v>
      </c>
      <c r="AM137">
        <v>4.0038600537363233E-3</v>
      </c>
      <c r="AN137">
        <v>4.0038600537363233E-3</v>
      </c>
      <c r="AO137">
        <v>4.0038600537363233E-3</v>
      </c>
      <c r="AP137">
        <v>4.0038600537363233E-3</v>
      </c>
      <c r="AQ137">
        <v>4.0038600537363233E-3</v>
      </c>
      <c r="AR137">
        <v>4.0038600537363233E-3</v>
      </c>
      <c r="AS137">
        <v>4.0038600537363233E-3</v>
      </c>
      <c r="AT137">
        <v>4.0038600537363233E-3</v>
      </c>
      <c r="AU137">
        <v>4.0038600537363233E-3</v>
      </c>
      <c r="AV137">
        <v>4.0038600537363233E-3</v>
      </c>
      <c r="AW137">
        <v>4.0038600537363233E-3</v>
      </c>
      <c r="AX137">
        <v>4.0038600537363233E-3</v>
      </c>
      <c r="AY137">
        <v>4.0038600537363233E-3</v>
      </c>
      <c r="AZ137">
        <v>4.0038600537363233E-3</v>
      </c>
      <c r="BA137">
        <v>4.0038600537363233E-3</v>
      </c>
      <c r="BB137">
        <v>4.0038600537363233E-3</v>
      </c>
      <c r="BC137">
        <v>4.0038600537363233E-3</v>
      </c>
      <c r="BD137">
        <v>4.0038600537363233E-3</v>
      </c>
      <c r="BE137">
        <v>4.0038600537363233E-3</v>
      </c>
      <c r="BF137">
        <v>4.0038600537363233E-3</v>
      </c>
      <c r="BG137">
        <v>4.0038600537363233E-3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1162</v>
      </c>
      <c r="B138">
        <v>971.96777575869191</v>
      </c>
      <c r="C138">
        <v>3.2843028710019826E-3</v>
      </c>
      <c r="D138">
        <v>-30</v>
      </c>
      <c r="E138">
        <v>551</v>
      </c>
      <c r="F138">
        <v>-611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3.2843028710019826E-3</v>
      </c>
      <c r="R138">
        <v>3.2843028710019826E-3</v>
      </c>
      <c r="S138">
        <v>3.2843028710019826E-3</v>
      </c>
      <c r="T138">
        <v>3.2843028710019826E-3</v>
      </c>
      <c r="U138">
        <v>3.2843028710019826E-3</v>
      </c>
      <c r="V138">
        <v>3.2843028710019826E-3</v>
      </c>
      <c r="W138">
        <v>3.2843028710019826E-3</v>
      </c>
      <c r="X138">
        <v>3.2843028710019826E-3</v>
      </c>
      <c r="Y138">
        <v>3.2843028710019826E-3</v>
      </c>
      <c r="Z138">
        <v>3.2843028710019826E-3</v>
      </c>
      <c r="AA138">
        <v>3.2843028710019826E-3</v>
      </c>
      <c r="AB138">
        <v>3.2843028710019826E-3</v>
      </c>
      <c r="AC138">
        <v>3.2843028710019826E-3</v>
      </c>
      <c r="AD138">
        <v>3.2843028710019826E-3</v>
      </c>
      <c r="AE138">
        <v>3.2843028710019826E-3</v>
      </c>
      <c r="AF138">
        <v>3.2843028710019826E-3</v>
      </c>
      <c r="AG138">
        <v>3.2843028710019826E-3</v>
      </c>
      <c r="AH138">
        <v>3.2843028710019826E-3</v>
      </c>
      <c r="AI138">
        <v>3.2843028710019826E-3</v>
      </c>
      <c r="AJ138">
        <v>3.2843028710019826E-3</v>
      </c>
      <c r="AK138">
        <v>3.2843028710019826E-3</v>
      </c>
      <c r="AL138">
        <v>3.2843028710019826E-3</v>
      </c>
      <c r="AM138">
        <v>3.2843028710019826E-3</v>
      </c>
      <c r="AN138">
        <v>3.2843028710019826E-3</v>
      </c>
      <c r="AO138">
        <v>3.2843028710019826E-3</v>
      </c>
      <c r="AP138">
        <v>3.2843028710019826E-3</v>
      </c>
      <c r="AQ138">
        <v>3.2843028710019826E-3</v>
      </c>
      <c r="AR138">
        <v>3.2843028710019826E-3</v>
      </c>
      <c r="AS138">
        <v>3.2843028710019826E-3</v>
      </c>
      <c r="AT138">
        <v>3.2843028710019826E-3</v>
      </c>
      <c r="AU138">
        <v>3.2843028710019826E-3</v>
      </c>
      <c r="AV138">
        <v>3.2843028710019826E-3</v>
      </c>
      <c r="AW138">
        <v>3.2843028710019826E-3</v>
      </c>
      <c r="AX138">
        <v>3.2843028710019826E-3</v>
      </c>
      <c r="AY138">
        <v>3.2843028710019826E-3</v>
      </c>
      <c r="AZ138">
        <v>3.2843028710019826E-3</v>
      </c>
      <c r="BA138">
        <v>3.2843028710019826E-3</v>
      </c>
      <c r="BB138">
        <v>3.2843028710019826E-3</v>
      </c>
      <c r="BC138">
        <v>3.2843028710019826E-3</v>
      </c>
      <c r="BD138">
        <v>3.2843028710019826E-3</v>
      </c>
      <c r="BE138">
        <v>3.2843028710019826E-3</v>
      </c>
      <c r="BF138">
        <v>3.2843028710019826E-3</v>
      </c>
      <c r="BG138">
        <v>3.2843028710019826E-3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1162</v>
      </c>
      <c r="B139">
        <v>1052.1513157591394</v>
      </c>
      <c r="C139">
        <v>3.5552450124994315E-3</v>
      </c>
      <c r="D139">
        <v>-40</v>
      </c>
      <c r="E139">
        <v>541</v>
      </c>
      <c r="F139">
        <v>-621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3.5552450124994315E-3</v>
      </c>
      <c r="Q139">
        <v>3.5552450124994315E-3</v>
      </c>
      <c r="R139">
        <v>3.5552450124994315E-3</v>
      </c>
      <c r="S139">
        <v>3.5552450124994315E-3</v>
      </c>
      <c r="T139">
        <v>3.5552450124994315E-3</v>
      </c>
      <c r="U139">
        <v>3.5552450124994315E-3</v>
      </c>
      <c r="V139">
        <v>3.5552450124994315E-3</v>
      </c>
      <c r="W139">
        <v>3.5552450124994315E-3</v>
      </c>
      <c r="X139">
        <v>3.5552450124994315E-3</v>
      </c>
      <c r="Y139">
        <v>3.5552450124994315E-3</v>
      </c>
      <c r="Z139">
        <v>3.5552450124994315E-3</v>
      </c>
      <c r="AA139">
        <v>3.5552450124994315E-3</v>
      </c>
      <c r="AB139">
        <v>3.5552450124994315E-3</v>
      </c>
      <c r="AC139">
        <v>3.5552450124994315E-3</v>
      </c>
      <c r="AD139">
        <v>3.5552450124994315E-3</v>
      </c>
      <c r="AE139">
        <v>3.5552450124994315E-3</v>
      </c>
      <c r="AF139">
        <v>3.5552450124994315E-3</v>
      </c>
      <c r="AG139">
        <v>3.5552450124994315E-3</v>
      </c>
      <c r="AH139">
        <v>3.5552450124994315E-3</v>
      </c>
      <c r="AI139">
        <v>3.5552450124994315E-3</v>
      </c>
      <c r="AJ139">
        <v>3.5552450124994315E-3</v>
      </c>
      <c r="AK139">
        <v>3.5552450124994315E-3</v>
      </c>
      <c r="AL139">
        <v>3.5552450124994315E-3</v>
      </c>
      <c r="AM139">
        <v>3.5552450124994315E-3</v>
      </c>
      <c r="AN139">
        <v>3.5552450124994315E-3</v>
      </c>
      <c r="AO139">
        <v>3.5552450124994315E-3</v>
      </c>
      <c r="AP139">
        <v>3.5552450124994315E-3</v>
      </c>
      <c r="AQ139">
        <v>3.5552450124994315E-3</v>
      </c>
      <c r="AR139">
        <v>3.5552450124994315E-3</v>
      </c>
      <c r="AS139">
        <v>3.5552450124994315E-3</v>
      </c>
      <c r="AT139">
        <v>3.5552450124994315E-3</v>
      </c>
      <c r="AU139">
        <v>3.5552450124994315E-3</v>
      </c>
      <c r="AV139">
        <v>3.5552450124994315E-3</v>
      </c>
      <c r="AW139">
        <v>3.5552450124994315E-3</v>
      </c>
      <c r="AX139">
        <v>3.5552450124994315E-3</v>
      </c>
      <c r="AY139">
        <v>3.5552450124994315E-3</v>
      </c>
      <c r="AZ139">
        <v>3.5552450124994315E-3</v>
      </c>
      <c r="BA139">
        <v>3.5552450124994315E-3</v>
      </c>
      <c r="BB139">
        <v>3.5552450124994315E-3</v>
      </c>
      <c r="BC139">
        <v>3.5552450124994315E-3</v>
      </c>
      <c r="BD139">
        <v>3.5552450124994315E-3</v>
      </c>
      <c r="BE139">
        <v>3.5552450124994315E-3</v>
      </c>
      <c r="BF139">
        <v>3.5552450124994315E-3</v>
      </c>
      <c r="BG139">
        <v>3.5552450124994315E-3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1101</v>
      </c>
      <c r="B140">
        <v>937.45576156483196</v>
      </c>
      <c r="C140">
        <v>3.1676859315026467E-3</v>
      </c>
      <c r="D140">
        <v>-30</v>
      </c>
      <c r="E140">
        <v>520.5</v>
      </c>
      <c r="F140">
        <v>-580.5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3.1676859315026467E-3</v>
      </c>
      <c r="S140">
        <v>3.1676859315026467E-3</v>
      </c>
      <c r="T140">
        <v>3.1676859315026467E-3</v>
      </c>
      <c r="U140">
        <v>3.1676859315026467E-3</v>
      </c>
      <c r="V140">
        <v>3.1676859315026467E-3</v>
      </c>
      <c r="W140">
        <v>3.1676859315026467E-3</v>
      </c>
      <c r="X140">
        <v>3.1676859315026467E-3</v>
      </c>
      <c r="Y140">
        <v>3.1676859315026467E-3</v>
      </c>
      <c r="Z140">
        <v>3.1676859315026467E-3</v>
      </c>
      <c r="AA140">
        <v>3.1676859315026467E-3</v>
      </c>
      <c r="AB140">
        <v>3.1676859315026467E-3</v>
      </c>
      <c r="AC140">
        <v>3.1676859315026467E-3</v>
      </c>
      <c r="AD140">
        <v>3.1676859315026467E-3</v>
      </c>
      <c r="AE140">
        <v>3.1676859315026467E-3</v>
      </c>
      <c r="AF140">
        <v>3.1676859315026467E-3</v>
      </c>
      <c r="AG140">
        <v>3.1676859315026467E-3</v>
      </c>
      <c r="AH140">
        <v>3.1676859315026467E-3</v>
      </c>
      <c r="AI140">
        <v>3.1676859315026467E-3</v>
      </c>
      <c r="AJ140">
        <v>3.1676859315026467E-3</v>
      </c>
      <c r="AK140">
        <v>3.1676859315026467E-3</v>
      </c>
      <c r="AL140">
        <v>3.1676859315026467E-3</v>
      </c>
      <c r="AM140">
        <v>3.1676859315026467E-3</v>
      </c>
      <c r="AN140">
        <v>3.1676859315026467E-3</v>
      </c>
      <c r="AO140">
        <v>3.1676859315026467E-3</v>
      </c>
      <c r="AP140">
        <v>3.1676859315026467E-3</v>
      </c>
      <c r="AQ140">
        <v>3.1676859315026467E-3</v>
      </c>
      <c r="AR140">
        <v>3.1676859315026467E-3</v>
      </c>
      <c r="AS140">
        <v>3.1676859315026467E-3</v>
      </c>
      <c r="AT140">
        <v>3.1676859315026467E-3</v>
      </c>
      <c r="AU140">
        <v>3.1676859315026467E-3</v>
      </c>
      <c r="AV140">
        <v>3.1676859315026467E-3</v>
      </c>
      <c r="AW140">
        <v>3.1676859315026467E-3</v>
      </c>
      <c r="AX140">
        <v>3.1676859315026467E-3</v>
      </c>
      <c r="AY140">
        <v>3.1676859315026467E-3</v>
      </c>
      <c r="AZ140">
        <v>3.1676859315026467E-3</v>
      </c>
      <c r="BA140">
        <v>3.1676859315026467E-3</v>
      </c>
      <c r="BB140">
        <v>3.1676859315026467E-3</v>
      </c>
      <c r="BC140">
        <v>3.1676859315026467E-3</v>
      </c>
      <c r="BD140">
        <v>3.1676859315026467E-3</v>
      </c>
      <c r="BE140">
        <v>3.1676859315026467E-3</v>
      </c>
      <c r="BF140">
        <v>3.1676859315026467E-3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1101</v>
      </c>
      <c r="B141">
        <v>971.99471383060848</v>
      </c>
      <c r="C141">
        <v>3.2843938954054057E-3</v>
      </c>
      <c r="D141">
        <v>-20</v>
      </c>
      <c r="E141">
        <v>530.5</v>
      </c>
      <c r="F141">
        <v>-570.5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3.2843938954054057E-3</v>
      </c>
      <c r="S141">
        <v>3.2843938954054057E-3</v>
      </c>
      <c r="T141">
        <v>3.2843938954054057E-3</v>
      </c>
      <c r="U141">
        <v>3.2843938954054057E-3</v>
      </c>
      <c r="V141">
        <v>3.2843938954054057E-3</v>
      </c>
      <c r="W141">
        <v>3.2843938954054057E-3</v>
      </c>
      <c r="X141">
        <v>3.2843938954054057E-3</v>
      </c>
      <c r="Y141">
        <v>3.2843938954054057E-3</v>
      </c>
      <c r="Z141">
        <v>3.2843938954054057E-3</v>
      </c>
      <c r="AA141">
        <v>3.2843938954054057E-3</v>
      </c>
      <c r="AB141">
        <v>3.2843938954054057E-3</v>
      </c>
      <c r="AC141">
        <v>3.2843938954054057E-3</v>
      </c>
      <c r="AD141">
        <v>3.2843938954054057E-3</v>
      </c>
      <c r="AE141">
        <v>3.2843938954054057E-3</v>
      </c>
      <c r="AF141">
        <v>3.2843938954054057E-3</v>
      </c>
      <c r="AG141">
        <v>3.2843938954054057E-3</v>
      </c>
      <c r="AH141">
        <v>3.2843938954054057E-3</v>
      </c>
      <c r="AI141">
        <v>3.2843938954054057E-3</v>
      </c>
      <c r="AJ141">
        <v>3.2843938954054057E-3</v>
      </c>
      <c r="AK141">
        <v>3.2843938954054057E-3</v>
      </c>
      <c r="AL141">
        <v>3.2843938954054057E-3</v>
      </c>
      <c r="AM141">
        <v>3.2843938954054057E-3</v>
      </c>
      <c r="AN141">
        <v>3.2843938954054057E-3</v>
      </c>
      <c r="AO141">
        <v>3.2843938954054057E-3</v>
      </c>
      <c r="AP141">
        <v>3.2843938954054057E-3</v>
      </c>
      <c r="AQ141">
        <v>3.2843938954054057E-3</v>
      </c>
      <c r="AR141">
        <v>3.2843938954054057E-3</v>
      </c>
      <c r="AS141">
        <v>3.2843938954054057E-3</v>
      </c>
      <c r="AT141">
        <v>3.2843938954054057E-3</v>
      </c>
      <c r="AU141">
        <v>3.2843938954054057E-3</v>
      </c>
      <c r="AV141">
        <v>3.2843938954054057E-3</v>
      </c>
      <c r="AW141">
        <v>3.2843938954054057E-3</v>
      </c>
      <c r="AX141">
        <v>3.2843938954054057E-3</v>
      </c>
      <c r="AY141">
        <v>3.2843938954054057E-3</v>
      </c>
      <c r="AZ141">
        <v>3.2843938954054057E-3</v>
      </c>
      <c r="BA141">
        <v>3.2843938954054057E-3</v>
      </c>
      <c r="BB141">
        <v>3.2843938954054057E-3</v>
      </c>
      <c r="BC141">
        <v>3.2843938954054057E-3</v>
      </c>
      <c r="BD141">
        <v>3.2843938954054057E-3</v>
      </c>
      <c r="BE141">
        <v>3.2843938954054057E-3</v>
      </c>
      <c r="BF141">
        <v>3.2843938954054057E-3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1101</v>
      </c>
      <c r="B142">
        <v>977.55538188779281</v>
      </c>
      <c r="C142">
        <v>3.3031835286837763E-3</v>
      </c>
      <c r="D142">
        <v>-10</v>
      </c>
      <c r="E142">
        <v>540.5</v>
      </c>
      <c r="F142">
        <v>-560.5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3.3031835286837763E-3</v>
      </c>
      <c r="T142">
        <v>3.3031835286837763E-3</v>
      </c>
      <c r="U142">
        <v>3.3031835286837763E-3</v>
      </c>
      <c r="V142">
        <v>3.3031835286837763E-3</v>
      </c>
      <c r="W142">
        <v>3.3031835286837763E-3</v>
      </c>
      <c r="X142">
        <v>3.3031835286837763E-3</v>
      </c>
      <c r="Y142">
        <v>3.3031835286837763E-3</v>
      </c>
      <c r="Z142">
        <v>3.3031835286837763E-3</v>
      </c>
      <c r="AA142">
        <v>3.3031835286837763E-3</v>
      </c>
      <c r="AB142">
        <v>3.3031835286837763E-3</v>
      </c>
      <c r="AC142">
        <v>3.3031835286837763E-3</v>
      </c>
      <c r="AD142">
        <v>3.3031835286837763E-3</v>
      </c>
      <c r="AE142">
        <v>3.3031835286837763E-3</v>
      </c>
      <c r="AF142">
        <v>3.3031835286837763E-3</v>
      </c>
      <c r="AG142">
        <v>3.3031835286837763E-3</v>
      </c>
      <c r="AH142">
        <v>3.3031835286837763E-3</v>
      </c>
      <c r="AI142">
        <v>3.3031835286837763E-3</v>
      </c>
      <c r="AJ142">
        <v>3.3031835286837763E-3</v>
      </c>
      <c r="AK142">
        <v>3.3031835286837763E-3</v>
      </c>
      <c r="AL142">
        <v>3.3031835286837763E-3</v>
      </c>
      <c r="AM142">
        <v>3.3031835286837763E-3</v>
      </c>
      <c r="AN142">
        <v>3.3031835286837763E-3</v>
      </c>
      <c r="AO142">
        <v>3.3031835286837763E-3</v>
      </c>
      <c r="AP142">
        <v>3.3031835286837763E-3</v>
      </c>
      <c r="AQ142">
        <v>3.3031835286837763E-3</v>
      </c>
      <c r="AR142">
        <v>3.3031835286837763E-3</v>
      </c>
      <c r="AS142">
        <v>3.3031835286837763E-3</v>
      </c>
      <c r="AT142">
        <v>3.3031835286837763E-3</v>
      </c>
      <c r="AU142">
        <v>3.3031835286837763E-3</v>
      </c>
      <c r="AV142">
        <v>3.3031835286837763E-3</v>
      </c>
      <c r="AW142">
        <v>3.3031835286837763E-3</v>
      </c>
      <c r="AX142">
        <v>3.3031835286837763E-3</v>
      </c>
      <c r="AY142">
        <v>3.3031835286837763E-3</v>
      </c>
      <c r="AZ142">
        <v>3.3031835286837763E-3</v>
      </c>
      <c r="BA142">
        <v>3.3031835286837763E-3</v>
      </c>
      <c r="BB142">
        <v>3.3031835286837763E-3</v>
      </c>
      <c r="BC142">
        <v>3.3031835286837763E-3</v>
      </c>
      <c r="BD142">
        <v>3.3031835286837763E-3</v>
      </c>
      <c r="BE142">
        <v>3.3031835286837763E-3</v>
      </c>
      <c r="BF142">
        <v>3.3031835286837763E-3</v>
      </c>
      <c r="BG142">
        <v>3.3031835286837763E-3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1101</v>
      </c>
      <c r="B143">
        <v>934.25458872711158</v>
      </c>
      <c r="C143">
        <v>3.1568690902413284E-3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3.1568690902413284E-3</v>
      </c>
      <c r="T143">
        <v>3.1568690902413284E-3</v>
      </c>
      <c r="U143">
        <v>3.1568690902413284E-3</v>
      </c>
      <c r="V143">
        <v>3.1568690902413284E-3</v>
      </c>
      <c r="W143">
        <v>3.1568690902413284E-3</v>
      </c>
      <c r="X143">
        <v>3.1568690902413284E-3</v>
      </c>
      <c r="Y143">
        <v>3.1568690902413284E-3</v>
      </c>
      <c r="Z143">
        <v>3.1568690902413284E-3</v>
      </c>
      <c r="AA143">
        <v>3.1568690902413284E-3</v>
      </c>
      <c r="AB143">
        <v>3.1568690902413284E-3</v>
      </c>
      <c r="AC143">
        <v>3.1568690902413284E-3</v>
      </c>
      <c r="AD143">
        <v>3.1568690902413284E-3</v>
      </c>
      <c r="AE143">
        <v>3.1568690902413284E-3</v>
      </c>
      <c r="AF143">
        <v>3.1568690902413284E-3</v>
      </c>
      <c r="AG143">
        <v>3.1568690902413284E-3</v>
      </c>
      <c r="AH143">
        <v>3.1568690902413284E-3</v>
      </c>
      <c r="AI143">
        <v>3.1568690902413284E-3</v>
      </c>
      <c r="AJ143">
        <v>3.1568690902413284E-3</v>
      </c>
      <c r="AK143">
        <v>3.1568690902413284E-3</v>
      </c>
      <c r="AL143">
        <v>3.1568690902413284E-3</v>
      </c>
      <c r="AM143">
        <v>3.1568690902413284E-3</v>
      </c>
      <c r="AN143">
        <v>3.1568690902413284E-3</v>
      </c>
      <c r="AO143">
        <v>3.1568690902413284E-3</v>
      </c>
      <c r="AP143">
        <v>3.1568690902413284E-3</v>
      </c>
      <c r="AQ143">
        <v>3.1568690902413284E-3</v>
      </c>
      <c r="AR143">
        <v>3.1568690902413284E-3</v>
      </c>
      <c r="AS143">
        <v>3.1568690902413284E-3</v>
      </c>
      <c r="AT143">
        <v>3.1568690902413284E-3</v>
      </c>
      <c r="AU143">
        <v>3.1568690902413284E-3</v>
      </c>
      <c r="AV143">
        <v>3.1568690902413284E-3</v>
      </c>
      <c r="AW143">
        <v>3.1568690902413284E-3</v>
      </c>
      <c r="AX143">
        <v>3.1568690902413284E-3</v>
      </c>
      <c r="AY143">
        <v>3.1568690902413284E-3</v>
      </c>
      <c r="AZ143">
        <v>3.1568690902413284E-3</v>
      </c>
      <c r="BA143">
        <v>3.1568690902413284E-3</v>
      </c>
      <c r="BB143">
        <v>3.1568690902413284E-3</v>
      </c>
      <c r="BC143">
        <v>3.1568690902413284E-3</v>
      </c>
      <c r="BD143">
        <v>3.1568690902413284E-3</v>
      </c>
      <c r="BE143">
        <v>3.1568690902413284E-3</v>
      </c>
      <c r="BF143">
        <v>3.1568690902413284E-3</v>
      </c>
      <c r="BG143">
        <v>3.1568690902413284E-3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1053</v>
      </c>
      <c r="B144">
        <v>581.28803333333326</v>
      </c>
      <c r="C144">
        <v>1.964186472401876E-3</v>
      </c>
      <c r="D144">
        <v>10</v>
      </c>
      <c r="E144">
        <v>536.5</v>
      </c>
      <c r="F144">
        <v>-516.5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1.964186472401876E-3</v>
      </c>
      <c r="U144">
        <v>1.964186472401876E-3</v>
      </c>
      <c r="V144">
        <v>1.964186472401876E-3</v>
      </c>
      <c r="W144">
        <v>1.964186472401876E-3</v>
      </c>
      <c r="X144">
        <v>1.964186472401876E-3</v>
      </c>
      <c r="Y144">
        <v>1.964186472401876E-3</v>
      </c>
      <c r="Z144">
        <v>1.964186472401876E-3</v>
      </c>
      <c r="AA144">
        <v>1.964186472401876E-3</v>
      </c>
      <c r="AB144">
        <v>1.964186472401876E-3</v>
      </c>
      <c r="AC144">
        <v>1.964186472401876E-3</v>
      </c>
      <c r="AD144">
        <v>1.964186472401876E-3</v>
      </c>
      <c r="AE144">
        <v>1.964186472401876E-3</v>
      </c>
      <c r="AF144">
        <v>1.964186472401876E-3</v>
      </c>
      <c r="AG144">
        <v>1.964186472401876E-3</v>
      </c>
      <c r="AH144">
        <v>1.964186472401876E-3</v>
      </c>
      <c r="AI144">
        <v>1.964186472401876E-3</v>
      </c>
      <c r="AJ144">
        <v>1.964186472401876E-3</v>
      </c>
      <c r="AK144">
        <v>1.964186472401876E-3</v>
      </c>
      <c r="AL144">
        <v>1.964186472401876E-3</v>
      </c>
      <c r="AM144">
        <v>1.964186472401876E-3</v>
      </c>
      <c r="AN144">
        <v>1.964186472401876E-3</v>
      </c>
      <c r="AO144">
        <v>1.964186472401876E-3</v>
      </c>
      <c r="AP144">
        <v>1.964186472401876E-3</v>
      </c>
      <c r="AQ144">
        <v>1.964186472401876E-3</v>
      </c>
      <c r="AR144">
        <v>1.964186472401876E-3</v>
      </c>
      <c r="AS144">
        <v>1.964186472401876E-3</v>
      </c>
      <c r="AT144">
        <v>1.964186472401876E-3</v>
      </c>
      <c r="AU144">
        <v>1.964186472401876E-3</v>
      </c>
      <c r="AV144">
        <v>1.964186472401876E-3</v>
      </c>
      <c r="AW144">
        <v>1.964186472401876E-3</v>
      </c>
      <c r="AX144">
        <v>1.964186472401876E-3</v>
      </c>
      <c r="AY144">
        <v>1.964186472401876E-3</v>
      </c>
      <c r="AZ144">
        <v>1.964186472401876E-3</v>
      </c>
      <c r="BA144">
        <v>1.964186472401876E-3</v>
      </c>
      <c r="BB144">
        <v>1.964186472401876E-3</v>
      </c>
      <c r="BC144">
        <v>1.964186472401876E-3</v>
      </c>
      <c r="BD144">
        <v>1.964186472401876E-3</v>
      </c>
      <c r="BE144">
        <v>1.964186472401876E-3</v>
      </c>
      <c r="BF144">
        <v>1.964186472401876E-3</v>
      </c>
      <c r="BG144">
        <v>1.964186472401876E-3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384.55425088399215</v>
      </c>
      <c r="C145">
        <v>1.2994182129633404E-3</v>
      </c>
      <c r="D145">
        <v>20</v>
      </c>
      <c r="E145">
        <v>528.5</v>
      </c>
      <c r="F145">
        <v>-488.5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1.2994182129633404E-3</v>
      </c>
      <c r="V145">
        <v>1.2994182129633404E-3</v>
      </c>
      <c r="W145">
        <v>1.2994182129633404E-3</v>
      </c>
      <c r="X145">
        <v>1.2994182129633404E-3</v>
      </c>
      <c r="Y145">
        <v>1.2994182129633404E-3</v>
      </c>
      <c r="Z145">
        <v>1.2994182129633404E-3</v>
      </c>
      <c r="AA145">
        <v>1.2994182129633404E-3</v>
      </c>
      <c r="AB145">
        <v>1.2994182129633404E-3</v>
      </c>
      <c r="AC145">
        <v>1.2994182129633404E-3</v>
      </c>
      <c r="AD145">
        <v>1.2994182129633404E-3</v>
      </c>
      <c r="AE145">
        <v>1.2994182129633404E-3</v>
      </c>
      <c r="AF145">
        <v>1.2994182129633404E-3</v>
      </c>
      <c r="AG145">
        <v>1.2994182129633404E-3</v>
      </c>
      <c r="AH145">
        <v>1.2994182129633404E-3</v>
      </c>
      <c r="AI145">
        <v>1.2994182129633404E-3</v>
      </c>
      <c r="AJ145">
        <v>1.2994182129633404E-3</v>
      </c>
      <c r="AK145">
        <v>1.2994182129633404E-3</v>
      </c>
      <c r="AL145">
        <v>1.2994182129633404E-3</v>
      </c>
      <c r="AM145">
        <v>1.2994182129633404E-3</v>
      </c>
      <c r="AN145">
        <v>1.2994182129633404E-3</v>
      </c>
      <c r="AO145">
        <v>1.2994182129633404E-3</v>
      </c>
      <c r="AP145">
        <v>1.2994182129633404E-3</v>
      </c>
      <c r="AQ145">
        <v>1.2994182129633404E-3</v>
      </c>
      <c r="AR145">
        <v>1.2994182129633404E-3</v>
      </c>
      <c r="AS145">
        <v>1.2994182129633404E-3</v>
      </c>
      <c r="AT145">
        <v>1.2994182129633404E-3</v>
      </c>
      <c r="AU145">
        <v>1.2994182129633404E-3</v>
      </c>
      <c r="AV145">
        <v>1.2994182129633404E-3</v>
      </c>
      <c r="AW145">
        <v>1.2994182129633404E-3</v>
      </c>
      <c r="AX145">
        <v>1.2994182129633404E-3</v>
      </c>
      <c r="AY145">
        <v>1.2994182129633404E-3</v>
      </c>
      <c r="AZ145">
        <v>1.2994182129633404E-3</v>
      </c>
      <c r="BA145">
        <v>1.2994182129633404E-3</v>
      </c>
      <c r="BB145">
        <v>1.2994182129633404E-3</v>
      </c>
      <c r="BC145">
        <v>1.2994182129633404E-3</v>
      </c>
      <c r="BD145">
        <v>1.2994182129633404E-3</v>
      </c>
      <c r="BE145">
        <v>1.2994182129633404E-3</v>
      </c>
      <c r="BF145">
        <v>1.2994182129633404E-3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414.44954342234018</v>
      </c>
      <c r="C146">
        <v>1.4004351371473751E-3</v>
      </c>
      <c r="D146">
        <v>30</v>
      </c>
      <c r="E146">
        <v>538.5</v>
      </c>
      <c r="F146">
        <v>-478.5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1.4004351371473751E-3</v>
      </c>
      <c r="W146">
        <v>1.4004351371473751E-3</v>
      </c>
      <c r="X146">
        <v>1.4004351371473751E-3</v>
      </c>
      <c r="Y146">
        <v>1.4004351371473751E-3</v>
      </c>
      <c r="Z146">
        <v>1.4004351371473751E-3</v>
      </c>
      <c r="AA146">
        <v>1.4004351371473751E-3</v>
      </c>
      <c r="AB146">
        <v>1.4004351371473751E-3</v>
      </c>
      <c r="AC146">
        <v>1.4004351371473751E-3</v>
      </c>
      <c r="AD146">
        <v>1.4004351371473751E-3</v>
      </c>
      <c r="AE146">
        <v>1.4004351371473751E-3</v>
      </c>
      <c r="AF146">
        <v>1.4004351371473751E-3</v>
      </c>
      <c r="AG146">
        <v>1.4004351371473751E-3</v>
      </c>
      <c r="AH146">
        <v>1.4004351371473751E-3</v>
      </c>
      <c r="AI146">
        <v>1.4004351371473751E-3</v>
      </c>
      <c r="AJ146">
        <v>1.4004351371473751E-3</v>
      </c>
      <c r="AK146">
        <v>1.4004351371473751E-3</v>
      </c>
      <c r="AL146">
        <v>1.4004351371473751E-3</v>
      </c>
      <c r="AM146">
        <v>1.4004351371473751E-3</v>
      </c>
      <c r="AN146">
        <v>1.4004351371473751E-3</v>
      </c>
      <c r="AO146">
        <v>1.4004351371473751E-3</v>
      </c>
      <c r="AP146">
        <v>1.4004351371473751E-3</v>
      </c>
      <c r="AQ146">
        <v>1.4004351371473751E-3</v>
      </c>
      <c r="AR146">
        <v>1.4004351371473751E-3</v>
      </c>
      <c r="AS146">
        <v>1.4004351371473751E-3</v>
      </c>
      <c r="AT146">
        <v>1.4004351371473751E-3</v>
      </c>
      <c r="AU146">
        <v>1.4004351371473751E-3</v>
      </c>
      <c r="AV146">
        <v>1.4004351371473751E-3</v>
      </c>
      <c r="AW146">
        <v>1.4004351371473751E-3</v>
      </c>
      <c r="AX146">
        <v>1.4004351371473751E-3</v>
      </c>
      <c r="AY146">
        <v>1.4004351371473751E-3</v>
      </c>
      <c r="AZ146">
        <v>1.4004351371473751E-3</v>
      </c>
      <c r="BA146">
        <v>1.4004351371473751E-3</v>
      </c>
      <c r="BB146">
        <v>1.4004351371473751E-3</v>
      </c>
      <c r="BC146">
        <v>1.4004351371473751E-3</v>
      </c>
      <c r="BD146">
        <v>1.4004351371473751E-3</v>
      </c>
      <c r="BE146">
        <v>1.4004351371473751E-3</v>
      </c>
      <c r="BF146">
        <v>1.4004351371473751E-3</v>
      </c>
      <c r="BG146">
        <v>1.4004351371473751E-3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400.68498019140611</v>
      </c>
      <c r="C147">
        <v>1.3539243415583364E-3</v>
      </c>
      <c r="D147">
        <v>40</v>
      </c>
      <c r="E147">
        <v>548.5</v>
      </c>
      <c r="F147">
        <v>-468.5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1.3539243415583364E-3</v>
      </c>
      <c r="W147">
        <v>1.3539243415583364E-3</v>
      </c>
      <c r="X147">
        <v>1.3539243415583364E-3</v>
      </c>
      <c r="Y147">
        <v>1.3539243415583364E-3</v>
      </c>
      <c r="Z147">
        <v>1.3539243415583364E-3</v>
      </c>
      <c r="AA147">
        <v>1.3539243415583364E-3</v>
      </c>
      <c r="AB147">
        <v>1.3539243415583364E-3</v>
      </c>
      <c r="AC147">
        <v>1.3539243415583364E-3</v>
      </c>
      <c r="AD147">
        <v>1.3539243415583364E-3</v>
      </c>
      <c r="AE147">
        <v>1.3539243415583364E-3</v>
      </c>
      <c r="AF147">
        <v>1.3539243415583364E-3</v>
      </c>
      <c r="AG147">
        <v>1.3539243415583364E-3</v>
      </c>
      <c r="AH147">
        <v>1.3539243415583364E-3</v>
      </c>
      <c r="AI147">
        <v>1.3539243415583364E-3</v>
      </c>
      <c r="AJ147">
        <v>1.3539243415583364E-3</v>
      </c>
      <c r="AK147">
        <v>1.3539243415583364E-3</v>
      </c>
      <c r="AL147">
        <v>1.3539243415583364E-3</v>
      </c>
      <c r="AM147">
        <v>1.3539243415583364E-3</v>
      </c>
      <c r="AN147">
        <v>1.3539243415583364E-3</v>
      </c>
      <c r="AO147">
        <v>1.3539243415583364E-3</v>
      </c>
      <c r="AP147">
        <v>1.3539243415583364E-3</v>
      </c>
      <c r="AQ147">
        <v>1.3539243415583364E-3</v>
      </c>
      <c r="AR147">
        <v>1.3539243415583364E-3</v>
      </c>
      <c r="AS147">
        <v>1.3539243415583364E-3</v>
      </c>
      <c r="AT147">
        <v>1.3539243415583364E-3</v>
      </c>
      <c r="AU147">
        <v>1.3539243415583364E-3</v>
      </c>
      <c r="AV147">
        <v>1.3539243415583364E-3</v>
      </c>
      <c r="AW147">
        <v>1.3539243415583364E-3</v>
      </c>
      <c r="AX147">
        <v>1.3539243415583364E-3</v>
      </c>
      <c r="AY147">
        <v>1.3539243415583364E-3</v>
      </c>
      <c r="AZ147">
        <v>1.3539243415583364E-3</v>
      </c>
      <c r="BA147">
        <v>1.3539243415583364E-3</v>
      </c>
      <c r="BB147">
        <v>1.3539243415583364E-3</v>
      </c>
      <c r="BC147">
        <v>1.3539243415583364E-3</v>
      </c>
      <c r="BD147">
        <v>1.3539243415583364E-3</v>
      </c>
      <c r="BE147">
        <v>1.3539243415583364E-3</v>
      </c>
      <c r="BF147">
        <v>1.3539243415583364E-3</v>
      </c>
      <c r="BG147">
        <v>1.3539243415583364E-3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393.38453652672564</v>
      </c>
      <c r="C148">
        <v>1.3292559639788608E-3</v>
      </c>
      <c r="D148">
        <v>30</v>
      </c>
      <c r="E148">
        <v>538.5</v>
      </c>
      <c r="F148">
        <v>-478.5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1.3292559639788608E-3</v>
      </c>
      <c r="W148">
        <v>1.3292559639788608E-3</v>
      </c>
      <c r="X148">
        <v>1.3292559639788608E-3</v>
      </c>
      <c r="Y148">
        <v>1.3292559639788608E-3</v>
      </c>
      <c r="Z148">
        <v>1.3292559639788608E-3</v>
      </c>
      <c r="AA148">
        <v>1.3292559639788608E-3</v>
      </c>
      <c r="AB148">
        <v>1.3292559639788608E-3</v>
      </c>
      <c r="AC148">
        <v>1.3292559639788608E-3</v>
      </c>
      <c r="AD148">
        <v>1.3292559639788608E-3</v>
      </c>
      <c r="AE148">
        <v>1.3292559639788608E-3</v>
      </c>
      <c r="AF148">
        <v>1.3292559639788608E-3</v>
      </c>
      <c r="AG148">
        <v>1.3292559639788608E-3</v>
      </c>
      <c r="AH148">
        <v>1.3292559639788608E-3</v>
      </c>
      <c r="AI148">
        <v>1.3292559639788608E-3</v>
      </c>
      <c r="AJ148">
        <v>1.3292559639788608E-3</v>
      </c>
      <c r="AK148">
        <v>1.3292559639788608E-3</v>
      </c>
      <c r="AL148">
        <v>1.3292559639788608E-3</v>
      </c>
      <c r="AM148">
        <v>1.3292559639788608E-3</v>
      </c>
      <c r="AN148">
        <v>1.3292559639788608E-3</v>
      </c>
      <c r="AO148">
        <v>1.3292559639788608E-3</v>
      </c>
      <c r="AP148">
        <v>1.3292559639788608E-3</v>
      </c>
      <c r="AQ148">
        <v>1.3292559639788608E-3</v>
      </c>
      <c r="AR148">
        <v>1.3292559639788608E-3</v>
      </c>
      <c r="AS148">
        <v>1.3292559639788608E-3</v>
      </c>
      <c r="AT148">
        <v>1.3292559639788608E-3</v>
      </c>
      <c r="AU148">
        <v>1.3292559639788608E-3</v>
      </c>
      <c r="AV148">
        <v>1.3292559639788608E-3</v>
      </c>
      <c r="AW148">
        <v>1.3292559639788608E-3</v>
      </c>
      <c r="AX148">
        <v>1.3292559639788608E-3</v>
      </c>
      <c r="AY148">
        <v>1.3292559639788608E-3</v>
      </c>
      <c r="AZ148">
        <v>1.3292559639788608E-3</v>
      </c>
      <c r="BA148">
        <v>1.3292559639788608E-3</v>
      </c>
      <c r="BB148">
        <v>1.3292559639788608E-3</v>
      </c>
      <c r="BC148">
        <v>1.3292559639788608E-3</v>
      </c>
      <c r="BD148">
        <v>1.3292559639788608E-3</v>
      </c>
      <c r="BE148">
        <v>1.3292559639788608E-3</v>
      </c>
      <c r="BF148">
        <v>1.3292559639788608E-3</v>
      </c>
      <c r="BG148">
        <v>1.3292559639788608E-3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405.10409057580137</v>
      </c>
      <c r="C149">
        <v>1.3688566235585445E-3</v>
      </c>
      <c r="D149">
        <v>20</v>
      </c>
      <c r="E149">
        <v>528.5</v>
      </c>
      <c r="F149">
        <v>-488.5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1.3688566235585445E-3</v>
      </c>
      <c r="V149">
        <v>1.3688566235585445E-3</v>
      </c>
      <c r="W149">
        <v>1.3688566235585445E-3</v>
      </c>
      <c r="X149">
        <v>1.3688566235585445E-3</v>
      </c>
      <c r="Y149">
        <v>1.3688566235585445E-3</v>
      </c>
      <c r="Z149">
        <v>1.3688566235585445E-3</v>
      </c>
      <c r="AA149">
        <v>1.3688566235585445E-3</v>
      </c>
      <c r="AB149">
        <v>1.3688566235585445E-3</v>
      </c>
      <c r="AC149">
        <v>1.3688566235585445E-3</v>
      </c>
      <c r="AD149">
        <v>1.3688566235585445E-3</v>
      </c>
      <c r="AE149">
        <v>1.3688566235585445E-3</v>
      </c>
      <c r="AF149">
        <v>1.3688566235585445E-3</v>
      </c>
      <c r="AG149">
        <v>1.3688566235585445E-3</v>
      </c>
      <c r="AH149">
        <v>1.3688566235585445E-3</v>
      </c>
      <c r="AI149">
        <v>1.3688566235585445E-3</v>
      </c>
      <c r="AJ149">
        <v>1.3688566235585445E-3</v>
      </c>
      <c r="AK149">
        <v>1.3688566235585445E-3</v>
      </c>
      <c r="AL149">
        <v>1.3688566235585445E-3</v>
      </c>
      <c r="AM149">
        <v>1.3688566235585445E-3</v>
      </c>
      <c r="AN149">
        <v>1.3688566235585445E-3</v>
      </c>
      <c r="AO149">
        <v>1.3688566235585445E-3</v>
      </c>
      <c r="AP149">
        <v>1.3688566235585445E-3</v>
      </c>
      <c r="AQ149">
        <v>1.3688566235585445E-3</v>
      </c>
      <c r="AR149">
        <v>1.3688566235585445E-3</v>
      </c>
      <c r="AS149">
        <v>1.3688566235585445E-3</v>
      </c>
      <c r="AT149">
        <v>1.3688566235585445E-3</v>
      </c>
      <c r="AU149">
        <v>1.3688566235585445E-3</v>
      </c>
      <c r="AV149">
        <v>1.3688566235585445E-3</v>
      </c>
      <c r="AW149">
        <v>1.3688566235585445E-3</v>
      </c>
      <c r="AX149">
        <v>1.3688566235585445E-3</v>
      </c>
      <c r="AY149">
        <v>1.3688566235585445E-3</v>
      </c>
      <c r="AZ149">
        <v>1.3688566235585445E-3</v>
      </c>
      <c r="BA149">
        <v>1.3688566235585445E-3</v>
      </c>
      <c r="BB149">
        <v>1.3688566235585445E-3</v>
      </c>
      <c r="BC149">
        <v>1.3688566235585445E-3</v>
      </c>
      <c r="BD149">
        <v>1.3688566235585445E-3</v>
      </c>
      <c r="BE149">
        <v>1.3688566235585445E-3</v>
      </c>
      <c r="BF149">
        <v>1.3688566235585445E-3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410.14720428998032</v>
      </c>
      <c r="C150">
        <v>1.3858974280619024E-3</v>
      </c>
      <c r="D150">
        <v>10</v>
      </c>
      <c r="E150">
        <v>518.5</v>
      </c>
      <c r="F150">
        <v>-498.5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1.3858974280619024E-3</v>
      </c>
      <c r="V150">
        <v>1.3858974280619024E-3</v>
      </c>
      <c r="W150">
        <v>1.3858974280619024E-3</v>
      </c>
      <c r="X150">
        <v>1.3858974280619024E-3</v>
      </c>
      <c r="Y150">
        <v>1.3858974280619024E-3</v>
      </c>
      <c r="Z150">
        <v>1.3858974280619024E-3</v>
      </c>
      <c r="AA150">
        <v>1.3858974280619024E-3</v>
      </c>
      <c r="AB150">
        <v>1.3858974280619024E-3</v>
      </c>
      <c r="AC150">
        <v>1.3858974280619024E-3</v>
      </c>
      <c r="AD150">
        <v>1.3858974280619024E-3</v>
      </c>
      <c r="AE150">
        <v>1.3858974280619024E-3</v>
      </c>
      <c r="AF150">
        <v>1.3858974280619024E-3</v>
      </c>
      <c r="AG150">
        <v>1.3858974280619024E-3</v>
      </c>
      <c r="AH150">
        <v>1.3858974280619024E-3</v>
      </c>
      <c r="AI150">
        <v>1.3858974280619024E-3</v>
      </c>
      <c r="AJ150">
        <v>1.3858974280619024E-3</v>
      </c>
      <c r="AK150">
        <v>1.3858974280619024E-3</v>
      </c>
      <c r="AL150">
        <v>1.3858974280619024E-3</v>
      </c>
      <c r="AM150">
        <v>1.3858974280619024E-3</v>
      </c>
      <c r="AN150">
        <v>1.3858974280619024E-3</v>
      </c>
      <c r="AO150">
        <v>1.3858974280619024E-3</v>
      </c>
      <c r="AP150">
        <v>1.3858974280619024E-3</v>
      </c>
      <c r="AQ150">
        <v>1.3858974280619024E-3</v>
      </c>
      <c r="AR150">
        <v>1.3858974280619024E-3</v>
      </c>
      <c r="AS150">
        <v>1.3858974280619024E-3</v>
      </c>
      <c r="AT150">
        <v>1.3858974280619024E-3</v>
      </c>
      <c r="AU150">
        <v>1.3858974280619024E-3</v>
      </c>
      <c r="AV150">
        <v>1.3858974280619024E-3</v>
      </c>
      <c r="AW150">
        <v>1.3858974280619024E-3</v>
      </c>
      <c r="AX150">
        <v>1.3858974280619024E-3</v>
      </c>
      <c r="AY150">
        <v>1.3858974280619024E-3</v>
      </c>
      <c r="AZ150">
        <v>1.3858974280619024E-3</v>
      </c>
      <c r="BA150">
        <v>1.3858974280619024E-3</v>
      </c>
      <c r="BB150">
        <v>1.3858974280619024E-3</v>
      </c>
      <c r="BC150">
        <v>1.3858974280619024E-3</v>
      </c>
      <c r="BD150">
        <v>1.3858974280619024E-3</v>
      </c>
      <c r="BE150">
        <v>1.3858974280619024E-3</v>
      </c>
      <c r="BF150">
        <v>1.3858974280619024E-3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407.11692503846609</v>
      </c>
      <c r="C151">
        <v>1.3756580404053339E-3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1.3756580404053339E-3</v>
      </c>
      <c r="U151">
        <v>1.3756580404053339E-3</v>
      </c>
      <c r="V151">
        <v>1.3756580404053339E-3</v>
      </c>
      <c r="W151">
        <v>1.3756580404053339E-3</v>
      </c>
      <c r="X151">
        <v>1.3756580404053339E-3</v>
      </c>
      <c r="Y151">
        <v>1.3756580404053339E-3</v>
      </c>
      <c r="Z151">
        <v>1.3756580404053339E-3</v>
      </c>
      <c r="AA151">
        <v>1.3756580404053339E-3</v>
      </c>
      <c r="AB151">
        <v>1.3756580404053339E-3</v>
      </c>
      <c r="AC151">
        <v>1.3756580404053339E-3</v>
      </c>
      <c r="AD151">
        <v>1.3756580404053339E-3</v>
      </c>
      <c r="AE151">
        <v>1.3756580404053339E-3</v>
      </c>
      <c r="AF151">
        <v>1.3756580404053339E-3</v>
      </c>
      <c r="AG151">
        <v>1.3756580404053339E-3</v>
      </c>
      <c r="AH151">
        <v>1.3756580404053339E-3</v>
      </c>
      <c r="AI151">
        <v>1.3756580404053339E-3</v>
      </c>
      <c r="AJ151">
        <v>1.3756580404053339E-3</v>
      </c>
      <c r="AK151">
        <v>1.3756580404053339E-3</v>
      </c>
      <c r="AL151">
        <v>1.3756580404053339E-3</v>
      </c>
      <c r="AM151">
        <v>1.3756580404053339E-3</v>
      </c>
      <c r="AN151">
        <v>1.3756580404053339E-3</v>
      </c>
      <c r="AO151">
        <v>1.3756580404053339E-3</v>
      </c>
      <c r="AP151">
        <v>1.3756580404053339E-3</v>
      </c>
      <c r="AQ151">
        <v>1.3756580404053339E-3</v>
      </c>
      <c r="AR151">
        <v>1.3756580404053339E-3</v>
      </c>
      <c r="AS151">
        <v>1.3756580404053339E-3</v>
      </c>
      <c r="AT151">
        <v>1.3756580404053339E-3</v>
      </c>
      <c r="AU151">
        <v>1.3756580404053339E-3</v>
      </c>
      <c r="AV151">
        <v>1.3756580404053339E-3</v>
      </c>
      <c r="AW151">
        <v>1.3756580404053339E-3</v>
      </c>
      <c r="AX151">
        <v>1.3756580404053339E-3</v>
      </c>
      <c r="AY151">
        <v>1.3756580404053339E-3</v>
      </c>
      <c r="AZ151">
        <v>1.3756580404053339E-3</v>
      </c>
      <c r="BA151">
        <v>1.3756580404053339E-3</v>
      </c>
      <c r="BB151">
        <v>1.3756580404053339E-3</v>
      </c>
      <c r="BC151">
        <v>1.3756580404053339E-3</v>
      </c>
      <c r="BD151">
        <v>1.3756580404053339E-3</v>
      </c>
      <c r="BE151">
        <v>1.3756580404053339E-3</v>
      </c>
      <c r="BF151">
        <v>1.3756580404053339E-3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395.0934449988398</v>
      </c>
      <c r="C152">
        <v>1.3350304074750592E-3</v>
      </c>
      <c r="D152">
        <v>-10</v>
      </c>
      <c r="E152">
        <v>498.5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1.3350304074750592E-3</v>
      </c>
      <c r="U152">
        <v>1.3350304074750592E-3</v>
      </c>
      <c r="V152">
        <v>1.3350304074750592E-3</v>
      </c>
      <c r="W152">
        <v>1.3350304074750592E-3</v>
      </c>
      <c r="X152">
        <v>1.3350304074750592E-3</v>
      </c>
      <c r="Y152">
        <v>1.3350304074750592E-3</v>
      </c>
      <c r="Z152">
        <v>1.3350304074750592E-3</v>
      </c>
      <c r="AA152">
        <v>1.3350304074750592E-3</v>
      </c>
      <c r="AB152">
        <v>1.3350304074750592E-3</v>
      </c>
      <c r="AC152">
        <v>1.3350304074750592E-3</v>
      </c>
      <c r="AD152">
        <v>1.3350304074750592E-3</v>
      </c>
      <c r="AE152">
        <v>1.3350304074750592E-3</v>
      </c>
      <c r="AF152">
        <v>1.3350304074750592E-3</v>
      </c>
      <c r="AG152">
        <v>1.3350304074750592E-3</v>
      </c>
      <c r="AH152">
        <v>1.3350304074750592E-3</v>
      </c>
      <c r="AI152">
        <v>1.3350304074750592E-3</v>
      </c>
      <c r="AJ152">
        <v>1.3350304074750592E-3</v>
      </c>
      <c r="AK152">
        <v>1.3350304074750592E-3</v>
      </c>
      <c r="AL152">
        <v>1.3350304074750592E-3</v>
      </c>
      <c r="AM152">
        <v>1.3350304074750592E-3</v>
      </c>
      <c r="AN152">
        <v>1.3350304074750592E-3</v>
      </c>
      <c r="AO152">
        <v>1.3350304074750592E-3</v>
      </c>
      <c r="AP152">
        <v>1.3350304074750592E-3</v>
      </c>
      <c r="AQ152">
        <v>1.3350304074750592E-3</v>
      </c>
      <c r="AR152">
        <v>1.3350304074750592E-3</v>
      </c>
      <c r="AS152">
        <v>1.3350304074750592E-3</v>
      </c>
      <c r="AT152">
        <v>1.3350304074750592E-3</v>
      </c>
      <c r="AU152">
        <v>1.3350304074750592E-3</v>
      </c>
      <c r="AV152">
        <v>1.3350304074750592E-3</v>
      </c>
      <c r="AW152">
        <v>1.3350304074750592E-3</v>
      </c>
      <c r="AX152">
        <v>1.3350304074750592E-3</v>
      </c>
      <c r="AY152">
        <v>1.3350304074750592E-3</v>
      </c>
      <c r="AZ152">
        <v>1.3350304074750592E-3</v>
      </c>
      <c r="BA152">
        <v>1.3350304074750592E-3</v>
      </c>
      <c r="BB152">
        <v>1.3350304074750592E-3</v>
      </c>
      <c r="BC152">
        <v>1.3350304074750592E-3</v>
      </c>
      <c r="BD152">
        <v>1.3350304074750592E-3</v>
      </c>
      <c r="BE152">
        <v>1.3350304074750592E-3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401.24301584992133</v>
      </c>
      <c r="C153">
        <v>1.3558099576878961E-3</v>
      </c>
      <c r="D153">
        <v>-20</v>
      </c>
      <c r="E153">
        <v>488.5</v>
      </c>
      <c r="F153">
        <v>-528.5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1.3558099576878961E-3</v>
      </c>
      <c r="U153">
        <v>1.3558099576878961E-3</v>
      </c>
      <c r="V153">
        <v>1.3558099576878961E-3</v>
      </c>
      <c r="W153">
        <v>1.3558099576878961E-3</v>
      </c>
      <c r="X153">
        <v>1.3558099576878961E-3</v>
      </c>
      <c r="Y153">
        <v>1.3558099576878961E-3</v>
      </c>
      <c r="Z153">
        <v>1.3558099576878961E-3</v>
      </c>
      <c r="AA153">
        <v>1.3558099576878961E-3</v>
      </c>
      <c r="AB153">
        <v>1.3558099576878961E-3</v>
      </c>
      <c r="AC153">
        <v>1.3558099576878961E-3</v>
      </c>
      <c r="AD153">
        <v>1.3558099576878961E-3</v>
      </c>
      <c r="AE153">
        <v>1.3558099576878961E-3</v>
      </c>
      <c r="AF153">
        <v>1.3558099576878961E-3</v>
      </c>
      <c r="AG153">
        <v>1.3558099576878961E-3</v>
      </c>
      <c r="AH153">
        <v>1.3558099576878961E-3</v>
      </c>
      <c r="AI153">
        <v>1.3558099576878961E-3</v>
      </c>
      <c r="AJ153">
        <v>1.3558099576878961E-3</v>
      </c>
      <c r="AK153">
        <v>1.3558099576878961E-3</v>
      </c>
      <c r="AL153">
        <v>1.3558099576878961E-3</v>
      </c>
      <c r="AM153">
        <v>1.3558099576878961E-3</v>
      </c>
      <c r="AN153">
        <v>1.3558099576878961E-3</v>
      </c>
      <c r="AO153">
        <v>1.3558099576878961E-3</v>
      </c>
      <c r="AP153">
        <v>1.3558099576878961E-3</v>
      </c>
      <c r="AQ153">
        <v>1.3558099576878961E-3</v>
      </c>
      <c r="AR153">
        <v>1.3558099576878961E-3</v>
      </c>
      <c r="AS153">
        <v>1.3558099576878961E-3</v>
      </c>
      <c r="AT153">
        <v>1.3558099576878961E-3</v>
      </c>
      <c r="AU153">
        <v>1.3558099576878961E-3</v>
      </c>
      <c r="AV153">
        <v>1.3558099576878961E-3</v>
      </c>
      <c r="AW153">
        <v>1.3558099576878961E-3</v>
      </c>
      <c r="AX153">
        <v>1.3558099576878961E-3</v>
      </c>
      <c r="AY153">
        <v>1.3558099576878961E-3</v>
      </c>
      <c r="AZ153">
        <v>1.3558099576878961E-3</v>
      </c>
      <c r="BA153">
        <v>1.3558099576878961E-3</v>
      </c>
      <c r="BB153">
        <v>1.3558099576878961E-3</v>
      </c>
      <c r="BC153">
        <v>1.3558099576878961E-3</v>
      </c>
      <c r="BD153">
        <v>1.3558099576878961E-3</v>
      </c>
      <c r="BE153">
        <v>1.3558099576878961E-3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401.73368932645036</v>
      </c>
      <c r="C154">
        <v>1.3574679553580668E-3</v>
      </c>
      <c r="D154">
        <v>-30</v>
      </c>
      <c r="E154">
        <v>478.5</v>
      </c>
      <c r="F154">
        <v>-538.5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1.3574679553580668E-3</v>
      </c>
      <c r="T154">
        <v>1.3574679553580668E-3</v>
      </c>
      <c r="U154">
        <v>1.3574679553580668E-3</v>
      </c>
      <c r="V154">
        <v>1.3574679553580668E-3</v>
      </c>
      <c r="W154">
        <v>1.3574679553580668E-3</v>
      </c>
      <c r="X154">
        <v>1.3574679553580668E-3</v>
      </c>
      <c r="Y154">
        <v>1.3574679553580668E-3</v>
      </c>
      <c r="Z154">
        <v>1.3574679553580668E-3</v>
      </c>
      <c r="AA154">
        <v>1.3574679553580668E-3</v>
      </c>
      <c r="AB154">
        <v>1.3574679553580668E-3</v>
      </c>
      <c r="AC154">
        <v>1.3574679553580668E-3</v>
      </c>
      <c r="AD154">
        <v>1.3574679553580668E-3</v>
      </c>
      <c r="AE154">
        <v>1.3574679553580668E-3</v>
      </c>
      <c r="AF154">
        <v>1.3574679553580668E-3</v>
      </c>
      <c r="AG154">
        <v>1.3574679553580668E-3</v>
      </c>
      <c r="AH154">
        <v>1.3574679553580668E-3</v>
      </c>
      <c r="AI154">
        <v>1.3574679553580668E-3</v>
      </c>
      <c r="AJ154">
        <v>1.3574679553580668E-3</v>
      </c>
      <c r="AK154">
        <v>1.3574679553580668E-3</v>
      </c>
      <c r="AL154">
        <v>1.3574679553580668E-3</v>
      </c>
      <c r="AM154">
        <v>1.3574679553580668E-3</v>
      </c>
      <c r="AN154">
        <v>1.3574679553580668E-3</v>
      </c>
      <c r="AO154">
        <v>1.3574679553580668E-3</v>
      </c>
      <c r="AP154">
        <v>1.3574679553580668E-3</v>
      </c>
      <c r="AQ154">
        <v>1.3574679553580668E-3</v>
      </c>
      <c r="AR154">
        <v>1.3574679553580668E-3</v>
      </c>
      <c r="AS154">
        <v>1.3574679553580668E-3</v>
      </c>
      <c r="AT154">
        <v>1.3574679553580668E-3</v>
      </c>
      <c r="AU154">
        <v>1.3574679553580668E-3</v>
      </c>
      <c r="AV154">
        <v>1.3574679553580668E-3</v>
      </c>
      <c r="AW154">
        <v>1.3574679553580668E-3</v>
      </c>
      <c r="AX154">
        <v>1.3574679553580668E-3</v>
      </c>
      <c r="AY154">
        <v>1.3574679553580668E-3</v>
      </c>
      <c r="AZ154">
        <v>1.3574679553580668E-3</v>
      </c>
      <c r="BA154">
        <v>1.3574679553580668E-3</v>
      </c>
      <c r="BB154">
        <v>1.3574679553580668E-3</v>
      </c>
      <c r="BC154">
        <v>1.3574679553580668E-3</v>
      </c>
      <c r="BD154">
        <v>1.3574679553580668E-3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1017</v>
      </c>
      <c r="B155">
        <v>402.77494565551621</v>
      </c>
      <c r="C155">
        <v>1.3609863859442358E-3</v>
      </c>
      <c r="D155">
        <v>-40</v>
      </c>
      <c r="E155">
        <v>468.5</v>
      </c>
      <c r="F155">
        <v>-548.5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1.3609863859442358E-3</v>
      </c>
      <c r="T155">
        <v>1.3609863859442358E-3</v>
      </c>
      <c r="U155">
        <v>1.3609863859442358E-3</v>
      </c>
      <c r="V155">
        <v>1.3609863859442358E-3</v>
      </c>
      <c r="W155">
        <v>1.3609863859442358E-3</v>
      </c>
      <c r="X155">
        <v>1.3609863859442358E-3</v>
      </c>
      <c r="Y155">
        <v>1.3609863859442358E-3</v>
      </c>
      <c r="Z155">
        <v>1.3609863859442358E-3</v>
      </c>
      <c r="AA155">
        <v>1.3609863859442358E-3</v>
      </c>
      <c r="AB155">
        <v>1.3609863859442358E-3</v>
      </c>
      <c r="AC155">
        <v>1.3609863859442358E-3</v>
      </c>
      <c r="AD155">
        <v>1.3609863859442358E-3</v>
      </c>
      <c r="AE155">
        <v>1.3609863859442358E-3</v>
      </c>
      <c r="AF155">
        <v>1.3609863859442358E-3</v>
      </c>
      <c r="AG155">
        <v>1.3609863859442358E-3</v>
      </c>
      <c r="AH155">
        <v>1.3609863859442358E-3</v>
      </c>
      <c r="AI155">
        <v>1.3609863859442358E-3</v>
      </c>
      <c r="AJ155">
        <v>1.3609863859442358E-3</v>
      </c>
      <c r="AK155">
        <v>1.3609863859442358E-3</v>
      </c>
      <c r="AL155">
        <v>1.3609863859442358E-3</v>
      </c>
      <c r="AM155">
        <v>1.3609863859442358E-3</v>
      </c>
      <c r="AN155">
        <v>1.3609863859442358E-3</v>
      </c>
      <c r="AO155">
        <v>1.3609863859442358E-3</v>
      </c>
      <c r="AP155">
        <v>1.3609863859442358E-3</v>
      </c>
      <c r="AQ155">
        <v>1.3609863859442358E-3</v>
      </c>
      <c r="AR155">
        <v>1.3609863859442358E-3</v>
      </c>
      <c r="AS155">
        <v>1.3609863859442358E-3</v>
      </c>
      <c r="AT155">
        <v>1.3609863859442358E-3</v>
      </c>
      <c r="AU155">
        <v>1.3609863859442358E-3</v>
      </c>
      <c r="AV155">
        <v>1.3609863859442358E-3</v>
      </c>
      <c r="AW155">
        <v>1.3609863859442358E-3</v>
      </c>
      <c r="AX155">
        <v>1.3609863859442358E-3</v>
      </c>
      <c r="AY155">
        <v>1.3609863859442358E-3</v>
      </c>
      <c r="AZ155">
        <v>1.3609863859442358E-3</v>
      </c>
      <c r="BA155">
        <v>1.3609863859442358E-3</v>
      </c>
      <c r="BB155">
        <v>1.3609863859442358E-3</v>
      </c>
      <c r="BC155">
        <v>1.3609863859442358E-3</v>
      </c>
      <c r="BD155">
        <v>1.3609863859442358E-3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991</v>
      </c>
      <c r="B156">
        <v>610.59814572567109</v>
      </c>
      <c r="C156">
        <v>2.0632260585696431E-3</v>
      </c>
      <c r="D156">
        <v>-30</v>
      </c>
      <c r="E156">
        <v>465.5</v>
      </c>
      <c r="F156">
        <v>-525.5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2.0632260585696431E-3</v>
      </c>
      <c r="U156">
        <v>2.0632260585696431E-3</v>
      </c>
      <c r="V156">
        <v>2.0632260585696431E-3</v>
      </c>
      <c r="W156">
        <v>2.0632260585696431E-3</v>
      </c>
      <c r="X156">
        <v>2.0632260585696431E-3</v>
      </c>
      <c r="Y156">
        <v>2.0632260585696431E-3</v>
      </c>
      <c r="Z156">
        <v>2.0632260585696431E-3</v>
      </c>
      <c r="AA156">
        <v>2.0632260585696431E-3</v>
      </c>
      <c r="AB156">
        <v>2.0632260585696431E-3</v>
      </c>
      <c r="AC156">
        <v>2.0632260585696431E-3</v>
      </c>
      <c r="AD156">
        <v>2.0632260585696431E-3</v>
      </c>
      <c r="AE156">
        <v>2.0632260585696431E-3</v>
      </c>
      <c r="AF156">
        <v>2.0632260585696431E-3</v>
      </c>
      <c r="AG156">
        <v>2.0632260585696431E-3</v>
      </c>
      <c r="AH156">
        <v>2.0632260585696431E-3</v>
      </c>
      <c r="AI156">
        <v>2.0632260585696431E-3</v>
      </c>
      <c r="AJ156">
        <v>2.0632260585696431E-3</v>
      </c>
      <c r="AK156">
        <v>2.0632260585696431E-3</v>
      </c>
      <c r="AL156">
        <v>2.0632260585696431E-3</v>
      </c>
      <c r="AM156">
        <v>2.0632260585696431E-3</v>
      </c>
      <c r="AN156">
        <v>2.0632260585696431E-3</v>
      </c>
      <c r="AO156">
        <v>2.0632260585696431E-3</v>
      </c>
      <c r="AP156">
        <v>2.0632260585696431E-3</v>
      </c>
      <c r="AQ156">
        <v>2.0632260585696431E-3</v>
      </c>
      <c r="AR156">
        <v>2.0632260585696431E-3</v>
      </c>
      <c r="AS156">
        <v>2.0632260585696431E-3</v>
      </c>
      <c r="AT156">
        <v>2.0632260585696431E-3</v>
      </c>
      <c r="AU156">
        <v>2.0632260585696431E-3</v>
      </c>
      <c r="AV156">
        <v>2.0632260585696431E-3</v>
      </c>
      <c r="AW156">
        <v>2.0632260585696431E-3</v>
      </c>
      <c r="AX156">
        <v>2.0632260585696431E-3</v>
      </c>
      <c r="AY156">
        <v>2.0632260585696431E-3</v>
      </c>
      <c r="AZ156">
        <v>2.0632260585696431E-3</v>
      </c>
      <c r="BA156">
        <v>2.0632260585696431E-3</v>
      </c>
      <c r="BB156">
        <v>2.0632260585696431E-3</v>
      </c>
      <c r="BC156">
        <v>2.0632260585696431E-3</v>
      </c>
      <c r="BD156">
        <v>2.0632260585696431E-3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991</v>
      </c>
      <c r="B157">
        <v>583.20716205510598</v>
      </c>
      <c r="C157">
        <v>1.9706712552598473E-3</v>
      </c>
      <c r="D157">
        <v>-20</v>
      </c>
      <c r="E157">
        <v>475.5</v>
      </c>
      <c r="F157">
        <v>-515.5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1.9706712552598473E-3</v>
      </c>
      <c r="U157">
        <v>1.9706712552598473E-3</v>
      </c>
      <c r="V157">
        <v>1.9706712552598473E-3</v>
      </c>
      <c r="W157">
        <v>1.9706712552598473E-3</v>
      </c>
      <c r="X157">
        <v>1.9706712552598473E-3</v>
      </c>
      <c r="Y157">
        <v>1.9706712552598473E-3</v>
      </c>
      <c r="Z157">
        <v>1.9706712552598473E-3</v>
      </c>
      <c r="AA157">
        <v>1.9706712552598473E-3</v>
      </c>
      <c r="AB157">
        <v>1.9706712552598473E-3</v>
      </c>
      <c r="AC157">
        <v>1.9706712552598473E-3</v>
      </c>
      <c r="AD157">
        <v>1.9706712552598473E-3</v>
      </c>
      <c r="AE157">
        <v>1.9706712552598473E-3</v>
      </c>
      <c r="AF157">
        <v>1.9706712552598473E-3</v>
      </c>
      <c r="AG157">
        <v>1.9706712552598473E-3</v>
      </c>
      <c r="AH157">
        <v>1.9706712552598473E-3</v>
      </c>
      <c r="AI157">
        <v>1.9706712552598473E-3</v>
      </c>
      <c r="AJ157">
        <v>1.9706712552598473E-3</v>
      </c>
      <c r="AK157">
        <v>1.9706712552598473E-3</v>
      </c>
      <c r="AL157">
        <v>1.9706712552598473E-3</v>
      </c>
      <c r="AM157">
        <v>1.9706712552598473E-3</v>
      </c>
      <c r="AN157">
        <v>1.9706712552598473E-3</v>
      </c>
      <c r="AO157">
        <v>1.9706712552598473E-3</v>
      </c>
      <c r="AP157">
        <v>1.9706712552598473E-3</v>
      </c>
      <c r="AQ157">
        <v>1.9706712552598473E-3</v>
      </c>
      <c r="AR157">
        <v>1.9706712552598473E-3</v>
      </c>
      <c r="AS157">
        <v>1.9706712552598473E-3</v>
      </c>
      <c r="AT157">
        <v>1.9706712552598473E-3</v>
      </c>
      <c r="AU157">
        <v>1.9706712552598473E-3</v>
      </c>
      <c r="AV157">
        <v>1.9706712552598473E-3</v>
      </c>
      <c r="AW157">
        <v>1.9706712552598473E-3</v>
      </c>
      <c r="AX157">
        <v>1.9706712552598473E-3</v>
      </c>
      <c r="AY157">
        <v>1.9706712552598473E-3</v>
      </c>
      <c r="AZ157">
        <v>1.9706712552598473E-3</v>
      </c>
      <c r="BA157">
        <v>1.9706712552598473E-3</v>
      </c>
      <c r="BB157">
        <v>1.9706712552598473E-3</v>
      </c>
      <c r="BC157">
        <v>1.9706712552598473E-3</v>
      </c>
      <c r="BD157">
        <v>1.9706712552598473E-3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991</v>
      </c>
      <c r="B158">
        <v>581.38424571915243</v>
      </c>
      <c r="C158">
        <v>1.9645115764051696E-3</v>
      </c>
      <c r="D158">
        <v>-10</v>
      </c>
      <c r="E158">
        <v>485.5</v>
      </c>
      <c r="F158">
        <v>-505.5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1.9645115764051696E-3</v>
      </c>
      <c r="V158">
        <v>1.9645115764051696E-3</v>
      </c>
      <c r="W158">
        <v>1.9645115764051696E-3</v>
      </c>
      <c r="X158">
        <v>1.9645115764051696E-3</v>
      </c>
      <c r="Y158">
        <v>1.9645115764051696E-3</v>
      </c>
      <c r="Z158">
        <v>1.9645115764051696E-3</v>
      </c>
      <c r="AA158">
        <v>1.9645115764051696E-3</v>
      </c>
      <c r="AB158">
        <v>1.9645115764051696E-3</v>
      </c>
      <c r="AC158">
        <v>1.9645115764051696E-3</v>
      </c>
      <c r="AD158">
        <v>1.9645115764051696E-3</v>
      </c>
      <c r="AE158">
        <v>1.9645115764051696E-3</v>
      </c>
      <c r="AF158">
        <v>1.9645115764051696E-3</v>
      </c>
      <c r="AG158">
        <v>1.9645115764051696E-3</v>
      </c>
      <c r="AH158">
        <v>1.9645115764051696E-3</v>
      </c>
      <c r="AI158">
        <v>1.9645115764051696E-3</v>
      </c>
      <c r="AJ158">
        <v>1.9645115764051696E-3</v>
      </c>
      <c r="AK158">
        <v>1.9645115764051696E-3</v>
      </c>
      <c r="AL158">
        <v>1.9645115764051696E-3</v>
      </c>
      <c r="AM158">
        <v>1.9645115764051696E-3</v>
      </c>
      <c r="AN158">
        <v>1.9645115764051696E-3</v>
      </c>
      <c r="AO158">
        <v>1.9645115764051696E-3</v>
      </c>
      <c r="AP158">
        <v>1.9645115764051696E-3</v>
      </c>
      <c r="AQ158">
        <v>1.9645115764051696E-3</v>
      </c>
      <c r="AR158">
        <v>1.9645115764051696E-3</v>
      </c>
      <c r="AS158">
        <v>1.9645115764051696E-3</v>
      </c>
      <c r="AT158">
        <v>1.9645115764051696E-3</v>
      </c>
      <c r="AU158">
        <v>1.9645115764051696E-3</v>
      </c>
      <c r="AV158">
        <v>1.9645115764051696E-3</v>
      </c>
      <c r="AW158">
        <v>1.9645115764051696E-3</v>
      </c>
      <c r="AX158">
        <v>1.9645115764051696E-3</v>
      </c>
      <c r="AY158">
        <v>1.9645115764051696E-3</v>
      </c>
      <c r="AZ158">
        <v>1.9645115764051696E-3</v>
      </c>
      <c r="BA158">
        <v>1.9645115764051696E-3</v>
      </c>
      <c r="BB158">
        <v>1.9645115764051696E-3</v>
      </c>
      <c r="BC158">
        <v>1.9645115764051696E-3</v>
      </c>
      <c r="BD158">
        <v>1.9645115764051696E-3</v>
      </c>
      <c r="BE158">
        <v>1.9645115764051696E-3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991</v>
      </c>
      <c r="B159">
        <v>559.31797963725535</v>
      </c>
      <c r="C159">
        <v>1.8899491239735568E-3</v>
      </c>
      <c r="D159">
        <v>10</v>
      </c>
      <c r="E159">
        <v>505.5</v>
      </c>
      <c r="F159">
        <v>-485.5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1.8899491239735568E-3</v>
      </c>
      <c r="V159">
        <v>1.8899491239735568E-3</v>
      </c>
      <c r="W159">
        <v>1.8899491239735568E-3</v>
      </c>
      <c r="X159">
        <v>1.8899491239735568E-3</v>
      </c>
      <c r="Y159">
        <v>1.8899491239735568E-3</v>
      </c>
      <c r="Z159">
        <v>1.8899491239735568E-3</v>
      </c>
      <c r="AA159">
        <v>1.8899491239735568E-3</v>
      </c>
      <c r="AB159">
        <v>1.8899491239735568E-3</v>
      </c>
      <c r="AC159">
        <v>1.8899491239735568E-3</v>
      </c>
      <c r="AD159">
        <v>1.8899491239735568E-3</v>
      </c>
      <c r="AE159">
        <v>1.8899491239735568E-3</v>
      </c>
      <c r="AF159">
        <v>1.8899491239735568E-3</v>
      </c>
      <c r="AG159">
        <v>1.8899491239735568E-3</v>
      </c>
      <c r="AH159">
        <v>1.8899491239735568E-3</v>
      </c>
      <c r="AI159">
        <v>1.8899491239735568E-3</v>
      </c>
      <c r="AJ159">
        <v>1.8899491239735568E-3</v>
      </c>
      <c r="AK159">
        <v>1.8899491239735568E-3</v>
      </c>
      <c r="AL159">
        <v>1.8899491239735568E-3</v>
      </c>
      <c r="AM159">
        <v>1.8899491239735568E-3</v>
      </c>
      <c r="AN159">
        <v>1.8899491239735568E-3</v>
      </c>
      <c r="AO159">
        <v>1.8899491239735568E-3</v>
      </c>
      <c r="AP159">
        <v>1.8899491239735568E-3</v>
      </c>
      <c r="AQ159">
        <v>1.8899491239735568E-3</v>
      </c>
      <c r="AR159">
        <v>1.8899491239735568E-3</v>
      </c>
      <c r="AS159">
        <v>1.8899491239735568E-3</v>
      </c>
      <c r="AT159">
        <v>1.8899491239735568E-3</v>
      </c>
      <c r="AU159">
        <v>1.8899491239735568E-3</v>
      </c>
      <c r="AV159">
        <v>1.8899491239735568E-3</v>
      </c>
      <c r="AW159">
        <v>1.8899491239735568E-3</v>
      </c>
      <c r="AX159">
        <v>1.8899491239735568E-3</v>
      </c>
      <c r="AY159">
        <v>1.8899491239735568E-3</v>
      </c>
      <c r="AZ159">
        <v>1.8899491239735568E-3</v>
      </c>
      <c r="BA159">
        <v>1.8899491239735568E-3</v>
      </c>
      <c r="BB159">
        <v>1.8899491239735568E-3</v>
      </c>
      <c r="BC159">
        <v>1.8899491239735568E-3</v>
      </c>
      <c r="BD159">
        <v>1.8899491239735568E-3</v>
      </c>
      <c r="BE159">
        <v>1.8899491239735568E-3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991</v>
      </c>
      <c r="B160">
        <v>612.05833038627645</v>
      </c>
      <c r="C160">
        <v>2.0681600582274774E-3</v>
      </c>
      <c r="D160">
        <v>20</v>
      </c>
      <c r="E160">
        <v>515.5</v>
      </c>
      <c r="F160">
        <v>-475.5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2.0681600582274774E-3</v>
      </c>
      <c r="W160">
        <v>2.0681600582274774E-3</v>
      </c>
      <c r="X160">
        <v>2.0681600582274774E-3</v>
      </c>
      <c r="Y160">
        <v>2.0681600582274774E-3</v>
      </c>
      <c r="Z160">
        <v>2.0681600582274774E-3</v>
      </c>
      <c r="AA160">
        <v>2.0681600582274774E-3</v>
      </c>
      <c r="AB160">
        <v>2.0681600582274774E-3</v>
      </c>
      <c r="AC160">
        <v>2.0681600582274774E-3</v>
      </c>
      <c r="AD160">
        <v>2.0681600582274774E-3</v>
      </c>
      <c r="AE160">
        <v>2.0681600582274774E-3</v>
      </c>
      <c r="AF160">
        <v>2.0681600582274774E-3</v>
      </c>
      <c r="AG160">
        <v>2.0681600582274774E-3</v>
      </c>
      <c r="AH160">
        <v>2.0681600582274774E-3</v>
      </c>
      <c r="AI160">
        <v>2.0681600582274774E-3</v>
      </c>
      <c r="AJ160">
        <v>2.0681600582274774E-3</v>
      </c>
      <c r="AK160">
        <v>2.0681600582274774E-3</v>
      </c>
      <c r="AL160">
        <v>2.0681600582274774E-3</v>
      </c>
      <c r="AM160">
        <v>2.0681600582274774E-3</v>
      </c>
      <c r="AN160">
        <v>2.0681600582274774E-3</v>
      </c>
      <c r="AO160">
        <v>2.0681600582274774E-3</v>
      </c>
      <c r="AP160">
        <v>2.0681600582274774E-3</v>
      </c>
      <c r="AQ160">
        <v>2.0681600582274774E-3</v>
      </c>
      <c r="AR160">
        <v>2.0681600582274774E-3</v>
      </c>
      <c r="AS160">
        <v>2.0681600582274774E-3</v>
      </c>
      <c r="AT160">
        <v>2.0681600582274774E-3</v>
      </c>
      <c r="AU160">
        <v>2.0681600582274774E-3</v>
      </c>
      <c r="AV160">
        <v>2.0681600582274774E-3</v>
      </c>
      <c r="AW160">
        <v>2.0681600582274774E-3</v>
      </c>
      <c r="AX160">
        <v>2.0681600582274774E-3</v>
      </c>
      <c r="AY160">
        <v>2.0681600582274774E-3</v>
      </c>
      <c r="AZ160">
        <v>2.0681600582274774E-3</v>
      </c>
      <c r="BA160">
        <v>2.0681600582274774E-3</v>
      </c>
      <c r="BB160">
        <v>2.0681600582274774E-3</v>
      </c>
      <c r="BC160">
        <v>2.0681600582274774E-3</v>
      </c>
      <c r="BD160">
        <v>2.0681600582274774E-3</v>
      </c>
      <c r="BE160">
        <v>2.0681600582274774E-3</v>
      </c>
      <c r="BF160">
        <v>2.0681600582274774E-3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991</v>
      </c>
      <c r="B161">
        <v>594.54157322231072</v>
      </c>
      <c r="C161">
        <v>2.0089705076280755E-3</v>
      </c>
      <c r="D161">
        <v>30</v>
      </c>
      <c r="E161">
        <v>525.5</v>
      </c>
      <c r="F161">
        <v>-465.5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2.0089705076280755E-3</v>
      </c>
      <c r="W161">
        <v>2.0089705076280755E-3</v>
      </c>
      <c r="X161">
        <v>2.0089705076280755E-3</v>
      </c>
      <c r="Y161">
        <v>2.0089705076280755E-3</v>
      </c>
      <c r="Z161">
        <v>2.0089705076280755E-3</v>
      </c>
      <c r="AA161">
        <v>2.0089705076280755E-3</v>
      </c>
      <c r="AB161">
        <v>2.0089705076280755E-3</v>
      </c>
      <c r="AC161">
        <v>2.0089705076280755E-3</v>
      </c>
      <c r="AD161">
        <v>2.0089705076280755E-3</v>
      </c>
      <c r="AE161">
        <v>2.0089705076280755E-3</v>
      </c>
      <c r="AF161">
        <v>2.0089705076280755E-3</v>
      </c>
      <c r="AG161">
        <v>2.0089705076280755E-3</v>
      </c>
      <c r="AH161">
        <v>2.0089705076280755E-3</v>
      </c>
      <c r="AI161">
        <v>2.0089705076280755E-3</v>
      </c>
      <c r="AJ161">
        <v>2.0089705076280755E-3</v>
      </c>
      <c r="AK161">
        <v>2.0089705076280755E-3</v>
      </c>
      <c r="AL161">
        <v>2.0089705076280755E-3</v>
      </c>
      <c r="AM161">
        <v>2.0089705076280755E-3</v>
      </c>
      <c r="AN161">
        <v>2.0089705076280755E-3</v>
      </c>
      <c r="AO161">
        <v>2.0089705076280755E-3</v>
      </c>
      <c r="AP161">
        <v>2.0089705076280755E-3</v>
      </c>
      <c r="AQ161">
        <v>2.0089705076280755E-3</v>
      </c>
      <c r="AR161">
        <v>2.0089705076280755E-3</v>
      </c>
      <c r="AS161">
        <v>2.0089705076280755E-3</v>
      </c>
      <c r="AT161">
        <v>2.0089705076280755E-3</v>
      </c>
      <c r="AU161">
        <v>2.0089705076280755E-3</v>
      </c>
      <c r="AV161">
        <v>2.0089705076280755E-3</v>
      </c>
      <c r="AW161">
        <v>2.0089705076280755E-3</v>
      </c>
      <c r="AX161">
        <v>2.0089705076280755E-3</v>
      </c>
      <c r="AY161">
        <v>2.0089705076280755E-3</v>
      </c>
      <c r="AZ161">
        <v>2.0089705076280755E-3</v>
      </c>
      <c r="BA161">
        <v>2.0089705076280755E-3</v>
      </c>
      <c r="BB161">
        <v>2.0089705076280755E-3</v>
      </c>
      <c r="BC161">
        <v>2.0089705076280755E-3</v>
      </c>
      <c r="BD161">
        <v>2.0089705076280755E-3</v>
      </c>
      <c r="BE161">
        <v>2.0089705076280755E-3</v>
      </c>
      <c r="BF161">
        <v>2.0089705076280755E-3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616.1489590730979</v>
      </c>
      <c r="C162">
        <v>2.0819823925428754E-3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2.0819823925428754E-3</v>
      </c>
      <c r="W162">
        <v>2.0819823925428754E-3</v>
      </c>
      <c r="X162">
        <v>2.0819823925428754E-3</v>
      </c>
      <c r="Y162">
        <v>2.0819823925428754E-3</v>
      </c>
      <c r="Z162">
        <v>2.0819823925428754E-3</v>
      </c>
      <c r="AA162">
        <v>2.0819823925428754E-3</v>
      </c>
      <c r="AB162">
        <v>2.0819823925428754E-3</v>
      </c>
      <c r="AC162">
        <v>2.0819823925428754E-3</v>
      </c>
      <c r="AD162">
        <v>2.0819823925428754E-3</v>
      </c>
      <c r="AE162">
        <v>2.0819823925428754E-3</v>
      </c>
      <c r="AF162">
        <v>2.0819823925428754E-3</v>
      </c>
      <c r="AG162">
        <v>2.0819823925428754E-3</v>
      </c>
      <c r="AH162">
        <v>2.0819823925428754E-3</v>
      </c>
      <c r="AI162">
        <v>2.0819823925428754E-3</v>
      </c>
      <c r="AJ162">
        <v>2.0819823925428754E-3</v>
      </c>
      <c r="AK162">
        <v>2.0819823925428754E-3</v>
      </c>
      <c r="AL162">
        <v>2.0819823925428754E-3</v>
      </c>
      <c r="AM162">
        <v>2.0819823925428754E-3</v>
      </c>
      <c r="AN162">
        <v>2.0819823925428754E-3</v>
      </c>
      <c r="AO162">
        <v>2.0819823925428754E-3</v>
      </c>
      <c r="AP162">
        <v>2.0819823925428754E-3</v>
      </c>
      <c r="AQ162">
        <v>2.0819823925428754E-3</v>
      </c>
      <c r="AR162">
        <v>2.0819823925428754E-3</v>
      </c>
      <c r="AS162">
        <v>2.0819823925428754E-3</v>
      </c>
      <c r="AT162">
        <v>2.0819823925428754E-3</v>
      </c>
      <c r="AU162">
        <v>2.0819823925428754E-3</v>
      </c>
      <c r="AV162">
        <v>2.0819823925428754E-3</v>
      </c>
      <c r="AW162">
        <v>2.0819823925428754E-3</v>
      </c>
      <c r="AX162">
        <v>2.0819823925428754E-3</v>
      </c>
      <c r="AY162">
        <v>2.0819823925428754E-3</v>
      </c>
      <c r="AZ162">
        <v>2.0819823925428754E-3</v>
      </c>
      <c r="BA162">
        <v>2.0819823925428754E-3</v>
      </c>
      <c r="BB162">
        <v>2.0819823925428754E-3</v>
      </c>
      <c r="BC162">
        <v>2.0819823925428754E-3</v>
      </c>
      <c r="BD162">
        <v>2.0819823925428754E-3</v>
      </c>
      <c r="BE162">
        <v>2.0819823925428754E-3</v>
      </c>
      <c r="BF162">
        <v>2.0819823925428754E-3</v>
      </c>
      <c r="BG162">
        <v>2.0819823925428754E-3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593.32550383168507</v>
      </c>
      <c r="C163">
        <v>2.004861379434137E-3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2.004861379434137E-3</v>
      </c>
      <c r="W163">
        <v>2.004861379434137E-3</v>
      </c>
      <c r="X163">
        <v>2.004861379434137E-3</v>
      </c>
      <c r="Y163">
        <v>2.004861379434137E-3</v>
      </c>
      <c r="Z163">
        <v>2.004861379434137E-3</v>
      </c>
      <c r="AA163">
        <v>2.004861379434137E-3</v>
      </c>
      <c r="AB163">
        <v>2.004861379434137E-3</v>
      </c>
      <c r="AC163">
        <v>2.004861379434137E-3</v>
      </c>
      <c r="AD163">
        <v>2.004861379434137E-3</v>
      </c>
      <c r="AE163">
        <v>2.004861379434137E-3</v>
      </c>
      <c r="AF163">
        <v>2.004861379434137E-3</v>
      </c>
      <c r="AG163">
        <v>2.004861379434137E-3</v>
      </c>
      <c r="AH163">
        <v>2.004861379434137E-3</v>
      </c>
      <c r="AI163">
        <v>2.004861379434137E-3</v>
      </c>
      <c r="AJ163">
        <v>2.004861379434137E-3</v>
      </c>
      <c r="AK163">
        <v>2.004861379434137E-3</v>
      </c>
      <c r="AL163">
        <v>2.004861379434137E-3</v>
      </c>
      <c r="AM163">
        <v>2.004861379434137E-3</v>
      </c>
      <c r="AN163">
        <v>2.004861379434137E-3</v>
      </c>
      <c r="AO163">
        <v>2.004861379434137E-3</v>
      </c>
      <c r="AP163">
        <v>2.004861379434137E-3</v>
      </c>
      <c r="AQ163">
        <v>2.004861379434137E-3</v>
      </c>
      <c r="AR163">
        <v>2.004861379434137E-3</v>
      </c>
      <c r="AS163">
        <v>2.004861379434137E-3</v>
      </c>
      <c r="AT163">
        <v>2.004861379434137E-3</v>
      </c>
      <c r="AU163">
        <v>2.004861379434137E-3</v>
      </c>
      <c r="AV163">
        <v>2.004861379434137E-3</v>
      </c>
      <c r="AW163">
        <v>2.004861379434137E-3</v>
      </c>
      <c r="AX163">
        <v>2.004861379434137E-3</v>
      </c>
      <c r="AY163">
        <v>2.004861379434137E-3</v>
      </c>
      <c r="AZ163">
        <v>2.004861379434137E-3</v>
      </c>
      <c r="BA163">
        <v>2.004861379434137E-3</v>
      </c>
      <c r="BB163">
        <v>2.004861379434137E-3</v>
      </c>
      <c r="BC163">
        <v>2.004861379434137E-3</v>
      </c>
      <c r="BD163">
        <v>2.004861379434137E-3</v>
      </c>
      <c r="BE163">
        <v>2.004861379434137E-3</v>
      </c>
      <c r="BF163">
        <v>2.004861379434137E-3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593.87368671087791</v>
      </c>
      <c r="C164">
        <v>2.0067137027815463E-3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2.0067137027815463E-3</v>
      </c>
      <c r="W164">
        <v>2.0067137027815463E-3</v>
      </c>
      <c r="X164">
        <v>2.0067137027815463E-3</v>
      </c>
      <c r="Y164">
        <v>2.0067137027815463E-3</v>
      </c>
      <c r="Z164">
        <v>2.0067137027815463E-3</v>
      </c>
      <c r="AA164">
        <v>2.0067137027815463E-3</v>
      </c>
      <c r="AB164">
        <v>2.0067137027815463E-3</v>
      </c>
      <c r="AC164">
        <v>2.0067137027815463E-3</v>
      </c>
      <c r="AD164">
        <v>2.0067137027815463E-3</v>
      </c>
      <c r="AE164">
        <v>2.0067137027815463E-3</v>
      </c>
      <c r="AF164">
        <v>2.0067137027815463E-3</v>
      </c>
      <c r="AG164">
        <v>2.0067137027815463E-3</v>
      </c>
      <c r="AH164">
        <v>2.0067137027815463E-3</v>
      </c>
      <c r="AI164">
        <v>2.0067137027815463E-3</v>
      </c>
      <c r="AJ164">
        <v>2.0067137027815463E-3</v>
      </c>
      <c r="AK164">
        <v>2.0067137027815463E-3</v>
      </c>
      <c r="AL164">
        <v>2.0067137027815463E-3</v>
      </c>
      <c r="AM164">
        <v>2.0067137027815463E-3</v>
      </c>
      <c r="AN164">
        <v>2.0067137027815463E-3</v>
      </c>
      <c r="AO164">
        <v>2.0067137027815463E-3</v>
      </c>
      <c r="AP164">
        <v>2.0067137027815463E-3</v>
      </c>
      <c r="AQ164">
        <v>2.0067137027815463E-3</v>
      </c>
      <c r="AR164">
        <v>2.0067137027815463E-3</v>
      </c>
      <c r="AS164">
        <v>2.0067137027815463E-3</v>
      </c>
      <c r="AT164">
        <v>2.0067137027815463E-3</v>
      </c>
      <c r="AU164">
        <v>2.0067137027815463E-3</v>
      </c>
      <c r="AV164">
        <v>2.0067137027815463E-3</v>
      </c>
      <c r="AW164">
        <v>2.0067137027815463E-3</v>
      </c>
      <c r="AX164">
        <v>2.0067137027815463E-3</v>
      </c>
      <c r="AY164">
        <v>2.0067137027815463E-3</v>
      </c>
      <c r="AZ164">
        <v>2.0067137027815463E-3</v>
      </c>
      <c r="BA164">
        <v>2.0067137027815463E-3</v>
      </c>
      <c r="BB164">
        <v>2.0067137027815463E-3</v>
      </c>
      <c r="BC164">
        <v>2.0067137027815463E-3</v>
      </c>
      <c r="BD164">
        <v>2.0067137027815463E-3</v>
      </c>
      <c r="BE164">
        <v>2.0067137027815463E-3</v>
      </c>
      <c r="BF164">
        <v>2.0067137027815463E-3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589.73894269497464</v>
      </c>
      <c r="C165">
        <v>1.9927423016909192E-3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1.9927423016909192E-3</v>
      </c>
      <c r="V165">
        <v>1.9927423016909192E-3</v>
      </c>
      <c r="W165">
        <v>1.9927423016909192E-3</v>
      </c>
      <c r="X165">
        <v>1.9927423016909192E-3</v>
      </c>
      <c r="Y165">
        <v>1.9927423016909192E-3</v>
      </c>
      <c r="Z165">
        <v>1.9927423016909192E-3</v>
      </c>
      <c r="AA165">
        <v>1.9927423016909192E-3</v>
      </c>
      <c r="AB165">
        <v>1.9927423016909192E-3</v>
      </c>
      <c r="AC165">
        <v>1.9927423016909192E-3</v>
      </c>
      <c r="AD165">
        <v>1.9927423016909192E-3</v>
      </c>
      <c r="AE165">
        <v>1.9927423016909192E-3</v>
      </c>
      <c r="AF165">
        <v>1.9927423016909192E-3</v>
      </c>
      <c r="AG165">
        <v>1.9927423016909192E-3</v>
      </c>
      <c r="AH165">
        <v>1.9927423016909192E-3</v>
      </c>
      <c r="AI165">
        <v>1.9927423016909192E-3</v>
      </c>
      <c r="AJ165">
        <v>1.9927423016909192E-3</v>
      </c>
      <c r="AK165">
        <v>1.9927423016909192E-3</v>
      </c>
      <c r="AL165">
        <v>1.9927423016909192E-3</v>
      </c>
      <c r="AM165">
        <v>1.9927423016909192E-3</v>
      </c>
      <c r="AN165">
        <v>1.9927423016909192E-3</v>
      </c>
      <c r="AO165">
        <v>1.9927423016909192E-3</v>
      </c>
      <c r="AP165">
        <v>1.9927423016909192E-3</v>
      </c>
      <c r="AQ165">
        <v>1.9927423016909192E-3</v>
      </c>
      <c r="AR165">
        <v>1.9927423016909192E-3</v>
      </c>
      <c r="AS165">
        <v>1.9927423016909192E-3</v>
      </c>
      <c r="AT165">
        <v>1.9927423016909192E-3</v>
      </c>
      <c r="AU165">
        <v>1.9927423016909192E-3</v>
      </c>
      <c r="AV165">
        <v>1.9927423016909192E-3</v>
      </c>
      <c r="AW165">
        <v>1.9927423016909192E-3</v>
      </c>
      <c r="AX165">
        <v>1.9927423016909192E-3</v>
      </c>
      <c r="AY165">
        <v>1.9927423016909192E-3</v>
      </c>
      <c r="AZ165">
        <v>1.9927423016909192E-3</v>
      </c>
      <c r="BA165">
        <v>1.9927423016909192E-3</v>
      </c>
      <c r="BB165">
        <v>1.9927423016909192E-3</v>
      </c>
      <c r="BC165">
        <v>1.9927423016909192E-3</v>
      </c>
      <c r="BD165">
        <v>1.9927423016909192E-3</v>
      </c>
      <c r="BE165">
        <v>1.9927423016909192E-3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604.22590607757832</v>
      </c>
      <c r="C166">
        <v>2.0416941050492624E-3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2.0416941050492624E-3</v>
      </c>
      <c r="V166">
        <v>2.0416941050492624E-3</v>
      </c>
      <c r="W166">
        <v>2.0416941050492624E-3</v>
      </c>
      <c r="X166">
        <v>2.0416941050492624E-3</v>
      </c>
      <c r="Y166">
        <v>2.0416941050492624E-3</v>
      </c>
      <c r="Z166">
        <v>2.0416941050492624E-3</v>
      </c>
      <c r="AA166">
        <v>2.0416941050492624E-3</v>
      </c>
      <c r="AB166">
        <v>2.0416941050492624E-3</v>
      </c>
      <c r="AC166">
        <v>2.0416941050492624E-3</v>
      </c>
      <c r="AD166">
        <v>2.0416941050492624E-3</v>
      </c>
      <c r="AE166">
        <v>2.0416941050492624E-3</v>
      </c>
      <c r="AF166">
        <v>2.0416941050492624E-3</v>
      </c>
      <c r="AG166">
        <v>2.0416941050492624E-3</v>
      </c>
      <c r="AH166">
        <v>2.0416941050492624E-3</v>
      </c>
      <c r="AI166">
        <v>2.0416941050492624E-3</v>
      </c>
      <c r="AJ166">
        <v>2.0416941050492624E-3</v>
      </c>
      <c r="AK166">
        <v>2.0416941050492624E-3</v>
      </c>
      <c r="AL166">
        <v>2.0416941050492624E-3</v>
      </c>
      <c r="AM166">
        <v>2.0416941050492624E-3</v>
      </c>
      <c r="AN166">
        <v>2.0416941050492624E-3</v>
      </c>
      <c r="AO166">
        <v>2.0416941050492624E-3</v>
      </c>
      <c r="AP166">
        <v>2.0416941050492624E-3</v>
      </c>
      <c r="AQ166">
        <v>2.0416941050492624E-3</v>
      </c>
      <c r="AR166">
        <v>2.0416941050492624E-3</v>
      </c>
      <c r="AS166">
        <v>2.0416941050492624E-3</v>
      </c>
      <c r="AT166">
        <v>2.0416941050492624E-3</v>
      </c>
      <c r="AU166">
        <v>2.0416941050492624E-3</v>
      </c>
      <c r="AV166">
        <v>2.0416941050492624E-3</v>
      </c>
      <c r="AW166">
        <v>2.0416941050492624E-3</v>
      </c>
      <c r="AX166">
        <v>2.0416941050492624E-3</v>
      </c>
      <c r="AY166">
        <v>2.0416941050492624E-3</v>
      </c>
      <c r="AZ166">
        <v>2.0416941050492624E-3</v>
      </c>
      <c r="BA166">
        <v>2.0416941050492624E-3</v>
      </c>
      <c r="BB166">
        <v>2.0416941050492624E-3</v>
      </c>
      <c r="BC166">
        <v>2.0416941050492624E-3</v>
      </c>
      <c r="BD166">
        <v>2.0416941050492624E-3</v>
      </c>
      <c r="BE166">
        <v>2.0416941050492624E-3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593.10169056706354</v>
      </c>
      <c r="C167">
        <v>2.0041051089425654E-3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2.0041051089425654E-3</v>
      </c>
      <c r="V167">
        <v>2.0041051089425654E-3</v>
      </c>
      <c r="W167">
        <v>2.0041051089425654E-3</v>
      </c>
      <c r="X167">
        <v>2.0041051089425654E-3</v>
      </c>
      <c r="Y167">
        <v>2.0041051089425654E-3</v>
      </c>
      <c r="Z167">
        <v>2.0041051089425654E-3</v>
      </c>
      <c r="AA167">
        <v>2.0041051089425654E-3</v>
      </c>
      <c r="AB167">
        <v>2.0041051089425654E-3</v>
      </c>
      <c r="AC167">
        <v>2.0041051089425654E-3</v>
      </c>
      <c r="AD167">
        <v>2.0041051089425654E-3</v>
      </c>
      <c r="AE167">
        <v>2.0041051089425654E-3</v>
      </c>
      <c r="AF167">
        <v>2.0041051089425654E-3</v>
      </c>
      <c r="AG167">
        <v>2.0041051089425654E-3</v>
      </c>
      <c r="AH167">
        <v>2.0041051089425654E-3</v>
      </c>
      <c r="AI167">
        <v>2.0041051089425654E-3</v>
      </c>
      <c r="AJ167">
        <v>2.0041051089425654E-3</v>
      </c>
      <c r="AK167">
        <v>2.0041051089425654E-3</v>
      </c>
      <c r="AL167">
        <v>2.0041051089425654E-3</v>
      </c>
      <c r="AM167">
        <v>2.0041051089425654E-3</v>
      </c>
      <c r="AN167">
        <v>2.0041051089425654E-3</v>
      </c>
      <c r="AO167">
        <v>2.0041051089425654E-3</v>
      </c>
      <c r="AP167">
        <v>2.0041051089425654E-3</v>
      </c>
      <c r="AQ167">
        <v>2.0041051089425654E-3</v>
      </c>
      <c r="AR167">
        <v>2.0041051089425654E-3</v>
      </c>
      <c r="AS167">
        <v>2.0041051089425654E-3</v>
      </c>
      <c r="AT167">
        <v>2.0041051089425654E-3</v>
      </c>
      <c r="AU167">
        <v>2.0041051089425654E-3</v>
      </c>
      <c r="AV167">
        <v>2.0041051089425654E-3</v>
      </c>
      <c r="AW167">
        <v>2.0041051089425654E-3</v>
      </c>
      <c r="AX167">
        <v>2.0041051089425654E-3</v>
      </c>
      <c r="AY167">
        <v>2.0041051089425654E-3</v>
      </c>
      <c r="AZ167">
        <v>2.0041051089425654E-3</v>
      </c>
      <c r="BA167">
        <v>2.0041051089425654E-3</v>
      </c>
      <c r="BB167">
        <v>2.0041051089425654E-3</v>
      </c>
      <c r="BC167">
        <v>2.0041051089425654E-3</v>
      </c>
      <c r="BD167">
        <v>2.0041051089425654E-3</v>
      </c>
      <c r="BE167">
        <v>2.0041051089425654E-3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580.32767774772958</v>
      </c>
      <c r="C168">
        <v>1.9609414074052314E-3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1.9609414074052314E-3</v>
      </c>
      <c r="U168">
        <v>1.9609414074052314E-3</v>
      </c>
      <c r="V168">
        <v>1.9609414074052314E-3</v>
      </c>
      <c r="W168">
        <v>1.9609414074052314E-3</v>
      </c>
      <c r="X168">
        <v>1.9609414074052314E-3</v>
      </c>
      <c r="Y168">
        <v>1.9609414074052314E-3</v>
      </c>
      <c r="Z168">
        <v>1.9609414074052314E-3</v>
      </c>
      <c r="AA168">
        <v>1.9609414074052314E-3</v>
      </c>
      <c r="AB168">
        <v>1.9609414074052314E-3</v>
      </c>
      <c r="AC168">
        <v>1.9609414074052314E-3</v>
      </c>
      <c r="AD168">
        <v>1.9609414074052314E-3</v>
      </c>
      <c r="AE168">
        <v>1.9609414074052314E-3</v>
      </c>
      <c r="AF168">
        <v>1.9609414074052314E-3</v>
      </c>
      <c r="AG168">
        <v>1.9609414074052314E-3</v>
      </c>
      <c r="AH168">
        <v>1.9609414074052314E-3</v>
      </c>
      <c r="AI168">
        <v>1.9609414074052314E-3</v>
      </c>
      <c r="AJ168">
        <v>1.9609414074052314E-3</v>
      </c>
      <c r="AK168">
        <v>1.9609414074052314E-3</v>
      </c>
      <c r="AL168">
        <v>1.9609414074052314E-3</v>
      </c>
      <c r="AM168">
        <v>1.9609414074052314E-3</v>
      </c>
      <c r="AN168">
        <v>1.9609414074052314E-3</v>
      </c>
      <c r="AO168">
        <v>1.9609414074052314E-3</v>
      </c>
      <c r="AP168">
        <v>1.9609414074052314E-3</v>
      </c>
      <c r="AQ168">
        <v>1.9609414074052314E-3</v>
      </c>
      <c r="AR168">
        <v>1.9609414074052314E-3</v>
      </c>
      <c r="AS168">
        <v>1.9609414074052314E-3</v>
      </c>
      <c r="AT168">
        <v>1.9609414074052314E-3</v>
      </c>
      <c r="AU168">
        <v>1.9609414074052314E-3</v>
      </c>
      <c r="AV168">
        <v>1.9609414074052314E-3</v>
      </c>
      <c r="AW168">
        <v>1.9609414074052314E-3</v>
      </c>
      <c r="AX168">
        <v>1.9609414074052314E-3</v>
      </c>
      <c r="AY168">
        <v>1.9609414074052314E-3</v>
      </c>
      <c r="AZ168">
        <v>1.9609414074052314E-3</v>
      </c>
      <c r="BA168">
        <v>1.9609414074052314E-3</v>
      </c>
      <c r="BB168">
        <v>1.9609414074052314E-3</v>
      </c>
      <c r="BC168">
        <v>1.9609414074052314E-3</v>
      </c>
      <c r="BD168">
        <v>1.9609414074052314E-3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606.52141457114021</v>
      </c>
      <c r="C169">
        <v>2.0494506843555362E-3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2.0494506843555362E-3</v>
      </c>
      <c r="U169">
        <v>2.0494506843555362E-3</v>
      </c>
      <c r="V169">
        <v>2.0494506843555362E-3</v>
      </c>
      <c r="W169">
        <v>2.0494506843555362E-3</v>
      </c>
      <c r="X169">
        <v>2.0494506843555362E-3</v>
      </c>
      <c r="Y169">
        <v>2.0494506843555362E-3</v>
      </c>
      <c r="Z169">
        <v>2.0494506843555362E-3</v>
      </c>
      <c r="AA169">
        <v>2.0494506843555362E-3</v>
      </c>
      <c r="AB169">
        <v>2.0494506843555362E-3</v>
      </c>
      <c r="AC169">
        <v>2.0494506843555362E-3</v>
      </c>
      <c r="AD169">
        <v>2.0494506843555362E-3</v>
      </c>
      <c r="AE169">
        <v>2.0494506843555362E-3</v>
      </c>
      <c r="AF169">
        <v>2.0494506843555362E-3</v>
      </c>
      <c r="AG169">
        <v>2.0494506843555362E-3</v>
      </c>
      <c r="AH169">
        <v>2.0494506843555362E-3</v>
      </c>
      <c r="AI169">
        <v>2.0494506843555362E-3</v>
      </c>
      <c r="AJ169">
        <v>2.0494506843555362E-3</v>
      </c>
      <c r="AK169">
        <v>2.0494506843555362E-3</v>
      </c>
      <c r="AL169">
        <v>2.0494506843555362E-3</v>
      </c>
      <c r="AM169">
        <v>2.0494506843555362E-3</v>
      </c>
      <c r="AN169">
        <v>2.0494506843555362E-3</v>
      </c>
      <c r="AO169">
        <v>2.0494506843555362E-3</v>
      </c>
      <c r="AP169">
        <v>2.0494506843555362E-3</v>
      </c>
      <c r="AQ169">
        <v>2.0494506843555362E-3</v>
      </c>
      <c r="AR169">
        <v>2.0494506843555362E-3</v>
      </c>
      <c r="AS169">
        <v>2.0494506843555362E-3</v>
      </c>
      <c r="AT169">
        <v>2.0494506843555362E-3</v>
      </c>
      <c r="AU169">
        <v>2.0494506843555362E-3</v>
      </c>
      <c r="AV169">
        <v>2.0494506843555362E-3</v>
      </c>
      <c r="AW169">
        <v>2.0494506843555362E-3</v>
      </c>
      <c r="AX169">
        <v>2.0494506843555362E-3</v>
      </c>
      <c r="AY169">
        <v>2.0494506843555362E-3</v>
      </c>
      <c r="AZ169">
        <v>2.0494506843555362E-3</v>
      </c>
      <c r="BA169">
        <v>2.0494506843555362E-3</v>
      </c>
      <c r="BB169">
        <v>2.0494506843555362E-3</v>
      </c>
      <c r="BC169">
        <v>2.0494506843555362E-3</v>
      </c>
      <c r="BD169">
        <v>2.0494506843555362E-3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571.66225556004031</v>
      </c>
      <c r="C170">
        <v>1.9316607340338768E-3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1.9316607340338768E-3</v>
      </c>
      <c r="T170">
        <v>1.9316607340338768E-3</v>
      </c>
      <c r="U170">
        <v>1.9316607340338768E-3</v>
      </c>
      <c r="V170">
        <v>1.9316607340338768E-3</v>
      </c>
      <c r="W170">
        <v>1.9316607340338768E-3</v>
      </c>
      <c r="X170">
        <v>1.9316607340338768E-3</v>
      </c>
      <c r="Y170">
        <v>1.9316607340338768E-3</v>
      </c>
      <c r="Z170">
        <v>1.9316607340338768E-3</v>
      </c>
      <c r="AA170">
        <v>1.9316607340338768E-3</v>
      </c>
      <c r="AB170">
        <v>1.9316607340338768E-3</v>
      </c>
      <c r="AC170">
        <v>1.9316607340338768E-3</v>
      </c>
      <c r="AD170">
        <v>1.9316607340338768E-3</v>
      </c>
      <c r="AE170">
        <v>1.9316607340338768E-3</v>
      </c>
      <c r="AF170">
        <v>1.9316607340338768E-3</v>
      </c>
      <c r="AG170">
        <v>1.9316607340338768E-3</v>
      </c>
      <c r="AH170">
        <v>1.9316607340338768E-3</v>
      </c>
      <c r="AI170">
        <v>1.9316607340338768E-3</v>
      </c>
      <c r="AJ170">
        <v>1.9316607340338768E-3</v>
      </c>
      <c r="AK170">
        <v>1.9316607340338768E-3</v>
      </c>
      <c r="AL170">
        <v>1.9316607340338768E-3</v>
      </c>
      <c r="AM170">
        <v>1.9316607340338768E-3</v>
      </c>
      <c r="AN170">
        <v>1.9316607340338768E-3</v>
      </c>
      <c r="AO170">
        <v>1.9316607340338768E-3</v>
      </c>
      <c r="AP170">
        <v>1.9316607340338768E-3</v>
      </c>
      <c r="AQ170">
        <v>1.9316607340338768E-3</v>
      </c>
      <c r="AR170">
        <v>1.9316607340338768E-3</v>
      </c>
      <c r="AS170">
        <v>1.9316607340338768E-3</v>
      </c>
      <c r="AT170">
        <v>1.9316607340338768E-3</v>
      </c>
      <c r="AU170">
        <v>1.9316607340338768E-3</v>
      </c>
      <c r="AV170">
        <v>1.9316607340338768E-3</v>
      </c>
      <c r="AW170">
        <v>1.9316607340338768E-3</v>
      </c>
      <c r="AX170">
        <v>1.9316607340338768E-3</v>
      </c>
      <c r="AY170">
        <v>1.9316607340338768E-3</v>
      </c>
      <c r="AZ170">
        <v>1.9316607340338768E-3</v>
      </c>
      <c r="BA170">
        <v>1.9316607340338768E-3</v>
      </c>
      <c r="BB170">
        <v>1.9316607340338768E-3</v>
      </c>
      <c r="BC170">
        <v>1.9316607340338768E-3</v>
      </c>
      <c r="BD170">
        <v>1.9316607340338768E-3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602.31562425832487</v>
      </c>
      <c r="C171">
        <v>2.0352392160911388E-3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2.0352392160911388E-3</v>
      </c>
      <c r="U171">
        <v>2.0352392160911388E-3</v>
      </c>
      <c r="V171">
        <v>2.0352392160911388E-3</v>
      </c>
      <c r="W171">
        <v>2.0352392160911388E-3</v>
      </c>
      <c r="X171">
        <v>2.0352392160911388E-3</v>
      </c>
      <c r="Y171">
        <v>2.0352392160911388E-3</v>
      </c>
      <c r="Z171">
        <v>2.0352392160911388E-3</v>
      </c>
      <c r="AA171">
        <v>2.0352392160911388E-3</v>
      </c>
      <c r="AB171">
        <v>2.0352392160911388E-3</v>
      </c>
      <c r="AC171">
        <v>2.0352392160911388E-3</v>
      </c>
      <c r="AD171">
        <v>2.0352392160911388E-3</v>
      </c>
      <c r="AE171">
        <v>2.0352392160911388E-3</v>
      </c>
      <c r="AF171">
        <v>2.0352392160911388E-3</v>
      </c>
      <c r="AG171">
        <v>2.0352392160911388E-3</v>
      </c>
      <c r="AH171">
        <v>2.0352392160911388E-3</v>
      </c>
      <c r="AI171">
        <v>2.0352392160911388E-3</v>
      </c>
      <c r="AJ171">
        <v>2.0352392160911388E-3</v>
      </c>
      <c r="AK171">
        <v>2.0352392160911388E-3</v>
      </c>
      <c r="AL171">
        <v>2.0352392160911388E-3</v>
      </c>
      <c r="AM171">
        <v>2.0352392160911388E-3</v>
      </c>
      <c r="AN171">
        <v>2.0352392160911388E-3</v>
      </c>
      <c r="AO171">
        <v>2.0352392160911388E-3</v>
      </c>
      <c r="AP171">
        <v>2.0352392160911388E-3</v>
      </c>
      <c r="AQ171">
        <v>2.0352392160911388E-3</v>
      </c>
      <c r="AR171">
        <v>2.0352392160911388E-3</v>
      </c>
      <c r="AS171">
        <v>2.0352392160911388E-3</v>
      </c>
      <c r="AT171">
        <v>2.0352392160911388E-3</v>
      </c>
      <c r="AU171">
        <v>2.0352392160911388E-3</v>
      </c>
      <c r="AV171">
        <v>2.0352392160911388E-3</v>
      </c>
      <c r="AW171">
        <v>2.0352392160911388E-3</v>
      </c>
      <c r="AX171">
        <v>2.0352392160911388E-3</v>
      </c>
      <c r="AY171">
        <v>2.0352392160911388E-3</v>
      </c>
      <c r="AZ171">
        <v>2.0352392160911388E-3</v>
      </c>
      <c r="BA171">
        <v>2.0352392160911388E-3</v>
      </c>
      <c r="BB171">
        <v>2.0352392160911388E-3</v>
      </c>
      <c r="BC171">
        <v>2.0352392160911388E-3</v>
      </c>
      <c r="BD171">
        <v>2.0352392160911388E-3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613.83144484839556</v>
      </c>
      <c r="C172">
        <v>2.0741514553332171E-3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2.0741514553332171E-3</v>
      </c>
      <c r="U172">
        <v>2.0741514553332171E-3</v>
      </c>
      <c r="V172">
        <v>2.0741514553332171E-3</v>
      </c>
      <c r="W172">
        <v>2.0741514553332171E-3</v>
      </c>
      <c r="X172">
        <v>2.0741514553332171E-3</v>
      </c>
      <c r="Y172">
        <v>2.0741514553332171E-3</v>
      </c>
      <c r="Z172">
        <v>2.0741514553332171E-3</v>
      </c>
      <c r="AA172">
        <v>2.0741514553332171E-3</v>
      </c>
      <c r="AB172">
        <v>2.0741514553332171E-3</v>
      </c>
      <c r="AC172">
        <v>2.0741514553332171E-3</v>
      </c>
      <c r="AD172">
        <v>2.0741514553332171E-3</v>
      </c>
      <c r="AE172">
        <v>2.0741514553332171E-3</v>
      </c>
      <c r="AF172">
        <v>2.0741514553332171E-3</v>
      </c>
      <c r="AG172">
        <v>2.0741514553332171E-3</v>
      </c>
      <c r="AH172">
        <v>2.0741514553332171E-3</v>
      </c>
      <c r="AI172">
        <v>2.0741514553332171E-3</v>
      </c>
      <c r="AJ172">
        <v>2.0741514553332171E-3</v>
      </c>
      <c r="AK172">
        <v>2.0741514553332171E-3</v>
      </c>
      <c r="AL172">
        <v>2.0741514553332171E-3</v>
      </c>
      <c r="AM172">
        <v>2.0741514553332171E-3</v>
      </c>
      <c r="AN172">
        <v>2.0741514553332171E-3</v>
      </c>
      <c r="AO172">
        <v>2.0741514553332171E-3</v>
      </c>
      <c r="AP172">
        <v>2.0741514553332171E-3</v>
      </c>
      <c r="AQ172">
        <v>2.0741514553332171E-3</v>
      </c>
      <c r="AR172">
        <v>2.0741514553332171E-3</v>
      </c>
      <c r="AS172">
        <v>2.0741514553332171E-3</v>
      </c>
      <c r="AT172">
        <v>2.0741514553332171E-3</v>
      </c>
      <c r="AU172">
        <v>2.0741514553332171E-3</v>
      </c>
      <c r="AV172">
        <v>2.0741514553332171E-3</v>
      </c>
      <c r="AW172">
        <v>2.0741514553332171E-3</v>
      </c>
      <c r="AX172">
        <v>2.0741514553332171E-3</v>
      </c>
      <c r="AY172">
        <v>2.0741514553332171E-3</v>
      </c>
      <c r="AZ172">
        <v>2.0741514553332171E-3</v>
      </c>
      <c r="BA172">
        <v>2.0741514553332171E-3</v>
      </c>
      <c r="BB172">
        <v>2.0741514553332171E-3</v>
      </c>
      <c r="BC172">
        <v>2.0741514553332171E-3</v>
      </c>
      <c r="BD172">
        <v>2.0741514553332171E-3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561.56778744921303</v>
      </c>
      <c r="C173">
        <v>1.8975512795596796E-3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1.8975512795596796E-3</v>
      </c>
      <c r="V173">
        <v>1.8975512795596796E-3</v>
      </c>
      <c r="W173">
        <v>1.8975512795596796E-3</v>
      </c>
      <c r="X173">
        <v>1.8975512795596796E-3</v>
      </c>
      <c r="Y173">
        <v>1.8975512795596796E-3</v>
      </c>
      <c r="Z173">
        <v>1.8975512795596796E-3</v>
      </c>
      <c r="AA173">
        <v>1.8975512795596796E-3</v>
      </c>
      <c r="AB173">
        <v>1.8975512795596796E-3</v>
      </c>
      <c r="AC173">
        <v>1.8975512795596796E-3</v>
      </c>
      <c r="AD173">
        <v>1.8975512795596796E-3</v>
      </c>
      <c r="AE173">
        <v>1.8975512795596796E-3</v>
      </c>
      <c r="AF173">
        <v>1.8975512795596796E-3</v>
      </c>
      <c r="AG173">
        <v>1.8975512795596796E-3</v>
      </c>
      <c r="AH173">
        <v>1.8975512795596796E-3</v>
      </c>
      <c r="AI173">
        <v>1.8975512795596796E-3</v>
      </c>
      <c r="AJ173">
        <v>1.8975512795596796E-3</v>
      </c>
      <c r="AK173">
        <v>1.8975512795596796E-3</v>
      </c>
      <c r="AL173">
        <v>1.8975512795596796E-3</v>
      </c>
      <c r="AM173">
        <v>1.8975512795596796E-3</v>
      </c>
      <c r="AN173">
        <v>1.8975512795596796E-3</v>
      </c>
      <c r="AO173">
        <v>1.8975512795596796E-3</v>
      </c>
      <c r="AP173">
        <v>1.8975512795596796E-3</v>
      </c>
      <c r="AQ173">
        <v>1.8975512795596796E-3</v>
      </c>
      <c r="AR173">
        <v>1.8975512795596796E-3</v>
      </c>
      <c r="AS173">
        <v>1.8975512795596796E-3</v>
      </c>
      <c r="AT173">
        <v>1.8975512795596796E-3</v>
      </c>
      <c r="AU173">
        <v>1.8975512795596796E-3</v>
      </c>
      <c r="AV173">
        <v>1.8975512795596796E-3</v>
      </c>
      <c r="AW173">
        <v>1.8975512795596796E-3</v>
      </c>
      <c r="AX173">
        <v>1.8975512795596796E-3</v>
      </c>
      <c r="AY173">
        <v>1.8975512795596796E-3</v>
      </c>
      <c r="AZ173">
        <v>1.8975512795596796E-3</v>
      </c>
      <c r="BA173">
        <v>1.8975512795596796E-3</v>
      </c>
      <c r="BB173">
        <v>1.8975512795596796E-3</v>
      </c>
      <c r="BC173">
        <v>1.8975512795596796E-3</v>
      </c>
      <c r="BD173">
        <v>1.8975512795596796E-3</v>
      </c>
      <c r="BE173">
        <v>1.8975512795596796E-3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620.51886559026241</v>
      </c>
      <c r="C174">
        <v>2.0967484134730764E-3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2.0967484134730764E-3</v>
      </c>
      <c r="V174">
        <v>2.0967484134730764E-3</v>
      </c>
      <c r="W174">
        <v>2.0967484134730764E-3</v>
      </c>
      <c r="X174">
        <v>2.0967484134730764E-3</v>
      </c>
      <c r="Y174">
        <v>2.0967484134730764E-3</v>
      </c>
      <c r="Z174">
        <v>2.0967484134730764E-3</v>
      </c>
      <c r="AA174">
        <v>2.0967484134730764E-3</v>
      </c>
      <c r="AB174">
        <v>2.0967484134730764E-3</v>
      </c>
      <c r="AC174">
        <v>2.0967484134730764E-3</v>
      </c>
      <c r="AD174">
        <v>2.0967484134730764E-3</v>
      </c>
      <c r="AE174">
        <v>2.0967484134730764E-3</v>
      </c>
      <c r="AF174">
        <v>2.0967484134730764E-3</v>
      </c>
      <c r="AG174">
        <v>2.0967484134730764E-3</v>
      </c>
      <c r="AH174">
        <v>2.0967484134730764E-3</v>
      </c>
      <c r="AI174">
        <v>2.0967484134730764E-3</v>
      </c>
      <c r="AJ174">
        <v>2.0967484134730764E-3</v>
      </c>
      <c r="AK174">
        <v>2.0967484134730764E-3</v>
      </c>
      <c r="AL174">
        <v>2.0967484134730764E-3</v>
      </c>
      <c r="AM174">
        <v>2.0967484134730764E-3</v>
      </c>
      <c r="AN174">
        <v>2.0967484134730764E-3</v>
      </c>
      <c r="AO174">
        <v>2.0967484134730764E-3</v>
      </c>
      <c r="AP174">
        <v>2.0967484134730764E-3</v>
      </c>
      <c r="AQ174">
        <v>2.0967484134730764E-3</v>
      </c>
      <c r="AR174">
        <v>2.0967484134730764E-3</v>
      </c>
      <c r="AS174">
        <v>2.0967484134730764E-3</v>
      </c>
      <c r="AT174">
        <v>2.0967484134730764E-3</v>
      </c>
      <c r="AU174">
        <v>2.0967484134730764E-3</v>
      </c>
      <c r="AV174">
        <v>2.0967484134730764E-3</v>
      </c>
      <c r="AW174">
        <v>2.0967484134730764E-3</v>
      </c>
      <c r="AX174">
        <v>2.0967484134730764E-3</v>
      </c>
      <c r="AY174">
        <v>2.0967484134730764E-3</v>
      </c>
      <c r="AZ174">
        <v>2.0967484134730764E-3</v>
      </c>
      <c r="BA174">
        <v>2.0967484134730764E-3</v>
      </c>
      <c r="BB174">
        <v>2.0967484134730764E-3</v>
      </c>
      <c r="BC174">
        <v>2.0967484134730764E-3</v>
      </c>
      <c r="BD174">
        <v>2.0967484134730764E-3</v>
      </c>
      <c r="BE174">
        <v>2.0967484134730764E-3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597.80669849945502</v>
      </c>
      <c r="C175">
        <v>2.0200034457453246E-3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2.0200034457453246E-3</v>
      </c>
      <c r="V175">
        <v>2.0200034457453246E-3</v>
      </c>
      <c r="W175">
        <v>2.0200034457453246E-3</v>
      </c>
      <c r="X175">
        <v>2.0200034457453246E-3</v>
      </c>
      <c r="Y175">
        <v>2.0200034457453246E-3</v>
      </c>
      <c r="Z175">
        <v>2.0200034457453246E-3</v>
      </c>
      <c r="AA175">
        <v>2.0200034457453246E-3</v>
      </c>
      <c r="AB175">
        <v>2.0200034457453246E-3</v>
      </c>
      <c r="AC175">
        <v>2.0200034457453246E-3</v>
      </c>
      <c r="AD175">
        <v>2.0200034457453246E-3</v>
      </c>
      <c r="AE175">
        <v>2.0200034457453246E-3</v>
      </c>
      <c r="AF175">
        <v>2.0200034457453246E-3</v>
      </c>
      <c r="AG175">
        <v>2.0200034457453246E-3</v>
      </c>
      <c r="AH175">
        <v>2.0200034457453246E-3</v>
      </c>
      <c r="AI175">
        <v>2.0200034457453246E-3</v>
      </c>
      <c r="AJ175">
        <v>2.0200034457453246E-3</v>
      </c>
      <c r="AK175">
        <v>2.0200034457453246E-3</v>
      </c>
      <c r="AL175">
        <v>2.0200034457453246E-3</v>
      </c>
      <c r="AM175">
        <v>2.0200034457453246E-3</v>
      </c>
      <c r="AN175">
        <v>2.0200034457453246E-3</v>
      </c>
      <c r="AO175">
        <v>2.0200034457453246E-3</v>
      </c>
      <c r="AP175">
        <v>2.0200034457453246E-3</v>
      </c>
      <c r="AQ175">
        <v>2.0200034457453246E-3</v>
      </c>
      <c r="AR175">
        <v>2.0200034457453246E-3</v>
      </c>
      <c r="AS175">
        <v>2.0200034457453246E-3</v>
      </c>
      <c r="AT175">
        <v>2.0200034457453246E-3</v>
      </c>
      <c r="AU175">
        <v>2.0200034457453246E-3</v>
      </c>
      <c r="AV175">
        <v>2.0200034457453246E-3</v>
      </c>
      <c r="AW175">
        <v>2.0200034457453246E-3</v>
      </c>
      <c r="AX175">
        <v>2.0200034457453246E-3</v>
      </c>
      <c r="AY175">
        <v>2.0200034457453246E-3</v>
      </c>
      <c r="AZ175">
        <v>2.0200034457453246E-3</v>
      </c>
      <c r="BA175">
        <v>2.0200034457453246E-3</v>
      </c>
      <c r="BB175">
        <v>2.0200034457453246E-3</v>
      </c>
      <c r="BC175">
        <v>2.0200034457453246E-3</v>
      </c>
      <c r="BD175">
        <v>2.0200034457453246E-3</v>
      </c>
      <c r="BE175">
        <v>2.0200034457453246E-3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562.39240981125135</v>
      </c>
      <c r="C176">
        <v>1.9003376986763225E-3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1.9003376986763225E-3</v>
      </c>
      <c r="W176">
        <v>1.9003376986763225E-3</v>
      </c>
      <c r="X176">
        <v>1.9003376986763225E-3</v>
      </c>
      <c r="Y176">
        <v>1.9003376986763225E-3</v>
      </c>
      <c r="Z176">
        <v>1.9003376986763225E-3</v>
      </c>
      <c r="AA176">
        <v>1.9003376986763225E-3</v>
      </c>
      <c r="AB176">
        <v>1.9003376986763225E-3</v>
      </c>
      <c r="AC176">
        <v>1.9003376986763225E-3</v>
      </c>
      <c r="AD176">
        <v>1.9003376986763225E-3</v>
      </c>
      <c r="AE176">
        <v>1.9003376986763225E-3</v>
      </c>
      <c r="AF176">
        <v>1.9003376986763225E-3</v>
      </c>
      <c r="AG176">
        <v>1.9003376986763225E-3</v>
      </c>
      <c r="AH176">
        <v>1.9003376986763225E-3</v>
      </c>
      <c r="AI176">
        <v>1.9003376986763225E-3</v>
      </c>
      <c r="AJ176">
        <v>1.9003376986763225E-3</v>
      </c>
      <c r="AK176">
        <v>1.9003376986763225E-3</v>
      </c>
      <c r="AL176">
        <v>1.9003376986763225E-3</v>
      </c>
      <c r="AM176">
        <v>1.9003376986763225E-3</v>
      </c>
      <c r="AN176">
        <v>1.9003376986763225E-3</v>
      </c>
      <c r="AO176">
        <v>1.9003376986763225E-3</v>
      </c>
      <c r="AP176">
        <v>1.9003376986763225E-3</v>
      </c>
      <c r="AQ176">
        <v>1.9003376986763225E-3</v>
      </c>
      <c r="AR176">
        <v>1.9003376986763225E-3</v>
      </c>
      <c r="AS176">
        <v>1.9003376986763225E-3</v>
      </c>
      <c r="AT176">
        <v>1.9003376986763225E-3</v>
      </c>
      <c r="AU176">
        <v>1.9003376986763225E-3</v>
      </c>
      <c r="AV176">
        <v>1.9003376986763225E-3</v>
      </c>
      <c r="AW176">
        <v>1.9003376986763225E-3</v>
      </c>
      <c r="AX176">
        <v>1.9003376986763225E-3</v>
      </c>
      <c r="AY176">
        <v>1.9003376986763225E-3</v>
      </c>
      <c r="AZ176">
        <v>1.9003376986763225E-3</v>
      </c>
      <c r="BA176">
        <v>1.9003376986763225E-3</v>
      </c>
      <c r="BB176">
        <v>1.9003376986763225E-3</v>
      </c>
      <c r="BC176">
        <v>1.9003376986763225E-3</v>
      </c>
      <c r="BD176">
        <v>1.9003376986763225E-3</v>
      </c>
      <c r="BE176">
        <v>1.9003376986763225E-3</v>
      </c>
      <c r="BF176">
        <v>1.9003376986763225E-3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625.15430667118073</v>
      </c>
      <c r="C177">
        <v>2.1124116821843639E-3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2.1124116821843639E-3</v>
      </c>
      <c r="W177">
        <v>2.1124116821843639E-3</v>
      </c>
      <c r="X177">
        <v>2.1124116821843639E-3</v>
      </c>
      <c r="Y177">
        <v>2.1124116821843639E-3</v>
      </c>
      <c r="Z177">
        <v>2.1124116821843639E-3</v>
      </c>
      <c r="AA177">
        <v>2.1124116821843639E-3</v>
      </c>
      <c r="AB177">
        <v>2.1124116821843639E-3</v>
      </c>
      <c r="AC177">
        <v>2.1124116821843639E-3</v>
      </c>
      <c r="AD177">
        <v>2.1124116821843639E-3</v>
      </c>
      <c r="AE177">
        <v>2.1124116821843639E-3</v>
      </c>
      <c r="AF177">
        <v>2.1124116821843639E-3</v>
      </c>
      <c r="AG177">
        <v>2.1124116821843639E-3</v>
      </c>
      <c r="AH177">
        <v>2.1124116821843639E-3</v>
      </c>
      <c r="AI177">
        <v>2.1124116821843639E-3</v>
      </c>
      <c r="AJ177">
        <v>2.1124116821843639E-3</v>
      </c>
      <c r="AK177">
        <v>2.1124116821843639E-3</v>
      </c>
      <c r="AL177">
        <v>2.1124116821843639E-3</v>
      </c>
      <c r="AM177">
        <v>2.1124116821843639E-3</v>
      </c>
      <c r="AN177">
        <v>2.1124116821843639E-3</v>
      </c>
      <c r="AO177">
        <v>2.1124116821843639E-3</v>
      </c>
      <c r="AP177">
        <v>2.1124116821843639E-3</v>
      </c>
      <c r="AQ177">
        <v>2.1124116821843639E-3</v>
      </c>
      <c r="AR177">
        <v>2.1124116821843639E-3</v>
      </c>
      <c r="AS177">
        <v>2.1124116821843639E-3</v>
      </c>
      <c r="AT177">
        <v>2.1124116821843639E-3</v>
      </c>
      <c r="AU177">
        <v>2.1124116821843639E-3</v>
      </c>
      <c r="AV177">
        <v>2.1124116821843639E-3</v>
      </c>
      <c r="AW177">
        <v>2.1124116821843639E-3</v>
      </c>
      <c r="AX177">
        <v>2.1124116821843639E-3</v>
      </c>
      <c r="AY177">
        <v>2.1124116821843639E-3</v>
      </c>
      <c r="AZ177">
        <v>2.1124116821843639E-3</v>
      </c>
      <c r="BA177">
        <v>2.1124116821843639E-3</v>
      </c>
      <c r="BB177">
        <v>2.1124116821843639E-3</v>
      </c>
      <c r="BC177">
        <v>2.1124116821843639E-3</v>
      </c>
      <c r="BD177">
        <v>2.1124116821843639E-3</v>
      </c>
      <c r="BE177">
        <v>2.1124116821843639E-3</v>
      </c>
      <c r="BF177">
        <v>2.1124116821843639E-3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587.20723408984861</v>
      </c>
      <c r="C178">
        <v>1.9841875964344969E-3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1.9841875964344969E-3</v>
      </c>
      <c r="W178">
        <v>1.9841875964344969E-3</v>
      </c>
      <c r="X178">
        <v>1.9841875964344969E-3</v>
      </c>
      <c r="Y178">
        <v>1.9841875964344969E-3</v>
      </c>
      <c r="Z178">
        <v>1.9841875964344969E-3</v>
      </c>
      <c r="AA178">
        <v>1.9841875964344969E-3</v>
      </c>
      <c r="AB178">
        <v>1.9841875964344969E-3</v>
      </c>
      <c r="AC178">
        <v>1.9841875964344969E-3</v>
      </c>
      <c r="AD178">
        <v>1.9841875964344969E-3</v>
      </c>
      <c r="AE178">
        <v>1.9841875964344969E-3</v>
      </c>
      <c r="AF178">
        <v>1.9841875964344969E-3</v>
      </c>
      <c r="AG178">
        <v>1.9841875964344969E-3</v>
      </c>
      <c r="AH178">
        <v>1.9841875964344969E-3</v>
      </c>
      <c r="AI178">
        <v>1.9841875964344969E-3</v>
      </c>
      <c r="AJ178">
        <v>1.9841875964344969E-3</v>
      </c>
      <c r="AK178">
        <v>1.9841875964344969E-3</v>
      </c>
      <c r="AL178">
        <v>1.9841875964344969E-3</v>
      </c>
      <c r="AM178">
        <v>1.9841875964344969E-3</v>
      </c>
      <c r="AN178">
        <v>1.9841875964344969E-3</v>
      </c>
      <c r="AO178">
        <v>1.9841875964344969E-3</v>
      </c>
      <c r="AP178">
        <v>1.9841875964344969E-3</v>
      </c>
      <c r="AQ178">
        <v>1.9841875964344969E-3</v>
      </c>
      <c r="AR178">
        <v>1.9841875964344969E-3</v>
      </c>
      <c r="AS178">
        <v>1.9841875964344969E-3</v>
      </c>
      <c r="AT178">
        <v>1.9841875964344969E-3</v>
      </c>
      <c r="AU178">
        <v>1.9841875964344969E-3</v>
      </c>
      <c r="AV178">
        <v>1.9841875964344969E-3</v>
      </c>
      <c r="AW178">
        <v>1.9841875964344969E-3</v>
      </c>
      <c r="AX178">
        <v>1.9841875964344969E-3</v>
      </c>
      <c r="AY178">
        <v>1.9841875964344969E-3</v>
      </c>
      <c r="AZ178">
        <v>1.9841875964344969E-3</v>
      </c>
      <c r="BA178">
        <v>1.9841875964344969E-3</v>
      </c>
      <c r="BB178">
        <v>1.9841875964344969E-3</v>
      </c>
      <c r="BC178">
        <v>1.9841875964344969E-3</v>
      </c>
      <c r="BD178">
        <v>1.9841875964344969E-3</v>
      </c>
      <c r="BE178">
        <v>1.9841875964344969E-3</v>
      </c>
      <c r="BF178">
        <v>1.9841875964344969E-3</v>
      </c>
      <c r="BG178">
        <v>1.9841875964344969E-3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557.70214289606452</v>
      </c>
      <c r="C179">
        <v>1.8844891721309957E-3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1.8844891721309957E-3</v>
      </c>
      <c r="W179">
        <v>1.8844891721309957E-3</v>
      </c>
      <c r="X179">
        <v>1.8844891721309957E-3</v>
      </c>
      <c r="Y179">
        <v>1.8844891721309957E-3</v>
      </c>
      <c r="Z179">
        <v>1.8844891721309957E-3</v>
      </c>
      <c r="AA179">
        <v>1.8844891721309957E-3</v>
      </c>
      <c r="AB179">
        <v>1.8844891721309957E-3</v>
      </c>
      <c r="AC179">
        <v>1.8844891721309957E-3</v>
      </c>
      <c r="AD179">
        <v>1.8844891721309957E-3</v>
      </c>
      <c r="AE179">
        <v>1.8844891721309957E-3</v>
      </c>
      <c r="AF179">
        <v>1.8844891721309957E-3</v>
      </c>
      <c r="AG179">
        <v>1.8844891721309957E-3</v>
      </c>
      <c r="AH179">
        <v>1.8844891721309957E-3</v>
      </c>
      <c r="AI179">
        <v>1.8844891721309957E-3</v>
      </c>
      <c r="AJ179">
        <v>1.8844891721309957E-3</v>
      </c>
      <c r="AK179">
        <v>1.8844891721309957E-3</v>
      </c>
      <c r="AL179">
        <v>1.8844891721309957E-3</v>
      </c>
      <c r="AM179">
        <v>1.8844891721309957E-3</v>
      </c>
      <c r="AN179">
        <v>1.8844891721309957E-3</v>
      </c>
      <c r="AO179">
        <v>1.8844891721309957E-3</v>
      </c>
      <c r="AP179">
        <v>1.8844891721309957E-3</v>
      </c>
      <c r="AQ179">
        <v>1.8844891721309957E-3</v>
      </c>
      <c r="AR179">
        <v>1.8844891721309957E-3</v>
      </c>
      <c r="AS179">
        <v>1.8844891721309957E-3</v>
      </c>
      <c r="AT179">
        <v>1.8844891721309957E-3</v>
      </c>
      <c r="AU179">
        <v>1.8844891721309957E-3</v>
      </c>
      <c r="AV179">
        <v>1.8844891721309957E-3</v>
      </c>
      <c r="AW179">
        <v>1.8844891721309957E-3</v>
      </c>
      <c r="AX179">
        <v>1.8844891721309957E-3</v>
      </c>
      <c r="AY179">
        <v>1.8844891721309957E-3</v>
      </c>
      <c r="AZ179">
        <v>1.8844891721309957E-3</v>
      </c>
      <c r="BA179">
        <v>1.8844891721309957E-3</v>
      </c>
      <c r="BB179">
        <v>1.8844891721309957E-3</v>
      </c>
      <c r="BC179">
        <v>1.8844891721309957E-3</v>
      </c>
      <c r="BD179">
        <v>1.8844891721309957E-3</v>
      </c>
      <c r="BE179">
        <v>1.8844891721309957E-3</v>
      </c>
      <c r="BF179">
        <v>1.8844891721309957E-3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596.67329012458129</v>
      </c>
      <c r="C180">
        <v>2.0161736311440025E-3</v>
      </c>
      <c r="D180">
        <v>20</v>
      </c>
      <c r="E180">
        <v>515.5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2.0161736311440025E-3</v>
      </c>
      <c r="W180">
        <v>2.0161736311440025E-3</v>
      </c>
      <c r="X180">
        <v>2.0161736311440025E-3</v>
      </c>
      <c r="Y180">
        <v>2.0161736311440025E-3</v>
      </c>
      <c r="Z180">
        <v>2.0161736311440025E-3</v>
      </c>
      <c r="AA180">
        <v>2.0161736311440025E-3</v>
      </c>
      <c r="AB180">
        <v>2.0161736311440025E-3</v>
      </c>
      <c r="AC180">
        <v>2.0161736311440025E-3</v>
      </c>
      <c r="AD180">
        <v>2.0161736311440025E-3</v>
      </c>
      <c r="AE180">
        <v>2.0161736311440025E-3</v>
      </c>
      <c r="AF180">
        <v>2.0161736311440025E-3</v>
      </c>
      <c r="AG180">
        <v>2.0161736311440025E-3</v>
      </c>
      <c r="AH180">
        <v>2.0161736311440025E-3</v>
      </c>
      <c r="AI180">
        <v>2.0161736311440025E-3</v>
      </c>
      <c r="AJ180">
        <v>2.0161736311440025E-3</v>
      </c>
      <c r="AK180">
        <v>2.0161736311440025E-3</v>
      </c>
      <c r="AL180">
        <v>2.0161736311440025E-3</v>
      </c>
      <c r="AM180">
        <v>2.0161736311440025E-3</v>
      </c>
      <c r="AN180">
        <v>2.0161736311440025E-3</v>
      </c>
      <c r="AO180">
        <v>2.0161736311440025E-3</v>
      </c>
      <c r="AP180">
        <v>2.0161736311440025E-3</v>
      </c>
      <c r="AQ180">
        <v>2.0161736311440025E-3</v>
      </c>
      <c r="AR180">
        <v>2.0161736311440025E-3</v>
      </c>
      <c r="AS180">
        <v>2.0161736311440025E-3</v>
      </c>
      <c r="AT180">
        <v>2.0161736311440025E-3</v>
      </c>
      <c r="AU180">
        <v>2.0161736311440025E-3</v>
      </c>
      <c r="AV180">
        <v>2.0161736311440025E-3</v>
      </c>
      <c r="AW180">
        <v>2.0161736311440025E-3</v>
      </c>
      <c r="AX180">
        <v>2.0161736311440025E-3</v>
      </c>
      <c r="AY180">
        <v>2.0161736311440025E-3</v>
      </c>
      <c r="AZ180">
        <v>2.0161736311440025E-3</v>
      </c>
      <c r="BA180">
        <v>2.0161736311440025E-3</v>
      </c>
      <c r="BB180">
        <v>2.0161736311440025E-3</v>
      </c>
      <c r="BC180">
        <v>2.0161736311440025E-3</v>
      </c>
      <c r="BD180">
        <v>2.0161736311440025E-3</v>
      </c>
      <c r="BE180">
        <v>2.0161736311440025E-3</v>
      </c>
      <c r="BF180">
        <v>2.0161736311440025E-3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621.24929605216948</v>
      </c>
      <c r="C181">
        <v>2.0992165558569495E-3</v>
      </c>
      <c r="D181">
        <v>10</v>
      </c>
      <c r="E181">
        <v>505.5</v>
      </c>
      <c r="F181">
        <v>-485.5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2.0992165558569495E-3</v>
      </c>
      <c r="V181">
        <v>2.0992165558569495E-3</v>
      </c>
      <c r="W181">
        <v>2.0992165558569495E-3</v>
      </c>
      <c r="X181">
        <v>2.0992165558569495E-3</v>
      </c>
      <c r="Y181">
        <v>2.0992165558569495E-3</v>
      </c>
      <c r="Z181">
        <v>2.0992165558569495E-3</v>
      </c>
      <c r="AA181">
        <v>2.0992165558569495E-3</v>
      </c>
      <c r="AB181">
        <v>2.0992165558569495E-3</v>
      </c>
      <c r="AC181">
        <v>2.0992165558569495E-3</v>
      </c>
      <c r="AD181">
        <v>2.0992165558569495E-3</v>
      </c>
      <c r="AE181">
        <v>2.0992165558569495E-3</v>
      </c>
      <c r="AF181">
        <v>2.0992165558569495E-3</v>
      </c>
      <c r="AG181">
        <v>2.0992165558569495E-3</v>
      </c>
      <c r="AH181">
        <v>2.0992165558569495E-3</v>
      </c>
      <c r="AI181">
        <v>2.0992165558569495E-3</v>
      </c>
      <c r="AJ181">
        <v>2.0992165558569495E-3</v>
      </c>
      <c r="AK181">
        <v>2.0992165558569495E-3</v>
      </c>
      <c r="AL181">
        <v>2.0992165558569495E-3</v>
      </c>
      <c r="AM181">
        <v>2.0992165558569495E-3</v>
      </c>
      <c r="AN181">
        <v>2.0992165558569495E-3</v>
      </c>
      <c r="AO181">
        <v>2.0992165558569495E-3</v>
      </c>
      <c r="AP181">
        <v>2.0992165558569495E-3</v>
      </c>
      <c r="AQ181">
        <v>2.0992165558569495E-3</v>
      </c>
      <c r="AR181">
        <v>2.0992165558569495E-3</v>
      </c>
      <c r="AS181">
        <v>2.0992165558569495E-3</v>
      </c>
      <c r="AT181">
        <v>2.0992165558569495E-3</v>
      </c>
      <c r="AU181">
        <v>2.0992165558569495E-3</v>
      </c>
      <c r="AV181">
        <v>2.0992165558569495E-3</v>
      </c>
      <c r="AW181">
        <v>2.0992165558569495E-3</v>
      </c>
      <c r="AX181">
        <v>2.0992165558569495E-3</v>
      </c>
      <c r="AY181">
        <v>2.0992165558569495E-3</v>
      </c>
      <c r="AZ181">
        <v>2.0992165558569495E-3</v>
      </c>
      <c r="BA181">
        <v>2.0992165558569495E-3</v>
      </c>
      <c r="BB181">
        <v>2.0992165558569495E-3</v>
      </c>
      <c r="BC181">
        <v>2.0992165558569495E-3</v>
      </c>
      <c r="BD181">
        <v>2.0992165558569495E-3</v>
      </c>
      <c r="BE181">
        <v>2.0992165558569495E-3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576.725574669445</v>
      </c>
      <c r="C182">
        <v>1.9487698130615603E-3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1.9487698130615603E-3</v>
      </c>
      <c r="V182">
        <v>1.9487698130615603E-3</v>
      </c>
      <c r="W182">
        <v>1.9487698130615603E-3</v>
      </c>
      <c r="X182">
        <v>1.9487698130615603E-3</v>
      </c>
      <c r="Y182">
        <v>1.9487698130615603E-3</v>
      </c>
      <c r="Z182">
        <v>1.9487698130615603E-3</v>
      </c>
      <c r="AA182">
        <v>1.9487698130615603E-3</v>
      </c>
      <c r="AB182">
        <v>1.9487698130615603E-3</v>
      </c>
      <c r="AC182">
        <v>1.9487698130615603E-3</v>
      </c>
      <c r="AD182">
        <v>1.9487698130615603E-3</v>
      </c>
      <c r="AE182">
        <v>1.9487698130615603E-3</v>
      </c>
      <c r="AF182">
        <v>1.9487698130615603E-3</v>
      </c>
      <c r="AG182">
        <v>1.9487698130615603E-3</v>
      </c>
      <c r="AH182">
        <v>1.9487698130615603E-3</v>
      </c>
      <c r="AI182">
        <v>1.9487698130615603E-3</v>
      </c>
      <c r="AJ182">
        <v>1.9487698130615603E-3</v>
      </c>
      <c r="AK182">
        <v>1.9487698130615603E-3</v>
      </c>
      <c r="AL182">
        <v>1.9487698130615603E-3</v>
      </c>
      <c r="AM182">
        <v>1.9487698130615603E-3</v>
      </c>
      <c r="AN182">
        <v>1.9487698130615603E-3</v>
      </c>
      <c r="AO182">
        <v>1.9487698130615603E-3</v>
      </c>
      <c r="AP182">
        <v>1.9487698130615603E-3</v>
      </c>
      <c r="AQ182">
        <v>1.9487698130615603E-3</v>
      </c>
      <c r="AR182">
        <v>1.9487698130615603E-3</v>
      </c>
      <c r="AS182">
        <v>1.9487698130615603E-3</v>
      </c>
      <c r="AT182">
        <v>1.9487698130615603E-3</v>
      </c>
      <c r="AU182">
        <v>1.9487698130615603E-3</v>
      </c>
      <c r="AV182">
        <v>1.9487698130615603E-3</v>
      </c>
      <c r="AW182">
        <v>1.9487698130615603E-3</v>
      </c>
      <c r="AX182">
        <v>1.9487698130615603E-3</v>
      </c>
      <c r="AY182">
        <v>1.9487698130615603E-3</v>
      </c>
      <c r="AZ182">
        <v>1.9487698130615603E-3</v>
      </c>
      <c r="BA182">
        <v>1.9487698130615603E-3</v>
      </c>
      <c r="BB182">
        <v>1.9487698130615603E-3</v>
      </c>
      <c r="BC182">
        <v>1.9487698130615603E-3</v>
      </c>
      <c r="BD182">
        <v>1.9487698130615603E-3</v>
      </c>
      <c r="BE182">
        <v>1.9487698130615603E-3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576.53047292568112</v>
      </c>
      <c r="C183">
        <v>1.9481105595007299E-3</v>
      </c>
      <c r="D183">
        <v>-10</v>
      </c>
      <c r="E183">
        <v>485.5</v>
      </c>
      <c r="F183">
        <v>-505.5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1.9481105595007299E-3</v>
      </c>
      <c r="V183">
        <v>1.9481105595007299E-3</v>
      </c>
      <c r="W183">
        <v>1.9481105595007299E-3</v>
      </c>
      <c r="X183">
        <v>1.9481105595007299E-3</v>
      </c>
      <c r="Y183">
        <v>1.9481105595007299E-3</v>
      </c>
      <c r="Z183">
        <v>1.9481105595007299E-3</v>
      </c>
      <c r="AA183">
        <v>1.9481105595007299E-3</v>
      </c>
      <c r="AB183">
        <v>1.9481105595007299E-3</v>
      </c>
      <c r="AC183">
        <v>1.9481105595007299E-3</v>
      </c>
      <c r="AD183">
        <v>1.9481105595007299E-3</v>
      </c>
      <c r="AE183">
        <v>1.9481105595007299E-3</v>
      </c>
      <c r="AF183">
        <v>1.9481105595007299E-3</v>
      </c>
      <c r="AG183">
        <v>1.9481105595007299E-3</v>
      </c>
      <c r="AH183">
        <v>1.9481105595007299E-3</v>
      </c>
      <c r="AI183">
        <v>1.9481105595007299E-3</v>
      </c>
      <c r="AJ183">
        <v>1.9481105595007299E-3</v>
      </c>
      <c r="AK183">
        <v>1.9481105595007299E-3</v>
      </c>
      <c r="AL183">
        <v>1.9481105595007299E-3</v>
      </c>
      <c r="AM183">
        <v>1.9481105595007299E-3</v>
      </c>
      <c r="AN183">
        <v>1.9481105595007299E-3</v>
      </c>
      <c r="AO183">
        <v>1.9481105595007299E-3</v>
      </c>
      <c r="AP183">
        <v>1.9481105595007299E-3</v>
      </c>
      <c r="AQ183">
        <v>1.9481105595007299E-3</v>
      </c>
      <c r="AR183">
        <v>1.9481105595007299E-3</v>
      </c>
      <c r="AS183">
        <v>1.9481105595007299E-3</v>
      </c>
      <c r="AT183">
        <v>1.9481105595007299E-3</v>
      </c>
      <c r="AU183">
        <v>1.9481105595007299E-3</v>
      </c>
      <c r="AV183">
        <v>1.9481105595007299E-3</v>
      </c>
      <c r="AW183">
        <v>1.9481105595007299E-3</v>
      </c>
      <c r="AX183">
        <v>1.9481105595007299E-3</v>
      </c>
      <c r="AY183">
        <v>1.9481105595007299E-3</v>
      </c>
      <c r="AZ183">
        <v>1.9481105595007299E-3</v>
      </c>
      <c r="BA183">
        <v>1.9481105595007299E-3</v>
      </c>
      <c r="BB183">
        <v>1.9481105595007299E-3</v>
      </c>
      <c r="BC183">
        <v>1.9481105595007299E-3</v>
      </c>
      <c r="BD183">
        <v>1.9481105595007299E-3</v>
      </c>
      <c r="BE183">
        <v>1.9481105595007299E-3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588.74608255867804</v>
      </c>
      <c r="C184">
        <v>1.9893874030230112E-3</v>
      </c>
      <c r="D184">
        <v>-20</v>
      </c>
      <c r="E184">
        <v>475.5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1.9893874030230112E-3</v>
      </c>
      <c r="U184">
        <v>1.9893874030230112E-3</v>
      </c>
      <c r="V184">
        <v>1.9893874030230112E-3</v>
      </c>
      <c r="W184">
        <v>1.9893874030230112E-3</v>
      </c>
      <c r="X184">
        <v>1.9893874030230112E-3</v>
      </c>
      <c r="Y184">
        <v>1.9893874030230112E-3</v>
      </c>
      <c r="Z184">
        <v>1.9893874030230112E-3</v>
      </c>
      <c r="AA184">
        <v>1.9893874030230112E-3</v>
      </c>
      <c r="AB184">
        <v>1.9893874030230112E-3</v>
      </c>
      <c r="AC184">
        <v>1.9893874030230112E-3</v>
      </c>
      <c r="AD184">
        <v>1.9893874030230112E-3</v>
      </c>
      <c r="AE184">
        <v>1.9893874030230112E-3</v>
      </c>
      <c r="AF184">
        <v>1.9893874030230112E-3</v>
      </c>
      <c r="AG184">
        <v>1.9893874030230112E-3</v>
      </c>
      <c r="AH184">
        <v>1.9893874030230112E-3</v>
      </c>
      <c r="AI184">
        <v>1.9893874030230112E-3</v>
      </c>
      <c r="AJ184">
        <v>1.9893874030230112E-3</v>
      </c>
      <c r="AK184">
        <v>1.9893874030230112E-3</v>
      </c>
      <c r="AL184">
        <v>1.9893874030230112E-3</v>
      </c>
      <c r="AM184">
        <v>1.9893874030230112E-3</v>
      </c>
      <c r="AN184">
        <v>1.9893874030230112E-3</v>
      </c>
      <c r="AO184">
        <v>1.9893874030230112E-3</v>
      </c>
      <c r="AP184">
        <v>1.9893874030230112E-3</v>
      </c>
      <c r="AQ184">
        <v>1.9893874030230112E-3</v>
      </c>
      <c r="AR184">
        <v>1.9893874030230112E-3</v>
      </c>
      <c r="AS184">
        <v>1.9893874030230112E-3</v>
      </c>
      <c r="AT184">
        <v>1.9893874030230112E-3</v>
      </c>
      <c r="AU184">
        <v>1.9893874030230112E-3</v>
      </c>
      <c r="AV184">
        <v>1.9893874030230112E-3</v>
      </c>
      <c r="AW184">
        <v>1.9893874030230112E-3</v>
      </c>
      <c r="AX184">
        <v>1.9893874030230112E-3</v>
      </c>
      <c r="AY184">
        <v>1.9893874030230112E-3</v>
      </c>
      <c r="AZ184">
        <v>1.9893874030230112E-3</v>
      </c>
      <c r="BA184">
        <v>1.9893874030230112E-3</v>
      </c>
      <c r="BB184">
        <v>1.9893874030230112E-3</v>
      </c>
      <c r="BC184">
        <v>1.9893874030230112E-3</v>
      </c>
      <c r="BD184">
        <v>1.9893874030230112E-3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585.34512645638745</v>
      </c>
      <c r="C185">
        <v>1.9778954892276327E-3</v>
      </c>
      <c r="D185">
        <v>-30</v>
      </c>
      <c r="E185">
        <v>465.5</v>
      </c>
      <c r="F185">
        <v>-525.5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1.9778954892276327E-3</v>
      </c>
      <c r="U185">
        <v>1.9778954892276327E-3</v>
      </c>
      <c r="V185">
        <v>1.9778954892276327E-3</v>
      </c>
      <c r="W185">
        <v>1.9778954892276327E-3</v>
      </c>
      <c r="X185">
        <v>1.9778954892276327E-3</v>
      </c>
      <c r="Y185">
        <v>1.9778954892276327E-3</v>
      </c>
      <c r="Z185">
        <v>1.9778954892276327E-3</v>
      </c>
      <c r="AA185">
        <v>1.9778954892276327E-3</v>
      </c>
      <c r="AB185">
        <v>1.9778954892276327E-3</v>
      </c>
      <c r="AC185">
        <v>1.9778954892276327E-3</v>
      </c>
      <c r="AD185">
        <v>1.9778954892276327E-3</v>
      </c>
      <c r="AE185">
        <v>1.9778954892276327E-3</v>
      </c>
      <c r="AF185">
        <v>1.9778954892276327E-3</v>
      </c>
      <c r="AG185">
        <v>1.9778954892276327E-3</v>
      </c>
      <c r="AH185">
        <v>1.9778954892276327E-3</v>
      </c>
      <c r="AI185">
        <v>1.9778954892276327E-3</v>
      </c>
      <c r="AJ185">
        <v>1.9778954892276327E-3</v>
      </c>
      <c r="AK185">
        <v>1.9778954892276327E-3</v>
      </c>
      <c r="AL185">
        <v>1.9778954892276327E-3</v>
      </c>
      <c r="AM185">
        <v>1.9778954892276327E-3</v>
      </c>
      <c r="AN185">
        <v>1.9778954892276327E-3</v>
      </c>
      <c r="AO185">
        <v>1.9778954892276327E-3</v>
      </c>
      <c r="AP185">
        <v>1.9778954892276327E-3</v>
      </c>
      <c r="AQ185">
        <v>1.9778954892276327E-3</v>
      </c>
      <c r="AR185">
        <v>1.9778954892276327E-3</v>
      </c>
      <c r="AS185">
        <v>1.9778954892276327E-3</v>
      </c>
      <c r="AT185">
        <v>1.9778954892276327E-3</v>
      </c>
      <c r="AU185">
        <v>1.9778954892276327E-3</v>
      </c>
      <c r="AV185">
        <v>1.9778954892276327E-3</v>
      </c>
      <c r="AW185">
        <v>1.9778954892276327E-3</v>
      </c>
      <c r="AX185">
        <v>1.9778954892276327E-3</v>
      </c>
      <c r="AY185">
        <v>1.9778954892276327E-3</v>
      </c>
      <c r="AZ185">
        <v>1.9778954892276327E-3</v>
      </c>
      <c r="BA185">
        <v>1.9778954892276327E-3</v>
      </c>
      <c r="BB185">
        <v>1.9778954892276327E-3</v>
      </c>
      <c r="BC185">
        <v>1.9778954892276327E-3</v>
      </c>
      <c r="BD185">
        <v>1.9778954892276327E-3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603.69001716375385</v>
      </c>
      <c r="C186">
        <v>2.0398833233113206E-3</v>
      </c>
      <c r="D186">
        <v>-40</v>
      </c>
      <c r="E186">
        <v>455.5</v>
      </c>
      <c r="F186">
        <v>-535.5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2.0398833233113206E-3</v>
      </c>
      <c r="T186">
        <v>2.0398833233113206E-3</v>
      </c>
      <c r="U186">
        <v>2.0398833233113206E-3</v>
      </c>
      <c r="V186">
        <v>2.0398833233113206E-3</v>
      </c>
      <c r="W186">
        <v>2.0398833233113206E-3</v>
      </c>
      <c r="X186">
        <v>2.0398833233113206E-3</v>
      </c>
      <c r="Y186">
        <v>2.0398833233113206E-3</v>
      </c>
      <c r="Z186">
        <v>2.0398833233113206E-3</v>
      </c>
      <c r="AA186">
        <v>2.0398833233113206E-3</v>
      </c>
      <c r="AB186">
        <v>2.0398833233113206E-3</v>
      </c>
      <c r="AC186">
        <v>2.0398833233113206E-3</v>
      </c>
      <c r="AD186">
        <v>2.0398833233113206E-3</v>
      </c>
      <c r="AE186">
        <v>2.0398833233113206E-3</v>
      </c>
      <c r="AF186">
        <v>2.0398833233113206E-3</v>
      </c>
      <c r="AG186">
        <v>2.0398833233113206E-3</v>
      </c>
      <c r="AH186">
        <v>2.0398833233113206E-3</v>
      </c>
      <c r="AI186">
        <v>2.0398833233113206E-3</v>
      </c>
      <c r="AJ186">
        <v>2.0398833233113206E-3</v>
      </c>
      <c r="AK186">
        <v>2.0398833233113206E-3</v>
      </c>
      <c r="AL186">
        <v>2.0398833233113206E-3</v>
      </c>
      <c r="AM186">
        <v>2.0398833233113206E-3</v>
      </c>
      <c r="AN186">
        <v>2.0398833233113206E-3</v>
      </c>
      <c r="AO186">
        <v>2.0398833233113206E-3</v>
      </c>
      <c r="AP186">
        <v>2.0398833233113206E-3</v>
      </c>
      <c r="AQ186">
        <v>2.0398833233113206E-3</v>
      </c>
      <c r="AR186">
        <v>2.0398833233113206E-3</v>
      </c>
      <c r="AS186">
        <v>2.0398833233113206E-3</v>
      </c>
      <c r="AT186">
        <v>2.0398833233113206E-3</v>
      </c>
      <c r="AU186">
        <v>2.0398833233113206E-3</v>
      </c>
      <c r="AV186">
        <v>2.0398833233113206E-3</v>
      </c>
      <c r="AW186">
        <v>2.0398833233113206E-3</v>
      </c>
      <c r="AX186">
        <v>2.0398833233113206E-3</v>
      </c>
      <c r="AY186">
        <v>2.0398833233113206E-3</v>
      </c>
      <c r="AZ186">
        <v>2.0398833233113206E-3</v>
      </c>
      <c r="BA186">
        <v>2.0398833233113206E-3</v>
      </c>
      <c r="BB186">
        <v>2.0398833233113206E-3</v>
      </c>
      <c r="BC186">
        <v>2.0398833233113206E-3</v>
      </c>
      <c r="BD186">
        <v>2.0398833233113206E-3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991</v>
      </c>
      <c r="B187">
        <v>559.56353429857722</v>
      </c>
      <c r="C187">
        <v>1.8907788591759794E-3</v>
      </c>
      <c r="D187">
        <v>-30</v>
      </c>
      <c r="E187">
        <v>465.5</v>
      </c>
      <c r="F187">
        <v>-525.5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1.8907788591759794E-3</v>
      </c>
      <c r="U187">
        <v>1.8907788591759794E-3</v>
      </c>
      <c r="V187">
        <v>1.8907788591759794E-3</v>
      </c>
      <c r="W187">
        <v>1.8907788591759794E-3</v>
      </c>
      <c r="X187">
        <v>1.8907788591759794E-3</v>
      </c>
      <c r="Y187">
        <v>1.8907788591759794E-3</v>
      </c>
      <c r="Z187">
        <v>1.8907788591759794E-3</v>
      </c>
      <c r="AA187">
        <v>1.8907788591759794E-3</v>
      </c>
      <c r="AB187">
        <v>1.8907788591759794E-3</v>
      </c>
      <c r="AC187">
        <v>1.8907788591759794E-3</v>
      </c>
      <c r="AD187">
        <v>1.8907788591759794E-3</v>
      </c>
      <c r="AE187">
        <v>1.8907788591759794E-3</v>
      </c>
      <c r="AF187">
        <v>1.8907788591759794E-3</v>
      </c>
      <c r="AG187">
        <v>1.8907788591759794E-3</v>
      </c>
      <c r="AH187">
        <v>1.8907788591759794E-3</v>
      </c>
      <c r="AI187">
        <v>1.8907788591759794E-3</v>
      </c>
      <c r="AJ187">
        <v>1.8907788591759794E-3</v>
      </c>
      <c r="AK187">
        <v>1.8907788591759794E-3</v>
      </c>
      <c r="AL187">
        <v>1.8907788591759794E-3</v>
      </c>
      <c r="AM187">
        <v>1.8907788591759794E-3</v>
      </c>
      <c r="AN187">
        <v>1.8907788591759794E-3</v>
      </c>
      <c r="AO187">
        <v>1.8907788591759794E-3</v>
      </c>
      <c r="AP187">
        <v>1.8907788591759794E-3</v>
      </c>
      <c r="AQ187">
        <v>1.8907788591759794E-3</v>
      </c>
      <c r="AR187">
        <v>1.8907788591759794E-3</v>
      </c>
      <c r="AS187">
        <v>1.8907788591759794E-3</v>
      </c>
      <c r="AT187">
        <v>1.8907788591759794E-3</v>
      </c>
      <c r="AU187">
        <v>1.8907788591759794E-3</v>
      </c>
      <c r="AV187">
        <v>1.8907788591759794E-3</v>
      </c>
      <c r="AW187">
        <v>1.8907788591759794E-3</v>
      </c>
      <c r="AX187">
        <v>1.8907788591759794E-3</v>
      </c>
      <c r="AY187">
        <v>1.8907788591759794E-3</v>
      </c>
      <c r="AZ187">
        <v>1.8907788591759794E-3</v>
      </c>
      <c r="BA187">
        <v>1.8907788591759794E-3</v>
      </c>
      <c r="BB187">
        <v>1.8907788591759794E-3</v>
      </c>
      <c r="BC187">
        <v>1.8907788591759794E-3</v>
      </c>
      <c r="BD187">
        <v>1.8907788591759794E-3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991</v>
      </c>
      <c r="B188">
        <v>597.03952862306767</v>
      </c>
      <c r="C188">
        <v>2.0174111599819428E-3</v>
      </c>
      <c r="D188">
        <v>-20</v>
      </c>
      <c r="E188">
        <v>475.5</v>
      </c>
      <c r="F188">
        <v>-515.5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2.0174111599819428E-3</v>
      </c>
      <c r="U188">
        <v>2.0174111599819428E-3</v>
      </c>
      <c r="V188">
        <v>2.0174111599819428E-3</v>
      </c>
      <c r="W188">
        <v>2.0174111599819428E-3</v>
      </c>
      <c r="X188">
        <v>2.0174111599819428E-3</v>
      </c>
      <c r="Y188">
        <v>2.0174111599819428E-3</v>
      </c>
      <c r="Z188">
        <v>2.0174111599819428E-3</v>
      </c>
      <c r="AA188">
        <v>2.0174111599819428E-3</v>
      </c>
      <c r="AB188">
        <v>2.0174111599819428E-3</v>
      </c>
      <c r="AC188">
        <v>2.0174111599819428E-3</v>
      </c>
      <c r="AD188">
        <v>2.0174111599819428E-3</v>
      </c>
      <c r="AE188">
        <v>2.0174111599819428E-3</v>
      </c>
      <c r="AF188">
        <v>2.0174111599819428E-3</v>
      </c>
      <c r="AG188">
        <v>2.0174111599819428E-3</v>
      </c>
      <c r="AH188">
        <v>2.0174111599819428E-3</v>
      </c>
      <c r="AI188">
        <v>2.0174111599819428E-3</v>
      </c>
      <c r="AJ188">
        <v>2.0174111599819428E-3</v>
      </c>
      <c r="AK188">
        <v>2.0174111599819428E-3</v>
      </c>
      <c r="AL188">
        <v>2.0174111599819428E-3</v>
      </c>
      <c r="AM188">
        <v>2.0174111599819428E-3</v>
      </c>
      <c r="AN188">
        <v>2.0174111599819428E-3</v>
      </c>
      <c r="AO188">
        <v>2.0174111599819428E-3</v>
      </c>
      <c r="AP188">
        <v>2.0174111599819428E-3</v>
      </c>
      <c r="AQ188">
        <v>2.0174111599819428E-3</v>
      </c>
      <c r="AR188">
        <v>2.0174111599819428E-3</v>
      </c>
      <c r="AS188">
        <v>2.0174111599819428E-3</v>
      </c>
      <c r="AT188">
        <v>2.0174111599819428E-3</v>
      </c>
      <c r="AU188">
        <v>2.0174111599819428E-3</v>
      </c>
      <c r="AV188">
        <v>2.0174111599819428E-3</v>
      </c>
      <c r="AW188">
        <v>2.0174111599819428E-3</v>
      </c>
      <c r="AX188">
        <v>2.0174111599819428E-3</v>
      </c>
      <c r="AY188">
        <v>2.0174111599819428E-3</v>
      </c>
      <c r="AZ188">
        <v>2.0174111599819428E-3</v>
      </c>
      <c r="BA188">
        <v>2.0174111599819428E-3</v>
      </c>
      <c r="BB188">
        <v>2.0174111599819428E-3</v>
      </c>
      <c r="BC188">
        <v>2.0174111599819428E-3</v>
      </c>
      <c r="BD188">
        <v>2.0174111599819428E-3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991</v>
      </c>
      <c r="B189">
        <v>595.01062178544896</v>
      </c>
      <c r="C189">
        <v>2.0105554341873452E-3</v>
      </c>
      <c r="D189">
        <v>-10</v>
      </c>
      <c r="E189">
        <v>485.5</v>
      </c>
      <c r="F189">
        <v>-505.5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2.0105554341873452E-3</v>
      </c>
      <c r="V189">
        <v>2.0105554341873452E-3</v>
      </c>
      <c r="W189">
        <v>2.0105554341873452E-3</v>
      </c>
      <c r="X189">
        <v>2.0105554341873452E-3</v>
      </c>
      <c r="Y189">
        <v>2.0105554341873452E-3</v>
      </c>
      <c r="Z189">
        <v>2.0105554341873452E-3</v>
      </c>
      <c r="AA189">
        <v>2.0105554341873452E-3</v>
      </c>
      <c r="AB189">
        <v>2.0105554341873452E-3</v>
      </c>
      <c r="AC189">
        <v>2.0105554341873452E-3</v>
      </c>
      <c r="AD189">
        <v>2.0105554341873452E-3</v>
      </c>
      <c r="AE189">
        <v>2.0105554341873452E-3</v>
      </c>
      <c r="AF189">
        <v>2.0105554341873452E-3</v>
      </c>
      <c r="AG189">
        <v>2.0105554341873452E-3</v>
      </c>
      <c r="AH189">
        <v>2.0105554341873452E-3</v>
      </c>
      <c r="AI189">
        <v>2.0105554341873452E-3</v>
      </c>
      <c r="AJ189">
        <v>2.0105554341873452E-3</v>
      </c>
      <c r="AK189">
        <v>2.0105554341873452E-3</v>
      </c>
      <c r="AL189">
        <v>2.0105554341873452E-3</v>
      </c>
      <c r="AM189">
        <v>2.0105554341873452E-3</v>
      </c>
      <c r="AN189">
        <v>2.0105554341873452E-3</v>
      </c>
      <c r="AO189">
        <v>2.0105554341873452E-3</v>
      </c>
      <c r="AP189">
        <v>2.0105554341873452E-3</v>
      </c>
      <c r="AQ189">
        <v>2.0105554341873452E-3</v>
      </c>
      <c r="AR189">
        <v>2.0105554341873452E-3</v>
      </c>
      <c r="AS189">
        <v>2.0105554341873452E-3</v>
      </c>
      <c r="AT189">
        <v>2.0105554341873452E-3</v>
      </c>
      <c r="AU189">
        <v>2.0105554341873452E-3</v>
      </c>
      <c r="AV189">
        <v>2.0105554341873452E-3</v>
      </c>
      <c r="AW189">
        <v>2.0105554341873452E-3</v>
      </c>
      <c r="AX189">
        <v>2.0105554341873452E-3</v>
      </c>
      <c r="AY189">
        <v>2.0105554341873452E-3</v>
      </c>
      <c r="AZ189">
        <v>2.0105554341873452E-3</v>
      </c>
      <c r="BA189">
        <v>2.0105554341873452E-3</v>
      </c>
      <c r="BB189">
        <v>2.0105554341873452E-3</v>
      </c>
      <c r="BC189">
        <v>2.0105554341873452E-3</v>
      </c>
      <c r="BD189">
        <v>2.0105554341873452E-3</v>
      </c>
      <c r="BE189">
        <v>2.0105554341873452E-3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991</v>
      </c>
      <c r="B190">
        <v>563.92065735457118</v>
      </c>
      <c r="C190">
        <v>1.9055016844784331E-3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1.9055016844784331E-3</v>
      </c>
      <c r="V190">
        <v>1.9055016844784331E-3</v>
      </c>
      <c r="W190">
        <v>1.9055016844784331E-3</v>
      </c>
      <c r="X190">
        <v>1.9055016844784331E-3</v>
      </c>
      <c r="Y190">
        <v>1.9055016844784331E-3</v>
      </c>
      <c r="Z190">
        <v>1.9055016844784331E-3</v>
      </c>
      <c r="AA190">
        <v>1.9055016844784331E-3</v>
      </c>
      <c r="AB190">
        <v>1.9055016844784331E-3</v>
      </c>
      <c r="AC190">
        <v>1.9055016844784331E-3</v>
      </c>
      <c r="AD190">
        <v>1.9055016844784331E-3</v>
      </c>
      <c r="AE190">
        <v>1.9055016844784331E-3</v>
      </c>
      <c r="AF190">
        <v>1.9055016844784331E-3</v>
      </c>
      <c r="AG190">
        <v>1.9055016844784331E-3</v>
      </c>
      <c r="AH190">
        <v>1.9055016844784331E-3</v>
      </c>
      <c r="AI190">
        <v>1.9055016844784331E-3</v>
      </c>
      <c r="AJ190">
        <v>1.9055016844784331E-3</v>
      </c>
      <c r="AK190">
        <v>1.9055016844784331E-3</v>
      </c>
      <c r="AL190">
        <v>1.9055016844784331E-3</v>
      </c>
      <c r="AM190">
        <v>1.9055016844784331E-3</v>
      </c>
      <c r="AN190">
        <v>1.9055016844784331E-3</v>
      </c>
      <c r="AO190">
        <v>1.9055016844784331E-3</v>
      </c>
      <c r="AP190">
        <v>1.9055016844784331E-3</v>
      </c>
      <c r="AQ190">
        <v>1.9055016844784331E-3</v>
      </c>
      <c r="AR190">
        <v>1.9055016844784331E-3</v>
      </c>
      <c r="AS190">
        <v>1.9055016844784331E-3</v>
      </c>
      <c r="AT190">
        <v>1.9055016844784331E-3</v>
      </c>
      <c r="AU190">
        <v>1.9055016844784331E-3</v>
      </c>
      <c r="AV190">
        <v>1.9055016844784331E-3</v>
      </c>
      <c r="AW190">
        <v>1.9055016844784331E-3</v>
      </c>
      <c r="AX190">
        <v>1.9055016844784331E-3</v>
      </c>
      <c r="AY190">
        <v>1.9055016844784331E-3</v>
      </c>
      <c r="AZ190">
        <v>1.9055016844784331E-3</v>
      </c>
      <c r="BA190">
        <v>1.9055016844784331E-3</v>
      </c>
      <c r="BB190">
        <v>1.9055016844784331E-3</v>
      </c>
      <c r="BC190">
        <v>1.9055016844784331E-3</v>
      </c>
      <c r="BD190">
        <v>1.9055016844784331E-3</v>
      </c>
      <c r="BE190">
        <v>1.9055016844784331E-3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991</v>
      </c>
      <c r="B191">
        <v>589.35933414424824</v>
      </c>
      <c r="C191">
        <v>1.9914595951196707E-3</v>
      </c>
      <c r="D191">
        <v>10</v>
      </c>
      <c r="E191">
        <v>505.5</v>
      </c>
      <c r="F191">
        <v>-485.5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1.9914595951196707E-3</v>
      </c>
      <c r="V191">
        <v>1.9914595951196707E-3</v>
      </c>
      <c r="W191">
        <v>1.9914595951196707E-3</v>
      </c>
      <c r="X191">
        <v>1.9914595951196707E-3</v>
      </c>
      <c r="Y191">
        <v>1.9914595951196707E-3</v>
      </c>
      <c r="Z191">
        <v>1.9914595951196707E-3</v>
      </c>
      <c r="AA191">
        <v>1.9914595951196707E-3</v>
      </c>
      <c r="AB191">
        <v>1.9914595951196707E-3</v>
      </c>
      <c r="AC191">
        <v>1.9914595951196707E-3</v>
      </c>
      <c r="AD191">
        <v>1.9914595951196707E-3</v>
      </c>
      <c r="AE191">
        <v>1.9914595951196707E-3</v>
      </c>
      <c r="AF191">
        <v>1.9914595951196707E-3</v>
      </c>
      <c r="AG191">
        <v>1.9914595951196707E-3</v>
      </c>
      <c r="AH191">
        <v>1.9914595951196707E-3</v>
      </c>
      <c r="AI191">
        <v>1.9914595951196707E-3</v>
      </c>
      <c r="AJ191">
        <v>1.9914595951196707E-3</v>
      </c>
      <c r="AK191">
        <v>1.9914595951196707E-3</v>
      </c>
      <c r="AL191">
        <v>1.9914595951196707E-3</v>
      </c>
      <c r="AM191">
        <v>1.9914595951196707E-3</v>
      </c>
      <c r="AN191">
        <v>1.9914595951196707E-3</v>
      </c>
      <c r="AO191">
        <v>1.9914595951196707E-3</v>
      </c>
      <c r="AP191">
        <v>1.9914595951196707E-3</v>
      </c>
      <c r="AQ191">
        <v>1.9914595951196707E-3</v>
      </c>
      <c r="AR191">
        <v>1.9914595951196707E-3</v>
      </c>
      <c r="AS191">
        <v>1.9914595951196707E-3</v>
      </c>
      <c r="AT191">
        <v>1.9914595951196707E-3</v>
      </c>
      <c r="AU191">
        <v>1.9914595951196707E-3</v>
      </c>
      <c r="AV191">
        <v>1.9914595951196707E-3</v>
      </c>
      <c r="AW191">
        <v>1.9914595951196707E-3</v>
      </c>
      <c r="AX191">
        <v>1.9914595951196707E-3</v>
      </c>
      <c r="AY191">
        <v>1.9914595951196707E-3</v>
      </c>
      <c r="AZ191">
        <v>1.9914595951196707E-3</v>
      </c>
      <c r="BA191">
        <v>1.9914595951196707E-3</v>
      </c>
      <c r="BB191">
        <v>1.9914595951196707E-3</v>
      </c>
      <c r="BC191">
        <v>1.9914595951196707E-3</v>
      </c>
      <c r="BD191">
        <v>1.9914595951196707E-3</v>
      </c>
      <c r="BE191">
        <v>1.9914595951196707E-3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991</v>
      </c>
      <c r="B192">
        <v>609.24900920787081</v>
      </c>
      <c r="C192">
        <v>2.0586672933005719E-3</v>
      </c>
      <c r="D192">
        <v>20</v>
      </c>
      <c r="E192">
        <v>515.5</v>
      </c>
      <c r="F192">
        <v>-475.5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2.0586672933005719E-3</v>
      </c>
      <c r="W192">
        <v>2.0586672933005719E-3</v>
      </c>
      <c r="X192">
        <v>2.0586672933005719E-3</v>
      </c>
      <c r="Y192">
        <v>2.0586672933005719E-3</v>
      </c>
      <c r="Z192">
        <v>2.0586672933005719E-3</v>
      </c>
      <c r="AA192">
        <v>2.0586672933005719E-3</v>
      </c>
      <c r="AB192">
        <v>2.0586672933005719E-3</v>
      </c>
      <c r="AC192">
        <v>2.0586672933005719E-3</v>
      </c>
      <c r="AD192">
        <v>2.0586672933005719E-3</v>
      </c>
      <c r="AE192">
        <v>2.0586672933005719E-3</v>
      </c>
      <c r="AF192">
        <v>2.0586672933005719E-3</v>
      </c>
      <c r="AG192">
        <v>2.0586672933005719E-3</v>
      </c>
      <c r="AH192">
        <v>2.0586672933005719E-3</v>
      </c>
      <c r="AI192">
        <v>2.0586672933005719E-3</v>
      </c>
      <c r="AJ192">
        <v>2.0586672933005719E-3</v>
      </c>
      <c r="AK192">
        <v>2.0586672933005719E-3</v>
      </c>
      <c r="AL192">
        <v>2.0586672933005719E-3</v>
      </c>
      <c r="AM192">
        <v>2.0586672933005719E-3</v>
      </c>
      <c r="AN192">
        <v>2.0586672933005719E-3</v>
      </c>
      <c r="AO192">
        <v>2.0586672933005719E-3</v>
      </c>
      <c r="AP192">
        <v>2.0586672933005719E-3</v>
      </c>
      <c r="AQ192">
        <v>2.0586672933005719E-3</v>
      </c>
      <c r="AR192">
        <v>2.0586672933005719E-3</v>
      </c>
      <c r="AS192">
        <v>2.0586672933005719E-3</v>
      </c>
      <c r="AT192">
        <v>2.0586672933005719E-3</v>
      </c>
      <c r="AU192">
        <v>2.0586672933005719E-3</v>
      </c>
      <c r="AV192">
        <v>2.0586672933005719E-3</v>
      </c>
      <c r="AW192">
        <v>2.0586672933005719E-3</v>
      </c>
      <c r="AX192">
        <v>2.0586672933005719E-3</v>
      </c>
      <c r="AY192">
        <v>2.0586672933005719E-3</v>
      </c>
      <c r="AZ192">
        <v>2.0586672933005719E-3</v>
      </c>
      <c r="BA192">
        <v>2.0586672933005719E-3</v>
      </c>
      <c r="BB192">
        <v>2.0586672933005719E-3</v>
      </c>
      <c r="BC192">
        <v>2.0586672933005719E-3</v>
      </c>
      <c r="BD192">
        <v>2.0586672933005719E-3</v>
      </c>
      <c r="BE192">
        <v>2.0586672933005719E-3</v>
      </c>
      <c r="BF192">
        <v>2.0586672933005719E-3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991</v>
      </c>
      <c r="B193">
        <v>586.76821336972762</v>
      </c>
      <c r="C193">
        <v>1.9827041346907191E-3</v>
      </c>
      <c r="D193">
        <v>30</v>
      </c>
      <c r="E193">
        <v>525.5</v>
      </c>
      <c r="F193">
        <v>-465.5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1.9827041346907191E-3</v>
      </c>
      <c r="W193">
        <v>1.9827041346907191E-3</v>
      </c>
      <c r="X193">
        <v>1.9827041346907191E-3</v>
      </c>
      <c r="Y193">
        <v>1.9827041346907191E-3</v>
      </c>
      <c r="Z193">
        <v>1.9827041346907191E-3</v>
      </c>
      <c r="AA193">
        <v>1.9827041346907191E-3</v>
      </c>
      <c r="AB193">
        <v>1.9827041346907191E-3</v>
      </c>
      <c r="AC193">
        <v>1.9827041346907191E-3</v>
      </c>
      <c r="AD193">
        <v>1.9827041346907191E-3</v>
      </c>
      <c r="AE193">
        <v>1.9827041346907191E-3</v>
      </c>
      <c r="AF193">
        <v>1.9827041346907191E-3</v>
      </c>
      <c r="AG193">
        <v>1.9827041346907191E-3</v>
      </c>
      <c r="AH193">
        <v>1.9827041346907191E-3</v>
      </c>
      <c r="AI193">
        <v>1.9827041346907191E-3</v>
      </c>
      <c r="AJ193">
        <v>1.9827041346907191E-3</v>
      </c>
      <c r="AK193">
        <v>1.9827041346907191E-3</v>
      </c>
      <c r="AL193">
        <v>1.9827041346907191E-3</v>
      </c>
      <c r="AM193">
        <v>1.9827041346907191E-3</v>
      </c>
      <c r="AN193">
        <v>1.9827041346907191E-3</v>
      </c>
      <c r="AO193">
        <v>1.9827041346907191E-3</v>
      </c>
      <c r="AP193">
        <v>1.9827041346907191E-3</v>
      </c>
      <c r="AQ193">
        <v>1.9827041346907191E-3</v>
      </c>
      <c r="AR193">
        <v>1.9827041346907191E-3</v>
      </c>
      <c r="AS193">
        <v>1.9827041346907191E-3</v>
      </c>
      <c r="AT193">
        <v>1.9827041346907191E-3</v>
      </c>
      <c r="AU193">
        <v>1.9827041346907191E-3</v>
      </c>
      <c r="AV193">
        <v>1.9827041346907191E-3</v>
      </c>
      <c r="AW193">
        <v>1.9827041346907191E-3</v>
      </c>
      <c r="AX193">
        <v>1.9827041346907191E-3</v>
      </c>
      <c r="AY193">
        <v>1.9827041346907191E-3</v>
      </c>
      <c r="AZ193">
        <v>1.9827041346907191E-3</v>
      </c>
      <c r="BA193">
        <v>1.9827041346907191E-3</v>
      </c>
      <c r="BB193">
        <v>1.9827041346907191E-3</v>
      </c>
      <c r="BC193">
        <v>1.9827041346907191E-3</v>
      </c>
      <c r="BD193">
        <v>1.9827041346907191E-3</v>
      </c>
      <c r="BE193">
        <v>1.9827041346907191E-3</v>
      </c>
      <c r="BF193">
        <v>1.9827041346907191E-3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991</v>
      </c>
      <c r="B194">
        <v>585.19242095349148</v>
      </c>
      <c r="C194">
        <v>1.9773794936009388E-3</v>
      </c>
      <c r="D194">
        <v>40</v>
      </c>
      <c r="E194">
        <v>535.5</v>
      </c>
      <c r="F194">
        <v>-455.5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1.9773794936009388E-3</v>
      </c>
      <c r="W194">
        <v>1.9773794936009388E-3</v>
      </c>
      <c r="X194">
        <v>1.9773794936009388E-3</v>
      </c>
      <c r="Y194">
        <v>1.9773794936009388E-3</v>
      </c>
      <c r="Z194">
        <v>1.9773794936009388E-3</v>
      </c>
      <c r="AA194">
        <v>1.9773794936009388E-3</v>
      </c>
      <c r="AB194">
        <v>1.9773794936009388E-3</v>
      </c>
      <c r="AC194">
        <v>1.9773794936009388E-3</v>
      </c>
      <c r="AD194">
        <v>1.9773794936009388E-3</v>
      </c>
      <c r="AE194">
        <v>1.9773794936009388E-3</v>
      </c>
      <c r="AF194">
        <v>1.9773794936009388E-3</v>
      </c>
      <c r="AG194">
        <v>1.9773794936009388E-3</v>
      </c>
      <c r="AH194">
        <v>1.9773794936009388E-3</v>
      </c>
      <c r="AI194">
        <v>1.9773794936009388E-3</v>
      </c>
      <c r="AJ194">
        <v>1.9773794936009388E-3</v>
      </c>
      <c r="AK194">
        <v>1.9773794936009388E-3</v>
      </c>
      <c r="AL194">
        <v>1.9773794936009388E-3</v>
      </c>
      <c r="AM194">
        <v>1.9773794936009388E-3</v>
      </c>
      <c r="AN194">
        <v>1.9773794936009388E-3</v>
      </c>
      <c r="AO194">
        <v>1.9773794936009388E-3</v>
      </c>
      <c r="AP194">
        <v>1.9773794936009388E-3</v>
      </c>
      <c r="AQ194">
        <v>1.9773794936009388E-3</v>
      </c>
      <c r="AR194">
        <v>1.9773794936009388E-3</v>
      </c>
      <c r="AS194">
        <v>1.9773794936009388E-3</v>
      </c>
      <c r="AT194">
        <v>1.9773794936009388E-3</v>
      </c>
      <c r="AU194">
        <v>1.9773794936009388E-3</v>
      </c>
      <c r="AV194">
        <v>1.9773794936009388E-3</v>
      </c>
      <c r="AW194">
        <v>1.9773794936009388E-3</v>
      </c>
      <c r="AX194">
        <v>1.9773794936009388E-3</v>
      </c>
      <c r="AY194">
        <v>1.9773794936009388E-3</v>
      </c>
      <c r="AZ194">
        <v>1.9773794936009388E-3</v>
      </c>
      <c r="BA194">
        <v>1.9773794936009388E-3</v>
      </c>
      <c r="BB194">
        <v>1.9773794936009388E-3</v>
      </c>
      <c r="BC194">
        <v>1.9773794936009388E-3</v>
      </c>
      <c r="BD194">
        <v>1.9773794936009388E-3</v>
      </c>
      <c r="BE194">
        <v>1.9773794936009388E-3</v>
      </c>
      <c r="BF194">
        <v>1.9773794936009388E-3</v>
      </c>
      <c r="BG194">
        <v>1.9773794936009388E-3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991</v>
      </c>
      <c r="B195">
        <v>585.45763855614541</v>
      </c>
      <c r="C195">
        <v>1.9782756703627213E-3</v>
      </c>
      <c r="D195">
        <v>30</v>
      </c>
      <c r="E195">
        <v>525.5</v>
      </c>
      <c r="F195">
        <v>-465.5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1.9782756703627213E-3</v>
      </c>
      <c r="W195">
        <v>1.9782756703627213E-3</v>
      </c>
      <c r="X195">
        <v>1.9782756703627213E-3</v>
      </c>
      <c r="Y195">
        <v>1.9782756703627213E-3</v>
      </c>
      <c r="Z195">
        <v>1.9782756703627213E-3</v>
      </c>
      <c r="AA195">
        <v>1.9782756703627213E-3</v>
      </c>
      <c r="AB195">
        <v>1.9782756703627213E-3</v>
      </c>
      <c r="AC195">
        <v>1.9782756703627213E-3</v>
      </c>
      <c r="AD195">
        <v>1.9782756703627213E-3</v>
      </c>
      <c r="AE195">
        <v>1.9782756703627213E-3</v>
      </c>
      <c r="AF195">
        <v>1.9782756703627213E-3</v>
      </c>
      <c r="AG195">
        <v>1.9782756703627213E-3</v>
      </c>
      <c r="AH195">
        <v>1.9782756703627213E-3</v>
      </c>
      <c r="AI195">
        <v>1.9782756703627213E-3</v>
      </c>
      <c r="AJ195">
        <v>1.9782756703627213E-3</v>
      </c>
      <c r="AK195">
        <v>1.9782756703627213E-3</v>
      </c>
      <c r="AL195">
        <v>1.9782756703627213E-3</v>
      </c>
      <c r="AM195">
        <v>1.9782756703627213E-3</v>
      </c>
      <c r="AN195">
        <v>1.9782756703627213E-3</v>
      </c>
      <c r="AO195">
        <v>1.9782756703627213E-3</v>
      </c>
      <c r="AP195">
        <v>1.9782756703627213E-3</v>
      </c>
      <c r="AQ195">
        <v>1.9782756703627213E-3</v>
      </c>
      <c r="AR195">
        <v>1.9782756703627213E-3</v>
      </c>
      <c r="AS195">
        <v>1.9782756703627213E-3</v>
      </c>
      <c r="AT195">
        <v>1.9782756703627213E-3</v>
      </c>
      <c r="AU195">
        <v>1.9782756703627213E-3</v>
      </c>
      <c r="AV195">
        <v>1.9782756703627213E-3</v>
      </c>
      <c r="AW195">
        <v>1.9782756703627213E-3</v>
      </c>
      <c r="AX195">
        <v>1.9782756703627213E-3</v>
      </c>
      <c r="AY195">
        <v>1.9782756703627213E-3</v>
      </c>
      <c r="AZ195">
        <v>1.9782756703627213E-3</v>
      </c>
      <c r="BA195">
        <v>1.9782756703627213E-3</v>
      </c>
      <c r="BB195">
        <v>1.9782756703627213E-3</v>
      </c>
      <c r="BC195">
        <v>1.9782756703627213E-3</v>
      </c>
      <c r="BD195">
        <v>1.9782756703627213E-3</v>
      </c>
      <c r="BE195">
        <v>1.9782756703627213E-3</v>
      </c>
      <c r="BF195">
        <v>1.9782756703627213E-3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991</v>
      </c>
      <c r="B196">
        <v>597.64547048968734</v>
      </c>
      <c r="C196">
        <v>2.0194586523596052E-3</v>
      </c>
      <c r="D196">
        <v>20</v>
      </c>
      <c r="E196">
        <v>515.5</v>
      </c>
      <c r="F196">
        <v>-475.5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2.0194586523596052E-3</v>
      </c>
      <c r="W196">
        <v>2.0194586523596052E-3</v>
      </c>
      <c r="X196">
        <v>2.0194586523596052E-3</v>
      </c>
      <c r="Y196">
        <v>2.0194586523596052E-3</v>
      </c>
      <c r="Z196">
        <v>2.0194586523596052E-3</v>
      </c>
      <c r="AA196">
        <v>2.0194586523596052E-3</v>
      </c>
      <c r="AB196">
        <v>2.0194586523596052E-3</v>
      </c>
      <c r="AC196">
        <v>2.0194586523596052E-3</v>
      </c>
      <c r="AD196">
        <v>2.0194586523596052E-3</v>
      </c>
      <c r="AE196">
        <v>2.0194586523596052E-3</v>
      </c>
      <c r="AF196">
        <v>2.0194586523596052E-3</v>
      </c>
      <c r="AG196">
        <v>2.0194586523596052E-3</v>
      </c>
      <c r="AH196">
        <v>2.0194586523596052E-3</v>
      </c>
      <c r="AI196">
        <v>2.0194586523596052E-3</v>
      </c>
      <c r="AJ196">
        <v>2.0194586523596052E-3</v>
      </c>
      <c r="AK196">
        <v>2.0194586523596052E-3</v>
      </c>
      <c r="AL196">
        <v>2.0194586523596052E-3</v>
      </c>
      <c r="AM196">
        <v>2.0194586523596052E-3</v>
      </c>
      <c r="AN196">
        <v>2.0194586523596052E-3</v>
      </c>
      <c r="AO196">
        <v>2.0194586523596052E-3</v>
      </c>
      <c r="AP196">
        <v>2.0194586523596052E-3</v>
      </c>
      <c r="AQ196">
        <v>2.0194586523596052E-3</v>
      </c>
      <c r="AR196">
        <v>2.0194586523596052E-3</v>
      </c>
      <c r="AS196">
        <v>2.0194586523596052E-3</v>
      </c>
      <c r="AT196">
        <v>2.0194586523596052E-3</v>
      </c>
      <c r="AU196">
        <v>2.0194586523596052E-3</v>
      </c>
      <c r="AV196">
        <v>2.0194586523596052E-3</v>
      </c>
      <c r="AW196">
        <v>2.0194586523596052E-3</v>
      </c>
      <c r="AX196">
        <v>2.0194586523596052E-3</v>
      </c>
      <c r="AY196">
        <v>2.0194586523596052E-3</v>
      </c>
      <c r="AZ196">
        <v>2.0194586523596052E-3</v>
      </c>
      <c r="BA196">
        <v>2.0194586523596052E-3</v>
      </c>
      <c r="BB196">
        <v>2.0194586523596052E-3</v>
      </c>
      <c r="BC196">
        <v>2.0194586523596052E-3</v>
      </c>
      <c r="BD196">
        <v>2.0194586523596052E-3</v>
      </c>
      <c r="BE196">
        <v>2.0194586523596052E-3</v>
      </c>
      <c r="BF196">
        <v>2.0194586523596052E-3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991</v>
      </c>
      <c r="B197">
        <v>601.93962790694252</v>
      </c>
      <c r="C197">
        <v>2.0339687152297623E-3</v>
      </c>
      <c r="D197">
        <v>10</v>
      </c>
      <c r="E197">
        <v>505.5</v>
      </c>
      <c r="F197">
        <v>-485.5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2.0339687152297623E-3</v>
      </c>
      <c r="V197">
        <v>2.0339687152297623E-3</v>
      </c>
      <c r="W197">
        <v>2.0339687152297623E-3</v>
      </c>
      <c r="X197">
        <v>2.0339687152297623E-3</v>
      </c>
      <c r="Y197">
        <v>2.0339687152297623E-3</v>
      </c>
      <c r="Z197">
        <v>2.0339687152297623E-3</v>
      </c>
      <c r="AA197">
        <v>2.0339687152297623E-3</v>
      </c>
      <c r="AB197">
        <v>2.0339687152297623E-3</v>
      </c>
      <c r="AC197">
        <v>2.0339687152297623E-3</v>
      </c>
      <c r="AD197">
        <v>2.0339687152297623E-3</v>
      </c>
      <c r="AE197">
        <v>2.0339687152297623E-3</v>
      </c>
      <c r="AF197">
        <v>2.0339687152297623E-3</v>
      </c>
      <c r="AG197">
        <v>2.0339687152297623E-3</v>
      </c>
      <c r="AH197">
        <v>2.0339687152297623E-3</v>
      </c>
      <c r="AI197">
        <v>2.0339687152297623E-3</v>
      </c>
      <c r="AJ197">
        <v>2.0339687152297623E-3</v>
      </c>
      <c r="AK197">
        <v>2.0339687152297623E-3</v>
      </c>
      <c r="AL197">
        <v>2.0339687152297623E-3</v>
      </c>
      <c r="AM197">
        <v>2.0339687152297623E-3</v>
      </c>
      <c r="AN197">
        <v>2.0339687152297623E-3</v>
      </c>
      <c r="AO197">
        <v>2.0339687152297623E-3</v>
      </c>
      <c r="AP197">
        <v>2.0339687152297623E-3</v>
      </c>
      <c r="AQ197">
        <v>2.0339687152297623E-3</v>
      </c>
      <c r="AR197">
        <v>2.0339687152297623E-3</v>
      </c>
      <c r="AS197">
        <v>2.0339687152297623E-3</v>
      </c>
      <c r="AT197">
        <v>2.0339687152297623E-3</v>
      </c>
      <c r="AU197">
        <v>2.0339687152297623E-3</v>
      </c>
      <c r="AV197">
        <v>2.0339687152297623E-3</v>
      </c>
      <c r="AW197">
        <v>2.0339687152297623E-3</v>
      </c>
      <c r="AX197">
        <v>2.0339687152297623E-3</v>
      </c>
      <c r="AY197">
        <v>2.0339687152297623E-3</v>
      </c>
      <c r="AZ197">
        <v>2.0339687152297623E-3</v>
      </c>
      <c r="BA197">
        <v>2.0339687152297623E-3</v>
      </c>
      <c r="BB197">
        <v>2.0339687152297623E-3</v>
      </c>
      <c r="BC197">
        <v>2.0339687152297623E-3</v>
      </c>
      <c r="BD197">
        <v>2.0339687152297623E-3</v>
      </c>
      <c r="BE197">
        <v>2.0339687152297623E-3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991</v>
      </c>
      <c r="B198">
        <v>567.05797783989908</v>
      </c>
      <c r="C198">
        <v>1.9161027670803463E-3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1.9161027670803463E-3</v>
      </c>
      <c r="V198">
        <v>1.9161027670803463E-3</v>
      </c>
      <c r="W198">
        <v>1.9161027670803463E-3</v>
      </c>
      <c r="X198">
        <v>1.9161027670803463E-3</v>
      </c>
      <c r="Y198">
        <v>1.9161027670803463E-3</v>
      </c>
      <c r="Z198">
        <v>1.9161027670803463E-3</v>
      </c>
      <c r="AA198">
        <v>1.9161027670803463E-3</v>
      </c>
      <c r="AB198">
        <v>1.9161027670803463E-3</v>
      </c>
      <c r="AC198">
        <v>1.9161027670803463E-3</v>
      </c>
      <c r="AD198">
        <v>1.9161027670803463E-3</v>
      </c>
      <c r="AE198">
        <v>1.9161027670803463E-3</v>
      </c>
      <c r="AF198">
        <v>1.9161027670803463E-3</v>
      </c>
      <c r="AG198">
        <v>1.9161027670803463E-3</v>
      </c>
      <c r="AH198">
        <v>1.9161027670803463E-3</v>
      </c>
      <c r="AI198">
        <v>1.9161027670803463E-3</v>
      </c>
      <c r="AJ198">
        <v>1.9161027670803463E-3</v>
      </c>
      <c r="AK198">
        <v>1.9161027670803463E-3</v>
      </c>
      <c r="AL198">
        <v>1.9161027670803463E-3</v>
      </c>
      <c r="AM198">
        <v>1.9161027670803463E-3</v>
      </c>
      <c r="AN198">
        <v>1.9161027670803463E-3</v>
      </c>
      <c r="AO198">
        <v>1.9161027670803463E-3</v>
      </c>
      <c r="AP198">
        <v>1.9161027670803463E-3</v>
      </c>
      <c r="AQ198">
        <v>1.9161027670803463E-3</v>
      </c>
      <c r="AR198">
        <v>1.9161027670803463E-3</v>
      </c>
      <c r="AS198">
        <v>1.9161027670803463E-3</v>
      </c>
      <c r="AT198">
        <v>1.9161027670803463E-3</v>
      </c>
      <c r="AU198">
        <v>1.9161027670803463E-3</v>
      </c>
      <c r="AV198">
        <v>1.9161027670803463E-3</v>
      </c>
      <c r="AW198">
        <v>1.9161027670803463E-3</v>
      </c>
      <c r="AX198">
        <v>1.9161027670803463E-3</v>
      </c>
      <c r="AY198">
        <v>1.9161027670803463E-3</v>
      </c>
      <c r="AZ198">
        <v>1.9161027670803463E-3</v>
      </c>
      <c r="BA198">
        <v>1.9161027670803463E-3</v>
      </c>
      <c r="BB198">
        <v>1.9161027670803463E-3</v>
      </c>
      <c r="BC198">
        <v>1.9161027670803463E-3</v>
      </c>
      <c r="BD198">
        <v>1.9161027670803463E-3</v>
      </c>
      <c r="BE198">
        <v>1.9161027670803463E-3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991</v>
      </c>
      <c r="B199">
        <v>577.25387435818368</v>
      </c>
      <c r="C199">
        <v>1.9505549506224423E-3</v>
      </c>
      <c r="D199">
        <v>-10</v>
      </c>
      <c r="E199">
        <v>485.5</v>
      </c>
      <c r="F199">
        <v>-505.5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1.9505549506224423E-3</v>
      </c>
      <c r="V199">
        <v>1.9505549506224423E-3</v>
      </c>
      <c r="W199">
        <v>1.9505549506224423E-3</v>
      </c>
      <c r="X199">
        <v>1.9505549506224423E-3</v>
      </c>
      <c r="Y199">
        <v>1.9505549506224423E-3</v>
      </c>
      <c r="Z199">
        <v>1.9505549506224423E-3</v>
      </c>
      <c r="AA199">
        <v>1.9505549506224423E-3</v>
      </c>
      <c r="AB199">
        <v>1.9505549506224423E-3</v>
      </c>
      <c r="AC199">
        <v>1.9505549506224423E-3</v>
      </c>
      <c r="AD199">
        <v>1.9505549506224423E-3</v>
      </c>
      <c r="AE199">
        <v>1.9505549506224423E-3</v>
      </c>
      <c r="AF199">
        <v>1.9505549506224423E-3</v>
      </c>
      <c r="AG199">
        <v>1.9505549506224423E-3</v>
      </c>
      <c r="AH199">
        <v>1.9505549506224423E-3</v>
      </c>
      <c r="AI199">
        <v>1.9505549506224423E-3</v>
      </c>
      <c r="AJ199">
        <v>1.9505549506224423E-3</v>
      </c>
      <c r="AK199">
        <v>1.9505549506224423E-3</v>
      </c>
      <c r="AL199">
        <v>1.9505549506224423E-3</v>
      </c>
      <c r="AM199">
        <v>1.9505549506224423E-3</v>
      </c>
      <c r="AN199">
        <v>1.9505549506224423E-3</v>
      </c>
      <c r="AO199">
        <v>1.9505549506224423E-3</v>
      </c>
      <c r="AP199">
        <v>1.9505549506224423E-3</v>
      </c>
      <c r="AQ199">
        <v>1.9505549506224423E-3</v>
      </c>
      <c r="AR199">
        <v>1.9505549506224423E-3</v>
      </c>
      <c r="AS199">
        <v>1.9505549506224423E-3</v>
      </c>
      <c r="AT199">
        <v>1.9505549506224423E-3</v>
      </c>
      <c r="AU199">
        <v>1.9505549506224423E-3</v>
      </c>
      <c r="AV199">
        <v>1.9505549506224423E-3</v>
      </c>
      <c r="AW199">
        <v>1.9505549506224423E-3</v>
      </c>
      <c r="AX199">
        <v>1.9505549506224423E-3</v>
      </c>
      <c r="AY199">
        <v>1.9505549506224423E-3</v>
      </c>
      <c r="AZ199">
        <v>1.9505549506224423E-3</v>
      </c>
      <c r="BA199">
        <v>1.9505549506224423E-3</v>
      </c>
      <c r="BB199">
        <v>1.9505549506224423E-3</v>
      </c>
      <c r="BC199">
        <v>1.9505549506224423E-3</v>
      </c>
      <c r="BD199">
        <v>1.9505549506224423E-3</v>
      </c>
      <c r="BE199">
        <v>1.9505549506224423E-3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991</v>
      </c>
      <c r="B200">
        <v>585.87598072341063</v>
      </c>
      <c r="C200">
        <v>1.9796892587709766E-3</v>
      </c>
      <c r="D200">
        <v>-20</v>
      </c>
      <c r="E200">
        <v>475.5</v>
      </c>
      <c r="F200">
        <v>-515.5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1.9796892587709766E-3</v>
      </c>
      <c r="U200">
        <v>1.9796892587709766E-3</v>
      </c>
      <c r="V200">
        <v>1.9796892587709766E-3</v>
      </c>
      <c r="W200">
        <v>1.9796892587709766E-3</v>
      </c>
      <c r="X200">
        <v>1.9796892587709766E-3</v>
      </c>
      <c r="Y200">
        <v>1.9796892587709766E-3</v>
      </c>
      <c r="Z200">
        <v>1.9796892587709766E-3</v>
      </c>
      <c r="AA200">
        <v>1.9796892587709766E-3</v>
      </c>
      <c r="AB200">
        <v>1.9796892587709766E-3</v>
      </c>
      <c r="AC200">
        <v>1.9796892587709766E-3</v>
      </c>
      <c r="AD200">
        <v>1.9796892587709766E-3</v>
      </c>
      <c r="AE200">
        <v>1.9796892587709766E-3</v>
      </c>
      <c r="AF200">
        <v>1.9796892587709766E-3</v>
      </c>
      <c r="AG200">
        <v>1.9796892587709766E-3</v>
      </c>
      <c r="AH200">
        <v>1.9796892587709766E-3</v>
      </c>
      <c r="AI200">
        <v>1.9796892587709766E-3</v>
      </c>
      <c r="AJ200">
        <v>1.9796892587709766E-3</v>
      </c>
      <c r="AK200">
        <v>1.9796892587709766E-3</v>
      </c>
      <c r="AL200">
        <v>1.9796892587709766E-3</v>
      </c>
      <c r="AM200">
        <v>1.9796892587709766E-3</v>
      </c>
      <c r="AN200">
        <v>1.9796892587709766E-3</v>
      </c>
      <c r="AO200">
        <v>1.9796892587709766E-3</v>
      </c>
      <c r="AP200">
        <v>1.9796892587709766E-3</v>
      </c>
      <c r="AQ200">
        <v>1.9796892587709766E-3</v>
      </c>
      <c r="AR200">
        <v>1.9796892587709766E-3</v>
      </c>
      <c r="AS200">
        <v>1.9796892587709766E-3</v>
      </c>
      <c r="AT200">
        <v>1.9796892587709766E-3</v>
      </c>
      <c r="AU200">
        <v>1.9796892587709766E-3</v>
      </c>
      <c r="AV200">
        <v>1.9796892587709766E-3</v>
      </c>
      <c r="AW200">
        <v>1.9796892587709766E-3</v>
      </c>
      <c r="AX200">
        <v>1.9796892587709766E-3</v>
      </c>
      <c r="AY200">
        <v>1.9796892587709766E-3</v>
      </c>
      <c r="AZ200">
        <v>1.9796892587709766E-3</v>
      </c>
      <c r="BA200">
        <v>1.9796892587709766E-3</v>
      </c>
      <c r="BB200">
        <v>1.9796892587709766E-3</v>
      </c>
      <c r="BC200">
        <v>1.9796892587709766E-3</v>
      </c>
      <c r="BD200">
        <v>1.9796892587709766E-3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991</v>
      </c>
      <c r="B201">
        <v>593.72910055534805</v>
      </c>
      <c r="C201">
        <v>2.0062251426280543E-3</v>
      </c>
      <c r="D201">
        <v>-30</v>
      </c>
      <c r="E201">
        <v>465.5</v>
      </c>
      <c r="F201">
        <v>-525.5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2.0062251426280543E-3</v>
      </c>
      <c r="U201">
        <v>2.0062251426280543E-3</v>
      </c>
      <c r="V201">
        <v>2.0062251426280543E-3</v>
      </c>
      <c r="W201">
        <v>2.0062251426280543E-3</v>
      </c>
      <c r="X201">
        <v>2.0062251426280543E-3</v>
      </c>
      <c r="Y201">
        <v>2.0062251426280543E-3</v>
      </c>
      <c r="Z201">
        <v>2.0062251426280543E-3</v>
      </c>
      <c r="AA201">
        <v>2.0062251426280543E-3</v>
      </c>
      <c r="AB201">
        <v>2.0062251426280543E-3</v>
      </c>
      <c r="AC201">
        <v>2.0062251426280543E-3</v>
      </c>
      <c r="AD201">
        <v>2.0062251426280543E-3</v>
      </c>
      <c r="AE201">
        <v>2.0062251426280543E-3</v>
      </c>
      <c r="AF201">
        <v>2.0062251426280543E-3</v>
      </c>
      <c r="AG201">
        <v>2.0062251426280543E-3</v>
      </c>
      <c r="AH201">
        <v>2.0062251426280543E-3</v>
      </c>
      <c r="AI201">
        <v>2.0062251426280543E-3</v>
      </c>
      <c r="AJ201">
        <v>2.0062251426280543E-3</v>
      </c>
      <c r="AK201">
        <v>2.0062251426280543E-3</v>
      </c>
      <c r="AL201">
        <v>2.0062251426280543E-3</v>
      </c>
      <c r="AM201">
        <v>2.0062251426280543E-3</v>
      </c>
      <c r="AN201">
        <v>2.0062251426280543E-3</v>
      </c>
      <c r="AO201">
        <v>2.0062251426280543E-3</v>
      </c>
      <c r="AP201">
        <v>2.0062251426280543E-3</v>
      </c>
      <c r="AQ201">
        <v>2.0062251426280543E-3</v>
      </c>
      <c r="AR201">
        <v>2.0062251426280543E-3</v>
      </c>
      <c r="AS201">
        <v>2.0062251426280543E-3</v>
      </c>
      <c r="AT201">
        <v>2.0062251426280543E-3</v>
      </c>
      <c r="AU201">
        <v>2.0062251426280543E-3</v>
      </c>
      <c r="AV201">
        <v>2.0062251426280543E-3</v>
      </c>
      <c r="AW201">
        <v>2.0062251426280543E-3</v>
      </c>
      <c r="AX201">
        <v>2.0062251426280543E-3</v>
      </c>
      <c r="AY201">
        <v>2.0062251426280543E-3</v>
      </c>
      <c r="AZ201">
        <v>2.0062251426280543E-3</v>
      </c>
      <c r="BA201">
        <v>2.0062251426280543E-3</v>
      </c>
      <c r="BB201">
        <v>2.0062251426280543E-3</v>
      </c>
      <c r="BC201">
        <v>2.0062251426280543E-3</v>
      </c>
      <c r="BD201">
        <v>2.0062251426280543E-3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991</v>
      </c>
      <c r="B202">
        <v>596.99854167507567</v>
      </c>
      <c r="C202">
        <v>2.0172726640828799E-3</v>
      </c>
      <c r="D202">
        <v>-40</v>
      </c>
      <c r="E202">
        <v>455.5</v>
      </c>
      <c r="F202">
        <v>-535.5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2.0172726640828799E-3</v>
      </c>
      <c r="T202">
        <v>2.0172726640828799E-3</v>
      </c>
      <c r="U202">
        <v>2.0172726640828799E-3</v>
      </c>
      <c r="V202">
        <v>2.0172726640828799E-3</v>
      </c>
      <c r="W202">
        <v>2.0172726640828799E-3</v>
      </c>
      <c r="X202">
        <v>2.0172726640828799E-3</v>
      </c>
      <c r="Y202">
        <v>2.0172726640828799E-3</v>
      </c>
      <c r="Z202">
        <v>2.0172726640828799E-3</v>
      </c>
      <c r="AA202">
        <v>2.0172726640828799E-3</v>
      </c>
      <c r="AB202">
        <v>2.0172726640828799E-3</v>
      </c>
      <c r="AC202">
        <v>2.0172726640828799E-3</v>
      </c>
      <c r="AD202">
        <v>2.0172726640828799E-3</v>
      </c>
      <c r="AE202">
        <v>2.0172726640828799E-3</v>
      </c>
      <c r="AF202">
        <v>2.0172726640828799E-3</v>
      </c>
      <c r="AG202">
        <v>2.0172726640828799E-3</v>
      </c>
      <c r="AH202">
        <v>2.0172726640828799E-3</v>
      </c>
      <c r="AI202">
        <v>2.0172726640828799E-3</v>
      </c>
      <c r="AJ202">
        <v>2.0172726640828799E-3</v>
      </c>
      <c r="AK202">
        <v>2.0172726640828799E-3</v>
      </c>
      <c r="AL202">
        <v>2.0172726640828799E-3</v>
      </c>
      <c r="AM202">
        <v>2.0172726640828799E-3</v>
      </c>
      <c r="AN202">
        <v>2.0172726640828799E-3</v>
      </c>
      <c r="AO202">
        <v>2.0172726640828799E-3</v>
      </c>
      <c r="AP202">
        <v>2.0172726640828799E-3</v>
      </c>
      <c r="AQ202">
        <v>2.0172726640828799E-3</v>
      </c>
      <c r="AR202">
        <v>2.0172726640828799E-3</v>
      </c>
      <c r="AS202">
        <v>2.0172726640828799E-3</v>
      </c>
      <c r="AT202">
        <v>2.0172726640828799E-3</v>
      </c>
      <c r="AU202">
        <v>2.0172726640828799E-3</v>
      </c>
      <c r="AV202">
        <v>2.0172726640828799E-3</v>
      </c>
      <c r="AW202">
        <v>2.0172726640828799E-3</v>
      </c>
      <c r="AX202">
        <v>2.0172726640828799E-3</v>
      </c>
      <c r="AY202">
        <v>2.0172726640828799E-3</v>
      </c>
      <c r="AZ202">
        <v>2.0172726640828799E-3</v>
      </c>
      <c r="BA202">
        <v>2.0172726640828799E-3</v>
      </c>
      <c r="BB202">
        <v>2.0172726640828799E-3</v>
      </c>
      <c r="BC202">
        <v>2.0172726640828799E-3</v>
      </c>
      <c r="BD202">
        <v>2.0172726640828799E-3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991</v>
      </c>
      <c r="B203">
        <v>571.79366150022202</v>
      </c>
      <c r="C203">
        <v>1.9321047579175584E-3</v>
      </c>
      <c r="D203">
        <v>-30</v>
      </c>
      <c r="E203">
        <v>465.5</v>
      </c>
      <c r="F203">
        <v>-525.5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1.9321047579175584E-3</v>
      </c>
      <c r="U203">
        <v>1.9321047579175584E-3</v>
      </c>
      <c r="V203">
        <v>1.9321047579175584E-3</v>
      </c>
      <c r="W203">
        <v>1.9321047579175584E-3</v>
      </c>
      <c r="X203">
        <v>1.9321047579175584E-3</v>
      </c>
      <c r="Y203">
        <v>1.9321047579175584E-3</v>
      </c>
      <c r="Z203">
        <v>1.9321047579175584E-3</v>
      </c>
      <c r="AA203">
        <v>1.9321047579175584E-3</v>
      </c>
      <c r="AB203">
        <v>1.9321047579175584E-3</v>
      </c>
      <c r="AC203">
        <v>1.9321047579175584E-3</v>
      </c>
      <c r="AD203">
        <v>1.9321047579175584E-3</v>
      </c>
      <c r="AE203">
        <v>1.9321047579175584E-3</v>
      </c>
      <c r="AF203">
        <v>1.9321047579175584E-3</v>
      </c>
      <c r="AG203">
        <v>1.9321047579175584E-3</v>
      </c>
      <c r="AH203">
        <v>1.9321047579175584E-3</v>
      </c>
      <c r="AI203">
        <v>1.9321047579175584E-3</v>
      </c>
      <c r="AJ203">
        <v>1.9321047579175584E-3</v>
      </c>
      <c r="AK203">
        <v>1.9321047579175584E-3</v>
      </c>
      <c r="AL203">
        <v>1.9321047579175584E-3</v>
      </c>
      <c r="AM203">
        <v>1.9321047579175584E-3</v>
      </c>
      <c r="AN203">
        <v>1.9321047579175584E-3</v>
      </c>
      <c r="AO203">
        <v>1.9321047579175584E-3</v>
      </c>
      <c r="AP203">
        <v>1.9321047579175584E-3</v>
      </c>
      <c r="AQ203">
        <v>1.9321047579175584E-3</v>
      </c>
      <c r="AR203">
        <v>1.9321047579175584E-3</v>
      </c>
      <c r="AS203">
        <v>1.9321047579175584E-3</v>
      </c>
      <c r="AT203">
        <v>1.9321047579175584E-3</v>
      </c>
      <c r="AU203">
        <v>1.9321047579175584E-3</v>
      </c>
      <c r="AV203">
        <v>1.9321047579175584E-3</v>
      </c>
      <c r="AW203">
        <v>1.9321047579175584E-3</v>
      </c>
      <c r="AX203">
        <v>1.9321047579175584E-3</v>
      </c>
      <c r="AY203">
        <v>1.9321047579175584E-3</v>
      </c>
      <c r="AZ203">
        <v>1.9321047579175584E-3</v>
      </c>
      <c r="BA203">
        <v>1.9321047579175584E-3</v>
      </c>
      <c r="BB203">
        <v>1.9321047579175584E-3</v>
      </c>
      <c r="BC203">
        <v>1.9321047579175584E-3</v>
      </c>
      <c r="BD203">
        <v>1.9321047579175584E-3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627.17022300783049</v>
      </c>
      <c r="C204">
        <v>2.1192235127586753E-3</v>
      </c>
      <c r="D204">
        <v>-20</v>
      </c>
      <c r="E204">
        <v>475.5</v>
      </c>
      <c r="F204">
        <v>-515.5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2.1192235127586753E-3</v>
      </c>
      <c r="U204">
        <v>2.1192235127586753E-3</v>
      </c>
      <c r="V204">
        <v>2.1192235127586753E-3</v>
      </c>
      <c r="W204">
        <v>2.1192235127586753E-3</v>
      </c>
      <c r="X204">
        <v>2.1192235127586753E-3</v>
      </c>
      <c r="Y204">
        <v>2.1192235127586753E-3</v>
      </c>
      <c r="Z204">
        <v>2.1192235127586753E-3</v>
      </c>
      <c r="AA204">
        <v>2.1192235127586753E-3</v>
      </c>
      <c r="AB204">
        <v>2.1192235127586753E-3</v>
      </c>
      <c r="AC204">
        <v>2.1192235127586753E-3</v>
      </c>
      <c r="AD204">
        <v>2.1192235127586753E-3</v>
      </c>
      <c r="AE204">
        <v>2.1192235127586753E-3</v>
      </c>
      <c r="AF204">
        <v>2.1192235127586753E-3</v>
      </c>
      <c r="AG204">
        <v>2.1192235127586753E-3</v>
      </c>
      <c r="AH204">
        <v>2.1192235127586753E-3</v>
      </c>
      <c r="AI204">
        <v>2.1192235127586753E-3</v>
      </c>
      <c r="AJ204">
        <v>2.1192235127586753E-3</v>
      </c>
      <c r="AK204">
        <v>2.1192235127586753E-3</v>
      </c>
      <c r="AL204">
        <v>2.1192235127586753E-3</v>
      </c>
      <c r="AM204">
        <v>2.1192235127586753E-3</v>
      </c>
      <c r="AN204">
        <v>2.1192235127586753E-3</v>
      </c>
      <c r="AO204">
        <v>2.1192235127586753E-3</v>
      </c>
      <c r="AP204">
        <v>2.1192235127586753E-3</v>
      </c>
      <c r="AQ204">
        <v>2.1192235127586753E-3</v>
      </c>
      <c r="AR204">
        <v>2.1192235127586753E-3</v>
      </c>
      <c r="AS204">
        <v>2.1192235127586753E-3</v>
      </c>
      <c r="AT204">
        <v>2.1192235127586753E-3</v>
      </c>
      <c r="AU204">
        <v>2.1192235127586753E-3</v>
      </c>
      <c r="AV204">
        <v>2.1192235127586753E-3</v>
      </c>
      <c r="AW204">
        <v>2.1192235127586753E-3</v>
      </c>
      <c r="AX204">
        <v>2.1192235127586753E-3</v>
      </c>
      <c r="AY204">
        <v>2.1192235127586753E-3</v>
      </c>
      <c r="AZ204">
        <v>2.1192235127586753E-3</v>
      </c>
      <c r="BA204">
        <v>2.1192235127586753E-3</v>
      </c>
      <c r="BB204">
        <v>2.1192235127586753E-3</v>
      </c>
      <c r="BC204">
        <v>2.1192235127586753E-3</v>
      </c>
      <c r="BD204">
        <v>2.1192235127586753E-3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991</v>
      </c>
      <c r="B205">
        <v>578.20935681130175</v>
      </c>
      <c r="C205">
        <v>1.9537835491853094E-3</v>
      </c>
      <c r="D205">
        <v>-10</v>
      </c>
      <c r="E205">
        <v>485.5</v>
      </c>
      <c r="F205">
        <v>-505.5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1.9537835491853094E-3</v>
      </c>
      <c r="V205">
        <v>1.9537835491853094E-3</v>
      </c>
      <c r="W205">
        <v>1.9537835491853094E-3</v>
      </c>
      <c r="X205">
        <v>1.9537835491853094E-3</v>
      </c>
      <c r="Y205">
        <v>1.9537835491853094E-3</v>
      </c>
      <c r="Z205">
        <v>1.9537835491853094E-3</v>
      </c>
      <c r="AA205">
        <v>1.9537835491853094E-3</v>
      </c>
      <c r="AB205">
        <v>1.9537835491853094E-3</v>
      </c>
      <c r="AC205">
        <v>1.9537835491853094E-3</v>
      </c>
      <c r="AD205">
        <v>1.9537835491853094E-3</v>
      </c>
      <c r="AE205">
        <v>1.9537835491853094E-3</v>
      </c>
      <c r="AF205">
        <v>1.9537835491853094E-3</v>
      </c>
      <c r="AG205">
        <v>1.9537835491853094E-3</v>
      </c>
      <c r="AH205">
        <v>1.9537835491853094E-3</v>
      </c>
      <c r="AI205">
        <v>1.9537835491853094E-3</v>
      </c>
      <c r="AJ205">
        <v>1.9537835491853094E-3</v>
      </c>
      <c r="AK205">
        <v>1.9537835491853094E-3</v>
      </c>
      <c r="AL205">
        <v>1.9537835491853094E-3</v>
      </c>
      <c r="AM205">
        <v>1.9537835491853094E-3</v>
      </c>
      <c r="AN205">
        <v>1.9537835491853094E-3</v>
      </c>
      <c r="AO205">
        <v>1.9537835491853094E-3</v>
      </c>
      <c r="AP205">
        <v>1.9537835491853094E-3</v>
      </c>
      <c r="AQ205">
        <v>1.9537835491853094E-3</v>
      </c>
      <c r="AR205">
        <v>1.9537835491853094E-3</v>
      </c>
      <c r="AS205">
        <v>1.9537835491853094E-3</v>
      </c>
      <c r="AT205">
        <v>1.9537835491853094E-3</v>
      </c>
      <c r="AU205">
        <v>1.9537835491853094E-3</v>
      </c>
      <c r="AV205">
        <v>1.9537835491853094E-3</v>
      </c>
      <c r="AW205">
        <v>1.9537835491853094E-3</v>
      </c>
      <c r="AX205">
        <v>1.9537835491853094E-3</v>
      </c>
      <c r="AY205">
        <v>1.9537835491853094E-3</v>
      </c>
      <c r="AZ205">
        <v>1.9537835491853094E-3</v>
      </c>
      <c r="BA205">
        <v>1.9537835491853094E-3</v>
      </c>
      <c r="BB205">
        <v>1.9537835491853094E-3</v>
      </c>
      <c r="BC205">
        <v>1.9537835491853094E-3</v>
      </c>
      <c r="BD205">
        <v>1.9537835491853094E-3</v>
      </c>
      <c r="BE205">
        <v>1.9537835491853094E-3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606.68648370170524</v>
      </c>
      <c r="C206">
        <v>2.0500084569823143E-3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2.0500084569823143E-3</v>
      </c>
      <c r="V206">
        <v>2.0500084569823143E-3</v>
      </c>
      <c r="W206">
        <v>2.0500084569823143E-3</v>
      </c>
      <c r="X206">
        <v>2.0500084569823143E-3</v>
      </c>
      <c r="Y206">
        <v>2.0500084569823143E-3</v>
      </c>
      <c r="Z206">
        <v>2.0500084569823143E-3</v>
      </c>
      <c r="AA206">
        <v>2.0500084569823143E-3</v>
      </c>
      <c r="AB206">
        <v>2.0500084569823143E-3</v>
      </c>
      <c r="AC206">
        <v>2.0500084569823143E-3</v>
      </c>
      <c r="AD206">
        <v>2.0500084569823143E-3</v>
      </c>
      <c r="AE206">
        <v>2.0500084569823143E-3</v>
      </c>
      <c r="AF206">
        <v>2.0500084569823143E-3</v>
      </c>
      <c r="AG206">
        <v>2.0500084569823143E-3</v>
      </c>
      <c r="AH206">
        <v>2.0500084569823143E-3</v>
      </c>
      <c r="AI206">
        <v>2.0500084569823143E-3</v>
      </c>
      <c r="AJ206">
        <v>2.0500084569823143E-3</v>
      </c>
      <c r="AK206">
        <v>2.0500084569823143E-3</v>
      </c>
      <c r="AL206">
        <v>2.0500084569823143E-3</v>
      </c>
      <c r="AM206">
        <v>2.0500084569823143E-3</v>
      </c>
      <c r="AN206">
        <v>2.0500084569823143E-3</v>
      </c>
      <c r="AO206">
        <v>2.0500084569823143E-3</v>
      </c>
      <c r="AP206">
        <v>2.0500084569823143E-3</v>
      </c>
      <c r="AQ206">
        <v>2.0500084569823143E-3</v>
      </c>
      <c r="AR206">
        <v>2.0500084569823143E-3</v>
      </c>
      <c r="AS206">
        <v>2.0500084569823143E-3</v>
      </c>
      <c r="AT206">
        <v>2.0500084569823143E-3</v>
      </c>
      <c r="AU206">
        <v>2.0500084569823143E-3</v>
      </c>
      <c r="AV206">
        <v>2.0500084569823143E-3</v>
      </c>
      <c r="AW206">
        <v>2.0500084569823143E-3</v>
      </c>
      <c r="AX206">
        <v>2.0500084569823143E-3</v>
      </c>
      <c r="AY206">
        <v>2.0500084569823143E-3</v>
      </c>
      <c r="AZ206">
        <v>2.0500084569823143E-3</v>
      </c>
      <c r="BA206">
        <v>2.0500084569823143E-3</v>
      </c>
      <c r="BB206">
        <v>2.0500084569823143E-3</v>
      </c>
      <c r="BC206">
        <v>2.0500084569823143E-3</v>
      </c>
      <c r="BD206">
        <v>2.0500084569823143E-3</v>
      </c>
      <c r="BE206">
        <v>2.0500084569823143E-3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590.19995893077692</v>
      </c>
      <c r="C207">
        <v>1.9943000868197958E-3</v>
      </c>
      <c r="D207">
        <v>10</v>
      </c>
      <c r="E207">
        <v>505.5</v>
      </c>
      <c r="F207">
        <v>-485.5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1.9943000868197958E-3</v>
      </c>
      <c r="V207">
        <v>1.9943000868197958E-3</v>
      </c>
      <c r="W207">
        <v>1.9943000868197958E-3</v>
      </c>
      <c r="X207">
        <v>1.9943000868197958E-3</v>
      </c>
      <c r="Y207">
        <v>1.9943000868197958E-3</v>
      </c>
      <c r="Z207">
        <v>1.9943000868197958E-3</v>
      </c>
      <c r="AA207">
        <v>1.9943000868197958E-3</v>
      </c>
      <c r="AB207">
        <v>1.9943000868197958E-3</v>
      </c>
      <c r="AC207">
        <v>1.9943000868197958E-3</v>
      </c>
      <c r="AD207">
        <v>1.9943000868197958E-3</v>
      </c>
      <c r="AE207">
        <v>1.9943000868197958E-3</v>
      </c>
      <c r="AF207">
        <v>1.9943000868197958E-3</v>
      </c>
      <c r="AG207">
        <v>1.9943000868197958E-3</v>
      </c>
      <c r="AH207">
        <v>1.9943000868197958E-3</v>
      </c>
      <c r="AI207">
        <v>1.9943000868197958E-3</v>
      </c>
      <c r="AJ207">
        <v>1.9943000868197958E-3</v>
      </c>
      <c r="AK207">
        <v>1.9943000868197958E-3</v>
      </c>
      <c r="AL207">
        <v>1.9943000868197958E-3</v>
      </c>
      <c r="AM207">
        <v>1.9943000868197958E-3</v>
      </c>
      <c r="AN207">
        <v>1.9943000868197958E-3</v>
      </c>
      <c r="AO207">
        <v>1.9943000868197958E-3</v>
      </c>
      <c r="AP207">
        <v>1.9943000868197958E-3</v>
      </c>
      <c r="AQ207">
        <v>1.9943000868197958E-3</v>
      </c>
      <c r="AR207">
        <v>1.9943000868197958E-3</v>
      </c>
      <c r="AS207">
        <v>1.9943000868197958E-3</v>
      </c>
      <c r="AT207">
        <v>1.9943000868197958E-3</v>
      </c>
      <c r="AU207">
        <v>1.9943000868197958E-3</v>
      </c>
      <c r="AV207">
        <v>1.9943000868197958E-3</v>
      </c>
      <c r="AW207">
        <v>1.9943000868197958E-3</v>
      </c>
      <c r="AX207">
        <v>1.9943000868197958E-3</v>
      </c>
      <c r="AY207">
        <v>1.9943000868197958E-3</v>
      </c>
      <c r="AZ207">
        <v>1.9943000868197958E-3</v>
      </c>
      <c r="BA207">
        <v>1.9943000868197958E-3</v>
      </c>
      <c r="BB207">
        <v>1.9943000868197958E-3</v>
      </c>
      <c r="BC207">
        <v>1.9943000868197958E-3</v>
      </c>
      <c r="BD207">
        <v>1.9943000868197958E-3</v>
      </c>
      <c r="BE207">
        <v>1.9943000868197958E-3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991</v>
      </c>
      <c r="B208">
        <v>599.84328984429862</v>
      </c>
      <c r="C208">
        <v>2.0268851376776592E-3</v>
      </c>
      <c r="D208">
        <v>20</v>
      </c>
      <c r="E208">
        <v>515.5</v>
      </c>
      <c r="F208">
        <v>-475.5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2.0268851376776592E-3</v>
      </c>
      <c r="W208">
        <v>2.0268851376776592E-3</v>
      </c>
      <c r="X208">
        <v>2.0268851376776592E-3</v>
      </c>
      <c r="Y208">
        <v>2.0268851376776592E-3</v>
      </c>
      <c r="Z208">
        <v>2.0268851376776592E-3</v>
      </c>
      <c r="AA208">
        <v>2.0268851376776592E-3</v>
      </c>
      <c r="AB208">
        <v>2.0268851376776592E-3</v>
      </c>
      <c r="AC208">
        <v>2.0268851376776592E-3</v>
      </c>
      <c r="AD208">
        <v>2.0268851376776592E-3</v>
      </c>
      <c r="AE208">
        <v>2.0268851376776592E-3</v>
      </c>
      <c r="AF208">
        <v>2.0268851376776592E-3</v>
      </c>
      <c r="AG208">
        <v>2.0268851376776592E-3</v>
      </c>
      <c r="AH208">
        <v>2.0268851376776592E-3</v>
      </c>
      <c r="AI208">
        <v>2.0268851376776592E-3</v>
      </c>
      <c r="AJ208">
        <v>2.0268851376776592E-3</v>
      </c>
      <c r="AK208">
        <v>2.0268851376776592E-3</v>
      </c>
      <c r="AL208">
        <v>2.0268851376776592E-3</v>
      </c>
      <c r="AM208">
        <v>2.0268851376776592E-3</v>
      </c>
      <c r="AN208">
        <v>2.0268851376776592E-3</v>
      </c>
      <c r="AO208">
        <v>2.0268851376776592E-3</v>
      </c>
      <c r="AP208">
        <v>2.0268851376776592E-3</v>
      </c>
      <c r="AQ208">
        <v>2.0268851376776592E-3</v>
      </c>
      <c r="AR208">
        <v>2.0268851376776592E-3</v>
      </c>
      <c r="AS208">
        <v>2.0268851376776592E-3</v>
      </c>
      <c r="AT208">
        <v>2.0268851376776592E-3</v>
      </c>
      <c r="AU208">
        <v>2.0268851376776592E-3</v>
      </c>
      <c r="AV208">
        <v>2.0268851376776592E-3</v>
      </c>
      <c r="AW208">
        <v>2.0268851376776592E-3</v>
      </c>
      <c r="AX208">
        <v>2.0268851376776592E-3</v>
      </c>
      <c r="AY208">
        <v>2.0268851376776592E-3</v>
      </c>
      <c r="AZ208">
        <v>2.0268851376776592E-3</v>
      </c>
      <c r="BA208">
        <v>2.0268851376776592E-3</v>
      </c>
      <c r="BB208">
        <v>2.0268851376776592E-3</v>
      </c>
      <c r="BC208">
        <v>2.0268851376776592E-3</v>
      </c>
      <c r="BD208">
        <v>2.0268851376776592E-3</v>
      </c>
      <c r="BE208">
        <v>2.0268851376776592E-3</v>
      </c>
      <c r="BF208">
        <v>2.0268851376776592E-3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991</v>
      </c>
      <c r="B209">
        <v>608.52752546098884</v>
      </c>
      <c r="C209">
        <v>2.0562293820854433E-3</v>
      </c>
      <c r="D209">
        <v>30</v>
      </c>
      <c r="E209">
        <v>525.5</v>
      </c>
      <c r="F209">
        <v>-465.5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2.0562293820854433E-3</v>
      </c>
      <c r="W209">
        <v>2.0562293820854433E-3</v>
      </c>
      <c r="X209">
        <v>2.0562293820854433E-3</v>
      </c>
      <c r="Y209">
        <v>2.0562293820854433E-3</v>
      </c>
      <c r="Z209">
        <v>2.0562293820854433E-3</v>
      </c>
      <c r="AA209">
        <v>2.0562293820854433E-3</v>
      </c>
      <c r="AB209">
        <v>2.0562293820854433E-3</v>
      </c>
      <c r="AC209">
        <v>2.0562293820854433E-3</v>
      </c>
      <c r="AD209">
        <v>2.0562293820854433E-3</v>
      </c>
      <c r="AE209">
        <v>2.0562293820854433E-3</v>
      </c>
      <c r="AF209">
        <v>2.0562293820854433E-3</v>
      </c>
      <c r="AG209">
        <v>2.0562293820854433E-3</v>
      </c>
      <c r="AH209">
        <v>2.0562293820854433E-3</v>
      </c>
      <c r="AI209">
        <v>2.0562293820854433E-3</v>
      </c>
      <c r="AJ209">
        <v>2.0562293820854433E-3</v>
      </c>
      <c r="AK209">
        <v>2.0562293820854433E-3</v>
      </c>
      <c r="AL209">
        <v>2.0562293820854433E-3</v>
      </c>
      <c r="AM209">
        <v>2.0562293820854433E-3</v>
      </c>
      <c r="AN209">
        <v>2.0562293820854433E-3</v>
      </c>
      <c r="AO209">
        <v>2.0562293820854433E-3</v>
      </c>
      <c r="AP209">
        <v>2.0562293820854433E-3</v>
      </c>
      <c r="AQ209">
        <v>2.0562293820854433E-3</v>
      </c>
      <c r="AR209">
        <v>2.0562293820854433E-3</v>
      </c>
      <c r="AS209">
        <v>2.0562293820854433E-3</v>
      </c>
      <c r="AT209">
        <v>2.0562293820854433E-3</v>
      </c>
      <c r="AU209">
        <v>2.0562293820854433E-3</v>
      </c>
      <c r="AV209">
        <v>2.0562293820854433E-3</v>
      </c>
      <c r="AW209">
        <v>2.0562293820854433E-3</v>
      </c>
      <c r="AX209">
        <v>2.0562293820854433E-3</v>
      </c>
      <c r="AY209">
        <v>2.0562293820854433E-3</v>
      </c>
      <c r="AZ209">
        <v>2.0562293820854433E-3</v>
      </c>
      <c r="BA209">
        <v>2.0562293820854433E-3</v>
      </c>
      <c r="BB209">
        <v>2.0562293820854433E-3</v>
      </c>
      <c r="BC209">
        <v>2.0562293820854433E-3</v>
      </c>
      <c r="BD209">
        <v>2.0562293820854433E-3</v>
      </c>
      <c r="BE209">
        <v>2.0562293820854433E-3</v>
      </c>
      <c r="BF209">
        <v>2.0562293820854433E-3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991</v>
      </c>
      <c r="B210">
        <v>584.47196160734597</v>
      </c>
      <c r="C210">
        <v>1.9749450438609367E-3</v>
      </c>
      <c r="D210">
        <v>40</v>
      </c>
      <c r="E210">
        <v>535.5</v>
      </c>
      <c r="F210">
        <v>-455.5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1.9749450438609367E-3</v>
      </c>
      <c r="W210">
        <v>1.9749450438609367E-3</v>
      </c>
      <c r="X210">
        <v>1.9749450438609367E-3</v>
      </c>
      <c r="Y210">
        <v>1.9749450438609367E-3</v>
      </c>
      <c r="Z210">
        <v>1.9749450438609367E-3</v>
      </c>
      <c r="AA210">
        <v>1.9749450438609367E-3</v>
      </c>
      <c r="AB210">
        <v>1.9749450438609367E-3</v>
      </c>
      <c r="AC210">
        <v>1.9749450438609367E-3</v>
      </c>
      <c r="AD210">
        <v>1.9749450438609367E-3</v>
      </c>
      <c r="AE210">
        <v>1.9749450438609367E-3</v>
      </c>
      <c r="AF210">
        <v>1.9749450438609367E-3</v>
      </c>
      <c r="AG210">
        <v>1.9749450438609367E-3</v>
      </c>
      <c r="AH210">
        <v>1.9749450438609367E-3</v>
      </c>
      <c r="AI210">
        <v>1.9749450438609367E-3</v>
      </c>
      <c r="AJ210">
        <v>1.9749450438609367E-3</v>
      </c>
      <c r="AK210">
        <v>1.9749450438609367E-3</v>
      </c>
      <c r="AL210">
        <v>1.9749450438609367E-3</v>
      </c>
      <c r="AM210">
        <v>1.9749450438609367E-3</v>
      </c>
      <c r="AN210">
        <v>1.9749450438609367E-3</v>
      </c>
      <c r="AO210">
        <v>1.9749450438609367E-3</v>
      </c>
      <c r="AP210">
        <v>1.9749450438609367E-3</v>
      </c>
      <c r="AQ210">
        <v>1.9749450438609367E-3</v>
      </c>
      <c r="AR210">
        <v>1.9749450438609367E-3</v>
      </c>
      <c r="AS210">
        <v>1.9749450438609367E-3</v>
      </c>
      <c r="AT210">
        <v>1.9749450438609367E-3</v>
      </c>
      <c r="AU210">
        <v>1.9749450438609367E-3</v>
      </c>
      <c r="AV210">
        <v>1.9749450438609367E-3</v>
      </c>
      <c r="AW210">
        <v>1.9749450438609367E-3</v>
      </c>
      <c r="AX210">
        <v>1.9749450438609367E-3</v>
      </c>
      <c r="AY210">
        <v>1.9749450438609367E-3</v>
      </c>
      <c r="AZ210">
        <v>1.9749450438609367E-3</v>
      </c>
      <c r="BA210">
        <v>1.9749450438609367E-3</v>
      </c>
      <c r="BB210">
        <v>1.9749450438609367E-3</v>
      </c>
      <c r="BC210">
        <v>1.9749450438609367E-3</v>
      </c>
      <c r="BD210">
        <v>1.9749450438609367E-3</v>
      </c>
      <c r="BE210">
        <v>1.9749450438609367E-3</v>
      </c>
      <c r="BF210">
        <v>1.9749450438609367E-3</v>
      </c>
      <c r="BG210">
        <v>1.9749450438609367E-3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991</v>
      </c>
      <c r="B211">
        <v>575.55941187184658</v>
      </c>
      <c r="C211">
        <v>1.9448293204652716E-3</v>
      </c>
      <c r="D211">
        <v>30</v>
      </c>
      <c r="E211">
        <v>525.5</v>
      </c>
      <c r="F211">
        <v>-465.5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1.9448293204652716E-3</v>
      </c>
      <c r="W211">
        <v>1.9448293204652716E-3</v>
      </c>
      <c r="X211">
        <v>1.9448293204652716E-3</v>
      </c>
      <c r="Y211">
        <v>1.9448293204652716E-3</v>
      </c>
      <c r="Z211">
        <v>1.9448293204652716E-3</v>
      </c>
      <c r="AA211">
        <v>1.9448293204652716E-3</v>
      </c>
      <c r="AB211">
        <v>1.9448293204652716E-3</v>
      </c>
      <c r="AC211">
        <v>1.9448293204652716E-3</v>
      </c>
      <c r="AD211">
        <v>1.9448293204652716E-3</v>
      </c>
      <c r="AE211">
        <v>1.9448293204652716E-3</v>
      </c>
      <c r="AF211">
        <v>1.9448293204652716E-3</v>
      </c>
      <c r="AG211">
        <v>1.9448293204652716E-3</v>
      </c>
      <c r="AH211">
        <v>1.9448293204652716E-3</v>
      </c>
      <c r="AI211">
        <v>1.9448293204652716E-3</v>
      </c>
      <c r="AJ211">
        <v>1.9448293204652716E-3</v>
      </c>
      <c r="AK211">
        <v>1.9448293204652716E-3</v>
      </c>
      <c r="AL211">
        <v>1.9448293204652716E-3</v>
      </c>
      <c r="AM211">
        <v>1.9448293204652716E-3</v>
      </c>
      <c r="AN211">
        <v>1.9448293204652716E-3</v>
      </c>
      <c r="AO211">
        <v>1.9448293204652716E-3</v>
      </c>
      <c r="AP211">
        <v>1.9448293204652716E-3</v>
      </c>
      <c r="AQ211">
        <v>1.9448293204652716E-3</v>
      </c>
      <c r="AR211">
        <v>1.9448293204652716E-3</v>
      </c>
      <c r="AS211">
        <v>1.9448293204652716E-3</v>
      </c>
      <c r="AT211">
        <v>1.9448293204652716E-3</v>
      </c>
      <c r="AU211">
        <v>1.9448293204652716E-3</v>
      </c>
      <c r="AV211">
        <v>1.9448293204652716E-3</v>
      </c>
      <c r="AW211">
        <v>1.9448293204652716E-3</v>
      </c>
      <c r="AX211">
        <v>1.9448293204652716E-3</v>
      </c>
      <c r="AY211">
        <v>1.9448293204652716E-3</v>
      </c>
      <c r="AZ211">
        <v>1.9448293204652716E-3</v>
      </c>
      <c r="BA211">
        <v>1.9448293204652716E-3</v>
      </c>
      <c r="BB211">
        <v>1.9448293204652716E-3</v>
      </c>
      <c r="BC211">
        <v>1.9448293204652716E-3</v>
      </c>
      <c r="BD211">
        <v>1.9448293204652716E-3</v>
      </c>
      <c r="BE211">
        <v>1.9448293204652716E-3</v>
      </c>
      <c r="BF211">
        <v>1.9448293204652716E-3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991</v>
      </c>
      <c r="B212">
        <v>607.27638481239148</v>
      </c>
      <c r="C212">
        <v>2.0520017472536113E-3</v>
      </c>
      <c r="D212">
        <v>20</v>
      </c>
      <c r="E212">
        <v>515.5</v>
      </c>
      <c r="F212">
        <v>-475.5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2.0520017472536113E-3</v>
      </c>
      <c r="W212">
        <v>2.0520017472536113E-3</v>
      </c>
      <c r="X212">
        <v>2.0520017472536113E-3</v>
      </c>
      <c r="Y212">
        <v>2.0520017472536113E-3</v>
      </c>
      <c r="Z212">
        <v>2.0520017472536113E-3</v>
      </c>
      <c r="AA212">
        <v>2.0520017472536113E-3</v>
      </c>
      <c r="AB212">
        <v>2.0520017472536113E-3</v>
      </c>
      <c r="AC212">
        <v>2.0520017472536113E-3</v>
      </c>
      <c r="AD212">
        <v>2.0520017472536113E-3</v>
      </c>
      <c r="AE212">
        <v>2.0520017472536113E-3</v>
      </c>
      <c r="AF212">
        <v>2.0520017472536113E-3</v>
      </c>
      <c r="AG212">
        <v>2.0520017472536113E-3</v>
      </c>
      <c r="AH212">
        <v>2.0520017472536113E-3</v>
      </c>
      <c r="AI212">
        <v>2.0520017472536113E-3</v>
      </c>
      <c r="AJ212">
        <v>2.0520017472536113E-3</v>
      </c>
      <c r="AK212">
        <v>2.0520017472536113E-3</v>
      </c>
      <c r="AL212">
        <v>2.0520017472536113E-3</v>
      </c>
      <c r="AM212">
        <v>2.0520017472536113E-3</v>
      </c>
      <c r="AN212">
        <v>2.0520017472536113E-3</v>
      </c>
      <c r="AO212">
        <v>2.0520017472536113E-3</v>
      </c>
      <c r="AP212">
        <v>2.0520017472536113E-3</v>
      </c>
      <c r="AQ212">
        <v>2.0520017472536113E-3</v>
      </c>
      <c r="AR212">
        <v>2.0520017472536113E-3</v>
      </c>
      <c r="AS212">
        <v>2.0520017472536113E-3</v>
      </c>
      <c r="AT212">
        <v>2.0520017472536113E-3</v>
      </c>
      <c r="AU212">
        <v>2.0520017472536113E-3</v>
      </c>
      <c r="AV212">
        <v>2.0520017472536113E-3</v>
      </c>
      <c r="AW212">
        <v>2.0520017472536113E-3</v>
      </c>
      <c r="AX212">
        <v>2.0520017472536113E-3</v>
      </c>
      <c r="AY212">
        <v>2.0520017472536113E-3</v>
      </c>
      <c r="AZ212">
        <v>2.0520017472536113E-3</v>
      </c>
      <c r="BA212">
        <v>2.0520017472536113E-3</v>
      </c>
      <c r="BB212">
        <v>2.0520017472536113E-3</v>
      </c>
      <c r="BC212">
        <v>2.0520017472536113E-3</v>
      </c>
      <c r="BD212">
        <v>2.0520017472536113E-3</v>
      </c>
      <c r="BE212">
        <v>2.0520017472536113E-3</v>
      </c>
      <c r="BF212">
        <v>2.0520017472536113E-3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991</v>
      </c>
      <c r="B213">
        <v>602.39483439408684</v>
      </c>
      <c r="C213">
        <v>2.0355068690759226E-3</v>
      </c>
      <c r="D213">
        <v>10</v>
      </c>
      <c r="E213">
        <v>505.5</v>
      </c>
      <c r="F213">
        <v>-485.5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2.0355068690759226E-3</v>
      </c>
      <c r="V213">
        <v>2.0355068690759226E-3</v>
      </c>
      <c r="W213">
        <v>2.0355068690759226E-3</v>
      </c>
      <c r="X213">
        <v>2.0355068690759226E-3</v>
      </c>
      <c r="Y213">
        <v>2.0355068690759226E-3</v>
      </c>
      <c r="Z213">
        <v>2.0355068690759226E-3</v>
      </c>
      <c r="AA213">
        <v>2.0355068690759226E-3</v>
      </c>
      <c r="AB213">
        <v>2.0355068690759226E-3</v>
      </c>
      <c r="AC213">
        <v>2.0355068690759226E-3</v>
      </c>
      <c r="AD213">
        <v>2.0355068690759226E-3</v>
      </c>
      <c r="AE213">
        <v>2.0355068690759226E-3</v>
      </c>
      <c r="AF213">
        <v>2.0355068690759226E-3</v>
      </c>
      <c r="AG213">
        <v>2.0355068690759226E-3</v>
      </c>
      <c r="AH213">
        <v>2.0355068690759226E-3</v>
      </c>
      <c r="AI213">
        <v>2.0355068690759226E-3</v>
      </c>
      <c r="AJ213">
        <v>2.0355068690759226E-3</v>
      </c>
      <c r="AK213">
        <v>2.0355068690759226E-3</v>
      </c>
      <c r="AL213">
        <v>2.0355068690759226E-3</v>
      </c>
      <c r="AM213">
        <v>2.0355068690759226E-3</v>
      </c>
      <c r="AN213">
        <v>2.0355068690759226E-3</v>
      </c>
      <c r="AO213">
        <v>2.0355068690759226E-3</v>
      </c>
      <c r="AP213">
        <v>2.0355068690759226E-3</v>
      </c>
      <c r="AQ213">
        <v>2.0355068690759226E-3</v>
      </c>
      <c r="AR213">
        <v>2.0355068690759226E-3</v>
      </c>
      <c r="AS213">
        <v>2.0355068690759226E-3</v>
      </c>
      <c r="AT213">
        <v>2.0355068690759226E-3</v>
      </c>
      <c r="AU213">
        <v>2.0355068690759226E-3</v>
      </c>
      <c r="AV213">
        <v>2.0355068690759226E-3</v>
      </c>
      <c r="AW213">
        <v>2.0355068690759226E-3</v>
      </c>
      <c r="AX213">
        <v>2.0355068690759226E-3</v>
      </c>
      <c r="AY213">
        <v>2.0355068690759226E-3</v>
      </c>
      <c r="AZ213">
        <v>2.0355068690759226E-3</v>
      </c>
      <c r="BA213">
        <v>2.0355068690759226E-3</v>
      </c>
      <c r="BB213">
        <v>2.0355068690759226E-3</v>
      </c>
      <c r="BC213">
        <v>2.0355068690759226E-3</v>
      </c>
      <c r="BD213">
        <v>2.0355068690759226E-3</v>
      </c>
      <c r="BE213">
        <v>2.0355068690759226E-3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991</v>
      </c>
      <c r="B214">
        <v>578.03302808000012</v>
      </c>
      <c r="C214">
        <v>1.9531877300924369E-3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1.9531877300924369E-3</v>
      </c>
      <c r="V214">
        <v>1.9531877300924369E-3</v>
      </c>
      <c r="W214">
        <v>1.9531877300924369E-3</v>
      </c>
      <c r="X214">
        <v>1.9531877300924369E-3</v>
      </c>
      <c r="Y214">
        <v>1.9531877300924369E-3</v>
      </c>
      <c r="Z214">
        <v>1.9531877300924369E-3</v>
      </c>
      <c r="AA214">
        <v>1.9531877300924369E-3</v>
      </c>
      <c r="AB214">
        <v>1.9531877300924369E-3</v>
      </c>
      <c r="AC214">
        <v>1.9531877300924369E-3</v>
      </c>
      <c r="AD214">
        <v>1.9531877300924369E-3</v>
      </c>
      <c r="AE214">
        <v>1.9531877300924369E-3</v>
      </c>
      <c r="AF214">
        <v>1.9531877300924369E-3</v>
      </c>
      <c r="AG214">
        <v>1.9531877300924369E-3</v>
      </c>
      <c r="AH214">
        <v>1.9531877300924369E-3</v>
      </c>
      <c r="AI214">
        <v>1.9531877300924369E-3</v>
      </c>
      <c r="AJ214">
        <v>1.9531877300924369E-3</v>
      </c>
      <c r="AK214">
        <v>1.9531877300924369E-3</v>
      </c>
      <c r="AL214">
        <v>1.9531877300924369E-3</v>
      </c>
      <c r="AM214">
        <v>1.9531877300924369E-3</v>
      </c>
      <c r="AN214">
        <v>1.9531877300924369E-3</v>
      </c>
      <c r="AO214">
        <v>1.9531877300924369E-3</v>
      </c>
      <c r="AP214">
        <v>1.9531877300924369E-3</v>
      </c>
      <c r="AQ214">
        <v>1.9531877300924369E-3</v>
      </c>
      <c r="AR214">
        <v>1.9531877300924369E-3</v>
      </c>
      <c r="AS214">
        <v>1.9531877300924369E-3</v>
      </c>
      <c r="AT214">
        <v>1.9531877300924369E-3</v>
      </c>
      <c r="AU214">
        <v>1.9531877300924369E-3</v>
      </c>
      <c r="AV214">
        <v>1.9531877300924369E-3</v>
      </c>
      <c r="AW214">
        <v>1.9531877300924369E-3</v>
      </c>
      <c r="AX214">
        <v>1.9531877300924369E-3</v>
      </c>
      <c r="AY214">
        <v>1.9531877300924369E-3</v>
      </c>
      <c r="AZ214">
        <v>1.9531877300924369E-3</v>
      </c>
      <c r="BA214">
        <v>1.9531877300924369E-3</v>
      </c>
      <c r="BB214">
        <v>1.9531877300924369E-3</v>
      </c>
      <c r="BC214">
        <v>1.9531877300924369E-3</v>
      </c>
      <c r="BD214">
        <v>1.9531877300924369E-3</v>
      </c>
      <c r="BE214">
        <v>1.9531877300924369E-3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991</v>
      </c>
      <c r="B215">
        <v>593.54094987693225</v>
      </c>
      <c r="C215">
        <v>2.0055893768869321E-3</v>
      </c>
      <c r="D215">
        <v>-10</v>
      </c>
      <c r="E215">
        <v>485.5</v>
      </c>
      <c r="F215">
        <v>-505.5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2.0055893768869321E-3</v>
      </c>
      <c r="V215">
        <v>2.0055893768869321E-3</v>
      </c>
      <c r="W215">
        <v>2.0055893768869321E-3</v>
      </c>
      <c r="X215">
        <v>2.0055893768869321E-3</v>
      </c>
      <c r="Y215">
        <v>2.0055893768869321E-3</v>
      </c>
      <c r="Z215">
        <v>2.0055893768869321E-3</v>
      </c>
      <c r="AA215">
        <v>2.0055893768869321E-3</v>
      </c>
      <c r="AB215">
        <v>2.0055893768869321E-3</v>
      </c>
      <c r="AC215">
        <v>2.0055893768869321E-3</v>
      </c>
      <c r="AD215">
        <v>2.0055893768869321E-3</v>
      </c>
      <c r="AE215">
        <v>2.0055893768869321E-3</v>
      </c>
      <c r="AF215">
        <v>2.0055893768869321E-3</v>
      </c>
      <c r="AG215">
        <v>2.0055893768869321E-3</v>
      </c>
      <c r="AH215">
        <v>2.0055893768869321E-3</v>
      </c>
      <c r="AI215">
        <v>2.0055893768869321E-3</v>
      </c>
      <c r="AJ215">
        <v>2.0055893768869321E-3</v>
      </c>
      <c r="AK215">
        <v>2.0055893768869321E-3</v>
      </c>
      <c r="AL215">
        <v>2.0055893768869321E-3</v>
      </c>
      <c r="AM215">
        <v>2.0055893768869321E-3</v>
      </c>
      <c r="AN215">
        <v>2.0055893768869321E-3</v>
      </c>
      <c r="AO215">
        <v>2.0055893768869321E-3</v>
      </c>
      <c r="AP215">
        <v>2.0055893768869321E-3</v>
      </c>
      <c r="AQ215">
        <v>2.0055893768869321E-3</v>
      </c>
      <c r="AR215">
        <v>2.0055893768869321E-3</v>
      </c>
      <c r="AS215">
        <v>2.0055893768869321E-3</v>
      </c>
      <c r="AT215">
        <v>2.0055893768869321E-3</v>
      </c>
      <c r="AU215">
        <v>2.0055893768869321E-3</v>
      </c>
      <c r="AV215">
        <v>2.0055893768869321E-3</v>
      </c>
      <c r="AW215">
        <v>2.0055893768869321E-3</v>
      </c>
      <c r="AX215">
        <v>2.0055893768869321E-3</v>
      </c>
      <c r="AY215">
        <v>2.0055893768869321E-3</v>
      </c>
      <c r="AZ215">
        <v>2.0055893768869321E-3</v>
      </c>
      <c r="BA215">
        <v>2.0055893768869321E-3</v>
      </c>
      <c r="BB215">
        <v>2.0055893768869321E-3</v>
      </c>
      <c r="BC215">
        <v>2.0055893768869321E-3</v>
      </c>
      <c r="BD215">
        <v>2.0055893768869321E-3</v>
      </c>
      <c r="BE215">
        <v>2.0055893768869321E-3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983</v>
      </c>
      <c r="B216">
        <v>764.76252059867738</v>
      </c>
      <c r="C216">
        <v>2.584151249331671E-3</v>
      </c>
      <c r="D216">
        <v>-20</v>
      </c>
      <c r="E216">
        <v>471.5</v>
      </c>
      <c r="F216">
        <v>-511.5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2.584151249331671E-3</v>
      </c>
      <c r="U216">
        <v>2.584151249331671E-3</v>
      </c>
      <c r="V216">
        <v>2.584151249331671E-3</v>
      </c>
      <c r="W216">
        <v>2.584151249331671E-3</v>
      </c>
      <c r="X216">
        <v>2.584151249331671E-3</v>
      </c>
      <c r="Y216">
        <v>2.584151249331671E-3</v>
      </c>
      <c r="Z216">
        <v>2.584151249331671E-3</v>
      </c>
      <c r="AA216">
        <v>2.584151249331671E-3</v>
      </c>
      <c r="AB216">
        <v>2.584151249331671E-3</v>
      </c>
      <c r="AC216">
        <v>2.584151249331671E-3</v>
      </c>
      <c r="AD216">
        <v>2.584151249331671E-3</v>
      </c>
      <c r="AE216">
        <v>2.584151249331671E-3</v>
      </c>
      <c r="AF216">
        <v>2.584151249331671E-3</v>
      </c>
      <c r="AG216">
        <v>2.584151249331671E-3</v>
      </c>
      <c r="AH216">
        <v>2.584151249331671E-3</v>
      </c>
      <c r="AI216">
        <v>2.584151249331671E-3</v>
      </c>
      <c r="AJ216">
        <v>2.584151249331671E-3</v>
      </c>
      <c r="AK216">
        <v>2.584151249331671E-3</v>
      </c>
      <c r="AL216">
        <v>2.584151249331671E-3</v>
      </c>
      <c r="AM216">
        <v>2.584151249331671E-3</v>
      </c>
      <c r="AN216">
        <v>2.584151249331671E-3</v>
      </c>
      <c r="AO216">
        <v>2.584151249331671E-3</v>
      </c>
      <c r="AP216">
        <v>2.584151249331671E-3</v>
      </c>
      <c r="AQ216">
        <v>2.584151249331671E-3</v>
      </c>
      <c r="AR216">
        <v>2.584151249331671E-3</v>
      </c>
      <c r="AS216">
        <v>2.584151249331671E-3</v>
      </c>
      <c r="AT216">
        <v>2.584151249331671E-3</v>
      </c>
      <c r="AU216">
        <v>2.584151249331671E-3</v>
      </c>
      <c r="AV216">
        <v>2.584151249331671E-3</v>
      </c>
      <c r="AW216">
        <v>2.584151249331671E-3</v>
      </c>
      <c r="AX216">
        <v>2.584151249331671E-3</v>
      </c>
      <c r="AY216">
        <v>2.584151249331671E-3</v>
      </c>
      <c r="AZ216">
        <v>2.584151249331671E-3</v>
      </c>
      <c r="BA216">
        <v>2.584151249331671E-3</v>
      </c>
      <c r="BB216">
        <v>2.584151249331671E-3</v>
      </c>
      <c r="BC216">
        <v>2.584151249331671E-3</v>
      </c>
      <c r="BD216">
        <v>2.584151249331671E-3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983</v>
      </c>
      <c r="B217">
        <v>697.83992032415051</v>
      </c>
      <c r="C217">
        <v>2.3580181472903183E-3</v>
      </c>
      <c r="D217">
        <v>-30</v>
      </c>
      <c r="E217">
        <v>461.5</v>
      </c>
      <c r="F217">
        <v>-521.5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2.3580181472903183E-3</v>
      </c>
      <c r="U217">
        <v>2.3580181472903183E-3</v>
      </c>
      <c r="V217">
        <v>2.3580181472903183E-3</v>
      </c>
      <c r="W217">
        <v>2.3580181472903183E-3</v>
      </c>
      <c r="X217">
        <v>2.3580181472903183E-3</v>
      </c>
      <c r="Y217">
        <v>2.3580181472903183E-3</v>
      </c>
      <c r="Z217">
        <v>2.3580181472903183E-3</v>
      </c>
      <c r="AA217">
        <v>2.3580181472903183E-3</v>
      </c>
      <c r="AB217">
        <v>2.3580181472903183E-3</v>
      </c>
      <c r="AC217">
        <v>2.3580181472903183E-3</v>
      </c>
      <c r="AD217">
        <v>2.3580181472903183E-3</v>
      </c>
      <c r="AE217">
        <v>2.3580181472903183E-3</v>
      </c>
      <c r="AF217">
        <v>2.3580181472903183E-3</v>
      </c>
      <c r="AG217">
        <v>2.3580181472903183E-3</v>
      </c>
      <c r="AH217">
        <v>2.3580181472903183E-3</v>
      </c>
      <c r="AI217">
        <v>2.3580181472903183E-3</v>
      </c>
      <c r="AJ217">
        <v>2.3580181472903183E-3</v>
      </c>
      <c r="AK217">
        <v>2.3580181472903183E-3</v>
      </c>
      <c r="AL217">
        <v>2.3580181472903183E-3</v>
      </c>
      <c r="AM217">
        <v>2.3580181472903183E-3</v>
      </c>
      <c r="AN217">
        <v>2.3580181472903183E-3</v>
      </c>
      <c r="AO217">
        <v>2.3580181472903183E-3</v>
      </c>
      <c r="AP217">
        <v>2.3580181472903183E-3</v>
      </c>
      <c r="AQ217">
        <v>2.3580181472903183E-3</v>
      </c>
      <c r="AR217">
        <v>2.3580181472903183E-3</v>
      </c>
      <c r="AS217">
        <v>2.3580181472903183E-3</v>
      </c>
      <c r="AT217">
        <v>2.3580181472903183E-3</v>
      </c>
      <c r="AU217">
        <v>2.3580181472903183E-3</v>
      </c>
      <c r="AV217">
        <v>2.3580181472903183E-3</v>
      </c>
      <c r="AW217">
        <v>2.3580181472903183E-3</v>
      </c>
      <c r="AX217">
        <v>2.3580181472903183E-3</v>
      </c>
      <c r="AY217">
        <v>2.3580181472903183E-3</v>
      </c>
      <c r="AZ217">
        <v>2.3580181472903183E-3</v>
      </c>
      <c r="BA217">
        <v>2.3580181472903183E-3</v>
      </c>
      <c r="BB217">
        <v>2.3580181472903183E-3</v>
      </c>
      <c r="BC217">
        <v>2.3580181472903183E-3</v>
      </c>
      <c r="BD217">
        <v>2.3580181472903183E-3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914</v>
      </c>
      <c r="B218">
        <v>1122.6146364277899</v>
      </c>
      <c r="C218">
        <v>3.7933422952943674E-3</v>
      </c>
      <c r="D218">
        <v>-40</v>
      </c>
      <c r="E218">
        <v>417</v>
      </c>
      <c r="F218">
        <v>-497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3.7933422952943674E-3</v>
      </c>
      <c r="V218">
        <v>3.7933422952943674E-3</v>
      </c>
      <c r="W218">
        <v>3.7933422952943674E-3</v>
      </c>
      <c r="X218">
        <v>3.7933422952943674E-3</v>
      </c>
      <c r="Y218">
        <v>3.7933422952943674E-3</v>
      </c>
      <c r="Z218">
        <v>3.7933422952943674E-3</v>
      </c>
      <c r="AA218">
        <v>3.7933422952943674E-3</v>
      </c>
      <c r="AB218">
        <v>3.7933422952943674E-3</v>
      </c>
      <c r="AC218">
        <v>3.7933422952943674E-3</v>
      </c>
      <c r="AD218">
        <v>3.7933422952943674E-3</v>
      </c>
      <c r="AE218">
        <v>3.7933422952943674E-3</v>
      </c>
      <c r="AF218">
        <v>3.7933422952943674E-3</v>
      </c>
      <c r="AG218">
        <v>3.7933422952943674E-3</v>
      </c>
      <c r="AH218">
        <v>3.7933422952943674E-3</v>
      </c>
      <c r="AI218">
        <v>3.7933422952943674E-3</v>
      </c>
      <c r="AJ218">
        <v>3.7933422952943674E-3</v>
      </c>
      <c r="AK218">
        <v>3.7933422952943674E-3</v>
      </c>
      <c r="AL218">
        <v>3.7933422952943674E-3</v>
      </c>
      <c r="AM218">
        <v>3.7933422952943674E-3</v>
      </c>
      <c r="AN218">
        <v>3.7933422952943674E-3</v>
      </c>
      <c r="AO218">
        <v>3.7933422952943674E-3</v>
      </c>
      <c r="AP218">
        <v>3.7933422952943674E-3</v>
      </c>
      <c r="AQ218">
        <v>3.7933422952943674E-3</v>
      </c>
      <c r="AR218">
        <v>3.7933422952943674E-3</v>
      </c>
      <c r="AS218">
        <v>3.7933422952943674E-3</v>
      </c>
      <c r="AT218">
        <v>3.7933422952943674E-3</v>
      </c>
      <c r="AU218">
        <v>3.7933422952943674E-3</v>
      </c>
      <c r="AV218">
        <v>3.7933422952943674E-3</v>
      </c>
      <c r="AW218">
        <v>3.7933422952943674E-3</v>
      </c>
      <c r="AX218">
        <v>3.7933422952943674E-3</v>
      </c>
      <c r="AY218">
        <v>3.7933422952943674E-3</v>
      </c>
      <c r="AZ218">
        <v>3.7933422952943674E-3</v>
      </c>
      <c r="BA218">
        <v>3.7933422952943674E-3</v>
      </c>
      <c r="BB218">
        <v>3.7933422952943674E-3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914</v>
      </c>
      <c r="B219">
        <v>934.69902947028447</v>
      </c>
      <c r="C219">
        <v>3.1583708663754737E-3</v>
      </c>
      <c r="D219">
        <v>-30</v>
      </c>
      <c r="E219">
        <v>427</v>
      </c>
      <c r="F219">
        <v>-487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3.1583708663754737E-3</v>
      </c>
      <c r="V219">
        <v>3.1583708663754737E-3</v>
      </c>
      <c r="W219">
        <v>3.1583708663754737E-3</v>
      </c>
      <c r="X219">
        <v>3.1583708663754737E-3</v>
      </c>
      <c r="Y219">
        <v>3.1583708663754737E-3</v>
      </c>
      <c r="Z219">
        <v>3.1583708663754737E-3</v>
      </c>
      <c r="AA219">
        <v>3.1583708663754737E-3</v>
      </c>
      <c r="AB219">
        <v>3.1583708663754737E-3</v>
      </c>
      <c r="AC219">
        <v>3.1583708663754737E-3</v>
      </c>
      <c r="AD219">
        <v>3.1583708663754737E-3</v>
      </c>
      <c r="AE219">
        <v>3.1583708663754737E-3</v>
      </c>
      <c r="AF219">
        <v>3.1583708663754737E-3</v>
      </c>
      <c r="AG219">
        <v>3.1583708663754737E-3</v>
      </c>
      <c r="AH219">
        <v>3.1583708663754737E-3</v>
      </c>
      <c r="AI219">
        <v>3.1583708663754737E-3</v>
      </c>
      <c r="AJ219">
        <v>3.1583708663754737E-3</v>
      </c>
      <c r="AK219">
        <v>3.1583708663754737E-3</v>
      </c>
      <c r="AL219">
        <v>3.1583708663754737E-3</v>
      </c>
      <c r="AM219">
        <v>3.1583708663754737E-3</v>
      </c>
      <c r="AN219">
        <v>3.1583708663754737E-3</v>
      </c>
      <c r="AO219">
        <v>3.1583708663754737E-3</v>
      </c>
      <c r="AP219">
        <v>3.1583708663754737E-3</v>
      </c>
      <c r="AQ219">
        <v>3.1583708663754737E-3</v>
      </c>
      <c r="AR219">
        <v>3.1583708663754737E-3</v>
      </c>
      <c r="AS219">
        <v>3.1583708663754737E-3</v>
      </c>
      <c r="AT219">
        <v>3.1583708663754737E-3</v>
      </c>
      <c r="AU219">
        <v>3.1583708663754737E-3</v>
      </c>
      <c r="AV219">
        <v>3.1583708663754737E-3</v>
      </c>
      <c r="AW219">
        <v>3.1583708663754737E-3</v>
      </c>
      <c r="AX219">
        <v>3.1583708663754737E-3</v>
      </c>
      <c r="AY219">
        <v>3.1583708663754737E-3</v>
      </c>
      <c r="AZ219">
        <v>3.1583708663754737E-3</v>
      </c>
      <c r="BA219">
        <v>3.1583708663754737E-3</v>
      </c>
      <c r="BB219">
        <v>3.1583708663754737E-3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914</v>
      </c>
      <c r="B220">
        <v>1052.3804665109956</v>
      </c>
      <c r="C220">
        <v>3.5560193184908271E-3</v>
      </c>
      <c r="D220">
        <v>-20</v>
      </c>
      <c r="E220">
        <v>437</v>
      </c>
      <c r="F220">
        <v>-477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3.5560193184908271E-3</v>
      </c>
      <c r="W220">
        <v>3.5560193184908271E-3</v>
      </c>
      <c r="X220">
        <v>3.5560193184908271E-3</v>
      </c>
      <c r="Y220">
        <v>3.5560193184908271E-3</v>
      </c>
      <c r="Z220">
        <v>3.5560193184908271E-3</v>
      </c>
      <c r="AA220">
        <v>3.5560193184908271E-3</v>
      </c>
      <c r="AB220">
        <v>3.5560193184908271E-3</v>
      </c>
      <c r="AC220">
        <v>3.5560193184908271E-3</v>
      </c>
      <c r="AD220">
        <v>3.5560193184908271E-3</v>
      </c>
      <c r="AE220">
        <v>3.5560193184908271E-3</v>
      </c>
      <c r="AF220">
        <v>3.5560193184908271E-3</v>
      </c>
      <c r="AG220">
        <v>3.5560193184908271E-3</v>
      </c>
      <c r="AH220">
        <v>3.5560193184908271E-3</v>
      </c>
      <c r="AI220">
        <v>3.5560193184908271E-3</v>
      </c>
      <c r="AJ220">
        <v>3.5560193184908271E-3</v>
      </c>
      <c r="AK220">
        <v>3.5560193184908271E-3</v>
      </c>
      <c r="AL220">
        <v>3.5560193184908271E-3</v>
      </c>
      <c r="AM220">
        <v>3.5560193184908271E-3</v>
      </c>
      <c r="AN220">
        <v>3.5560193184908271E-3</v>
      </c>
      <c r="AO220">
        <v>3.5560193184908271E-3</v>
      </c>
      <c r="AP220">
        <v>3.5560193184908271E-3</v>
      </c>
      <c r="AQ220">
        <v>3.5560193184908271E-3</v>
      </c>
      <c r="AR220">
        <v>3.5560193184908271E-3</v>
      </c>
      <c r="AS220">
        <v>3.5560193184908271E-3</v>
      </c>
      <c r="AT220">
        <v>3.5560193184908271E-3</v>
      </c>
      <c r="AU220">
        <v>3.5560193184908271E-3</v>
      </c>
      <c r="AV220">
        <v>3.5560193184908271E-3</v>
      </c>
      <c r="AW220">
        <v>3.5560193184908271E-3</v>
      </c>
      <c r="AX220">
        <v>3.5560193184908271E-3</v>
      </c>
      <c r="AY220">
        <v>3.5560193184908271E-3</v>
      </c>
      <c r="AZ220">
        <v>3.5560193184908271E-3</v>
      </c>
      <c r="BA220">
        <v>3.5560193184908271E-3</v>
      </c>
      <c r="BB220">
        <v>3.5560193184908271E-3</v>
      </c>
      <c r="BC220">
        <v>3.5560193184908271E-3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930</v>
      </c>
      <c r="B221">
        <v>815.24619642677419</v>
      </c>
      <c r="C221">
        <v>2.7547368238704253E-3</v>
      </c>
      <c r="D221">
        <v>-10</v>
      </c>
      <c r="E221">
        <v>455</v>
      </c>
      <c r="F221">
        <v>-475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2.7547368238704253E-3</v>
      </c>
      <c r="W221">
        <v>2.7547368238704253E-3</v>
      </c>
      <c r="X221">
        <v>2.7547368238704253E-3</v>
      </c>
      <c r="Y221">
        <v>2.7547368238704253E-3</v>
      </c>
      <c r="Z221">
        <v>2.7547368238704253E-3</v>
      </c>
      <c r="AA221">
        <v>2.7547368238704253E-3</v>
      </c>
      <c r="AB221">
        <v>2.7547368238704253E-3</v>
      </c>
      <c r="AC221">
        <v>2.7547368238704253E-3</v>
      </c>
      <c r="AD221">
        <v>2.7547368238704253E-3</v>
      </c>
      <c r="AE221">
        <v>2.7547368238704253E-3</v>
      </c>
      <c r="AF221">
        <v>2.7547368238704253E-3</v>
      </c>
      <c r="AG221">
        <v>2.7547368238704253E-3</v>
      </c>
      <c r="AH221">
        <v>2.7547368238704253E-3</v>
      </c>
      <c r="AI221">
        <v>2.7547368238704253E-3</v>
      </c>
      <c r="AJ221">
        <v>2.7547368238704253E-3</v>
      </c>
      <c r="AK221">
        <v>2.7547368238704253E-3</v>
      </c>
      <c r="AL221">
        <v>2.7547368238704253E-3</v>
      </c>
      <c r="AM221">
        <v>2.7547368238704253E-3</v>
      </c>
      <c r="AN221">
        <v>2.7547368238704253E-3</v>
      </c>
      <c r="AO221">
        <v>2.7547368238704253E-3</v>
      </c>
      <c r="AP221">
        <v>2.7547368238704253E-3</v>
      </c>
      <c r="AQ221">
        <v>2.7547368238704253E-3</v>
      </c>
      <c r="AR221">
        <v>2.7547368238704253E-3</v>
      </c>
      <c r="AS221">
        <v>2.7547368238704253E-3</v>
      </c>
      <c r="AT221">
        <v>2.7547368238704253E-3</v>
      </c>
      <c r="AU221">
        <v>2.7547368238704253E-3</v>
      </c>
      <c r="AV221">
        <v>2.7547368238704253E-3</v>
      </c>
      <c r="AW221">
        <v>2.7547368238704253E-3</v>
      </c>
      <c r="AX221">
        <v>2.7547368238704253E-3</v>
      </c>
      <c r="AY221">
        <v>2.7547368238704253E-3</v>
      </c>
      <c r="AZ221">
        <v>2.7547368238704253E-3</v>
      </c>
      <c r="BA221">
        <v>2.7547368238704253E-3</v>
      </c>
      <c r="BB221">
        <v>2.7547368238704253E-3</v>
      </c>
      <c r="BC221">
        <v>2.7547368238704253E-3</v>
      </c>
      <c r="BD221">
        <v>2.7547368238704253E-3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930</v>
      </c>
      <c r="B222">
        <v>619.64585235667744</v>
      </c>
      <c r="C222">
        <v>2.0937984804187139E-3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2.0937984804187139E-3</v>
      </c>
      <c r="W222">
        <v>2.0937984804187139E-3</v>
      </c>
      <c r="X222">
        <v>2.0937984804187139E-3</v>
      </c>
      <c r="Y222">
        <v>2.0937984804187139E-3</v>
      </c>
      <c r="Z222">
        <v>2.0937984804187139E-3</v>
      </c>
      <c r="AA222">
        <v>2.0937984804187139E-3</v>
      </c>
      <c r="AB222">
        <v>2.0937984804187139E-3</v>
      </c>
      <c r="AC222">
        <v>2.0937984804187139E-3</v>
      </c>
      <c r="AD222">
        <v>2.0937984804187139E-3</v>
      </c>
      <c r="AE222">
        <v>2.0937984804187139E-3</v>
      </c>
      <c r="AF222">
        <v>2.0937984804187139E-3</v>
      </c>
      <c r="AG222">
        <v>2.0937984804187139E-3</v>
      </c>
      <c r="AH222">
        <v>2.0937984804187139E-3</v>
      </c>
      <c r="AI222">
        <v>2.0937984804187139E-3</v>
      </c>
      <c r="AJ222">
        <v>2.0937984804187139E-3</v>
      </c>
      <c r="AK222">
        <v>2.0937984804187139E-3</v>
      </c>
      <c r="AL222">
        <v>2.0937984804187139E-3</v>
      </c>
      <c r="AM222">
        <v>2.0937984804187139E-3</v>
      </c>
      <c r="AN222">
        <v>2.0937984804187139E-3</v>
      </c>
      <c r="AO222">
        <v>2.0937984804187139E-3</v>
      </c>
      <c r="AP222">
        <v>2.0937984804187139E-3</v>
      </c>
      <c r="AQ222">
        <v>2.0937984804187139E-3</v>
      </c>
      <c r="AR222">
        <v>2.0937984804187139E-3</v>
      </c>
      <c r="AS222">
        <v>2.0937984804187139E-3</v>
      </c>
      <c r="AT222">
        <v>2.0937984804187139E-3</v>
      </c>
      <c r="AU222">
        <v>2.0937984804187139E-3</v>
      </c>
      <c r="AV222">
        <v>2.0937984804187139E-3</v>
      </c>
      <c r="AW222">
        <v>2.0937984804187139E-3</v>
      </c>
      <c r="AX222">
        <v>2.0937984804187139E-3</v>
      </c>
      <c r="AY222">
        <v>2.0937984804187139E-3</v>
      </c>
      <c r="AZ222">
        <v>2.0937984804187139E-3</v>
      </c>
      <c r="BA222">
        <v>2.0937984804187139E-3</v>
      </c>
      <c r="BB222">
        <v>2.0937984804187139E-3</v>
      </c>
      <c r="BC222">
        <v>2.0937984804187139E-3</v>
      </c>
      <c r="BD222">
        <v>2.0937984804187139E-3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930</v>
      </c>
      <c r="B223">
        <v>744.51429327956987</v>
      </c>
      <c r="C223">
        <v>2.515731994315797E-3</v>
      </c>
      <c r="D223">
        <v>10</v>
      </c>
      <c r="E223">
        <v>475</v>
      </c>
      <c r="F223">
        <v>-455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2.515731994315797E-3</v>
      </c>
      <c r="W223">
        <v>2.515731994315797E-3</v>
      </c>
      <c r="X223">
        <v>2.515731994315797E-3</v>
      </c>
      <c r="Y223">
        <v>2.515731994315797E-3</v>
      </c>
      <c r="Z223">
        <v>2.515731994315797E-3</v>
      </c>
      <c r="AA223">
        <v>2.515731994315797E-3</v>
      </c>
      <c r="AB223">
        <v>2.515731994315797E-3</v>
      </c>
      <c r="AC223">
        <v>2.515731994315797E-3</v>
      </c>
      <c r="AD223">
        <v>2.515731994315797E-3</v>
      </c>
      <c r="AE223">
        <v>2.515731994315797E-3</v>
      </c>
      <c r="AF223">
        <v>2.515731994315797E-3</v>
      </c>
      <c r="AG223">
        <v>2.515731994315797E-3</v>
      </c>
      <c r="AH223">
        <v>2.515731994315797E-3</v>
      </c>
      <c r="AI223">
        <v>2.515731994315797E-3</v>
      </c>
      <c r="AJ223">
        <v>2.515731994315797E-3</v>
      </c>
      <c r="AK223">
        <v>2.515731994315797E-3</v>
      </c>
      <c r="AL223">
        <v>2.515731994315797E-3</v>
      </c>
      <c r="AM223">
        <v>2.515731994315797E-3</v>
      </c>
      <c r="AN223">
        <v>2.515731994315797E-3</v>
      </c>
      <c r="AO223">
        <v>2.515731994315797E-3</v>
      </c>
      <c r="AP223">
        <v>2.515731994315797E-3</v>
      </c>
      <c r="AQ223">
        <v>2.515731994315797E-3</v>
      </c>
      <c r="AR223">
        <v>2.515731994315797E-3</v>
      </c>
      <c r="AS223">
        <v>2.515731994315797E-3</v>
      </c>
      <c r="AT223">
        <v>2.515731994315797E-3</v>
      </c>
      <c r="AU223">
        <v>2.515731994315797E-3</v>
      </c>
      <c r="AV223">
        <v>2.515731994315797E-3</v>
      </c>
      <c r="AW223">
        <v>2.515731994315797E-3</v>
      </c>
      <c r="AX223">
        <v>2.515731994315797E-3</v>
      </c>
      <c r="AY223">
        <v>2.515731994315797E-3</v>
      </c>
      <c r="AZ223">
        <v>2.515731994315797E-3</v>
      </c>
      <c r="BA223">
        <v>2.515731994315797E-3</v>
      </c>
      <c r="BB223">
        <v>2.515731994315797E-3</v>
      </c>
      <c r="BC223">
        <v>2.515731994315797E-3</v>
      </c>
      <c r="BD223">
        <v>2.515731994315797E-3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930</v>
      </c>
      <c r="B224">
        <v>719.11413950368819</v>
      </c>
      <c r="C224">
        <v>2.4299042538797489E-3</v>
      </c>
      <c r="D224">
        <v>20</v>
      </c>
      <c r="E224">
        <v>485</v>
      </c>
      <c r="F224">
        <v>-445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2.4299042538797489E-3</v>
      </c>
      <c r="X224">
        <v>2.4299042538797489E-3</v>
      </c>
      <c r="Y224">
        <v>2.4299042538797489E-3</v>
      </c>
      <c r="Z224">
        <v>2.4299042538797489E-3</v>
      </c>
      <c r="AA224">
        <v>2.4299042538797489E-3</v>
      </c>
      <c r="AB224">
        <v>2.4299042538797489E-3</v>
      </c>
      <c r="AC224">
        <v>2.4299042538797489E-3</v>
      </c>
      <c r="AD224">
        <v>2.4299042538797489E-3</v>
      </c>
      <c r="AE224">
        <v>2.4299042538797489E-3</v>
      </c>
      <c r="AF224">
        <v>2.4299042538797489E-3</v>
      </c>
      <c r="AG224">
        <v>2.4299042538797489E-3</v>
      </c>
      <c r="AH224">
        <v>2.4299042538797489E-3</v>
      </c>
      <c r="AI224">
        <v>2.4299042538797489E-3</v>
      </c>
      <c r="AJ224">
        <v>2.4299042538797489E-3</v>
      </c>
      <c r="AK224">
        <v>2.4299042538797489E-3</v>
      </c>
      <c r="AL224">
        <v>2.4299042538797489E-3</v>
      </c>
      <c r="AM224">
        <v>2.4299042538797489E-3</v>
      </c>
      <c r="AN224">
        <v>2.4299042538797489E-3</v>
      </c>
      <c r="AO224">
        <v>2.4299042538797489E-3</v>
      </c>
      <c r="AP224">
        <v>2.4299042538797489E-3</v>
      </c>
      <c r="AQ224">
        <v>2.4299042538797489E-3</v>
      </c>
      <c r="AR224">
        <v>2.4299042538797489E-3</v>
      </c>
      <c r="AS224">
        <v>2.4299042538797489E-3</v>
      </c>
      <c r="AT224">
        <v>2.4299042538797489E-3</v>
      </c>
      <c r="AU224">
        <v>2.4299042538797489E-3</v>
      </c>
      <c r="AV224">
        <v>2.4299042538797489E-3</v>
      </c>
      <c r="AW224">
        <v>2.4299042538797489E-3</v>
      </c>
      <c r="AX224">
        <v>2.4299042538797489E-3</v>
      </c>
      <c r="AY224">
        <v>2.4299042538797489E-3</v>
      </c>
      <c r="AZ224">
        <v>2.4299042538797489E-3</v>
      </c>
      <c r="BA224">
        <v>2.4299042538797489E-3</v>
      </c>
      <c r="BB224">
        <v>2.4299042538797489E-3</v>
      </c>
      <c r="BC224">
        <v>2.4299042538797489E-3</v>
      </c>
      <c r="BD224">
        <v>2.4299042538797489E-3</v>
      </c>
      <c r="BE224">
        <v>2.4299042538797489E-3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930</v>
      </c>
      <c r="B225">
        <v>709.88439174900009</v>
      </c>
      <c r="C225">
        <v>2.3987167106243315E-3</v>
      </c>
      <c r="D225">
        <v>30</v>
      </c>
      <c r="E225">
        <v>495</v>
      </c>
      <c r="F225">
        <v>-435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2.3987167106243315E-3</v>
      </c>
      <c r="X225">
        <v>2.3987167106243315E-3</v>
      </c>
      <c r="Y225">
        <v>2.3987167106243315E-3</v>
      </c>
      <c r="Z225">
        <v>2.3987167106243315E-3</v>
      </c>
      <c r="AA225">
        <v>2.3987167106243315E-3</v>
      </c>
      <c r="AB225">
        <v>2.3987167106243315E-3</v>
      </c>
      <c r="AC225">
        <v>2.3987167106243315E-3</v>
      </c>
      <c r="AD225">
        <v>2.3987167106243315E-3</v>
      </c>
      <c r="AE225">
        <v>2.3987167106243315E-3</v>
      </c>
      <c r="AF225">
        <v>2.3987167106243315E-3</v>
      </c>
      <c r="AG225">
        <v>2.3987167106243315E-3</v>
      </c>
      <c r="AH225">
        <v>2.3987167106243315E-3</v>
      </c>
      <c r="AI225">
        <v>2.3987167106243315E-3</v>
      </c>
      <c r="AJ225">
        <v>2.3987167106243315E-3</v>
      </c>
      <c r="AK225">
        <v>2.3987167106243315E-3</v>
      </c>
      <c r="AL225">
        <v>2.3987167106243315E-3</v>
      </c>
      <c r="AM225">
        <v>2.3987167106243315E-3</v>
      </c>
      <c r="AN225">
        <v>2.3987167106243315E-3</v>
      </c>
      <c r="AO225">
        <v>2.3987167106243315E-3</v>
      </c>
      <c r="AP225">
        <v>2.3987167106243315E-3</v>
      </c>
      <c r="AQ225">
        <v>2.3987167106243315E-3</v>
      </c>
      <c r="AR225">
        <v>2.3987167106243315E-3</v>
      </c>
      <c r="AS225">
        <v>2.3987167106243315E-3</v>
      </c>
      <c r="AT225">
        <v>2.3987167106243315E-3</v>
      </c>
      <c r="AU225">
        <v>2.3987167106243315E-3</v>
      </c>
      <c r="AV225">
        <v>2.3987167106243315E-3</v>
      </c>
      <c r="AW225">
        <v>2.3987167106243315E-3</v>
      </c>
      <c r="AX225">
        <v>2.3987167106243315E-3</v>
      </c>
      <c r="AY225">
        <v>2.3987167106243315E-3</v>
      </c>
      <c r="AZ225">
        <v>2.3987167106243315E-3</v>
      </c>
      <c r="BA225">
        <v>2.3987167106243315E-3</v>
      </c>
      <c r="BB225">
        <v>2.3987167106243315E-3</v>
      </c>
      <c r="BC225">
        <v>2.3987167106243315E-3</v>
      </c>
      <c r="BD225">
        <v>2.3987167106243315E-3</v>
      </c>
      <c r="BE225">
        <v>2.3987167106243315E-3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958</v>
      </c>
      <c r="B226">
        <v>827.67942168526076</v>
      </c>
      <c r="C226">
        <v>2.7967489959101698E-3</v>
      </c>
      <c r="D226">
        <v>40</v>
      </c>
      <c r="E226">
        <v>519</v>
      </c>
      <c r="F226">
        <v>-439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2.7967489959101698E-3</v>
      </c>
      <c r="X226">
        <v>2.7967489959101698E-3</v>
      </c>
      <c r="Y226">
        <v>2.7967489959101698E-3</v>
      </c>
      <c r="Z226">
        <v>2.7967489959101698E-3</v>
      </c>
      <c r="AA226">
        <v>2.7967489959101698E-3</v>
      </c>
      <c r="AB226">
        <v>2.7967489959101698E-3</v>
      </c>
      <c r="AC226">
        <v>2.7967489959101698E-3</v>
      </c>
      <c r="AD226">
        <v>2.7967489959101698E-3</v>
      </c>
      <c r="AE226">
        <v>2.7967489959101698E-3</v>
      </c>
      <c r="AF226">
        <v>2.7967489959101698E-3</v>
      </c>
      <c r="AG226">
        <v>2.7967489959101698E-3</v>
      </c>
      <c r="AH226">
        <v>2.7967489959101698E-3</v>
      </c>
      <c r="AI226">
        <v>2.7967489959101698E-3</v>
      </c>
      <c r="AJ226">
        <v>2.7967489959101698E-3</v>
      </c>
      <c r="AK226">
        <v>2.7967489959101698E-3</v>
      </c>
      <c r="AL226">
        <v>2.7967489959101698E-3</v>
      </c>
      <c r="AM226">
        <v>2.7967489959101698E-3</v>
      </c>
      <c r="AN226">
        <v>2.7967489959101698E-3</v>
      </c>
      <c r="AO226">
        <v>2.7967489959101698E-3</v>
      </c>
      <c r="AP226">
        <v>2.7967489959101698E-3</v>
      </c>
      <c r="AQ226">
        <v>2.7967489959101698E-3</v>
      </c>
      <c r="AR226">
        <v>2.7967489959101698E-3</v>
      </c>
      <c r="AS226">
        <v>2.7967489959101698E-3</v>
      </c>
      <c r="AT226">
        <v>2.7967489959101698E-3</v>
      </c>
      <c r="AU226">
        <v>2.7967489959101698E-3</v>
      </c>
      <c r="AV226">
        <v>2.7967489959101698E-3</v>
      </c>
      <c r="AW226">
        <v>2.7967489959101698E-3</v>
      </c>
      <c r="AX226">
        <v>2.7967489959101698E-3</v>
      </c>
      <c r="AY226">
        <v>2.7967489959101698E-3</v>
      </c>
      <c r="AZ226">
        <v>2.7967489959101698E-3</v>
      </c>
      <c r="BA226">
        <v>2.7967489959101698E-3</v>
      </c>
      <c r="BB226">
        <v>2.7967489959101698E-3</v>
      </c>
      <c r="BC226">
        <v>2.7967489959101698E-3</v>
      </c>
      <c r="BD226">
        <v>2.7967489959101698E-3</v>
      </c>
      <c r="BE226">
        <v>2.7967489959101698E-3</v>
      </c>
      <c r="BF226">
        <v>2.7967489959101698E-3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958</v>
      </c>
      <c r="B227">
        <v>847.98801427081435</v>
      </c>
      <c r="C227">
        <v>2.865372226636805E-3</v>
      </c>
      <c r="D227">
        <v>30</v>
      </c>
      <c r="E227">
        <v>509</v>
      </c>
      <c r="F227">
        <v>-449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2.865372226636805E-3</v>
      </c>
      <c r="X227">
        <v>2.865372226636805E-3</v>
      </c>
      <c r="Y227">
        <v>2.865372226636805E-3</v>
      </c>
      <c r="Z227">
        <v>2.865372226636805E-3</v>
      </c>
      <c r="AA227">
        <v>2.865372226636805E-3</v>
      </c>
      <c r="AB227">
        <v>2.865372226636805E-3</v>
      </c>
      <c r="AC227">
        <v>2.865372226636805E-3</v>
      </c>
      <c r="AD227">
        <v>2.865372226636805E-3</v>
      </c>
      <c r="AE227">
        <v>2.865372226636805E-3</v>
      </c>
      <c r="AF227">
        <v>2.865372226636805E-3</v>
      </c>
      <c r="AG227">
        <v>2.865372226636805E-3</v>
      </c>
      <c r="AH227">
        <v>2.865372226636805E-3</v>
      </c>
      <c r="AI227">
        <v>2.865372226636805E-3</v>
      </c>
      <c r="AJ227">
        <v>2.865372226636805E-3</v>
      </c>
      <c r="AK227">
        <v>2.865372226636805E-3</v>
      </c>
      <c r="AL227">
        <v>2.865372226636805E-3</v>
      </c>
      <c r="AM227">
        <v>2.865372226636805E-3</v>
      </c>
      <c r="AN227">
        <v>2.865372226636805E-3</v>
      </c>
      <c r="AO227">
        <v>2.865372226636805E-3</v>
      </c>
      <c r="AP227">
        <v>2.865372226636805E-3</v>
      </c>
      <c r="AQ227">
        <v>2.865372226636805E-3</v>
      </c>
      <c r="AR227">
        <v>2.865372226636805E-3</v>
      </c>
      <c r="AS227">
        <v>2.865372226636805E-3</v>
      </c>
      <c r="AT227">
        <v>2.865372226636805E-3</v>
      </c>
      <c r="AU227">
        <v>2.865372226636805E-3</v>
      </c>
      <c r="AV227">
        <v>2.865372226636805E-3</v>
      </c>
      <c r="AW227">
        <v>2.865372226636805E-3</v>
      </c>
      <c r="AX227">
        <v>2.865372226636805E-3</v>
      </c>
      <c r="AY227">
        <v>2.865372226636805E-3</v>
      </c>
      <c r="AZ227">
        <v>2.865372226636805E-3</v>
      </c>
      <c r="BA227">
        <v>2.865372226636805E-3</v>
      </c>
      <c r="BB227">
        <v>2.865372226636805E-3</v>
      </c>
      <c r="BC227">
        <v>2.865372226636805E-3</v>
      </c>
      <c r="BD227">
        <v>2.865372226636805E-3</v>
      </c>
      <c r="BE227">
        <v>2.865372226636805E-3</v>
      </c>
      <c r="BF227">
        <v>2.865372226636805E-3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889</v>
      </c>
      <c r="B228">
        <v>887.7221777093589</v>
      </c>
      <c r="C228">
        <v>2.9996349360730408E-3</v>
      </c>
      <c r="D228">
        <v>20</v>
      </c>
      <c r="E228">
        <v>464.5</v>
      </c>
      <c r="F228">
        <v>-424.5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2.9996349360730408E-3</v>
      </c>
      <c r="Y228">
        <v>2.9996349360730408E-3</v>
      </c>
      <c r="Z228">
        <v>2.9996349360730408E-3</v>
      </c>
      <c r="AA228">
        <v>2.9996349360730408E-3</v>
      </c>
      <c r="AB228">
        <v>2.9996349360730408E-3</v>
      </c>
      <c r="AC228">
        <v>2.9996349360730408E-3</v>
      </c>
      <c r="AD228">
        <v>2.9996349360730408E-3</v>
      </c>
      <c r="AE228">
        <v>2.9996349360730408E-3</v>
      </c>
      <c r="AF228">
        <v>2.9996349360730408E-3</v>
      </c>
      <c r="AG228">
        <v>2.9996349360730408E-3</v>
      </c>
      <c r="AH228">
        <v>2.9996349360730408E-3</v>
      </c>
      <c r="AI228">
        <v>2.9996349360730408E-3</v>
      </c>
      <c r="AJ228">
        <v>2.9996349360730408E-3</v>
      </c>
      <c r="AK228">
        <v>2.9996349360730408E-3</v>
      </c>
      <c r="AL228">
        <v>2.9996349360730408E-3</v>
      </c>
      <c r="AM228">
        <v>2.9996349360730408E-3</v>
      </c>
      <c r="AN228">
        <v>2.9996349360730408E-3</v>
      </c>
      <c r="AO228">
        <v>2.9996349360730408E-3</v>
      </c>
      <c r="AP228">
        <v>2.9996349360730408E-3</v>
      </c>
      <c r="AQ228">
        <v>2.9996349360730408E-3</v>
      </c>
      <c r="AR228">
        <v>2.9996349360730408E-3</v>
      </c>
      <c r="AS228">
        <v>2.9996349360730408E-3</v>
      </c>
      <c r="AT228">
        <v>2.9996349360730408E-3</v>
      </c>
      <c r="AU228">
        <v>2.9996349360730408E-3</v>
      </c>
      <c r="AV228">
        <v>2.9996349360730408E-3</v>
      </c>
      <c r="AW228">
        <v>2.9996349360730408E-3</v>
      </c>
      <c r="AX228">
        <v>2.9996349360730408E-3</v>
      </c>
      <c r="AY228">
        <v>2.9996349360730408E-3</v>
      </c>
      <c r="AZ228">
        <v>2.9996349360730408E-3</v>
      </c>
      <c r="BA228">
        <v>2.9996349360730408E-3</v>
      </c>
      <c r="BB228">
        <v>2.9996349360730408E-3</v>
      </c>
      <c r="BC228">
        <v>2.9996349360730408E-3</v>
      </c>
      <c r="BD228">
        <v>2.9996349360730408E-3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407.70608273392855</v>
      </c>
      <c r="C229">
        <v>1.3776488186584195E-3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1.3776488186584195E-3</v>
      </c>
      <c r="X229">
        <v>1.3776488186584195E-3</v>
      </c>
      <c r="Y229">
        <v>1.3776488186584195E-3</v>
      </c>
      <c r="Z229">
        <v>1.3776488186584195E-3</v>
      </c>
      <c r="AA229">
        <v>1.3776488186584195E-3</v>
      </c>
      <c r="AB229">
        <v>1.3776488186584195E-3</v>
      </c>
      <c r="AC229">
        <v>1.3776488186584195E-3</v>
      </c>
      <c r="AD229">
        <v>1.3776488186584195E-3</v>
      </c>
      <c r="AE229">
        <v>1.3776488186584195E-3</v>
      </c>
      <c r="AF229">
        <v>1.3776488186584195E-3</v>
      </c>
      <c r="AG229">
        <v>1.3776488186584195E-3</v>
      </c>
      <c r="AH229">
        <v>1.3776488186584195E-3</v>
      </c>
      <c r="AI229">
        <v>1.3776488186584195E-3</v>
      </c>
      <c r="AJ229">
        <v>1.3776488186584195E-3</v>
      </c>
      <c r="AK229">
        <v>1.3776488186584195E-3</v>
      </c>
      <c r="AL229">
        <v>1.3776488186584195E-3</v>
      </c>
      <c r="AM229">
        <v>1.3776488186584195E-3</v>
      </c>
      <c r="AN229">
        <v>1.3776488186584195E-3</v>
      </c>
      <c r="AO229">
        <v>1.3776488186584195E-3</v>
      </c>
      <c r="AP229">
        <v>1.3776488186584195E-3</v>
      </c>
      <c r="AQ229">
        <v>1.3776488186584195E-3</v>
      </c>
      <c r="AR229">
        <v>1.3776488186584195E-3</v>
      </c>
      <c r="AS229">
        <v>1.3776488186584195E-3</v>
      </c>
      <c r="AT229">
        <v>1.3776488186584195E-3</v>
      </c>
      <c r="AU229">
        <v>1.3776488186584195E-3</v>
      </c>
      <c r="AV229">
        <v>1.3776488186584195E-3</v>
      </c>
      <c r="AW229">
        <v>1.3776488186584195E-3</v>
      </c>
      <c r="AX229">
        <v>1.3776488186584195E-3</v>
      </c>
      <c r="AY229">
        <v>1.3776488186584195E-3</v>
      </c>
      <c r="AZ229">
        <v>1.3776488186584195E-3</v>
      </c>
      <c r="BA229">
        <v>1.3776488186584195E-3</v>
      </c>
      <c r="BB229">
        <v>1.3776488186584195E-3</v>
      </c>
      <c r="BC229">
        <v>1.3776488186584195E-3</v>
      </c>
      <c r="BD229">
        <v>1.3776488186584195E-3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924</v>
      </c>
      <c r="B230">
        <v>395.87865160071425</v>
      </c>
      <c r="C230">
        <v>1.3376836397747133E-3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1.3376836397747133E-3</v>
      </c>
      <c r="W230">
        <v>1.3376836397747133E-3</v>
      </c>
      <c r="X230">
        <v>1.3376836397747133E-3</v>
      </c>
      <c r="Y230">
        <v>1.3376836397747133E-3</v>
      </c>
      <c r="Z230">
        <v>1.3376836397747133E-3</v>
      </c>
      <c r="AA230">
        <v>1.3376836397747133E-3</v>
      </c>
      <c r="AB230">
        <v>1.3376836397747133E-3</v>
      </c>
      <c r="AC230">
        <v>1.3376836397747133E-3</v>
      </c>
      <c r="AD230">
        <v>1.3376836397747133E-3</v>
      </c>
      <c r="AE230">
        <v>1.3376836397747133E-3</v>
      </c>
      <c r="AF230">
        <v>1.3376836397747133E-3</v>
      </c>
      <c r="AG230">
        <v>1.3376836397747133E-3</v>
      </c>
      <c r="AH230">
        <v>1.3376836397747133E-3</v>
      </c>
      <c r="AI230">
        <v>1.3376836397747133E-3</v>
      </c>
      <c r="AJ230">
        <v>1.3376836397747133E-3</v>
      </c>
      <c r="AK230">
        <v>1.3376836397747133E-3</v>
      </c>
      <c r="AL230">
        <v>1.3376836397747133E-3</v>
      </c>
      <c r="AM230">
        <v>1.3376836397747133E-3</v>
      </c>
      <c r="AN230">
        <v>1.3376836397747133E-3</v>
      </c>
      <c r="AO230">
        <v>1.3376836397747133E-3</v>
      </c>
      <c r="AP230">
        <v>1.3376836397747133E-3</v>
      </c>
      <c r="AQ230">
        <v>1.3376836397747133E-3</v>
      </c>
      <c r="AR230">
        <v>1.3376836397747133E-3</v>
      </c>
      <c r="AS230">
        <v>1.3376836397747133E-3</v>
      </c>
      <c r="AT230">
        <v>1.3376836397747133E-3</v>
      </c>
      <c r="AU230">
        <v>1.3376836397747133E-3</v>
      </c>
      <c r="AV230">
        <v>1.3376836397747133E-3</v>
      </c>
      <c r="AW230">
        <v>1.3376836397747133E-3</v>
      </c>
      <c r="AX230">
        <v>1.3376836397747133E-3</v>
      </c>
      <c r="AY230">
        <v>1.3376836397747133E-3</v>
      </c>
      <c r="AZ230">
        <v>1.3376836397747133E-3</v>
      </c>
      <c r="BA230">
        <v>1.3376836397747133E-3</v>
      </c>
      <c r="BB230">
        <v>1.3376836397747133E-3</v>
      </c>
      <c r="BC230">
        <v>1.3376836397747133E-3</v>
      </c>
      <c r="BD230">
        <v>1.3376836397747133E-3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807</v>
      </c>
      <c r="B231">
        <v>849.34927608550174</v>
      </c>
      <c r="C231">
        <v>2.8699719635804227E-3</v>
      </c>
      <c r="D231">
        <v>-10</v>
      </c>
      <c r="E231">
        <v>393.5</v>
      </c>
      <c r="F231">
        <v>-413.5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2.8699719635804227E-3</v>
      </c>
      <c r="Y231">
        <v>2.8699719635804227E-3</v>
      </c>
      <c r="Z231">
        <v>2.8699719635804227E-3</v>
      </c>
      <c r="AA231">
        <v>2.8699719635804227E-3</v>
      </c>
      <c r="AB231">
        <v>2.8699719635804227E-3</v>
      </c>
      <c r="AC231">
        <v>2.8699719635804227E-3</v>
      </c>
      <c r="AD231">
        <v>2.8699719635804227E-3</v>
      </c>
      <c r="AE231">
        <v>2.8699719635804227E-3</v>
      </c>
      <c r="AF231">
        <v>2.8699719635804227E-3</v>
      </c>
      <c r="AG231">
        <v>2.8699719635804227E-3</v>
      </c>
      <c r="AH231">
        <v>2.8699719635804227E-3</v>
      </c>
      <c r="AI231">
        <v>2.8699719635804227E-3</v>
      </c>
      <c r="AJ231">
        <v>2.8699719635804227E-3</v>
      </c>
      <c r="AK231">
        <v>2.8699719635804227E-3</v>
      </c>
      <c r="AL231">
        <v>2.8699719635804227E-3</v>
      </c>
      <c r="AM231">
        <v>2.8699719635804227E-3</v>
      </c>
      <c r="AN231">
        <v>2.8699719635804227E-3</v>
      </c>
      <c r="AO231">
        <v>2.8699719635804227E-3</v>
      </c>
      <c r="AP231">
        <v>2.8699719635804227E-3</v>
      </c>
      <c r="AQ231">
        <v>2.8699719635804227E-3</v>
      </c>
      <c r="AR231">
        <v>2.8699719635804227E-3</v>
      </c>
      <c r="AS231">
        <v>2.8699719635804227E-3</v>
      </c>
      <c r="AT231">
        <v>2.8699719635804227E-3</v>
      </c>
      <c r="AU231">
        <v>2.8699719635804227E-3</v>
      </c>
      <c r="AV231">
        <v>2.8699719635804227E-3</v>
      </c>
      <c r="AW231">
        <v>2.8699719635804227E-3</v>
      </c>
      <c r="AX231">
        <v>2.8699719635804227E-3</v>
      </c>
      <c r="AY231">
        <v>2.8699719635804227E-3</v>
      </c>
      <c r="AZ231">
        <v>2.8699719635804227E-3</v>
      </c>
      <c r="BA231">
        <v>2.8699719635804227E-3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807</v>
      </c>
      <c r="B232">
        <v>791.79507219242873</v>
      </c>
      <c r="C232">
        <v>2.6754949018931613E-3</v>
      </c>
      <c r="D232">
        <v>-20</v>
      </c>
      <c r="E232">
        <v>383.5</v>
      </c>
      <c r="F232">
        <v>-423.5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2.6754949018931613E-3</v>
      </c>
      <c r="Y232">
        <v>2.6754949018931613E-3</v>
      </c>
      <c r="Z232">
        <v>2.6754949018931613E-3</v>
      </c>
      <c r="AA232">
        <v>2.6754949018931613E-3</v>
      </c>
      <c r="AB232">
        <v>2.6754949018931613E-3</v>
      </c>
      <c r="AC232">
        <v>2.6754949018931613E-3</v>
      </c>
      <c r="AD232">
        <v>2.6754949018931613E-3</v>
      </c>
      <c r="AE232">
        <v>2.6754949018931613E-3</v>
      </c>
      <c r="AF232">
        <v>2.6754949018931613E-3</v>
      </c>
      <c r="AG232">
        <v>2.6754949018931613E-3</v>
      </c>
      <c r="AH232">
        <v>2.6754949018931613E-3</v>
      </c>
      <c r="AI232">
        <v>2.6754949018931613E-3</v>
      </c>
      <c r="AJ232">
        <v>2.6754949018931613E-3</v>
      </c>
      <c r="AK232">
        <v>2.6754949018931613E-3</v>
      </c>
      <c r="AL232">
        <v>2.6754949018931613E-3</v>
      </c>
      <c r="AM232">
        <v>2.6754949018931613E-3</v>
      </c>
      <c r="AN232">
        <v>2.6754949018931613E-3</v>
      </c>
      <c r="AO232">
        <v>2.6754949018931613E-3</v>
      </c>
      <c r="AP232">
        <v>2.6754949018931613E-3</v>
      </c>
      <c r="AQ232">
        <v>2.6754949018931613E-3</v>
      </c>
      <c r="AR232">
        <v>2.6754949018931613E-3</v>
      </c>
      <c r="AS232">
        <v>2.6754949018931613E-3</v>
      </c>
      <c r="AT232">
        <v>2.6754949018931613E-3</v>
      </c>
      <c r="AU232">
        <v>2.6754949018931613E-3</v>
      </c>
      <c r="AV232">
        <v>2.6754949018931613E-3</v>
      </c>
      <c r="AW232">
        <v>2.6754949018931613E-3</v>
      </c>
      <c r="AX232">
        <v>2.6754949018931613E-3</v>
      </c>
      <c r="AY232">
        <v>2.6754949018931613E-3</v>
      </c>
      <c r="AZ232">
        <v>2.6754949018931613E-3</v>
      </c>
      <c r="BA232">
        <v>2.6754949018931613E-3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807</v>
      </c>
      <c r="B233">
        <v>897.68814996711274</v>
      </c>
      <c r="C233">
        <v>3.033310199919024E-3</v>
      </c>
      <c r="D233">
        <v>-30</v>
      </c>
      <c r="E233">
        <v>373.5</v>
      </c>
      <c r="F233">
        <v>-433.5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3.033310199919024E-3</v>
      </c>
      <c r="X233">
        <v>3.033310199919024E-3</v>
      </c>
      <c r="Y233">
        <v>3.033310199919024E-3</v>
      </c>
      <c r="Z233">
        <v>3.033310199919024E-3</v>
      </c>
      <c r="AA233">
        <v>3.033310199919024E-3</v>
      </c>
      <c r="AB233">
        <v>3.033310199919024E-3</v>
      </c>
      <c r="AC233">
        <v>3.033310199919024E-3</v>
      </c>
      <c r="AD233">
        <v>3.033310199919024E-3</v>
      </c>
      <c r="AE233">
        <v>3.033310199919024E-3</v>
      </c>
      <c r="AF233">
        <v>3.033310199919024E-3</v>
      </c>
      <c r="AG233">
        <v>3.033310199919024E-3</v>
      </c>
      <c r="AH233">
        <v>3.033310199919024E-3</v>
      </c>
      <c r="AI233">
        <v>3.033310199919024E-3</v>
      </c>
      <c r="AJ233">
        <v>3.033310199919024E-3</v>
      </c>
      <c r="AK233">
        <v>3.033310199919024E-3</v>
      </c>
      <c r="AL233">
        <v>3.033310199919024E-3</v>
      </c>
      <c r="AM233">
        <v>3.033310199919024E-3</v>
      </c>
      <c r="AN233">
        <v>3.033310199919024E-3</v>
      </c>
      <c r="AO233">
        <v>3.033310199919024E-3</v>
      </c>
      <c r="AP233">
        <v>3.033310199919024E-3</v>
      </c>
      <c r="AQ233">
        <v>3.033310199919024E-3</v>
      </c>
      <c r="AR233">
        <v>3.033310199919024E-3</v>
      </c>
      <c r="AS233">
        <v>3.033310199919024E-3</v>
      </c>
      <c r="AT233">
        <v>3.033310199919024E-3</v>
      </c>
      <c r="AU233">
        <v>3.033310199919024E-3</v>
      </c>
      <c r="AV233">
        <v>3.033310199919024E-3</v>
      </c>
      <c r="AW233">
        <v>3.033310199919024E-3</v>
      </c>
      <c r="AX233">
        <v>3.033310199919024E-3</v>
      </c>
      <c r="AY233">
        <v>3.033310199919024E-3</v>
      </c>
      <c r="AZ233">
        <v>3.033310199919024E-3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807</v>
      </c>
      <c r="B234">
        <v>803.55516265955384</v>
      </c>
      <c r="C234">
        <v>2.7152325350202201E-3</v>
      </c>
      <c r="D234">
        <v>-40</v>
      </c>
      <c r="E234">
        <v>363.5</v>
      </c>
      <c r="F234">
        <v>-443.5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2.7152325350202201E-3</v>
      </c>
      <c r="X234">
        <v>2.7152325350202201E-3</v>
      </c>
      <c r="Y234">
        <v>2.7152325350202201E-3</v>
      </c>
      <c r="Z234">
        <v>2.7152325350202201E-3</v>
      </c>
      <c r="AA234">
        <v>2.7152325350202201E-3</v>
      </c>
      <c r="AB234">
        <v>2.7152325350202201E-3</v>
      </c>
      <c r="AC234">
        <v>2.7152325350202201E-3</v>
      </c>
      <c r="AD234">
        <v>2.7152325350202201E-3</v>
      </c>
      <c r="AE234">
        <v>2.7152325350202201E-3</v>
      </c>
      <c r="AF234">
        <v>2.7152325350202201E-3</v>
      </c>
      <c r="AG234">
        <v>2.7152325350202201E-3</v>
      </c>
      <c r="AH234">
        <v>2.7152325350202201E-3</v>
      </c>
      <c r="AI234">
        <v>2.7152325350202201E-3</v>
      </c>
      <c r="AJ234">
        <v>2.7152325350202201E-3</v>
      </c>
      <c r="AK234">
        <v>2.7152325350202201E-3</v>
      </c>
      <c r="AL234">
        <v>2.7152325350202201E-3</v>
      </c>
      <c r="AM234">
        <v>2.7152325350202201E-3</v>
      </c>
      <c r="AN234">
        <v>2.7152325350202201E-3</v>
      </c>
      <c r="AO234">
        <v>2.7152325350202201E-3</v>
      </c>
      <c r="AP234">
        <v>2.7152325350202201E-3</v>
      </c>
      <c r="AQ234">
        <v>2.7152325350202201E-3</v>
      </c>
      <c r="AR234">
        <v>2.7152325350202201E-3</v>
      </c>
      <c r="AS234">
        <v>2.7152325350202201E-3</v>
      </c>
      <c r="AT234">
        <v>2.7152325350202201E-3</v>
      </c>
      <c r="AU234">
        <v>2.7152325350202201E-3</v>
      </c>
      <c r="AV234">
        <v>2.7152325350202201E-3</v>
      </c>
      <c r="AW234">
        <v>2.7152325350202201E-3</v>
      </c>
      <c r="AX234">
        <v>2.7152325350202201E-3</v>
      </c>
      <c r="AY234">
        <v>2.7152325350202201E-3</v>
      </c>
      <c r="AZ234">
        <v>2.7152325350202201E-3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807</v>
      </c>
      <c r="B235">
        <v>885.69524876468415</v>
      </c>
      <c r="C235">
        <v>2.9927858936270443E-3</v>
      </c>
      <c r="D235">
        <v>-30</v>
      </c>
      <c r="E235">
        <v>373.5</v>
      </c>
      <c r="F235">
        <v>-433.5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2.9927858936270443E-3</v>
      </c>
      <c r="X235">
        <v>2.9927858936270443E-3</v>
      </c>
      <c r="Y235">
        <v>2.9927858936270443E-3</v>
      </c>
      <c r="Z235">
        <v>2.9927858936270443E-3</v>
      </c>
      <c r="AA235">
        <v>2.9927858936270443E-3</v>
      </c>
      <c r="AB235">
        <v>2.9927858936270443E-3</v>
      </c>
      <c r="AC235">
        <v>2.9927858936270443E-3</v>
      </c>
      <c r="AD235">
        <v>2.9927858936270443E-3</v>
      </c>
      <c r="AE235">
        <v>2.9927858936270443E-3</v>
      </c>
      <c r="AF235">
        <v>2.9927858936270443E-3</v>
      </c>
      <c r="AG235">
        <v>2.9927858936270443E-3</v>
      </c>
      <c r="AH235">
        <v>2.9927858936270443E-3</v>
      </c>
      <c r="AI235">
        <v>2.9927858936270443E-3</v>
      </c>
      <c r="AJ235">
        <v>2.9927858936270443E-3</v>
      </c>
      <c r="AK235">
        <v>2.9927858936270443E-3</v>
      </c>
      <c r="AL235">
        <v>2.9927858936270443E-3</v>
      </c>
      <c r="AM235">
        <v>2.9927858936270443E-3</v>
      </c>
      <c r="AN235">
        <v>2.9927858936270443E-3</v>
      </c>
      <c r="AO235">
        <v>2.9927858936270443E-3</v>
      </c>
      <c r="AP235">
        <v>2.9927858936270443E-3</v>
      </c>
      <c r="AQ235">
        <v>2.9927858936270443E-3</v>
      </c>
      <c r="AR235">
        <v>2.9927858936270443E-3</v>
      </c>
      <c r="AS235">
        <v>2.9927858936270443E-3</v>
      </c>
      <c r="AT235">
        <v>2.9927858936270443E-3</v>
      </c>
      <c r="AU235">
        <v>2.9927858936270443E-3</v>
      </c>
      <c r="AV235">
        <v>2.9927858936270443E-3</v>
      </c>
      <c r="AW235">
        <v>2.9927858936270443E-3</v>
      </c>
      <c r="AX235">
        <v>2.9927858936270443E-3</v>
      </c>
      <c r="AY235">
        <v>2.9927858936270443E-3</v>
      </c>
      <c r="AZ235">
        <v>2.9927858936270443E-3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807</v>
      </c>
      <c r="B236">
        <v>796.01237364693941</v>
      </c>
      <c r="C236">
        <v>2.6897452665867014E-3</v>
      </c>
      <c r="D236">
        <v>-20</v>
      </c>
      <c r="E236">
        <v>383.5</v>
      </c>
      <c r="F236">
        <v>-423.5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2.6897452665867014E-3</v>
      </c>
      <c r="Y236">
        <v>2.6897452665867014E-3</v>
      </c>
      <c r="Z236">
        <v>2.6897452665867014E-3</v>
      </c>
      <c r="AA236">
        <v>2.6897452665867014E-3</v>
      </c>
      <c r="AB236">
        <v>2.6897452665867014E-3</v>
      </c>
      <c r="AC236">
        <v>2.6897452665867014E-3</v>
      </c>
      <c r="AD236">
        <v>2.6897452665867014E-3</v>
      </c>
      <c r="AE236">
        <v>2.6897452665867014E-3</v>
      </c>
      <c r="AF236">
        <v>2.6897452665867014E-3</v>
      </c>
      <c r="AG236">
        <v>2.6897452665867014E-3</v>
      </c>
      <c r="AH236">
        <v>2.6897452665867014E-3</v>
      </c>
      <c r="AI236">
        <v>2.6897452665867014E-3</v>
      </c>
      <c r="AJ236">
        <v>2.6897452665867014E-3</v>
      </c>
      <c r="AK236">
        <v>2.6897452665867014E-3</v>
      </c>
      <c r="AL236">
        <v>2.6897452665867014E-3</v>
      </c>
      <c r="AM236">
        <v>2.6897452665867014E-3</v>
      </c>
      <c r="AN236">
        <v>2.6897452665867014E-3</v>
      </c>
      <c r="AO236">
        <v>2.6897452665867014E-3</v>
      </c>
      <c r="AP236">
        <v>2.6897452665867014E-3</v>
      </c>
      <c r="AQ236">
        <v>2.6897452665867014E-3</v>
      </c>
      <c r="AR236">
        <v>2.6897452665867014E-3</v>
      </c>
      <c r="AS236">
        <v>2.6897452665867014E-3</v>
      </c>
      <c r="AT236">
        <v>2.6897452665867014E-3</v>
      </c>
      <c r="AU236">
        <v>2.6897452665867014E-3</v>
      </c>
      <c r="AV236">
        <v>2.6897452665867014E-3</v>
      </c>
      <c r="AW236">
        <v>2.6897452665867014E-3</v>
      </c>
      <c r="AX236">
        <v>2.6897452665867014E-3</v>
      </c>
      <c r="AY236">
        <v>2.6897452665867014E-3</v>
      </c>
      <c r="AZ236">
        <v>2.6897452665867014E-3</v>
      </c>
      <c r="BA236">
        <v>2.6897452665867014E-3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776</v>
      </c>
      <c r="B237">
        <v>1238.209113314098</v>
      </c>
      <c r="C237">
        <v>4.1839388580387771E-3</v>
      </c>
      <c r="D237">
        <v>-10</v>
      </c>
      <c r="E237">
        <v>378</v>
      </c>
      <c r="F237">
        <v>-398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4.1839388580387771E-3</v>
      </c>
      <c r="Z237">
        <v>4.1839388580387771E-3</v>
      </c>
      <c r="AA237">
        <v>4.1839388580387771E-3</v>
      </c>
      <c r="AB237">
        <v>4.1839388580387771E-3</v>
      </c>
      <c r="AC237">
        <v>4.1839388580387771E-3</v>
      </c>
      <c r="AD237">
        <v>4.1839388580387771E-3</v>
      </c>
      <c r="AE237">
        <v>4.1839388580387771E-3</v>
      </c>
      <c r="AF237">
        <v>4.1839388580387771E-3</v>
      </c>
      <c r="AG237">
        <v>4.1839388580387771E-3</v>
      </c>
      <c r="AH237">
        <v>4.1839388580387771E-3</v>
      </c>
      <c r="AI237">
        <v>4.1839388580387771E-3</v>
      </c>
      <c r="AJ237">
        <v>4.1839388580387771E-3</v>
      </c>
      <c r="AK237">
        <v>4.1839388580387771E-3</v>
      </c>
      <c r="AL237">
        <v>4.1839388580387771E-3</v>
      </c>
      <c r="AM237">
        <v>4.1839388580387771E-3</v>
      </c>
      <c r="AN237">
        <v>4.1839388580387771E-3</v>
      </c>
      <c r="AO237">
        <v>4.1839388580387771E-3</v>
      </c>
      <c r="AP237">
        <v>4.1839388580387771E-3</v>
      </c>
      <c r="AQ237">
        <v>4.1839388580387771E-3</v>
      </c>
      <c r="AR237">
        <v>4.1839388580387771E-3</v>
      </c>
      <c r="AS237">
        <v>4.1839388580387771E-3</v>
      </c>
      <c r="AT237">
        <v>4.1839388580387771E-3</v>
      </c>
      <c r="AU237">
        <v>4.1839388580387771E-3</v>
      </c>
      <c r="AV237">
        <v>4.1839388580387771E-3</v>
      </c>
      <c r="AW237">
        <v>4.1839388580387771E-3</v>
      </c>
      <c r="AX237">
        <v>4.1839388580387771E-3</v>
      </c>
      <c r="AY237">
        <v>4.1839388580387771E-3</v>
      </c>
      <c r="AZ237">
        <v>4.1839388580387771E-3</v>
      </c>
      <c r="BA237">
        <v>4.1839388580387771E-3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776</v>
      </c>
      <c r="B238">
        <v>1168.767607741353</v>
      </c>
      <c r="C238">
        <v>3.9492943134279805E-3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3.9492943134279805E-3</v>
      </c>
      <c r="Z238">
        <v>3.9492943134279805E-3</v>
      </c>
      <c r="AA238">
        <v>3.9492943134279805E-3</v>
      </c>
      <c r="AB238">
        <v>3.9492943134279805E-3</v>
      </c>
      <c r="AC238">
        <v>3.9492943134279805E-3</v>
      </c>
      <c r="AD238">
        <v>3.9492943134279805E-3</v>
      </c>
      <c r="AE238">
        <v>3.9492943134279805E-3</v>
      </c>
      <c r="AF238">
        <v>3.9492943134279805E-3</v>
      </c>
      <c r="AG238">
        <v>3.9492943134279805E-3</v>
      </c>
      <c r="AH238">
        <v>3.9492943134279805E-3</v>
      </c>
      <c r="AI238">
        <v>3.9492943134279805E-3</v>
      </c>
      <c r="AJ238">
        <v>3.9492943134279805E-3</v>
      </c>
      <c r="AK238">
        <v>3.9492943134279805E-3</v>
      </c>
      <c r="AL238">
        <v>3.9492943134279805E-3</v>
      </c>
      <c r="AM238">
        <v>3.9492943134279805E-3</v>
      </c>
      <c r="AN238">
        <v>3.9492943134279805E-3</v>
      </c>
      <c r="AO238">
        <v>3.9492943134279805E-3</v>
      </c>
      <c r="AP238">
        <v>3.9492943134279805E-3</v>
      </c>
      <c r="AQ238">
        <v>3.9492943134279805E-3</v>
      </c>
      <c r="AR238">
        <v>3.9492943134279805E-3</v>
      </c>
      <c r="AS238">
        <v>3.9492943134279805E-3</v>
      </c>
      <c r="AT238">
        <v>3.9492943134279805E-3</v>
      </c>
      <c r="AU238">
        <v>3.9492943134279805E-3</v>
      </c>
      <c r="AV238">
        <v>3.9492943134279805E-3</v>
      </c>
      <c r="AW238">
        <v>3.9492943134279805E-3</v>
      </c>
      <c r="AX238">
        <v>3.9492943134279805E-3</v>
      </c>
      <c r="AY238">
        <v>3.9492943134279805E-3</v>
      </c>
      <c r="AZ238">
        <v>3.9492943134279805E-3</v>
      </c>
      <c r="BA238">
        <v>3.9492943134279805E-3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776</v>
      </c>
      <c r="B239">
        <v>1221.2764743241623</v>
      </c>
      <c r="C239">
        <v>4.1267230570263651E-3</v>
      </c>
      <c r="D239">
        <v>10</v>
      </c>
      <c r="E239">
        <v>398</v>
      </c>
      <c r="F239">
        <v>-378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4.1267230570263651E-3</v>
      </c>
      <c r="Z239">
        <v>4.1267230570263651E-3</v>
      </c>
      <c r="AA239">
        <v>4.1267230570263651E-3</v>
      </c>
      <c r="AB239">
        <v>4.1267230570263651E-3</v>
      </c>
      <c r="AC239">
        <v>4.1267230570263651E-3</v>
      </c>
      <c r="AD239">
        <v>4.1267230570263651E-3</v>
      </c>
      <c r="AE239">
        <v>4.1267230570263651E-3</v>
      </c>
      <c r="AF239">
        <v>4.1267230570263651E-3</v>
      </c>
      <c r="AG239">
        <v>4.1267230570263651E-3</v>
      </c>
      <c r="AH239">
        <v>4.1267230570263651E-3</v>
      </c>
      <c r="AI239">
        <v>4.1267230570263651E-3</v>
      </c>
      <c r="AJ239">
        <v>4.1267230570263651E-3</v>
      </c>
      <c r="AK239">
        <v>4.1267230570263651E-3</v>
      </c>
      <c r="AL239">
        <v>4.1267230570263651E-3</v>
      </c>
      <c r="AM239">
        <v>4.1267230570263651E-3</v>
      </c>
      <c r="AN239">
        <v>4.1267230570263651E-3</v>
      </c>
      <c r="AO239">
        <v>4.1267230570263651E-3</v>
      </c>
      <c r="AP239">
        <v>4.1267230570263651E-3</v>
      </c>
      <c r="AQ239">
        <v>4.1267230570263651E-3</v>
      </c>
      <c r="AR239">
        <v>4.1267230570263651E-3</v>
      </c>
      <c r="AS239">
        <v>4.1267230570263651E-3</v>
      </c>
      <c r="AT239">
        <v>4.1267230570263651E-3</v>
      </c>
      <c r="AU239">
        <v>4.1267230570263651E-3</v>
      </c>
      <c r="AV239">
        <v>4.1267230570263651E-3</v>
      </c>
      <c r="AW239">
        <v>4.1267230570263651E-3</v>
      </c>
      <c r="AX239">
        <v>4.1267230570263651E-3</v>
      </c>
      <c r="AY239">
        <v>4.1267230570263651E-3</v>
      </c>
      <c r="AZ239">
        <v>4.1267230570263651E-3</v>
      </c>
      <c r="BA239">
        <v>4.1267230570263651E-3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776</v>
      </c>
      <c r="B240">
        <v>1093.7597226784535</v>
      </c>
      <c r="C240">
        <v>3.6958408364672099E-3</v>
      </c>
      <c r="D240">
        <v>20</v>
      </c>
      <c r="E240">
        <v>408</v>
      </c>
      <c r="F240">
        <v>-368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3.6958408364672099E-3</v>
      </c>
      <c r="AA240">
        <v>3.6958408364672099E-3</v>
      </c>
      <c r="AB240">
        <v>3.6958408364672099E-3</v>
      </c>
      <c r="AC240">
        <v>3.6958408364672099E-3</v>
      </c>
      <c r="AD240">
        <v>3.6958408364672099E-3</v>
      </c>
      <c r="AE240">
        <v>3.6958408364672099E-3</v>
      </c>
      <c r="AF240">
        <v>3.6958408364672099E-3</v>
      </c>
      <c r="AG240">
        <v>3.6958408364672099E-3</v>
      </c>
      <c r="AH240">
        <v>3.6958408364672099E-3</v>
      </c>
      <c r="AI240">
        <v>3.6958408364672099E-3</v>
      </c>
      <c r="AJ240">
        <v>3.6958408364672099E-3</v>
      </c>
      <c r="AK240">
        <v>3.6958408364672099E-3</v>
      </c>
      <c r="AL240">
        <v>3.6958408364672099E-3</v>
      </c>
      <c r="AM240">
        <v>3.6958408364672099E-3</v>
      </c>
      <c r="AN240">
        <v>3.6958408364672099E-3</v>
      </c>
      <c r="AO240">
        <v>3.6958408364672099E-3</v>
      </c>
      <c r="AP240">
        <v>3.6958408364672099E-3</v>
      </c>
      <c r="AQ240">
        <v>3.6958408364672099E-3</v>
      </c>
      <c r="AR240">
        <v>3.6958408364672099E-3</v>
      </c>
      <c r="AS240">
        <v>3.6958408364672099E-3</v>
      </c>
      <c r="AT240">
        <v>3.6958408364672099E-3</v>
      </c>
      <c r="AU240">
        <v>3.6958408364672099E-3</v>
      </c>
      <c r="AV240">
        <v>3.6958408364672099E-3</v>
      </c>
      <c r="AW240">
        <v>3.6958408364672099E-3</v>
      </c>
      <c r="AX240">
        <v>3.6958408364672099E-3</v>
      </c>
      <c r="AY240">
        <v>3.6958408364672099E-3</v>
      </c>
      <c r="AZ240">
        <v>3.6958408364672099E-3</v>
      </c>
      <c r="BA240">
        <v>3.6958408364672099E-3</v>
      </c>
      <c r="BB240">
        <v>3.6958408364672099E-3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776</v>
      </c>
      <c r="B241">
        <v>1180.7356985412887</v>
      </c>
      <c r="C241">
        <v>3.9897347847635241E-3</v>
      </c>
      <c r="D241">
        <v>30</v>
      </c>
      <c r="E241">
        <v>418</v>
      </c>
      <c r="F241">
        <v>-358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3.9897347847635241E-3</v>
      </c>
      <c r="AA241">
        <v>3.9897347847635241E-3</v>
      </c>
      <c r="AB241">
        <v>3.9897347847635241E-3</v>
      </c>
      <c r="AC241">
        <v>3.9897347847635241E-3</v>
      </c>
      <c r="AD241">
        <v>3.9897347847635241E-3</v>
      </c>
      <c r="AE241">
        <v>3.9897347847635241E-3</v>
      </c>
      <c r="AF241">
        <v>3.9897347847635241E-3</v>
      </c>
      <c r="AG241">
        <v>3.9897347847635241E-3</v>
      </c>
      <c r="AH241">
        <v>3.9897347847635241E-3</v>
      </c>
      <c r="AI241">
        <v>3.9897347847635241E-3</v>
      </c>
      <c r="AJ241">
        <v>3.9897347847635241E-3</v>
      </c>
      <c r="AK241">
        <v>3.9897347847635241E-3</v>
      </c>
      <c r="AL241">
        <v>3.9897347847635241E-3</v>
      </c>
      <c r="AM241">
        <v>3.9897347847635241E-3</v>
      </c>
      <c r="AN241">
        <v>3.9897347847635241E-3</v>
      </c>
      <c r="AO241">
        <v>3.9897347847635241E-3</v>
      </c>
      <c r="AP241">
        <v>3.9897347847635241E-3</v>
      </c>
      <c r="AQ241">
        <v>3.9897347847635241E-3</v>
      </c>
      <c r="AR241">
        <v>3.9897347847635241E-3</v>
      </c>
      <c r="AS241">
        <v>3.9897347847635241E-3</v>
      </c>
      <c r="AT241">
        <v>3.9897347847635241E-3</v>
      </c>
      <c r="AU241">
        <v>3.9897347847635241E-3</v>
      </c>
      <c r="AV241">
        <v>3.9897347847635241E-3</v>
      </c>
      <c r="AW241">
        <v>3.9897347847635241E-3</v>
      </c>
      <c r="AX241">
        <v>3.9897347847635241E-3</v>
      </c>
      <c r="AY241">
        <v>3.9897347847635241E-3</v>
      </c>
      <c r="AZ241">
        <v>3.9897347847635241E-3</v>
      </c>
      <c r="BA241">
        <v>3.9897347847635241E-3</v>
      </c>
      <c r="BB241">
        <v>3.9897347847635241E-3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776</v>
      </c>
      <c r="B242">
        <v>1164.309468868531</v>
      </c>
      <c r="C242">
        <v>3.9342301532114491E-3</v>
      </c>
      <c r="D242">
        <v>40</v>
      </c>
      <c r="E242">
        <v>428</v>
      </c>
      <c r="F242">
        <v>-348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3.9342301532114491E-3</v>
      </c>
      <c r="AA242">
        <v>3.9342301532114491E-3</v>
      </c>
      <c r="AB242">
        <v>3.9342301532114491E-3</v>
      </c>
      <c r="AC242">
        <v>3.9342301532114491E-3</v>
      </c>
      <c r="AD242">
        <v>3.9342301532114491E-3</v>
      </c>
      <c r="AE242">
        <v>3.9342301532114491E-3</v>
      </c>
      <c r="AF242">
        <v>3.9342301532114491E-3</v>
      </c>
      <c r="AG242">
        <v>3.9342301532114491E-3</v>
      </c>
      <c r="AH242">
        <v>3.9342301532114491E-3</v>
      </c>
      <c r="AI242">
        <v>3.9342301532114491E-3</v>
      </c>
      <c r="AJ242">
        <v>3.9342301532114491E-3</v>
      </c>
      <c r="AK242">
        <v>3.9342301532114491E-3</v>
      </c>
      <c r="AL242">
        <v>3.9342301532114491E-3</v>
      </c>
      <c r="AM242">
        <v>3.9342301532114491E-3</v>
      </c>
      <c r="AN242">
        <v>3.9342301532114491E-3</v>
      </c>
      <c r="AO242">
        <v>3.9342301532114491E-3</v>
      </c>
      <c r="AP242">
        <v>3.9342301532114491E-3</v>
      </c>
      <c r="AQ242">
        <v>3.9342301532114491E-3</v>
      </c>
      <c r="AR242">
        <v>3.9342301532114491E-3</v>
      </c>
      <c r="AS242">
        <v>3.9342301532114491E-3</v>
      </c>
      <c r="AT242">
        <v>3.9342301532114491E-3</v>
      </c>
      <c r="AU242">
        <v>3.9342301532114491E-3</v>
      </c>
      <c r="AV242">
        <v>3.9342301532114491E-3</v>
      </c>
      <c r="AW242">
        <v>3.9342301532114491E-3</v>
      </c>
      <c r="AX242">
        <v>3.9342301532114491E-3</v>
      </c>
      <c r="AY242">
        <v>3.9342301532114491E-3</v>
      </c>
      <c r="AZ242">
        <v>3.9342301532114491E-3</v>
      </c>
      <c r="BA242">
        <v>3.9342301532114491E-3</v>
      </c>
      <c r="BB242">
        <v>3.9342301532114491E-3</v>
      </c>
      <c r="BC242">
        <v>3.9342301532114491E-3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776</v>
      </c>
      <c r="B243">
        <v>514.02821438904641</v>
      </c>
      <c r="C243">
        <v>1.7369139002331485E-3</v>
      </c>
      <c r="D243">
        <v>30</v>
      </c>
      <c r="E243">
        <v>418</v>
      </c>
      <c r="F243">
        <v>-358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1.7369139002331485E-3</v>
      </c>
      <c r="AA243">
        <v>1.7369139002331485E-3</v>
      </c>
      <c r="AB243">
        <v>1.7369139002331485E-3</v>
      </c>
      <c r="AC243">
        <v>1.7369139002331485E-3</v>
      </c>
      <c r="AD243">
        <v>1.7369139002331485E-3</v>
      </c>
      <c r="AE243">
        <v>1.7369139002331485E-3</v>
      </c>
      <c r="AF243">
        <v>1.7369139002331485E-3</v>
      </c>
      <c r="AG243">
        <v>1.7369139002331485E-3</v>
      </c>
      <c r="AH243">
        <v>1.7369139002331485E-3</v>
      </c>
      <c r="AI243">
        <v>1.7369139002331485E-3</v>
      </c>
      <c r="AJ243">
        <v>1.7369139002331485E-3</v>
      </c>
      <c r="AK243">
        <v>1.7369139002331485E-3</v>
      </c>
      <c r="AL243">
        <v>1.7369139002331485E-3</v>
      </c>
      <c r="AM243">
        <v>1.7369139002331485E-3</v>
      </c>
      <c r="AN243">
        <v>1.7369139002331485E-3</v>
      </c>
      <c r="AO243">
        <v>1.7369139002331485E-3</v>
      </c>
      <c r="AP243">
        <v>1.7369139002331485E-3</v>
      </c>
      <c r="AQ243">
        <v>1.7369139002331485E-3</v>
      </c>
      <c r="AR243">
        <v>1.7369139002331485E-3</v>
      </c>
      <c r="AS243">
        <v>1.7369139002331485E-3</v>
      </c>
      <c r="AT243">
        <v>1.7369139002331485E-3</v>
      </c>
      <c r="AU243">
        <v>1.7369139002331485E-3</v>
      </c>
      <c r="AV243">
        <v>1.7369139002331485E-3</v>
      </c>
      <c r="AW243">
        <v>1.7369139002331485E-3</v>
      </c>
      <c r="AX243">
        <v>1.7369139002331485E-3</v>
      </c>
      <c r="AY243">
        <v>1.7369139002331485E-3</v>
      </c>
      <c r="AZ243">
        <v>1.7369139002331485E-3</v>
      </c>
      <c r="BA243">
        <v>1.7369139002331485E-3</v>
      </c>
      <c r="BB243">
        <v>1.7369139002331485E-3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775</v>
      </c>
      <c r="B244">
        <v>1015.0557552395354</v>
      </c>
      <c r="C244">
        <v>3.4298982068186939E-3</v>
      </c>
      <c r="D244">
        <v>20</v>
      </c>
      <c r="E244">
        <v>407.5</v>
      </c>
      <c r="F244">
        <v>-367.5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3.4298982068186939E-3</v>
      </c>
      <c r="AA244">
        <v>3.4298982068186939E-3</v>
      </c>
      <c r="AB244">
        <v>3.4298982068186939E-3</v>
      </c>
      <c r="AC244">
        <v>3.4298982068186939E-3</v>
      </c>
      <c r="AD244">
        <v>3.4298982068186939E-3</v>
      </c>
      <c r="AE244">
        <v>3.4298982068186939E-3</v>
      </c>
      <c r="AF244">
        <v>3.4298982068186939E-3</v>
      </c>
      <c r="AG244">
        <v>3.4298982068186939E-3</v>
      </c>
      <c r="AH244">
        <v>3.4298982068186939E-3</v>
      </c>
      <c r="AI244">
        <v>3.4298982068186939E-3</v>
      </c>
      <c r="AJ244">
        <v>3.4298982068186939E-3</v>
      </c>
      <c r="AK244">
        <v>3.4298982068186939E-3</v>
      </c>
      <c r="AL244">
        <v>3.4298982068186939E-3</v>
      </c>
      <c r="AM244">
        <v>3.4298982068186939E-3</v>
      </c>
      <c r="AN244">
        <v>3.4298982068186939E-3</v>
      </c>
      <c r="AO244">
        <v>3.4298982068186939E-3</v>
      </c>
      <c r="AP244">
        <v>3.4298982068186939E-3</v>
      </c>
      <c r="AQ244">
        <v>3.4298982068186939E-3</v>
      </c>
      <c r="AR244">
        <v>3.4298982068186939E-3</v>
      </c>
      <c r="AS244">
        <v>3.4298982068186939E-3</v>
      </c>
      <c r="AT244">
        <v>3.4298982068186939E-3</v>
      </c>
      <c r="AU244">
        <v>3.4298982068186939E-3</v>
      </c>
      <c r="AV244">
        <v>3.4298982068186939E-3</v>
      </c>
      <c r="AW244">
        <v>3.4298982068186939E-3</v>
      </c>
      <c r="AX244">
        <v>3.4298982068186939E-3</v>
      </c>
      <c r="AY244">
        <v>3.4298982068186939E-3</v>
      </c>
      <c r="AZ244">
        <v>3.4298982068186939E-3</v>
      </c>
      <c r="BA244">
        <v>3.4298982068186939E-3</v>
      </c>
      <c r="BB244">
        <v>3.4298982068186939E-3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775</v>
      </c>
      <c r="B245">
        <v>998.07129595175491</v>
      </c>
      <c r="C245">
        <v>3.3725073037532793E-3</v>
      </c>
      <c r="D245">
        <v>10</v>
      </c>
      <c r="E245">
        <v>397.5</v>
      </c>
      <c r="F245">
        <v>-377.5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3.3725073037532793E-3</v>
      </c>
      <c r="Z245">
        <v>3.3725073037532793E-3</v>
      </c>
      <c r="AA245">
        <v>3.3725073037532793E-3</v>
      </c>
      <c r="AB245">
        <v>3.3725073037532793E-3</v>
      </c>
      <c r="AC245">
        <v>3.3725073037532793E-3</v>
      </c>
      <c r="AD245">
        <v>3.3725073037532793E-3</v>
      </c>
      <c r="AE245">
        <v>3.3725073037532793E-3</v>
      </c>
      <c r="AF245">
        <v>3.3725073037532793E-3</v>
      </c>
      <c r="AG245">
        <v>3.3725073037532793E-3</v>
      </c>
      <c r="AH245">
        <v>3.3725073037532793E-3</v>
      </c>
      <c r="AI245">
        <v>3.3725073037532793E-3</v>
      </c>
      <c r="AJ245">
        <v>3.3725073037532793E-3</v>
      </c>
      <c r="AK245">
        <v>3.3725073037532793E-3</v>
      </c>
      <c r="AL245">
        <v>3.3725073037532793E-3</v>
      </c>
      <c r="AM245">
        <v>3.3725073037532793E-3</v>
      </c>
      <c r="AN245">
        <v>3.3725073037532793E-3</v>
      </c>
      <c r="AO245">
        <v>3.3725073037532793E-3</v>
      </c>
      <c r="AP245">
        <v>3.3725073037532793E-3</v>
      </c>
      <c r="AQ245">
        <v>3.3725073037532793E-3</v>
      </c>
      <c r="AR245">
        <v>3.3725073037532793E-3</v>
      </c>
      <c r="AS245">
        <v>3.3725073037532793E-3</v>
      </c>
      <c r="AT245">
        <v>3.3725073037532793E-3</v>
      </c>
      <c r="AU245">
        <v>3.3725073037532793E-3</v>
      </c>
      <c r="AV245">
        <v>3.3725073037532793E-3</v>
      </c>
      <c r="AW245">
        <v>3.3725073037532793E-3</v>
      </c>
      <c r="AX245">
        <v>3.3725073037532793E-3</v>
      </c>
      <c r="AY245">
        <v>3.3725073037532793E-3</v>
      </c>
      <c r="AZ245">
        <v>3.3725073037532793E-3</v>
      </c>
      <c r="BA245">
        <v>3.3725073037532793E-3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775</v>
      </c>
      <c r="B246">
        <v>1058.3085355806452</v>
      </c>
      <c r="C246">
        <v>3.576050408770287E-3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3.576050408770287E-3</v>
      </c>
      <c r="Z246">
        <v>3.576050408770287E-3</v>
      </c>
      <c r="AA246">
        <v>3.576050408770287E-3</v>
      </c>
      <c r="AB246">
        <v>3.576050408770287E-3</v>
      </c>
      <c r="AC246">
        <v>3.576050408770287E-3</v>
      </c>
      <c r="AD246">
        <v>3.576050408770287E-3</v>
      </c>
      <c r="AE246">
        <v>3.576050408770287E-3</v>
      </c>
      <c r="AF246">
        <v>3.576050408770287E-3</v>
      </c>
      <c r="AG246">
        <v>3.576050408770287E-3</v>
      </c>
      <c r="AH246">
        <v>3.576050408770287E-3</v>
      </c>
      <c r="AI246">
        <v>3.576050408770287E-3</v>
      </c>
      <c r="AJ246">
        <v>3.576050408770287E-3</v>
      </c>
      <c r="AK246">
        <v>3.576050408770287E-3</v>
      </c>
      <c r="AL246">
        <v>3.576050408770287E-3</v>
      </c>
      <c r="AM246">
        <v>3.576050408770287E-3</v>
      </c>
      <c r="AN246">
        <v>3.576050408770287E-3</v>
      </c>
      <c r="AO246">
        <v>3.576050408770287E-3</v>
      </c>
      <c r="AP246">
        <v>3.576050408770287E-3</v>
      </c>
      <c r="AQ246">
        <v>3.576050408770287E-3</v>
      </c>
      <c r="AR246">
        <v>3.576050408770287E-3</v>
      </c>
      <c r="AS246">
        <v>3.576050408770287E-3</v>
      </c>
      <c r="AT246">
        <v>3.576050408770287E-3</v>
      </c>
      <c r="AU246">
        <v>3.576050408770287E-3</v>
      </c>
      <c r="AV246">
        <v>3.576050408770287E-3</v>
      </c>
      <c r="AW246">
        <v>3.576050408770287E-3</v>
      </c>
      <c r="AX246">
        <v>3.576050408770287E-3</v>
      </c>
      <c r="AY246">
        <v>3.576050408770287E-3</v>
      </c>
      <c r="AZ246">
        <v>3.576050408770287E-3</v>
      </c>
      <c r="BA246">
        <v>3.576050408770287E-3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775</v>
      </c>
      <c r="B247">
        <v>1056.6791995019355</v>
      </c>
      <c r="C247">
        <v>3.5705448423363007E-3</v>
      </c>
      <c r="D247">
        <v>-10</v>
      </c>
      <c r="E247">
        <v>377.5</v>
      </c>
      <c r="F247">
        <v>-397.5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3.5705448423363007E-3</v>
      </c>
      <c r="Z247">
        <v>3.5705448423363007E-3</v>
      </c>
      <c r="AA247">
        <v>3.5705448423363007E-3</v>
      </c>
      <c r="AB247">
        <v>3.5705448423363007E-3</v>
      </c>
      <c r="AC247">
        <v>3.5705448423363007E-3</v>
      </c>
      <c r="AD247">
        <v>3.5705448423363007E-3</v>
      </c>
      <c r="AE247">
        <v>3.5705448423363007E-3</v>
      </c>
      <c r="AF247">
        <v>3.5705448423363007E-3</v>
      </c>
      <c r="AG247">
        <v>3.5705448423363007E-3</v>
      </c>
      <c r="AH247">
        <v>3.5705448423363007E-3</v>
      </c>
      <c r="AI247">
        <v>3.5705448423363007E-3</v>
      </c>
      <c r="AJ247">
        <v>3.5705448423363007E-3</v>
      </c>
      <c r="AK247">
        <v>3.5705448423363007E-3</v>
      </c>
      <c r="AL247">
        <v>3.5705448423363007E-3</v>
      </c>
      <c r="AM247">
        <v>3.5705448423363007E-3</v>
      </c>
      <c r="AN247">
        <v>3.5705448423363007E-3</v>
      </c>
      <c r="AO247">
        <v>3.5705448423363007E-3</v>
      </c>
      <c r="AP247">
        <v>3.5705448423363007E-3</v>
      </c>
      <c r="AQ247">
        <v>3.5705448423363007E-3</v>
      </c>
      <c r="AR247">
        <v>3.5705448423363007E-3</v>
      </c>
      <c r="AS247">
        <v>3.5705448423363007E-3</v>
      </c>
      <c r="AT247">
        <v>3.5705448423363007E-3</v>
      </c>
      <c r="AU247">
        <v>3.5705448423363007E-3</v>
      </c>
      <c r="AV247">
        <v>3.5705448423363007E-3</v>
      </c>
      <c r="AW247">
        <v>3.5705448423363007E-3</v>
      </c>
      <c r="AX247">
        <v>3.5705448423363007E-3</v>
      </c>
      <c r="AY247">
        <v>3.5705448423363007E-3</v>
      </c>
      <c r="AZ247">
        <v>3.5705448423363007E-3</v>
      </c>
      <c r="BA247">
        <v>3.5705448423363007E-3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4.1931838199525603E-6</v>
      </c>
      <c r="B2">
        <v>3.7767899434441947E-6</v>
      </c>
      <c r="C2">
        <v>3.0092545566706388E-6</v>
      </c>
      <c r="D2">
        <v>3.3790244418734398E-6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47"/>
  <sheetViews>
    <sheetView workbookViewId="0">
      <selection activeCell="A3" sqref="A3:BU24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1102</v>
      </c>
      <c r="B3">
        <v>411.32602778468839</v>
      </c>
      <c r="C3">
        <v>1.7247656444321126E-3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1.7247656444321126E-3</v>
      </c>
      <c r="T3">
        <v>1.7247656444321126E-3</v>
      </c>
      <c r="U3">
        <v>1.7247656444321126E-3</v>
      </c>
      <c r="V3">
        <v>1.7247656444321126E-3</v>
      </c>
      <c r="W3">
        <v>1.7247656444321126E-3</v>
      </c>
      <c r="X3">
        <v>1.7247656444321126E-3</v>
      </c>
      <c r="Y3">
        <v>1.7247656444321126E-3</v>
      </c>
      <c r="Z3">
        <v>1.7247656444321126E-3</v>
      </c>
      <c r="AA3">
        <v>1.7247656444321126E-3</v>
      </c>
      <c r="AB3">
        <v>1.7247656444321126E-3</v>
      </c>
      <c r="AC3">
        <v>1.7247656444321126E-3</v>
      </c>
      <c r="AD3">
        <v>1.7247656444321126E-3</v>
      </c>
      <c r="AE3">
        <v>1.7247656444321126E-3</v>
      </c>
      <c r="AF3">
        <v>1.7247656444321126E-3</v>
      </c>
      <c r="AG3">
        <v>1.7247656444321126E-3</v>
      </c>
      <c r="AH3">
        <v>1.7247656444321126E-3</v>
      </c>
      <c r="AI3">
        <v>1.7247656444321126E-3</v>
      </c>
      <c r="AJ3">
        <v>1.7247656444321126E-3</v>
      </c>
      <c r="AK3">
        <v>1.7247656444321126E-3</v>
      </c>
      <c r="AL3">
        <v>1.7247656444321126E-3</v>
      </c>
      <c r="AM3">
        <v>1.7247656444321126E-3</v>
      </c>
      <c r="AN3">
        <v>1.7247656444321126E-3</v>
      </c>
      <c r="AO3">
        <v>1.7247656444321126E-3</v>
      </c>
      <c r="AP3">
        <v>1.7247656444321126E-3</v>
      </c>
      <c r="AQ3">
        <v>1.7247656444321126E-3</v>
      </c>
      <c r="AR3">
        <v>1.7247656444321126E-3</v>
      </c>
      <c r="AS3">
        <v>1.7247656444321126E-3</v>
      </c>
      <c r="AT3">
        <v>1.7247656444321126E-3</v>
      </c>
      <c r="AU3">
        <v>1.7247656444321126E-3</v>
      </c>
      <c r="AV3">
        <v>1.7247656444321126E-3</v>
      </c>
      <c r="AW3">
        <v>1.7247656444321126E-3</v>
      </c>
      <c r="AX3">
        <v>1.7247656444321126E-3</v>
      </c>
      <c r="AY3">
        <v>1.7247656444321126E-3</v>
      </c>
      <c r="AZ3">
        <v>1.7247656444321126E-3</v>
      </c>
      <c r="BA3">
        <v>1.7247656444321126E-3</v>
      </c>
      <c r="BB3">
        <v>1.7247656444321126E-3</v>
      </c>
      <c r="BC3">
        <v>1.7247656444321126E-3</v>
      </c>
      <c r="BD3">
        <v>1.7247656444321126E-3</v>
      </c>
      <c r="BE3">
        <v>1.7247656444321126E-3</v>
      </c>
      <c r="BF3">
        <v>1.7247656444321126E-3</v>
      </c>
      <c r="BG3">
        <v>1.7247656444321126E-3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1240</v>
      </c>
      <c r="B4">
        <v>378.25932857958838</v>
      </c>
      <c r="C4">
        <v>1.5861108963460492E-3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1.5861108963460492E-3</v>
      </c>
      <c r="Q4">
        <v>1.5861108963460492E-3</v>
      </c>
      <c r="R4">
        <v>1.5861108963460492E-3</v>
      </c>
      <c r="S4">
        <v>3.3108765407781618E-3</v>
      </c>
      <c r="T4">
        <v>3.3108765407781618E-3</v>
      </c>
      <c r="U4">
        <v>3.3108765407781618E-3</v>
      </c>
      <c r="V4">
        <v>3.3108765407781618E-3</v>
      </c>
      <c r="W4">
        <v>3.3108765407781618E-3</v>
      </c>
      <c r="X4">
        <v>3.3108765407781618E-3</v>
      </c>
      <c r="Y4">
        <v>3.3108765407781618E-3</v>
      </c>
      <c r="Z4">
        <v>3.3108765407781618E-3</v>
      </c>
      <c r="AA4">
        <v>3.3108765407781618E-3</v>
      </c>
      <c r="AB4">
        <v>3.3108765407781618E-3</v>
      </c>
      <c r="AC4">
        <v>3.3108765407781618E-3</v>
      </c>
      <c r="AD4">
        <v>3.3108765407781618E-3</v>
      </c>
      <c r="AE4">
        <v>3.3108765407781618E-3</v>
      </c>
      <c r="AF4">
        <v>3.3108765407781618E-3</v>
      </c>
      <c r="AG4">
        <v>3.3108765407781618E-3</v>
      </c>
      <c r="AH4">
        <v>3.3108765407781618E-3</v>
      </c>
      <c r="AI4">
        <v>3.3108765407781618E-3</v>
      </c>
      <c r="AJ4">
        <v>3.3108765407781618E-3</v>
      </c>
      <c r="AK4">
        <v>3.3108765407781618E-3</v>
      </c>
      <c r="AL4">
        <v>3.3108765407781618E-3</v>
      </c>
      <c r="AM4">
        <v>3.3108765407781618E-3</v>
      </c>
      <c r="AN4">
        <v>3.3108765407781618E-3</v>
      </c>
      <c r="AO4">
        <v>3.3108765407781618E-3</v>
      </c>
      <c r="AP4">
        <v>3.3108765407781618E-3</v>
      </c>
      <c r="AQ4">
        <v>3.3108765407781618E-3</v>
      </c>
      <c r="AR4">
        <v>3.3108765407781618E-3</v>
      </c>
      <c r="AS4">
        <v>3.3108765407781618E-3</v>
      </c>
      <c r="AT4">
        <v>3.3108765407781618E-3</v>
      </c>
      <c r="AU4">
        <v>3.3108765407781618E-3</v>
      </c>
      <c r="AV4">
        <v>3.3108765407781618E-3</v>
      </c>
      <c r="AW4">
        <v>3.3108765407781618E-3</v>
      </c>
      <c r="AX4">
        <v>3.3108765407781618E-3</v>
      </c>
      <c r="AY4">
        <v>3.3108765407781618E-3</v>
      </c>
      <c r="AZ4">
        <v>3.3108765407781618E-3</v>
      </c>
      <c r="BA4">
        <v>3.3108765407781618E-3</v>
      </c>
      <c r="BB4">
        <v>3.3108765407781618E-3</v>
      </c>
      <c r="BC4">
        <v>3.3108765407781618E-3</v>
      </c>
      <c r="BD4">
        <v>3.3108765407781618E-3</v>
      </c>
      <c r="BE4">
        <v>3.3108765407781618E-3</v>
      </c>
      <c r="BF4">
        <v>3.3108765407781618E-3</v>
      </c>
      <c r="BG4">
        <v>3.3108765407781618E-3</v>
      </c>
      <c r="BH4">
        <v>1.5861108963460492E-3</v>
      </c>
      <c r="BI4">
        <v>1.5861108963460492E-3</v>
      </c>
      <c r="BJ4">
        <v>1.5861108963460492E-3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1.7247656444321126E-3</v>
      </c>
      <c r="BU4">
        <v>1.7247656444321126E-3</v>
      </c>
    </row>
    <row r="5" spans="1:73" x14ac:dyDescent="0.25">
      <c r="A5">
        <v>1240</v>
      </c>
      <c r="B5">
        <v>385.2596673056413</v>
      </c>
      <c r="C5">
        <v>1.6154646034263215E-3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3.201575499772371E-3</v>
      </c>
      <c r="Q5">
        <v>3.201575499772371E-3</v>
      </c>
      <c r="R5">
        <v>3.201575499772371E-3</v>
      </c>
      <c r="S5">
        <v>4.9263411442044833E-3</v>
      </c>
      <c r="T5">
        <v>4.9263411442044833E-3</v>
      </c>
      <c r="U5">
        <v>4.9263411442044833E-3</v>
      </c>
      <c r="V5">
        <v>4.9263411442044833E-3</v>
      </c>
      <c r="W5">
        <v>4.9263411442044833E-3</v>
      </c>
      <c r="X5">
        <v>4.9263411442044833E-3</v>
      </c>
      <c r="Y5">
        <v>4.9263411442044833E-3</v>
      </c>
      <c r="Z5">
        <v>4.9263411442044833E-3</v>
      </c>
      <c r="AA5">
        <v>4.9263411442044833E-3</v>
      </c>
      <c r="AB5">
        <v>4.9263411442044833E-3</v>
      </c>
      <c r="AC5">
        <v>4.9263411442044833E-3</v>
      </c>
      <c r="AD5">
        <v>4.9263411442044833E-3</v>
      </c>
      <c r="AE5">
        <v>4.9263411442044833E-3</v>
      </c>
      <c r="AF5">
        <v>4.9263411442044833E-3</v>
      </c>
      <c r="AG5">
        <v>4.9263411442044833E-3</v>
      </c>
      <c r="AH5">
        <v>4.9263411442044833E-3</v>
      </c>
      <c r="AI5">
        <v>4.9263411442044833E-3</v>
      </c>
      <c r="AJ5">
        <v>4.9263411442044833E-3</v>
      </c>
      <c r="AK5">
        <v>4.9263411442044833E-3</v>
      </c>
      <c r="AL5">
        <v>4.9263411442044833E-3</v>
      </c>
      <c r="AM5">
        <v>4.9263411442044833E-3</v>
      </c>
      <c r="AN5">
        <v>4.9263411442044833E-3</v>
      </c>
      <c r="AO5">
        <v>4.9263411442044833E-3</v>
      </c>
      <c r="AP5">
        <v>4.9263411442044833E-3</v>
      </c>
      <c r="AQ5">
        <v>4.9263411442044833E-3</v>
      </c>
      <c r="AR5">
        <v>4.9263411442044833E-3</v>
      </c>
      <c r="AS5">
        <v>4.9263411442044833E-3</v>
      </c>
      <c r="AT5">
        <v>4.9263411442044833E-3</v>
      </c>
      <c r="AU5">
        <v>4.9263411442044833E-3</v>
      </c>
      <c r="AV5">
        <v>4.9263411442044833E-3</v>
      </c>
      <c r="AW5">
        <v>4.9263411442044833E-3</v>
      </c>
      <c r="AX5">
        <v>4.9263411442044833E-3</v>
      </c>
      <c r="AY5">
        <v>4.9263411442044833E-3</v>
      </c>
      <c r="AZ5">
        <v>4.9263411442044833E-3</v>
      </c>
      <c r="BA5">
        <v>4.9263411442044833E-3</v>
      </c>
      <c r="BB5">
        <v>4.9263411442044833E-3</v>
      </c>
      <c r="BC5">
        <v>4.9263411442044833E-3</v>
      </c>
      <c r="BD5">
        <v>4.9263411442044833E-3</v>
      </c>
      <c r="BE5">
        <v>4.9263411442044833E-3</v>
      </c>
      <c r="BF5">
        <v>4.9263411442044833E-3</v>
      </c>
      <c r="BG5">
        <v>4.9263411442044833E-3</v>
      </c>
      <c r="BH5">
        <v>3.201575499772371E-3</v>
      </c>
      <c r="BI5">
        <v>3.201575499772371E-3</v>
      </c>
      <c r="BJ5">
        <v>3.201575499772371E-3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1.7247656444321123E-3</v>
      </c>
      <c r="BU5">
        <v>1.7247656444321123E-3</v>
      </c>
    </row>
    <row r="6" spans="1:73" x14ac:dyDescent="0.25">
      <c r="A6">
        <v>1239</v>
      </c>
      <c r="B6">
        <v>376.54253956511013</v>
      </c>
      <c r="C6">
        <v>1.5789120844282665E-3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4.7804875842006374E-3</v>
      </c>
      <c r="Q6">
        <v>4.7804875842006374E-3</v>
      </c>
      <c r="R6">
        <v>4.7804875842006374E-3</v>
      </c>
      <c r="S6">
        <v>6.5052532286327498E-3</v>
      </c>
      <c r="T6">
        <v>6.5052532286327498E-3</v>
      </c>
      <c r="U6">
        <v>6.5052532286327498E-3</v>
      </c>
      <c r="V6">
        <v>6.5052532286327498E-3</v>
      </c>
      <c r="W6">
        <v>6.5052532286327498E-3</v>
      </c>
      <c r="X6">
        <v>6.5052532286327498E-3</v>
      </c>
      <c r="Y6">
        <v>6.5052532286327498E-3</v>
      </c>
      <c r="Z6">
        <v>6.5052532286327498E-3</v>
      </c>
      <c r="AA6">
        <v>6.5052532286327498E-3</v>
      </c>
      <c r="AB6">
        <v>6.5052532286327498E-3</v>
      </c>
      <c r="AC6">
        <v>6.5052532286327498E-3</v>
      </c>
      <c r="AD6">
        <v>6.5052532286327498E-3</v>
      </c>
      <c r="AE6">
        <v>6.5052532286327498E-3</v>
      </c>
      <c r="AF6">
        <v>6.5052532286327498E-3</v>
      </c>
      <c r="AG6">
        <v>6.5052532286327498E-3</v>
      </c>
      <c r="AH6">
        <v>6.5052532286327498E-3</v>
      </c>
      <c r="AI6">
        <v>6.5052532286327498E-3</v>
      </c>
      <c r="AJ6">
        <v>6.5052532286327498E-3</v>
      </c>
      <c r="AK6">
        <v>6.5052532286327498E-3</v>
      </c>
      <c r="AL6">
        <v>6.5052532286327498E-3</v>
      </c>
      <c r="AM6">
        <v>6.5052532286327498E-3</v>
      </c>
      <c r="AN6">
        <v>6.5052532286327498E-3</v>
      </c>
      <c r="AO6">
        <v>6.5052532286327498E-3</v>
      </c>
      <c r="AP6">
        <v>6.5052532286327498E-3</v>
      </c>
      <c r="AQ6">
        <v>6.5052532286327498E-3</v>
      </c>
      <c r="AR6">
        <v>6.5052532286327498E-3</v>
      </c>
      <c r="AS6">
        <v>6.5052532286327498E-3</v>
      </c>
      <c r="AT6">
        <v>6.5052532286327498E-3</v>
      </c>
      <c r="AU6">
        <v>6.5052532286327498E-3</v>
      </c>
      <c r="AV6">
        <v>6.5052532286327498E-3</v>
      </c>
      <c r="AW6">
        <v>6.5052532286327498E-3</v>
      </c>
      <c r="AX6">
        <v>6.5052532286327498E-3</v>
      </c>
      <c r="AY6">
        <v>6.5052532286327498E-3</v>
      </c>
      <c r="AZ6">
        <v>6.5052532286327498E-3</v>
      </c>
      <c r="BA6">
        <v>6.5052532286327498E-3</v>
      </c>
      <c r="BB6">
        <v>6.5052532286327498E-3</v>
      </c>
      <c r="BC6">
        <v>6.5052532286327498E-3</v>
      </c>
      <c r="BD6">
        <v>6.5052532286327498E-3</v>
      </c>
      <c r="BE6">
        <v>6.5052532286327498E-3</v>
      </c>
      <c r="BF6">
        <v>6.5052532286327498E-3</v>
      </c>
      <c r="BG6">
        <v>6.5052532286327498E-3</v>
      </c>
      <c r="BH6">
        <v>4.7804875842006374E-3</v>
      </c>
      <c r="BI6">
        <v>4.7804875842006374E-3</v>
      </c>
      <c r="BJ6">
        <v>4.7804875842006374E-3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1.7247656444321123E-3</v>
      </c>
      <c r="BU6">
        <v>1.7247656444321123E-3</v>
      </c>
    </row>
    <row r="7" spans="1:73" x14ac:dyDescent="0.25">
      <c r="A7">
        <v>1239</v>
      </c>
      <c r="B7">
        <v>371.90409866988136</v>
      </c>
      <c r="C7">
        <v>1.5594622491165871E-3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6.3399498333172244E-3</v>
      </c>
      <c r="Q7">
        <v>6.3399498333172244E-3</v>
      </c>
      <c r="R7">
        <v>6.3399498333172244E-3</v>
      </c>
      <c r="S7">
        <v>8.0647154777493367E-3</v>
      </c>
      <c r="T7">
        <v>8.0647154777493367E-3</v>
      </c>
      <c r="U7">
        <v>8.0647154777493367E-3</v>
      </c>
      <c r="V7">
        <v>8.0647154777493367E-3</v>
      </c>
      <c r="W7">
        <v>8.0647154777493367E-3</v>
      </c>
      <c r="X7">
        <v>8.0647154777493367E-3</v>
      </c>
      <c r="Y7">
        <v>8.0647154777493367E-3</v>
      </c>
      <c r="Z7">
        <v>8.0647154777493367E-3</v>
      </c>
      <c r="AA7">
        <v>8.0647154777493367E-3</v>
      </c>
      <c r="AB7">
        <v>8.0647154777493367E-3</v>
      </c>
      <c r="AC7">
        <v>8.0647154777493367E-3</v>
      </c>
      <c r="AD7">
        <v>8.0647154777493367E-3</v>
      </c>
      <c r="AE7">
        <v>8.0647154777493367E-3</v>
      </c>
      <c r="AF7">
        <v>8.0647154777493367E-3</v>
      </c>
      <c r="AG7">
        <v>8.0647154777493367E-3</v>
      </c>
      <c r="AH7">
        <v>8.0647154777493367E-3</v>
      </c>
      <c r="AI7">
        <v>8.0647154777493367E-3</v>
      </c>
      <c r="AJ7">
        <v>8.0647154777493367E-3</v>
      </c>
      <c r="AK7">
        <v>8.0647154777493367E-3</v>
      </c>
      <c r="AL7">
        <v>8.0647154777493367E-3</v>
      </c>
      <c r="AM7">
        <v>8.0647154777493367E-3</v>
      </c>
      <c r="AN7">
        <v>8.0647154777493367E-3</v>
      </c>
      <c r="AO7">
        <v>8.0647154777493367E-3</v>
      </c>
      <c r="AP7">
        <v>8.0647154777493367E-3</v>
      </c>
      <c r="AQ7">
        <v>8.0647154777493367E-3</v>
      </c>
      <c r="AR7">
        <v>8.0647154777493367E-3</v>
      </c>
      <c r="AS7">
        <v>8.0647154777493367E-3</v>
      </c>
      <c r="AT7">
        <v>8.0647154777493367E-3</v>
      </c>
      <c r="AU7">
        <v>8.0647154777493367E-3</v>
      </c>
      <c r="AV7">
        <v>8.0647154777493367E-3</v>
      </c>
      <c r="AW7">
        <v>8.0647154777493367E-3</v>
      </c>
      <c r="AX7">
        <v>8.0647154777493367E-3</v>
      </c>
      <c r="AY7">
        <v>8.0647154777493367E-3</v>
      </c>
      <c r="AZ7">
        <v>8.0647154777493367E-3</v>
      </c>
      <c r="BA7">
        <v>8.0647154777493367E-3</v>
      </c>
      <c r="BB7">
        <v>8.0647154777493367E-3</v>
      </c>
      <c r="BC7">
        <v>8.0647154777493367E-3</v>
      </c>
      <c r="BD7">
        <v>8.0647154777493367E-3</v>
      </c>
      <c r="BE7">
        <v>8.0647154777493367E-3</v>
      </c>
      <c r="BF7">
        <v>8.0647154777493367E-3</v>
      </c>
      <c r="BG7">
        <v>8.0647154777493367E-3</v>
      </c>
      <c r="BH7">
        <v>6.3399498333172244E-3</v>
      </c>
      <c r="BI7">
        <v>6.3399498333172244E-3</v>
      </c>
      <c r="BJ7">
        <v>6.3399498333172244E-3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1.7247656444321123E-3</v>
      </c>
      <c r="BU7">
        <v>1.7247656444321123E-3</v>
      </c>
    </row>
    <row r="8" spans="1:73" x14ac:dyDescent="0.25">
      <c r="A8">
        <v>1239</v>
      </c>
      <c r="B8">
        <v>369.81347713457791</v>
      </c>
      <c r="C8">
        <v>1.5506958887211081E-3</v>
      </c>
      <c r="D8">
        <v>-10</v>
      </c>
      <c r="E8">
        <v>609.5</v>
      </c>
      <c r="F8">
        <v>-629.5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7.8906457220383319E-3</v>
      </c>
      <c r="Q8">
        <v>7.8906457220383319E-3</v>
      </c>
      <c r="R8">
        <v>7.8906457220383319E-3</v>
      </c>
      <c r="S8">
        <v>9.6154113664704451E-3</v>
      </c>
      <c r="T8">
        <v>9.6154113664704451E-3</v>
      </c>
      <c r="U8">
        <v>9.6154113664704451E-3</v>
      </c>
      <c r="V8">
        <v>9.6154113664704451E-3</v>
      </c>
      <c r="W8">
        <v>9.6154113664704451E-3</v>
      </c>
      <c r="X8">
        <v>9.6154113664704451E-3</v>
      </c>
      <c r="Y8">
        <v>9.6154113664704451E-3</v>
      </c>
      <c r="Z8">
        <v>9.6154113664704451E-3</v>
      </c>
      <c r="AA8">
        <v>9.6154113664704451E-3</v>
      </c>
      <c r="AB8">
        <v>9.6154113664704451E-3</v>
      </c>
      <c r="AC8">
        <v>9.6154113664704451E-3</v>
      </c>
      <c r="AD8">
        <v>9.6154113664704451E-3</v>
      </c>
      <c r="AE8">
        <v>9.6154113664704451E-3</v>
      </c>
      <c r="AF8">
        <v>9.6154113664704451E-3</v>
      </c>
      <c r="AG8">
        <v>9.6154113664704451E-3</v>
      </c>
      <c r="AH8">
        <v>9.6154113664704451E-3</v>
      </c>
      <c r="AI8">
        <v>9.6154113664704451E-3</v>
      </c>
      <c r="AJ8">
        <v>9.6154113664704451E-3</v>
      </c>
      <c r="AK8">
        <v>9.6154113664704451E-3</v>
      </c>
      <c r="AL8">
        <v>9.6154113664704451E-3</v>
      </c>
      <c r="AM8">
        <v>9.6154113664704451E-3</v>
      </c>
      <c r="AN8">
        <v>9.6154113664704451E-3</v>
      </c>
      <c r="AO8">
        <v>9.6154113664704451E-3</v>
      </c>
      <c r="AP8">
        <v>9.6154113664704451E-3</v>
      </c>
      <c r="AQ8">
        <v>9.6154113664704451E-3</v>
      </c>
      <c r="AR8">
        <v>9.6154113664704451E-3</v>
      </c>
      <c r="AS8">
        <v>9.6154113664704451E-3</v>
      </c>
      <c r="AT8">
        <v>9.6154113664704451E-3</v>
      </c>
      <c r="AU8">
        <v>9.6154113664704451E-3</v>
      </c>
      <c r="AV8">
        <v>9.6154113664704451E-3</v>
      </c>
      <c r="AW8">
        <v>9.6154113664704451E-3</v>
      </c>
      <c r="AX8">
        <v>9.6154113664704451E-3</v>
      </c>
      <c r="AY8">
        <v>9.6154113664704451E-3</v>
      </c>
      <c r="AZ8">
        <v>9.6154113664704451E-3</v>
      </c>
      <c r="BA8">
        <v>9.6154113664704451E-3</v>
      </c>
      <c r="BB8">
        <v>9.6154113664704451E-3</v>
      </c>
      <c r="BC8">
        <v>9.6154113664704451E-3</v>
      </c>
      <c r="BD8">
        <v>9.6154113664704451E-3</v>
      </c>
      <c r="BE8">
        <v>9.6154113664704451E-3</v>
      </c>
      <c r="BF8">
        <v>9.6154113664704451E-3</v>
      </c>
      <c r="BG8">
        <v>9.6154113664704451E-3</v>
      </c>
      <c r="BH8">
        <v>7.8906457220383319E-3</v>
      </c>
      <c r="BI8">
        <v>7.8906457220383319E-3</v>
      </c>
      <c r="BJ8">
        <v>6.3399498333172244E-3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1.7247656444321132E-3</v>
      </c>
      <c r="BU8">
        <v>1.7247656444321132E-3</v>
      </c>
    </row>
    <row r="9" spans="1:73" x14ac:dyDescent="0.25">
      <c r="A9">
        <v>1253</v>
      </c>
      <c r="B9">
        <v>603.6688102397768</v>
      </c>
      <c r="C9">
        <v>2.5312942877074446E-3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2.5312942877074446E-3</v>
      </c>
      <c r="P9">
        <v>1.0421940009745776E-2</v>
      </c>
      <c r="Q9">
        <v>1.0421940009745776E-2</v>
      </c>
      <c r="R9">
        <v>1.0421940009745776E-2</v>
      </c>
      <c r="S9">
        <v>1.214670565417789E-2</v>
      </c>
      <c r="T9">
        <v>1.214670565417789E-2</v>
      </c>
      <c r="U9">
        <v>1.214670565417789E-2</v>
      </c>
      <c r="V9">
        <v>1.214670565417789E-2</v>
      </c>
      <c r="W9">
        <v>1.214670565417789E-2</v>
      </c>
      <c r="X9">
        <v>1.214670565417789E-2</v>
      </c>
      <c r="Y9">
        <v>1.214670565417789E-2</v>
      </c>
      <c r="Z9">
        <v>1.214670565417789E-2</v>
      </c>
      <c r="AA9">
        <v>1.214670565417789E-2</v>
      </c>
      <c r="AB9">
        <v>1.214670565417789E-2</v>
      </c>
      <c r="AC9">
        <v>1.214670565417789E-2</v>
      </c>
      <c r="AD9">
        <v>1.214670565417789E-2</v>
      </c>
      <c r="AE9">
        <v>1.214670565417789E-2</v>
      </c>
      <c r="AF9">
        <v>1.214670565417789E-2</v>
      </c>
      <c r="AG9">
        <v>1.214670565417789E-2</v>
      </c>
      <c r="AH9">
        <v>1.214670565417789E-2</v>
      </c>
      <c r="AI9">
        <v>1.214670565417789E-2</v>
      </c>
      <c r="AJ9">
        <v>1.214670565417789E-2</v>
      </c>
      <c r="AK9">
        <v>1.214670565417789E-2</v>
      </c>
      <c r="AL9">
        <v>1.214670565417789E-2</v>
      </c>
      <c r="AM9">
        <v>1.214670565417789E-2</v>
      </c>
      <c r="AN9">
        <v>1.214670565417789E-2</v>
      </c>
      <c r="AO9">
        <v>1.214670565417789E-2</v>
      </c>
      <c r="AP9">
        <v>1.214670565417789E-2</v>
      </c>
      <c r="AQ9">
        <v>1.214670565417789E-2</v>
      </c>
      <c r="AR9">
        <v>1.214670565417789E-2</v>
      </c>
      <c r="AS9">
        <v>1.214670565417789E-2</v>
      </c>
      <c r="AT9">
        <v>1.214670565417789E-2</v>
      </c>
      <c r="AU9">
        <v>1.214670565417789E-2</v>
      </c>
      <c r="AV9">
        <v>1.214670565417789E-2</v>
      </c>
      <c r="AW9">
        <v>1.214670565417789E-2</v>
      </c>
      <c r="AX9">
        <v>1.214670565417789E-2</v>
      </c>
      <c r="AY9">
        <v>1.214670565417789E-2</v>
      </c>
      <c r="AZ9">
        <v>1.214670565417789E-2</v>
      </c>
      <c r="BA9">
        <v>1.214670565417789E-2</v>
      </c>
      <c r="BB9">
        <v>1.214670565417789E-2</v>
      </c>
      <c r="BC9">
        <v>1.214670565417789E-2</v>
      </c>
      <c r="BD9">
        <v>1.214670565417789E-2</v>
      </c>
      <c r="BE9">
        <v>1.214670565417789E-2</v>
      </c>
      <c r="BF9">
        <v>1.214670565417789E-2</v>
      </c>
      <c r="BG9">
        <v>1.214670565417789E-2</v>
      </c>
      <c r="BH9">
        <v>1.0421940009745776E-2</v>
      </c>
      <c r="BI9">
        <v>1.0421940009745776E-2</v>
      </c>
      <c r="BJ9">
        <v>6.3399498333172244E-3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1.7247656444321132E-3</v>
      </c>
      <c r="BU9">
        <v>1.7247656444321132E-3</v>
      </c>
    </row>
    <row r="10" spans="1:73" x14ac:dyDescent="0.25">
      <c r="A10">
        <v>1253</v>
      </c>
      <c r="B10">
        <v>601.63960447369061</v>
      </c>
      <c r="C10">
        <v>2.5227854549217375E-3</v>
      </c>
      <c r="D10">
        <v>-30</v>
      </c>
      <c r="E10">
        <v>596.5</v>
      </c>
      <c r="F10">
        <v>-656.5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5.0540797426291816E-3</v>
      </c>
      <c r="P10">
        <v>1.2944725464667513E-2</v>
      </c>
      <c r="Q10">
        <v>1.2944725464667513E-2</v>
      </c>
      <c r="R10">
        <v>1.2944725464667513E-2</v>
      </c>
      <c r="S10">
        <v>1.4669491109099627E-2</v>
      </c>
      <c r="T10">
        <v>1.4669491109099627E-2</v>
      </c>
      <c r="U10">
        <v>1.4669491109099627E-2</v>
      </c>
      <c r="V10">
        <v>1.4669491109099627E-2</v>
      </c>
      <c r="W10">
        <v>1.4669491109099627E-2</v>
      </c>
      <c r="X10">
        <v>1.4669491109099627E-2</v>
      </c>
      <c r="Y10">
        <v>1.4669491109099627E-2</v>
      </c>
      <c r="Z10">
        <v>1.4669491109099627E-2</v>
      </c>
      <c r="AA10">
        <v>1.4669491109099627E-2</v>
      </c>
      <c r="AB10">
        <v>1.4669491109099627E-2</v>
      </c>
      <c r="AC10">
        <v>1.4669491109099627E-2</v>
      </c>
      <c r="AD10">
        <v>1.4669491109099627E-2</v>
      </c>
      <c r="AE10">
        <v>1.4669491109099627E-2</v>
      </c>
      <c r="AF10">
        <v>1.4669491109099627E-2</v>
      </c>
      <c r="AG10">
        <v>1.4669491109099627E-2</v>
      </c>
      <c r="AH10">
        <v>1.4669491109099627E-2</v>
      </c>
      <c r="AI10">
        <v>1.4669491109099627E-2</v>
      </c>
      <c r="AJ10">
        <v>1.4669491109099627E-2</v>
      </c>
      <c r="AK10">
        <v>1.4669491109099627E-2</v>
      </c>
      <c r="AL10">
        <v>1.4669491109099627E-2</v>
      </c>
      <c r="AM10">
        <v>1.4669491109099627E-2</v>
      </c>
      <c r="AN10">
        <v>1.4669491109099627E-2</v>
      </c>
      <c r="AO10">
        <v>1.4669491109099627E-2</v>
      </c>
      <c r="AP10">
        <v>1.4669491109099627E-2</v>
      </c>
      <c r="AQ10">
        <v>1.4669491109099627E-2</v>
      </c>
      <c r="AR10">
        <v>1.4669491109099627E-2</v>
      </c>
      <c r="AS10">
        <v>1.4669491109099627E-2</v>
      </c>
      <c r="AT10">
        <v>1.4669491109099627E-2</v>
      </c>
      <c r="AU10">
        <v>1.4669491109099627E-2</v>
      </c>
      <c r="AV10">
        <v>1.4669491109099627E-2</v>
      </c>
      <c r="AW10">
        <v>1.4669491109099627E-2</v>
      </c>
      <c r="AX10">
        <v>1.4669491109099627E-2</v>
      </c>
      <c r="AY10">
        <v>1.4669491109099627E-2</v>
      </c>
      <c r="AZ10">
        <v>1.4669491109099627E-2</v>
      </c>
      <c r="BA10">
        <v>1.4669491109099627E-2</v>
      </c>
      <c r="BB10">
        <v>1.4669491109099627E-2</v>
      </c>
      <c r="BC10">
        <v>1.4669491109099627E-2</v>
      </c>
      <c r="BD10">
        <v>1.4669491109099627E-2</v>
      </c>
      <c r="BE10">
        <v>1.4669491109099627E-2</v>
      </c>
      <c r="BF10">
        <v>1.4669491109099627E-2</v>
      </c>
      <c r="BG10">
        <v>1.4669491109099627E-2</v>
      </c>
      <c r="BH10">
        <v>1.2944725464667513E-2</v>
      </c>
      <c r="BI10">
        <v>1.2944725464667513E-2</v>
      </c>
      <c r="BJ10">
        <v>6.3399498333172244E-3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2.2976643233525683E-3</v>
      </c>
      <c r="BU10">
        <v>1.4265464349532096E-3</v>
      </c>
    </row>
    <row r="11" spans="1:73" x14ac:dyDescent="0.25">
      <c r="A11">
        <v>1253</v>
      </c>
      <c r="B11">
        <v>568.563952858628</v>
      </c>
      <c r="C11">
        <v>2.3840931677350692E-3</v>
      </c>
      <c r="D11">
        <v>-40</v>
      </c>
      <c r="E11">
        <v>586.5</v>
      </c>
      <c r="F11">
        <v>-666.5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7.4381729103642508E-3</v>
      </c>
      <c r="P11">
        <v>1.5328818632402583E-2</v>
      </c>
      <c r="Q11">
        <v>1.5328818632402583E-2</v>
      </c>
      <c r="R11">
        <v>1.5328818632402583E-2</v>
      </c>
      <c r="S11">
        <v>1.7053584276834698E-2</v>
      </c>
      <c r="T11">
        <v>1.7053584276834698E-2</v>
      </c>
      <c r="U11">
        <v>1.7053584276834698E-2</v>
      </c>
      <c r="V11">
        <v>1.7053584276834698E-2</v>
      </c>
      <c r="W11">
        <v>1.7053584276834698E-2</v>
      </c>
      <c r="X11">
        <v>1.7053584276834698E-2</v>
      </c>
      <c r="Y11">
        <v>1.7053584276834698E-2</v>
      </c>
      <c r="Z11">
        <v>1.7053584276834698E-2</v>
      </c>
      <c r="AA11">
        <v>1.7053584276834698E-2</v>
      </c>
      <c r="AB11">
        <v>1.7053584276834698E-2</v>
      </c>
      <c r="AC11">
        <v>1.7053584276834698E-2</v>
      </c>
      <c r="AD11">
        <v>1.7053584276834698E-2</v>
      </c>
      <c r="AE11">
        <v>1.7053584276834698E-2</v>
      </c>
      <c r="AF11">
        <v>1.7053584276834698E-2</v>
      </c>
      <c r="AG11">
        <v>1.7053584276834698E-2</v>
      </c>
      <c r="AH11">
        <v>1.7053584276834698E-2</v>
      </c>
      <c r="AI11">
        <v>1.7053584276834698E-2</v>
      </c>
      <c r="AJ11">
        <v>1.7053584276834698E-2</v>
      </c>
      <c r="AK11">
        <v>1.7053584276834698E-2</v>
      </c>
      <c r="AL11">
        <v>1.7053584276834698E-2</v>
      </c>
      <c r="AM11">
        <v>1.7053584276834698E-2</v>
      </c>
      <c r="AN11">
        <v>1.7053584276834698E-2</v>
      </c>
      <c r="AO11">
        <v>1.7053584276834698E-2</v>
      </c>
      <c r="AP11">
        <v>1.7053584276834698E-2</v>
      </c>
      <c r="AQ11">
        <v>1.7053584276834698E-2</v>
      </c>
      <c r="AR11">
        <v>1.7053584276834698E-2</v>
      </c>
      <c r="AS11">
        <v>1.7053584276834698E-2</v>
      </c>
      <c r="AT11">
        <v>1.7053584276834698E-2</v>
      </c>
      <c r="AU11">
        <v>1.7053584276834698E-2</v>
      </c>
      <c r="AV11">
        <v>1.7053584276834698E-2</v>
      </c>
      <c r="AW11">
        <v>1.7053584276834698E-2</v>
      </c>
      <c r="AX11">
        <v>1.7053584276834698E-2</v>
      </c>
      <c r="AY11">
        <v>1.7053584276834698E-2</v>
      </c>
      <c r="AZ11">
        <v>1.7053584276834698E-2</v>
      </c>
      <c r="BA11">
        <v>1.7053584276834698E-2</v>
      </c>
      <c r="BB11">
        <v>1.7053584276834698E-2</v>
      </c>
      <c r="BC11">
        <v>1.7053584276834698E-2</v>
      </c>
      <c r="BD11">
        <v>1.7053584276834698E-2</v>
      </c>
      <c r="BE11">
        <v>1.7053584276834698E-2</v>
      </c>
      <c r="BF11">
        <v>1.7053584276834698E-2</v>
      </c>
      <c r="BG11">
        <v>1.7053584276834698E-2</v>
      </c>
      <c r="BH11">
        <v>1.5328818632402583E-2</v>
      </c>
      <c r="BI11">
        <v>1.2944725464667513E-2</v>
      </c>
      <c r="BJ11">
        <v>6.3399498333172244E-3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5.2507502971693119E-3</v>
      </c>
      <c r="BU11">
        <v>7.8105031053999491E-4</v>
      </c>
    </row>
    <row r="12" spans="1:73" x14ac:dyDescent="0.25">
      <c r="A12">
        <v>1253</v>
      </c>
      <c r="B12">
        <v>624.19443404769606</v>
      </c>
      <c r="C12">
        <v>2.6173620013532446E-3</v>
      </c>
      <c r="D12">
        <v>-30</v>
      </c>
      <c r="E12">
        <v>596.5</v>
      </c>
      <c r="F12">
        <v>-656.5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1.0055534911717495E-2</v>
      </c>
      <c r="P12">
        <v>1.7946180633755828E-2</v>
      </c>
      <c r="Q12">
        <v>1.7946180633755828E-2</v>
      </c>
      <c r="R12">
        <v>1.7946180633755828E-2</v>
      </c>
      <c r="S12">
        <v>1.9670946278187943E-2</v>
      </c>
      <c r="T12">
        <v>1.9670946278187943E-2</v>
      </c>
      <c r="U12">
        <v>1.9670946278187943E-2</v>
      </c>
      <c r="V12">
        <v>1.9670946278187943E-2</v>
      </c>
      <c r="W12">
        <v>1.9670946278187943E-2</v>
      </c>
      <c r="X12">
        <v>1.9670946278187943E-2</v>
      </c>
      <c r="Y12">
        <v>1.9670946278187943E-2</v>
      </c>
      <c r="Z12">
        <v>1.9670946278187943E-2</v>
      </c>
      <c r="AA12">
        <v>1.9670946278187943E-2</v>
      </c>
      <c r="AB12">
        <v>1.9670946278187943E-2</v>
      </c>
      <c r="AC12">
        <v>1.9670946278187943E-2</v>
      </c>
      <c r="AD12">
        <v>1.9670946278187943E-2</v>
      </c>
      <c r="AE12">
        <v>1.9670946278187943E-2</v>
      </c>
      <c r="AF12">
        <v>1.9670946278187943E-2</v>
      </c>
      <c r="AG12">
        <v>1.9670946278187943E-2</v>
      </c>
      <c r="AH12">
        <v>1.9670946278187943E-2</v>
      </c>
      <c r="AI12">
        <v>1.9670946278187943E-2</v>
      </c>
      <c r="AJ12">
        <v>1.9670946278187943E-2</v>
      </c>
      <c r="AK12">
        <v>1.9670946278187943E-2</v>
      </c>
      <c r="AL12">
        <v>1.9670946278187943E-2</v>
      </c>
      <c r="AM12">
        <v>1.9670946278187943E-2</v>
      </c>
      <c r="AN12">
        <v>1.9670946278187943E-2</v>
      </c>
      <c r="AO12">
        <v>1.9670946278187943E-2</v>
      </c>
      <c r="AP12">
        <v>1.9670946278187943E-2</v>
      </c>
      <c r="AQ12">
        <v>1.9670946278187943E-2</v>
      </c>
      <c r="AR12">
        <v>1.9670946278187943E-2</v>
      </c>
      <c r="AS12">
        <v>1.9670946278187943E-2</v>
      </c>
      <c r="AT12">
        <v>1.9670946278187943E-2</v>
      </c>
      <c r="AU12">
        <v>1.9670946278187943E-2</v>
      </c>
      <c r="AV12">
        <v>1.9670946278187943E-2</v>
      </c>
      <c r="AW12">
        <v>1.9670946278187943E-2</v>
      </c>
      <c r="AX12">
        <v>1.9670946278187943E-2</v>
      </c>
      <c r="AY12">
        <v>1.9670946278187943E-2</v>
      </c>
      <c r="AZ12">
        <v>1.9670946278187943E-2</v>
      </c>
      <c r="BA12">
        <v>1.9670946278187943E-2</v>
      </c>
      <c r="BB12">
        <v>1.9670946278187943E-2</v>
      </c>
      <c r="BC12">
        <v>1.9670946278187943E-2</v>
      </c>
      <c r="BD12">
        <v>1.9670946278187943E-2</v>
      </c>
      <c r="BE12">
        <v>1.9670946278187943E-2</v>
      </c>
      <c r="BF12">
        <v>1.9670946278187943E-2</v>
      </c>
      <c r="BG12">
        <v>1.9670946278187943E-2</v>
      </c>
      <c r="BH12">
        <v>1.7946180633755828E-2</v>
      </c>
      <c r="BI12">
        <v>1.5562087466020759E-2</v>
      </c>
      <c r="BJ12">
        <v>6.3399498333172244E-3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2.2976643233525718E-3</v>
      </c>
      <c r="BU12">
        <v>1.4265464349532096E-3</v>
      </c>
    </row>
    <row r="13" spans="1:73" x14ac:dyDescent="0.25">
      <c r="A13">
        <v>1253</v>
      </c>
      <c r="B13">
        <v>610.03536332036276</v>
      </c>
      <c r="C13">
        <v>2.5579904150738269E-3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1.2613525326791322E-2</v>
      </c>
      <c r="P13">
        <v>2.0504171048829654E-2</v>
      </c>
      <c r="Q13">
        <v>2.0504171048829654E-2</v>
      </c>
      <c r="R13">
        <v>2.0504171048829654E-2</v>
      </c>
      <c r="S13">
        <v>2.2228936693261769E-2</v>
      </c>
      <c r="T13">
        <v>2.2228936693261769E-2</v>
      </c>
      <c r="U13">
        <v>2.2228936693261769E-2</v>
      </c>
      <c r="V13">
        <v>2.2228936693261769E-2</v>
      </c>
      <c r="W13">
        <v>2.2228936693261769E-2</v>
      </c>
      <c r="X13">
        <v>2.2228936693261769E-2</v>
      </c>
      <c r="Y13">
        <v>2.2228936693261769E-2</v>
      </c>
      <c r="Z13">
        <v>2.2228936693261769E-2</v>
      </c>
      <c r="AA13">
        <v>2.2228936693261769E-2</v>
      </c>
      <c r="AB13">
        <v>2.2228936693261769E-2</v>
      </c>
      <c r="AC13">
        <v>2.2228936693261769E-2</v>
      </c>
      <c r="AD13">
        <v>2.2228936693261769E-2</v>
      </c>
      <c r="AE13">
        <v>2.2228936693261769E-2</v>
      </c>
      <c r="AF13">
        <v>2.2228936693261769E-2</v>
      </c>
      <c r="AG13">
        <v>2.2228936693261769E-2</v>
      </c>
      <c r="AH13">
        <v>2.2228936693261769E-2</v>
      </c>
      <c r="AI13">
        <v>2.2228936693261769E-2</v>
      </c>
      <c r="AJ13">
        <v>2.2228936693261769E-2</v>
      </c>
      <c r="AK13">
        <v>2.2228936693261769E-2</v>
      </c>
      <c r="AL13">
        <v>2.2228936693261769E-2</v>
      </c>
      <c r="AM13">
        <v>2.2228936693261769E-2</v>
      </c>
      <c r="AN13">
        <v>2.2228936693261769E-2</v>
      </c>
      <c r="AO13">
        <v>2.2228936693261769E-2</v>
      </c>
      <c r="AP13">
        <v>2.2228936693261769E-2</v>
      </c>
      <c r="AQ13">
        <v>2.2228936693261769E-2</v>
      </c>
      <c r="AR13">
        <v>2.2228936693261769E-2</v>
      </c>
      <c r="AS13">
        <v>2.2228936693261769E-2</v>
      </c>
      <c r="AT13">
        <v>2.2228936693261769E-2</v>
      </c>
      <c r="AU13">
        <v>2.2228936693261769E-2</v>
      </c>
      <c r="AV13">
        <v>2.2228936693261769E-2</v>
      </c>
      <c r="AW13">
        <v>2.2228936693261769E-2</v>
      </c>
      <c r="AX13">
        <v>2.2228936693261769E-2</v>
      </c>
      <c r="AY13">
        <v>2.2228936693261769E-2</v>
      </c>
      <c r="AZ13">
        <v>2.2228936693261769E-2</v>
      </c>
      <c r="BA13">
        <v>2.2228936693261769E-2</v>
      </c>
      <c r="BB13">
        <v>2.2228936693261769E-2</v>
      </c>
      <c r="BC13">
        <v>2.2228936693261769E-2</v>
      </c>
      <c r="BD13">
        <v>2.2228936693261769E-2</v>
      </c>
      <c r="BE13">
        <v>2.2228936693261769E-2</v>
      </c>
      <c r="BF13">
        <v>2.2228936693261769E-2</v>
      </c>
      <c r="BG13">
        <v>2.2228936693261769E-2</v>
      </c>
      <c r="BH13">
        <v>2.0504171048829654E-2</v>
      </c>
      <c r="BI13">
        <v>1.8120077881094585E-2</v>
      </c>
      <c r="BJ13">
        <v>6.3399498333172244E-3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1.7247656444321149E-3</v>
      </c>
      <c r="BU13">
        <v>2.2047963795524227E-3</v>
      </c>
    </row>
    <row r="14" spans="1:73" x14ac:dyDescent="0.25">
      <c r="A14">
        <v>1253</v>
      </c>
      <c r="B14">
        <v>566.32674146279328</v>
      </c>
      <c r="C14">
        <v>2.3747121291082416E-3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1.2613525326791322E-2</v>
      </c>
      <c r="P14">
        <v>2.2878883177937896E-2</v>
      </c>
      <c r="Q14">
        <v>2.2878883177937896E-2</v>
      </c>
      <c r="R14">
        <v>2.2878883177937896E-2</v>
      </c>
      <c r="S14">
        <v>2.4603648822370011E-2</v>
      </c>
      <c r="T14">
        <v>2.4603648822370011E-2</v>
      </c>
      <c r="U14">
        <v>2.4603648822370011E-2</v>
      </c>
      <c r="V14">
        <v>2.4603648822370011E-2</v>
      </c>
      <c r="W14">
        <v>2.4603648822370011E-2</v>
      </c>
      <c r="X14">
        <v>2.4603648822370011E-2</v>
      </c>
      <c r="Y14">
        <v>2.4603648822370011E-2</v>
      </c>
      <c r="Z14">
        <v>2.4603648822370011E-2</v>
      </c>
      <c r="AA14">
        <v>2.4603648822370011E-2</v>
      </c>
      <c r="AB14">
        <v>2.4603648822370011E-2</v>
      </c>
      <c r="AC14">
        <v>2.4603648822370011E-2</v>
      </c>
      <c r="AD14">
        <v>2.4603648822370011E-2</v>
      </c>
      <c r="AE14">
        <v>2.4603648822370011E-2</v>
      </c>
      <c r="AF14">
        <v>2.4603648822370011E-2</v>
      </c>
      <c r="AG14">
        <v>2.4603648822370011E-2</v>
      </c>
      <c r="AH14">
        <v>2.4603648822370011E-2</v>
      </c>
      <c r="AI14">
        <v>2.4603648822370011E-2</v>
      </c>
      <c r="AJ14">
        <v>2.4603648822370011E-2</v>
      </c>
      <c r="AK14">
        <v>2.4603648822370011E-2</v>
      </c>
      <c r="AL14">
        <v>2.4603648822370011E-2</v>
      </c>
      <c r="AM14">
        <v>2.4603648822370011E-2</v>
      </c>
      <c r="AN14">
        <v>2.4603648822370011E-2</v>
      </c>
      <c r="AO14">
        <v>2.4603648822370011E-2</v>
      </c>
      <c r="AP14">
        <v>2.4603648822370011E-2</v>
      </c>
      <c r="AQ14">
        <v>2.4603648822370011E-2</v>
      </c>
      <c r="AR14">
        <v>2.4603648822370011E-2</v>
      </c>
      <c r="AS14">
        <v>2.4603648822370011E-2</v>
      </c>
      <c r="AT14">
        <v>2.4603648822370011E-2</v>
      </c>
      <c r="AU14">
        <v>2.4603648822370011E-2</v>
      </c>
      <c r="AV14">
        <v>2.4603648822370011E-2</v>
      </c>
      <c r="AW14">
        <v>2.4603648822370011E-2</v>
      </c>
      <c r="AX14">
        <v>2.4603648822370011E-2</v>
      </c>
      <c r="AY14">
        <v>2.4603648822370011E-2</v>
      </c>
      <c r="AZ14">
        <v>2.4603648822370011E-2</v>
      </c>
      <c r="BA14">
        <v>2.4603648822370011E-2</v>
      </c>
      <c r="BB14">
        <v>2.4603648822370011E-2</v>
      </c>
      <c r="BC14">
        <v>2.4603648822370011E-2</v>
      </c>
      <c r="BD14">
        <v>2.4603648822370011E-2</v>
      </c>
      <c r="BE14">
        <v>2.4603648822370011E-2</v>
      </c>
      <c r="BF14">
        <v>2.4603648822370011E-2</v>
      </c>
      <c r="BG14">
        <v>2.4603648822370011E-2</v>
      </c>
      <c r="BH14">
        <v>2.2878883177937896E-2</v>
      </c>
      <c r="BI14">
        <v>2.0494790010202827E-2</v>
      </c>
      <c r="BJ14">
        <v>8.714661962425466E-3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1.7247656444321149E-3</v>
      </c>
      <c r="BU14">
        <v>3.0970468165790223E-3</v>
      </c>
    </row>
    <row r="15" spans="1:73" x14ac:dyDescent="0.25">
      <c r="A15">
        <v>1253</v>
      </c>
      <c r="B15">
        <v>616.33874920264043</v>
      </c>
      <c r="C15">
        <v>2.5844216707663109E-3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1.2613525326791322E-2</v>
      </c>
      <c r="P15">
        <v>2.5463304848704207E-2</v>
      </c>
      <c r="Q15">
        <v>2.5463304848704207E-2</v>
      </c>
      <c r="R15">
        <v>2.5463304848704207E-2</v>
      </c>
      <c r="S15">
        <v>2.7188070493136322E-2</v>
      </c>
      <c r="T15">
        <v>2.7188070493136322E-2</v>
      </c>
      <c r="U15">
        <v>2.7188070493136322E-2</v>
      </c>
      <c r="V15">
        <v>2.7188070493136322E-2</v>
      </c>
      <c r="W15">
        <v>2.7188070493136322E-2</v>
      </c>
      <c r="X15">
        <v>2.7188070493136322E-2</v>
      </c>
      <c r="Y15">
        <v>2.7188070493136322E-2</v>
      </c>
      <c r="Z15">
        <v>2.7188070493136322E-2</v>
      </c>
      <c r="AA15">
        <v>2.7188070493136322E-2</v>
      </c>
      <c r="AB15">
        <v>2.7188070493136322E-2</v>
      </c>
      <c r="AC15">
        <v>2.7188070493136322E-2</v>
      </c>
      <c r="AD15">
        <v>2.7188070493136322E-2</v>
      </c>
      <c r="AE15">
        <v>2.7188070493136322E-2</v>
      </c>
      <c r="AF15">
        <v>2.7188070493136322E-2</v>
      </c>
      <c r="AG15">
        <v>2.7188070493136322E-2</v>
      </c>
      <c r="AH15">
        <v>2.7188070493136322E-2</v>
      </c>
      <c r="AI15">
        <v>2.7188070493136322E-2</v>
      </c>
      <c r="AJ15">
        <v>2.7188070493136322E-2</v>
      </c>
      <c r="AK15">
        <v>2.7188070493136322E-2</v>
      </c>
      <c r="AL15">
        <v>2.7188070493136322E-2</v>
      </c>
      <c r="AM15">
        <v>2.7188070493136322E-2</v>
      </c>
      <c r="AN15">
        <v>2.7188070493136322E-2</v>
      </c>
      <c r="AO15">
        <v>2.7188070493136322E-2</v>
      </c>
      <c r="AP15">
        <v>2.7188070493136322E-2</v>
      </c>
      <c r="AQ15">
        <v>2.7188070493136322E-2</v>
      </c>
      <c r="AR15">
        <v>2.7188070493136322E-2</v>
      </c>
      <c r="AS15">
        <v>2.7188070493136322E-2</v>
      </c>
      <c r="AT15">
        <v>2.7188070493136322E-2</v>
      </c>
      <c r="AU15">
        <v>2.7188070493136322E-2</v>
      </c>
      <c r="AV15">
        <v>2.7188070493136322E-2</v>
      </c>
      <c r="AW15">
        <v>2.7188070493136322E-2</v>
      </c>
      <c r="AX15">
        <v>2.7188070493136322E-2</v>
      </c>
      <c r="AY15">
        <v>2.7188070493136322E-2</v>
      </c>
      <c r="AZ15">
        <v>2.7188070493136322E-2</v>
      </c>
      <c r="BA15">
        <v>2.7188070493136322E-2</v>
      </c>
      <c r="BB15">
        <v>2.7188070493136322E-2</v>
      </c>
      <c r="BC15">
        <v>2.7188070493136322E-2</v>
      </c>
      <c r="BD15">
        <v>2.7188070493136322E-2</v>
      </c>
      <c r="BE15">
        <v>2.7188070493136322E-2</v>
      </c>
      <c r="BF15">
        <v>2.7188070493136322E-2</v>
      </c>
      <c r="BG15">
        <v>2.7188070493136322E-2</v>
      </c>
      <c r="BH15">
        <v>2.5463304848704207E-2</v>
      </c>
      <c r="BI15">
        <v>2.3079211680969137E-2</v>
      </c>
      <c r="BJ15">
        <v>1.1299083633191776E-2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1.7247656444321149E-3</v>
      </c>
      <c r="BU15">
        <v>3.9892972536056219E-3</v>
      </c>
    </row>
    <row r="16" spans="1:73" x14ac:dyDescent="0.25">
      <c r="A16">
        <v>1253</v>
      </c>
      <c r="B16">
        <v>613.86274867217458</v>
      </c>
      <c r="C16">
        <v>2.5740393454037674E-3</v>
      </c>
      <c r="D16">
        <v>10</v>
      </c>
      <c r="E16">
        <v>636.5</v>
      </c>
      <c r="F16">
        <v>-616.5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1.2613525326791322E-2</v>
      </c>
      <c r="P16">
        <v>2.8037344194107975E-2</v>
      </c>
      <c r="Q16">
        <v>2.8037344194107975E-2</v>
      </c>
      <c r="R16">
        <v>2.8037344194107975E-2</v>
      </c>
      <c r="S16">
        <v>2.976210983854009E-2</v>
      </c>
      <c r="T16">
        <v>2.976210983854009E-2</v>
      </c>
      <c r="U16">
        <v>2.976210983854009E-2</v>
      </c>
      <c r="V16">
        <v>2.976210983854009E-2</v>
      </c>
      <c r="W16">
        <v>2.976210983854009E-2</v>
      </c>
      <c r="X16">
        <v>2.976210983854009E-2</v>
      </c>
      <c r="Y16">
        <v>2.976210983854009E-2</v>
      </c>
      <c r="Z16">
        <v>2.976210983854009E-2</v>
      </c>
      <c r="AA16">
        <v>2.976210983854009E-2</v>
      </c>
      <c r="AB16">
        <v>2.976210983854009E-2</v>
      </c>
      <c r="AC16">
        <v>2.976210983854009E-2</v>
      </c>
      <c r="AD16">
        <v>2.976210983854009E-2</v>
      </c>
      <c r="AE16">
        <v>2.976210983854009E-2</v>
      </c>
      <c r="AF16">
        <v>2.976210983854009E-2</v>
      </c>
      <c r="AG16">
        <v>2.976210983854009E-2</v>
      </c>
      <c r="AH16">
        <v>2.976210983854009E-2</v>
      </c>
      <c r="AI16">
        <v>2.976210983854009E-2</v>
      </c>
      <c r="AJ16">
        <v>2.976210983854009E-2</v>
      </c>
      <c r="AK16">
        <v>2.976210983854009E-2</v>
      </c>
      <c r="AL16">
        <v>2.976210983854009E-2</v>
      </c>
      <c r="AM16">
        <v>2.976210983854009E-2</v>
      </c>
      <c r="AN16">
        <v>2.976210983854009E-2</v>
      </c>
      <c r="AO16">
        <v>2.976210983854009E-2</v>
      </c>
      <c r="AP16">
        <v>2.976210983854009E-2</v>
      </c>
      <c r="AQ16">
        <v>2.976210983854009E-2</v>
      </c>
      <c r="AR16">
        <v>2.976210983854009E-2</v>
      </c>
      <c r="AS16">
        <v>2.976210983854009E-2</v>
      </c>
      <c r="AT16">
        <v>2.976210983854009E-2</v>
      </c>
      <c r="AU16">
        <v>2.976210983854009E-2</v>
      </c>
      <c r="AV16">
        <v>2.976210983854009E-2</v>
      </c>
      <c r="AW16">
        <v>2.976210983854009E-2</v>
      </c>
      <c r="AX16">
        <v>2.976210983854009E-2</v>
      </c>
      <c r="AY16">
        <v>2.976210983854009E-2</v>
      </c>
      <c r="AZ16">
        <v>2.976210983854009E-2</v>
      </c>
      <c r="BA16">
        <v>2.976210983854009E-2</v>
      </c>
      <c r="BB16">
        <v>2.976210983854009E-2</v>
      </c>
      <c r="BC16">
        <v>2.976210983854009E-2</v>
      </c>
      <c r="BD16">
        <v>2.976210983854009E-2</v>
      </c>
      <c r="BE16">
        <v>2.976210983854009E-2</v>
      </c>
      <c r="BF16">
        <v>2.976210983854009E-2</v>
      </c>
      <c r="BG16">
        <v>2.976210983854009E-2</v>
      </c>
      <c r="BH16">
        <v>2.8037344194107975E-2</v>
      </c>
      <c r="BI16">
        <v>2.5653251026372906E-2</v>
      </c>
      <c r="BJ16">
        <v>1.3873122978595543E-2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1.7247656444321149E-3</v>
      </c>
      <c r="BU16">
        <v>7.9268194743585367E-3</v>
      </c>
    </row>
    <row r="17" spans="1:73" x14ac:dyDescent="0.25">
      <c r="A17">
        <v>1253</v>
      </c>
      <c r="B17">
        <v>589.79639799095185</v>
      </c>
      <c r="C17">
        <v>2.4731247131219601E-3</v>
      </c>
      <c r="D17">
        <v>20</v>
      </c>
      <c r="E17">
        <v>646.5</v>
      </c>
      <c r="F17">
        <v>-606.5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1.2613525326791322E-2</v>
      </c>
      <c r="P17">
        <v>2.8037344194107975E-2</v>
      </c>
      <c r="Q17">
        <v>3.0510468907229936E-2</v>
      </c>
      <c r="R17">
        <v>3.0510468907229936E-2</v>
      </c>
      <c r="S17">
        <v>3.2235234551662051E-2</v>
      </c>
      <c r="T17">
        <v>3.2235234551662051E-2</v>
      </c>
      <c r="U17">
        <v>3.2235234551662051E-2</v>
      </c>
      <c r="V17">
        <v>3.2235234551662051E-2</v>
      </c>
      <c r="W17">
        <v>3.2235234551662051E-2</v>
      </c>
      <c r="X17">
        <v>3.2235234551662051E-2</v>
      </c>
      <c r="Y17">
        <v>3.2235234551662051E-2</v>
      </c>
      <c r="Z17">
        <v>3.2235234551662051E-2</v>
      </c>
      <c r="AA17">
        <v>3.2235234551662051E-2</v>
      </c>
      <c r="AB17">
        <v>3.2235234551662051E-2</v>
      </c>
      <c r="AC17">
        <v>3.2235234551662051E-2</v>
      </c>
      <c r="AD17">
        <v>3.2235234551662051E-2</v>
      </c>
      <c r="AE17">
        <v>3.2235234551662051E-2</v>
      </c>
      <c r="AF17">
        <v>3.2235234551662051E-2</v>
      </c>
      <c r="AG17">
        <v>3.2235234551662051E-2</v>
      </c>
      <c r="AH17">
        <v>3.2235234551662051E-2</v>
      </c>
      <c r="AI17">
        <v>3.2235234551662051E-2</v>
      </c>
      <c r="AJ17">
        <v>3.2235234551662051E-2</v>
      </c>
      <c r="AK17">
        <v>3.2235234551662051E-2</v>
      </c>
      <c r="AL17">
        <v>3.2235234551662051E-2</v>
      </c>
      <c r="AM17">
        <v>3.2235234551662051E-2</v>
      </c>
      <c r="AN17">
        <v>3.2235234551662051E-2</v>
      </c>
      <c r="AO17">
        <v>3.2235234551662051E-2</v>
      </c>
      <c r="AP17">
        <v>3.2235234551662051E-2</v>
      </c>
      <c r="AQ17">
        <v>3.2235234551662051E-2</v>
      </c>
      <c r="AR17">
        <v>3.2235234551662051E-2</v>
      </c>
      <c r="AS17">
        <v>3.2235234551662051E-2</v>
      </c>
      <c r="AT17">
        <v>3.2235234551662051E-2</v>
      </c>
      <c r="AU17">
        <v>3.2235234551662051E-2</v>
      </c>
      <c r="AV17">
        <v>3.2235234551662051E-2</v>
      </c>
      <c r="AW17">
        <v>3.2235234551662051E-2</v>
      </c>
      <c r="AX17">
        <v>3.2235234551662051E-2</v>
      </c>
      <c r="AY17">
        <v>3.2235234551662051E-2</v>
      </c>
      <c r="AZ17">
        <v>3.2235234551662051E-2</v>
      </c>
      <c r="BA17">
        <v>3.2235234551662051E-2</v>
      </c>
      <c r="BB17">
        <v>3.2235234551662051E-2</v>
      </c>
      <c r="BC17">
        <v>3.2235234551662051E-2</v>
      </c>
      <c r="BD17">
        <v>3.2235234551662051E-2</v>
      </c>
      <c r="BE17">
        <v>3.2235234551662051E-2</v>
      </c>
      <c r="BF17">
        <v>3.2235234551662051E-2</v>
      </c>
      <c r="BG17">
        <v>3.2235234551662051E-2</v>
      </c>
      <c r="BH17">
        <v>3.0510468907229936E-2</v>
      </c>
      <c r="BI17">
        <v>2.8126375739494867E-2</v>
      </c>
      <c r="BJ17">
        <v>1.6346247691717504E-2</v>
      </c>
      <c r="BK17">
        <v>2.4731247131219601E-3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1.7247656444321149E-3</v>
      </c>
      <c r="BU17">
        <v>1.2335550031161442E-2</v>
      </c>
    </row>
    <row r="18" spans="1:73" x14ac:dyDescent="0.25">
      <c r="A18">
        <v>1306</v>
      </c>
      <c r="B18">
        <v>349.27546224197437</v>
      </c>
      <c r="C18">
        <v>1.4645762169794984E-3</v>
      </c>
      <c r="D18">
        <v>30</v>
      </c>
      <c r="E18">
        <v>683</v>
      </c>
      <c r="F18">
        <v>-623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1.2613525326791322E-2</v>
      </c>
      <c r="P18">
        <v>2.9501920411087474E-2</v>
      </c>
      <c r="Q18">
        <v>3.1975045124209435E-2</v>
      </c>
      <c r="R18">
        <v>3.1975045124209435E-2</v>
      </c>
      <c r="S18">
        <v>3.369981076864155E-2</v>
      </c>
      <c r="T18">
        <v>3.369981076864155E-2</v>
      </c>
      <c r="U18">
        <v>3.369981076864155E-2</v>
      </c>
      <c r="V18">
        <v>3.369981076864155E-2</v>
      </c>
      <c r="W18">
        <v>3.369981076864155E-2</v>
      </c>
      <c r="X18">
        <v>3.369981076864155E-2</v>
      </c>
      <c r="Y18">
        <v>3.369981076864155E-2</v>
      </c>
      <c r="Z18">
        <v>3.369981076864155E-2</v>
      </c>
      <c r="AA18">
        <v>3.369981076864155E-2</v>
      </c>
      <c r="AB18">
        <v>3.369981076864155E-2</v>
      </c>
      <c r="AC18">
        <v>3.369981076864155E-2</v>
      </c>
      <c r="AD18">
        <v>3.369981076864155E-2</v>
      </c>
      <c r="AE18">
        <v>3.369981076864155E-2</v>
      </c>
      <c r="AF18">
        <v>3.369981076864155E-2</v>
      </c>
      <c r="AG18">
        <v>3.369981076864155E-2</v>
      </c>
      <c r="AH18">
        <v>3.369981076864155E-2</v>
      </c>
      <c r="AI18">
        <v>3.369981076864155E-2</v>
      </c>
      <c r="AJ18">
        <v>3.369981076864155E-2</v>
      </c>
      <c r="AK18">
        <v>3.369981076864155E-2</v>
      </c>
      <c r="AL18">
        <v>3.369981076864155E-2</v>
      </c>
      <c r="AM18">
        <v>3.369981076864155E-2</v>
      </c>
      <c r="AN18">
        <v>3.369981076864155E-2</v>
      </c>
      <c r="AO18">
        <v>3.369981076864155E-2</v>
      </c>
      <c r="AP18">
        <v>3.369981076864155E-2</v>
      </c>
      <c r="AQ18">
        <v>3.369981076864155E-2</v>
      </c>
      <c r="AR18">
        <v>3.369981076864155E-2</v>
      </c>
      <c r="AS18">
        <v>3.369981076864155E-2</v>
      </c>
      <c r="AT18">
        <v>3.369981076864155E-2</v>
      </c>
      <c r="AU18">
        <v>3.369981076864155E-2</v>
      </c>
      <c r="AV18">
        <v>3.369981076864155E-2</v>
      </c>
      <c r="AW18">
        <v>3.369981076864155E-2</v>
      </c>
      <c r="AX18">
        <v>3.369981076864155E-2</v>
      </c>
      <c r="AY18">
        <v>3.369981076864155E-2</v>
      </c>
      <c r="AZ18">
        <v>3.369981076864155E-2</v>
      </c>
      <c r="BA18">
        <v>3.369981076864155E-2</v>
      </c>
      <c r="BB18">
        <v>3.369981076864155E-2</v>
      </c>
      <c r="BC18">
        <v>3.369981076864155E-2</v>
      </c>
      <c r="BD18">
        <v>3.369981076864155E-2</v>
      </c>
      <c r="BE18">
        <v>3.369981076864155E-2</v>
      </c>
      <c r="BF18">
        <v>3.369981076864155E-2</v>
      </c>
      <c r="BG18">
        <v>3.369981076864155E-2</v>
      </c>
      <c r="BH18">
        <v>3.1975045124209435E-2</v>
      </c>
      <c r="BI18">
        <v>2.9590951956474366E-2</v>
      </c>
      <c r="BJ18">
        <v>1.7810823908697003E-2</v>
      </c>
      <c r="BK18">
        <v>3.9377009301014582E-3</v>
      </c>
      <c r="BL18">
        <v>1.4645762169794984E-3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1.7247656444321149E-3</v>
      </c>
      <c r="BU18">
        <v>2.9921307986241059E-2</v>
      </c>
    </row>
    <row r="19" spans="1:73" x14ac:dyDescent="0.25">
      <c r="A19">
        <v>1344</v>
      </c>
      <c r="B19">
        <v>324.91581889783407</v>
      </c>
      <c r="C19">
        <v>1.3624317546490341E-3</v>
      </c>
      <c r="D19">
        <v>40</v>
      </c>
      <c r="E19">
        <v>712</v>
      </c>
      <c r="F19">
        <v>-632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1.2613525326791322E-2</v>
      </c>
      <c r="P19">
        <v>3.0864352165736509E-2</v>
      </c>
      <c r="Q19">
        <v>3.333747687885847E-2</v>
      </c>
      <c r="R19">
        <v>3.333747687885847E-2</v>
      </c>
      <c r="S19">
        <v>3.5062242523290585E-2</v>
      </c>
      <c r="T19">
        <v>3.5062242523290585E-2</v>
      </c>
      <c r="U19">
        <v>3.5062242523290585E-2</v>
      </c>
      <c r="V19">
        <v>3.5062242523290585E-2</v>
      </c>
      <c r="W19">
        <v>3.5062242523290585E-2</v>
      </c>
      <c r="X19">
        <v>3.5062242523290585E-2</v>
      </c>
      <c r="Y19">
        <v>3.5062242523290585E-2</v>
      </c>
      <c r="Z19">
        <v>3.5062242523290585E-2</v>
      </c>
      <c r="AA19">
        <v>3.5062242523290585E-2</v>
      </c>
      <c r="AB19">
        <v>3.5062242523290585E-2</v>
      </c>
      <c r="AC19">
        <v>3.5062242523290585E-2</v>
      </c>
      <c r="AD19">
        <v>3.5062242523290585E-2</v>
      </c>
      <c r="AE19">
        <v>3.5062242523290585E-2</v>
      </c>
      <c r="AF19">
        <v>3.5062242523290585E-2</v>
      </c>
      <c r="AG19">
        <v>3.5062242523290585E-2</v>
      </c>
      <c r="AH19">
        <v>3.5062242523290585E-2</v>
      </c>
      <c r="AI19">
        <v>3.5062242523290585E-2</v>
      </c>
      <c r="AJ19">
        <v>3.5062242523290585E-2</v>
      </c>
      <c r="AK19">
        <v>3.5062242523290585E-2</v>
      </c>
      <c r="AL19">
        <v>3.5062242523290585E-2</v>
      </c>
      <c r="AM19">
        <v>3.5062242523290585E-2</v>
      </c>
      <c r="AN19">
        <v>3.5062242523290585E-2</v>
      </c>
      <c r="AO19">
        <v>3.5062242523290585E-2</v>
      </c>
      <c r="AP19">
        <v>3.5062242523290585E-2</v>
      </c>
      <c r="AQ19">
        <v>3.5062242523290585E-2</v>
      </c>
      <c r="AR19">
        <v>3.5062242523290585E-2</v>
      </c>
      <c r="AS19">
        <v>3.5062242523290585E-2</v>
      </c>
      <c r="AT19">
        <v>3.5062242523290585E-2</v>
      </c>
      <c r="AU19">
        <v>3.5062242523290585E-2</v>
      </c>
      <c r="AV19">
        <v>3.5062242523290585E-2</v>
      </c>
      <c r="AW19">
        <v>3.5062242523290585E-2</v>
      </c>
      <c r="AX19">
        <v>3.5062242523290585E-2</v>
      </c>
      <c r="AY19">
        <v>3.5062242523290585E-2</v>
      </c>
      <c r="AZ19">
        <v>3.5062242523290585E-2</v>
      </c>
      <c r="BA19">
        <v>3.5062242523290585E-2</v>
      </c>
      <c r="BB19">
        <v>3.5062242523290585E-2</v>
      </c>
      <c r="BC19">
        <v>3.5062242523290585E-2</v>
      </c>
      <c r="BD19">
        <v>3.5062242523290585E-2</v>
      </c>
      <c r="BE19">
        <v>3.5062242523290585E-2</v>
      </c>
      <c r="BF19">
        <v>3.5062242523290585E-2</v>
      </c>
      <c r="BG19">
        <v>3.5062242523290585E-2</v>
      </c>
      <c r="BH19">
        <v>3.333747687885847E-2</v>
      </c>
      <c r="BI19">
        <v>3.0953383711123401E-2</v>
      </c>
      <c r="BJ19">
        <v>1.9173255663346038E-2</v>
      </c>
      <c r="BK19">
        <v>5.3001326847504924E-3</v>
      </c>
      <c r="BL19">
        <v>2.8270079716285323E-3</v>
      </c>
      <c r="BM19">
        <v>1.3624317546490341E-3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2.1098030249181721E-3</v>
      </c>
      <c r="BU19">
        <v>3.2454482488335629E-2</v>
      </c>
    </row>
    <row r="20" spans="1:73" x14ac:dyDescent="0.25">
      <c r="A20">
        <v>1417</v>
      </c>
      <c r="B20">
        <v>448.7378756981023</v>
      </c>
      <c r="C20">
        <v>1.8816403997771658E-3</v>
      </c>
      <c r="D20">
        <v>30</v>
      </c>
      <c r="E20">
        <v>738.5</v>
      </c>
      <c r="F20">
        <v>-678.5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1.8816403997771658E-3</v>
      </c>
      <c r="O20">
        <v>1.4495165726568487E-2</v>
      </c>
      <c r="P20">
        <v>3.2745992565513672E-2</v>
      </c>
      <c r="Q20">
        <v>3.5219117278635637E-2</v>
      </c>
      <c r="R20">
        <v>3.5219117278635637E-2</v>
      </c>
      <c r="S20">
        <v>3.6943882923067752E-2</v>
      </c>
      <c r="T20">
        <v>3.6943882923067752E-2</v>
      </c>
      <c r="U20">
        <v>3.6943882923067752E-2</v>
      </c>
      <c r="V20">
        <v>3.6943882923067752E-2</v>
      </c>
      <c r="W20">
        <v>3.6943882923067752E-2</v>
      </c>
      <c r="X20">
        <v>3.6943882923067752E-2</v>
      </c>
      <c r="Y20">
        <v>3.6943882923067752E-2</v>
      </c>
      <c r="Z20">
        <v>3.6943882923067752E-2</v>
      </c>
      <c r="AA20">
        <v>3.6943882923067752E-2</v>
      </c>
      <c r="AB20">
        <v>3.6943882923067752E-2</v>
      </c>
      <c r="AC20">
        <v>3.6943882923067752E-2</v>
      </c>
      <c r="AD20">
        <v>3.6943882923067752E-2</v>
      </c>
      <c r="AE20">
        <v>3.6943882923067752E-2</v>
      </c>
      <c r="AF20">
        <v>3.6943882923067752E-2</v>
      </c>
      <c r="AG20">
        <v>3.6943882923067752E-2</v>
      </c>
      <c r="AH20">
        <v>3.6943882923067752E-2</v>
      </c>
      <c r="AI20">
        <v>3.6943882923067752E-2</v>
      </c>
      <c r="AJ20">
        <v>3.6943882923067752E-2</v>
      </c>
      <c r="AK20">
        <v>3.6943882923067752E-2</v>
      </c>
      <c r="AL20">
        <v>3.6943882923067752E-2</v>
      </c>
      <c r="AM20">
        <v>3.6943882923067752E-2</v>
      </c>
      <c r="AN20">
        <v>3.6943882923067752E-2</v>
      </c>
      <c r="AO20">
        <v>3.6943882923067752E-2</v>
      </c>
      <c r="AP20">
        <v>3.6943882923067752E-2</v>
      </c>
      <c r="AQ20">
        <v>3.6943882923067752E-2</v>
      </c>
      <c r="AR20">
        <v>3.6943882923067752E-2</v>
      </c>
      <c r="AS20">
        <v>3.6943882923067752E-2</v>
      </c>
      <c r="AT20">
        <v>3.6943882923067752E-2</v>
      </c>
      <c r="AU20">
        <v>3.6943882923067752E-2</v>
      </c>
      <c r="AV20">
        <v>3.6943882923067752E-2</v>
      </c>
      <c r="AW20">
        <v>3.6943882923067752E-2</v>
      </c>
      <c r="AX20">
        <v>3.6943882923067752E-2</v>
      </c>
      <c r="AY20">
        <v>3.6943882923067752E-2</v>
      </c>
      <c r="AZ20">
        <v>3.6943882923067752E-2</v>
      </c>
      <c r="BA20">
        <v>3.6943882923067752E-2</v>
      </c>
      <c r="BB20">
        <v>3.6943882923067752E-2</v>
      </c>
      <c r="BC20">
        <v>3.6943882923067752E-2</v>
      </c>
      <c r="BD20">
        <v>3.6943882923067752E-2</v>
      </c>
      <c r="BE20">
        <v>3.6943882923067752E-2</v>
      </c>
      <c r="BF20">
        <v>3.6943882923067752E-2</v>
      </c>
      <c r="BG20">
        <v>3.6943882923067752E-2</v>
      </c>
      <c r="BH20">
        <v>3.5219117278635637E-2</v>
      </c>
      <c r="BI20">
        <v>3.2835024110900564E-2</v>
      </c>
      <c r="BJ20">
        <v>2.1054896063123205E-2</v>
      </c>
      <c r="BK20">
        <v>7.1817730845276581E-3</v>
      </c>
      <c r="BL20">
        <v>4.708648371405698E-3</v>
      </c>
      <c r="BM20">
        <v>3.2440721544261999E-3</v>
      </c>
      <c r="BN20">
        <v>1.8816403997771658E-3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2.0549866200531185E-2</v>
      </c>
      <c r="BU20">
        <v>3.3892549991417498E-2</v>
      </c>
    </row>
    <row r="21" spans="1:73" x14ac:dyDescent="0.25">
      <c r="A21">
        <v>1417</v>
      </c>
      <c r="B21">
        <v>428.86438863508283</v>
      </c>
      <c r="C21">
        <v>1.798307215378476E-3</v>
      </c>
      <c r="D21">
        <v>20</v>
      </c>
      <c r="E21">
        <v>728.5</v>
      </c>
      <c r="F21">
        <v>-688.5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3.679947615155642E-3</v>
      </c>
      <c r="O21">
        <v>1.6293472941946961E-2</v>
      </c>
      <c r="P21">
        <v>3.454429978089215E-2</v>
      </c>
      <c r="Q21">
        <v>3.7017424494014114E-2</v>
      </c>
      <c r="R21">
        <v>3.7017424494014114E-2</v>
      </c>
      <c r="S21">
        <v>3.8742190138446229E-2</v>
      </c>
      <c r="T21">
        <v>3.8742190138446229E-2</v>
      </c>
      <c r="U21">
        <v>3.8742190138446229E-2</v>
      </c>
      <c r="V21">
        <v>3.8742190138446229E-2</v>
      </c>
      <c r="W21">
        <v>3.8742190138446229E-2</v>
      </c>
      <c r="X21">
        <v>3.8742190138446229E-2</v>
      </c>
      <c r="Y21">
        <v>3.8742190138446229E-2</v>
      </c>
      <c r="Z21">
        <v>3.8742190138446229E-2</v>
      </c>
      <c r="AA21">
        <v>3.8742190138446229E-2</v>
      </c>
      <c r="AB21">
        <v>3.8742190138446229E-2</v>
      </c>
      <c r="AC21">
        <v>3.8742190138446229E-2</v>
      </c>
      <c r="AD21">
        <v>3.8742190138446229E-2</v>
      </c>
      <c r="AE21">
        <v>3.8742190138446229E-2</v>
      </c>
      <c r="AF21">
        <v>3.8742190138446229E-2</v>
      </c>
      <c r="AG21">
        <v>3.8742190138446229E-2</v>
      </c>
      <c r="AH21">
        <v>3.8742190138446229E-2</v>
      </c>
      <c r="AI21">
        <v>3.8742190138446229E-2</v>
      </c>
      <c r="AJ21">
        <v>3.8742190138446229E-2</v>
      </c>
      <c r="AK21">
        <v>3.8742190138446229E-2</v>
      </c>
      <c r="AL21">
        <v>3.8742190138446229E-2</v>
      </c>
      <c r="AM21">
        <v>3.8742190138446229E-2</v>
      </c>
      <c r="AN21">
        <v>3.8742190138446229E-2</v>
      </c>
      <c r="AO21">
        <v>3.8742190138446229E-2</v>
      </c>
      <c r="AP21">
        <v>3.8742190138446229E-2</v>
      </c>
      <c r="AQ21">
        <v>3.8742190138446229E-2</v>
      </c>
      <c r="AR21">
        <v>3.8742190138446229E-2</v>
      </c>
      <c r="AS21">
        <v>3.8742190138446229E-2</v>
      </c>
      <c r="AT21">
        <v>3.8742190138446229E-2</v>
      </c>
      <c r="AU21">
        <v>3.8742190138446229E-2</v>
      </c>
      <c r="AV21">
        <v>3.8742190138446229E-2</v>
      </c>
      <c r="AW21">
        <v>3.8742190138446229E-2</v>
      </c>
      <c r="AX21">
        <v>3.8742190138446229E-2</v>
      </c>
      <c r="AY21">
        <v>3.8742190138446229E-2</v>
      </c>
      <c r="AZ21">
        <v>3.8742190138446229E-2</v>
      </c>
      <c r="BA21">
        <v>3.8742190138446229E-2</v>
      </c>
      <c r="BB21">
        <v>3.8742190138446229E-2</v>
      </c>
      <c r="BC21">
        <v>3.8742190138446229E-2</v>
      </c>
      <c r="BD21">
        <v>3.8742190138446229E-2</v>
      </c>
      <c r="BE21">
        <v>3.8742190138446229E-2</v>
      </c>
      <c r="BF21">
        <v>3.8742190138446229E-2</v>
      </c>
      <c r="BG21">
        <v>3.8742190138446229E-2</v>
      </c>
      <c r="BH21">
        <v>3.7017424494014114E-2</v>
      </c>
      <c r="BI21">
        <v>3.4633331326279042E-2</v>
      </c>
      <c r="BJ21">
        <v>2.2853203278501679E-2</v>
      </c>
      <c r="BK21">
        <v>8.9800802999061343E-3</v>
      </c>
      <c r="BL21">
        <v>6.5069555867841742E-3</v>
      </c>
      <c r="BM21">
        <v>5.0423793698046761E-3</v>
      </c>
      <c r="BN21">
        <v>3.679947615155642E-3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2.5857012587945125E-2</v>
      </c>
      <c r="BU21">
        <v>3.335888022711414E-2</v>
      </c>
    </row>
    <row r="22" spans="1:73" x14ac:dyDescent="0.25">
      <c r="A22">
        <v>1441</v>
      </c>
      <c r="B22">
        <v>313.6760805878863</v>
      </c>
      <c r="C22">
        <v>1.3153014658272603E-3</v>
      </c>
      <c r="D22">
        <v>10</v>
      </c>
      <c r="E22">
        <v>730.5</v>
      </c>
      <c r="F22">
        <v>-710.5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1.3153014658272603E-3</v>
      </c>
      <c r="N22">
        <v>4.995249080982902E-3</v>
      </c>
      <c r="O22">
        <v>1.7608774407774221E-2</v>
      </c>
      <c r="P22">
        <v>3.5859601246719414E-2</v>
      </c>
      <c r="Q22">
        <v>3.8332725959841378E-2</v>
      </c>
      <c r="R22">
        <v>3.8332725959841378E-2</v>
      </c>
      <c r="S22">
        <v>4.0057491604273493E-2</v>
      </c>
      <c r="T22">
        <v>4.0057491604273493E-2</v>
      </c>
      <c r="U22">
        <v>4.0057491604273493E-2</v>
      </c>
      <c r="V22">
        <v>4.0057491604273493E-2</v>
      </c>
      <c r="W22">
        <v>4.0057491604273493E-2</v>
      </c>
      <c r="X22">
        <v>4.0057491604273493E-2</v>
      </c>
      <c r="Y22">
        <v>4.0057491604273493E-2</v>
      </c>
      <c r="Z22">
        <v>4.0057491604273493E-2</v>
      </c>
      <c r="AA22">
        <v>4.0057491604273493E-2</v>
      </c>
      <c r="AB22">
        <v>4.0057491604273493E-2</v>
      </c>
      <c r="AC22">
        <v>4.0057491604273493E-2</v>
      </c>
      <c r="AD22">
        <v>4.0057491604273493E-2</v>
      </c>
      <c r="AE22">
        <v>4.0057491604273493E-2</v>
      </c>
      <c r="AF22">
        <v>4.0057491604273493E-2</v>
      </c>
      <c r="AG22">
        <v>4.0057491604273493E-2</v>
      </c>
      <c r="AH22">
        <v>4.0057491604273493E-2</v>
      </c>
      <c r="AI22">
        <v>4.0057491604273493E-2</v>
      </c>
      <c r="AJ22">
        <v>4.0057491604273493E-2</v>
      </c>
      <c r="AK22">
        <v>4.0057491604273493E-2</v>
      </c>
      <c r="AL22">
        <v>4.0057491604273493E-2</v>
      </c>
      <c r="AM22">
        <v>4.0057491604273493E-2</v>
      </c>
      <c r="AN22">
        <v>4.0057491604273493E-2</v>
      </c>
      <c r="AO22">
        <v>4.0057491604273493E-2</v>
      </c>
      <c r="AP22">
        <v>4.0057491604273493E-2</v>
      </c>
      <c r="AQ22">
        <v>4.0057491604273493E-2</v>
      </c>
      <c r="AR22">
        <v>4.0057491604273493E-2</v>
      </c>
      <c r="AS22">
        <v>4.0057491604273493E-2</v>
      </c>
      <c r="AT22">
        <v>4.0057491604273493E-2</v>
      </c>
      <c r="AU22">
        <v>4.0057491604273493E-2</v>
      </c>
      <c r="AV22">
        <v>4.0057491604273493E-2</v>
      </c>
      <c r="AW22">
        <v>4.0057491604273493E-2</v>
      </c>
      <c r="AX22">
        <v>4.0057491604273493E-2</v>
      </c>
      <c r="AY22">
        <v>4.0057491604273493E-2</v>
      </c>
      <c r="AZ22">
        <v>4.0057491604273493E-2</v>
      </c>
      <c r="BA22">
        <v>4.0057491604273493E-2</v>
      </c>
      <c r="BB22">
        <v>4.0057491604273493E-2</v>
      </c>
      <c r="BC22">
        <v>4.0057491604273493E-2</v>
      </c>
      <c r="BD22">
        <v>4.0057491604273493E-2</v>
      </c>
      <c r="BE22">
        <v>4.0057491604273493E-2</v>
      </c>
      <c r="BF22">
        <v>4.0057491604273493E-2</v>
      </c>
      <c r="BG22">
        <v>4.0057491604273493E-2</v>
      </c>
      <c r="BH22">
        <v>3.8332725959841378E-2</v>
      </c>
      <c r="BI22">
        <v>3.5948632792106305E-2</v>
      </c>
      <c r="BJ22">
        <v>2.4168504744328939E-2</v>
      </c>
      <c r="BK22">
        <v>1.0295381765733394E-2</v>
      </c>
      <c r="BL22">
        <v>7.8222570526114352E-3</v>
      </c>
      <c r="BM22">
        <v>6.3576808356319361E-3</v>
      </c>
      <c r="BN22">
        <v>4.995249080982902E-3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3.5406548999259491E-2</v>
      </c>
      <c r="BU22">
        <v>3.3468504195450929E-2</v>
      </c>
    </row>
    <row r="23" spans="1:73" x14ac:dyDescent="0.25">
      <c r="A23">
        <v>1499</v>
      </c>
      <c r="B23">
        <v>223.93702035717914</v>
      </c>
      <c r="C23">
        <v>9.3900909045011071E-4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9.3900909045011071E-4</v>
      </c>
      <c r="L23">
        <v>9.3900909045011071E-4</v>
      </c>
      <c r="M23">
        <v>2.2543105562773712E-3</v>
      </c>
      <c r="N23">
        <v>5.9342581714330132E-3</v>
      </c>
      <c r="O23">
        <v>1.8547783498224332E-2</v>
      </c>
      <c r="P23">
        <v>3.6798610337169524E-2</v>
      </c>
      <c r="Q23">
        <v>3.9271735050291488E-2</v>
      </c>
      <c r="R23">
        <v>3.9271735050291488E-2</v>
      </c>
      <c r="S23">
        <v>4.0996500694723603E-2</v>
      </c>
      <c r="T23">
        <v>4.0996500694723603E-2</v>
      </c>
      <c r="U23">
        <v>4.0996500694723603E-2</v>
      </c>
      <c r="V23">
        <v>4.0996500694723603E-2</v>
      </c>
      <c r="W23">
        <v>4.0996500694723603E-2</v>
      </c>
      <c r="X23">
        <v>4.0996500694723603E-2</v>
      </c>
      <c r="Y23">
        <v>4.0996500694723603E-2</v>
      </c>
      <c r="Z23">
        <v>4.0996500694723603E-2</v>
      </c>
      <c r="AA23">
        <v>4.0996500694723603E-2</v>
      </c>
      <c r="AB23">
        <v>4.0996500694723603E-2</v>
      </c>
      <c r="AC23">
        <v>4.0996500694723603E-2</v>
      </c>
      <c r="AD23">
        <v>4.0996500694723603E-2</v>
      </c>
      <c r="AE23">
        <v>4.0996500694723603E-2</v>
      </c>
      <c r="AF23">
        <v>4.0996500694723603E-2</v>
      </c>
      <c r="AG23">
        <v>4.0996500694723603E-2</v>
      </c>
      <c r="AH23">
        <v>4.0996500694723603E-2</v>
      </c>
      <c r="AI23">
        <v>4.0996500694723603E-2</v>
      </c>
      <c r="AJ23">
        <v>4.0996500694723603E-2</v>
      </c>
      <c r="AK23">
        <v>4.0996500694723603E-2</v>
      </c>
      <c r="AL23">
        <v>4.0996500694723603E-2</v>
      </c>
      <c r="AM23">
        <v>4.0996500694723603E-2</v>
      </c>
      <c r="AN23">
        <v>4.0996500694723603E-2</v>
      </c>
      <c r="AO23">
        <v>4.0996500694723603E-2</v>
      </c>
      <c r="AP23">
        <v>4.0996500694723603E-2</v>
      </c>
      <c r="AQ23">
        <v>4.0996500694723603E-2</v>
      </c>
      <c r="AR23">
        <v>4.0996500694723603E-2</v>
      </c>
      <c r="AS23">
        <v>4.0996500694723603E-2</v>
      </c>
      <c r="AT23">
        <v>4.0996500694723603E-2</v>
      </c>
      <c r="AU23">
        <v>4.0996500694723603E-2</v>
      </c>
      <c r="AV23">
        <v>4.0996500694723603E-2</v>
      </c>
      <c r="AW23">
        <v>4.0996500694723603E-2</v>
      </c>
      <c r="AX23">
        <v>4.0996500694723603E-2</v>
      </c>
      <c r="AY23">
        <v>4.0996500694723603E-2</v>
      </c>
      <c r="AZ23">
        <v>4.0996500694723603E-2</v>
      </c>
      <c r="BA23">
        <v>4.0996500694723603E-2</v>
      </c>
      <c r="BB23">
        <v>4.0996500694723603E-2</v>
      </c>
      <c r="BC23">
        <v>4.0996500694723603E-2</v>
      </c>
      <c r="BD23">
        <v>4.0996500694723603E-2</v>
      </c>
      <c r="BE23">
        <v>4.0996500694723603E-2</v>
      </c>
      <c r="BF23">
        <v>4.0996500694723603E-2</v>
      </c>
      <c r="BG23">
        <v>4.0996500694723603E-2</v>
      </c>
      <c r="BH23">
        <v>3.9271735050291488E-2</v>
      </c>
      <c r="BI23">
        <v>3.6887641882556416E-2</v>
      </c>
      <c r="BJ23">
        <v>2.5107513834779049E-2</v>
      </c>
      <c r="BK23">
        <v>1.1234390856183505E-2</v>
      </c>
      <c r="BL23">
        <v>8.7612661430615454E-3</v>
      </c>
      <c r="BM23">
        <v>7.2966899260820464E-3</v>
      </c>
      <c r="BN23">
        <v>5.9342581714330132E-3</v>
      </c>
      <c r="BO23">
        <v>9.3900909045011071E-4</v>
      </c>
      <c r="BP23">
        <v>0</v>
      </c>
      <c r="BQ23">
        <v>0</v>
      </c>
      <c r="BR23">
        <v>0</v>
      </c>
      <c r="BS23">
        <v>0</v>
      </c>
      <c r="BT23">
        <v>3.9469740874409069E-2</v>
      </c>
      <c r="BU23">
        <v>3.4453431327537989E-2</v>
      </c>
    </row>
    <row r="24" spans="1:73" x14ac:dyDescent="0.25">
      <c r="A24">
        <v>1499</v>
      </c>
      <c r="B24">
        <v>225.2051879094208</v>
      </c>
      <c r="C24">
        <v>9.4432675011115927E-4</v>
      </c>
      <c r="D24">
        <v>-10</v>
      </c>
      <c r="E24">
        <v>739.5</v>
      </c>
      <c r="F24">
        <v>-759.5</v>
      </c>
      <c r="G24">
        <v>0</v>
      </c>
      <c r="H24">
        <v>0</v>
      </c>
      <c r="I24">
        <v>0</v>
      </c>
      <c r="J24">
        <v>0</v>
      </c>
      <c r="K24">
        <v>1.88333584056127E-3</v>
      </c>
      <c r="L24">
        <v>1.88333584056127E-3</v>
      </c>
      <c r="M24">
        <v>3.1986373063885307E-3</v>
      </c>
      <c r="N24">
        <v>6.8785849215441727E-3</v>
      </c>
      <c r="O24">
        <v>1.9492110248335491E-2</v>
      </c>
      <c r="P24">
        <v>3.774293708728068E-2</v>
      </c>
      <c r="Q24">
        <v>4.0216061800402644E-2</v>
      </c>
      <c r="R24">
        <v>4.0216061800402644E-2</v>
      </c>
      <c r="S24">
        <v>4.1940827444834759E-2</v>
      </c>
      <c r="T24">
        <v>4.1940827444834759E-2</v>
      </c>
      <c r="U24">
        <v>4.1940827444834759E-2</v>
      </c>
      <c r="V24">
        <v>4.1940827444834759E-2</v>
      </c>
      <c r="W24">
        <v>4.1940827444834759E-2</v>
      </c>
      <c r="X24">
        <v>4.1940827444834759E-2</v>
      </c>
      <c r="Y24">
        <v>4.1940827444834759E-2</v>
      </c>
      <c r="Z24">
        <v>4.1940827444834759E-2</v>
      </c>
      <c r="AA24">
        <v>4.1940827444834759E-2</v>
      </c>
      <c r="AB24">
        <v>4.1940827444834759E-2</v>
      </c>
      <c r="AC24">
        <v>4.1940827444834759E-2</v>
      </c>
      <c r="AD24">
        <v>4.1940827444834759E-2</v>
      </c>
      <c r="AE24">
        <v>4.1940827444834759E-2</v>
      </c>
      <c r="AF24">
        <v>4.1940827444834759E-2</v>
      </c>
      <c r="AG24">
        <v>4.1940827444834759E-2</v>
      </c>
      <c r="AH24">
        <v>4.1940827444834759E-2</v>
      </c>
      <c r="AI24">
        <v>4.1940827444834759E-2</v>
      </c>
      <c r="AJ24">
        <v>4.1940827444834759E-2</v>
      </c>
      <c r="AK24">
        <v>4.1940827444834759E-2</v>
      </c>
      <c r="AL24">
        <v>4.1940827444834759E-2</v>
      </c>
      <c r="AM24">
        <v>4.1940827444834759E-2</v>
      </c>
      <c r="AN24">
        <v>4.1940827444834759E-2</v>
      </c>
      <c r="AO24">
        <v>4.1940827444834759E-2</v>
      </c>
      <c r="AP24">
        <v>4.1940827444834759E-2</v>
      </c>
      <c r="AQ24">
        <v>4.1940827444834759E-2</v>
      </c>
      <c r="AR24">
        <v>4.1940827444834759E-2</v>
      </c>
      <c r="AS24">
        <v>4.1940827444834759E-2</v>
      </c>
      <c r="AT24">
        <v>4.1940827444834759E-2</v>
      </c>
      <c r="AU24">
        <v>4.1940827444834759E-2</v>
      </c>
      <c r="AV24">
        <v>4.1940827444834759E-2</v>
      </c>
      <c r="AW24">
        <v>4.1940827444834759E-2</v>
      </c>
      <c r="AX24">
        <v>4.1940827444834759E-2</v>
      </c>
      <c r="AY24">
        <v>4.1940827444834759E-2</v>
      </c>
      <c r="AZ24">
        <v>4.1940827444834759E-2</v>
      </c>
      <c r="BA24">
        <v>4.1940827444834759E-2</v>
      </c>
      <c r="BB24">
        <v>4.1940827444834759E-2</v>
      </c>
      <c r="BC24">
        <v>4.1940827444834759E-2</v>
      </c>
      <c r="BD24">
        <v>4.1940827444834759E-2</v>
      </c>
      <c r="BE24">
        <v>4.1940827444834759E-2</v>
      </c>
      <c r="BF24">
        <v>4.1940827444834759E-2</v>
      </c>
      <c r="BG24">
        <v>4.1940827444834759E-2</v>
      </c>
      <c r="BH24">
        <v>4.0216061800402644E-2</v>
      </c>
      <c r="BI24">
        <v>3.7831968632667572E-2</v>
      </c>
      <c r="BJ24">
        <v>2.6051840584890209E-2</v>
      </c>
      <c r="BK24">
        <v>1.2178717606294664E-2</v>
      </c>
      <c r="BL24">
        <v>9.7055928931727049E-3</v>
      </c>
      <c r="BM24">
        <v>8.2410166761932059E-3</v>
      </c>
      <c r="BN24">
        <v>6.8785849215441727E-3</v>
      </c>
      <c r="BO24">
        <v>9.3900909045011071E-4</v>
      </c>
      <c r="BP24">
        <v>0</v>
      </c>
      <c r="BQ24">
        <v>0</v>
      </c>
      <c r="BR24">
        <v>0</v>
      </c>
      <c r="BS24">
        <v>0</v>
      </c>
      <c r="BT24">
        <v>3.9961994417009088E-2</v>
      </c>
      <c r="BU24">
        <v>3.3943539203792089E-2</v>
      </c>
    </row>
    <row r="25" spans="1:73" x14ac:dyDescent="0.25">
      <c r="A25">
        <v>1499</v>
      </c>
      <c r="B25">
        <v>228.66389557032755</v>
      </c>
      <c r="C25">
        <v>9.5882974711281944E-4</v>
      </c>
      <c r="D25">
        <v>-20</v>
      </c>
      <c r="E25">
        <v>729.5</v>
      </c>
      <c r="F25">
        <v>-769.5</v>
      </c>
      <c r="G25">
        <v>0</v>
      </c>
      <c r="H25">
        <v>0</v>
      </c>
      <c r="I25">
        <v>0</v>
      </c>
      <c r="J25">
        <v>0</v>
      </c>
      <c r="K25">
        <v>2.8421655876740893E-3</v>
      </c>
      <c r="L25">
        <v>2.8421655876740893E-3</v>
      </c>
      <c r="M25">
        <v>4.1574670535013498E-3</v>
      </c>
      <c r="N25">
        <v>7.8374146686569918E-3</v>
      </c>
      <c r="O25">
        <v>2.0450939995448312E-2</v>
      </c>
      <c r="P25">
        <v>3.8701766834393497E-2</v>
      </c>
      <c r="Q25">
        <v>4.1174891547515462E-2</v>
      </c>
      <c r="R25">
        <v>4.1174891547515462E-2</v>
      </c>
      <c r="S25">
        <v>4.2899657191947577E-2</v>
      </c>
      <c r="T25">
        <v>4.2899657191947577E-2</v>
      </c>
      <c r="U25">
        <v>4.2899657191947577E-2</v>
      </c>
      <c r="V25">
        <v>4.2899657191947577E-2</v>
      </c>
      <c r="W25">
        <v>4.2899657191947577E-2</v>
      </c>
      <c r="X25">
        <v>4.2899657191947577E-2</v>
      </c>
      <c r="Y25">
        <v>4.2899657191947577E-2</v>
      </c>
      <c r="Z25">
        <v>4.2899657191947577E-2</v>
      </c>
      <c r="AA25">
        <v>4.2899657191947577E-2</v>
      </c>
      <c r="AB25">
        <v>4.2899657191947577E-2</v>
      </c>
      <c r="AC25">
        <v>4.2899657191947577E-2</v>
      </c>
      <c r="AD25">
        <v>4.2899657191947577E-2</v>
      </c>
      <c r="AE25">
        <v>4.2899657191947577E-2</v>
      </c>
      <c r="AF25">
        <v>4.2899657191947577E-2</v>
      </c>
      <c r="AG25">
        <v>4.2899657191947577E-2</v>
      </c>
      <c r="AH25">
        <v>4.2899657191947577E-2</v>
      </c>
      <c r="AI25">
        <v>4.2899657191947577E-2</v>
      </c>
      <c r="AJ25">
        <v>4.2899657191947577E-2</v>
      </c>
      <c r="AK25">
        <v>4.2899657191947577E-2</v>
      </c>
      <c r="AL25">
        <v>4.2899657191947577E-2</v>
      </c>
      <c r="AM25">
        <v>4.2899657191947577E-2</v>
      </c>
      <c r="AN25">
        <v>4.2899657191947577E-2</v>
      </c>
      <c r="AO25">
        <v>4.2899657191947577E-2</v>
      </c>
      <c r="AP25">
        <v>4.2899657191947577E-2</v>
      </c>
      <c r="AQ25">
        <v>4.2899657191947577E-2</v>
      </c>
      <c r="AR25">
        <v>4.2899657191947577E-2</v>
      </c>
      <c r="AS25">
        <v>4.2899657191947577E-2</v>
      </c>
      <c r="AT25">
        <v>4.2899657191947577E-2</v>
      </c>
      <c r="AU25">
        <v>4.2899657191947577E-2</v>
      </c>
      <c r="AV25">
        <v>4.2899657191947577E-2</v>
      </c>
      <c r="AW25">
        <v>4.2899657191947577E-2</v>
      </c>
      <c r="AX25">
        <v>4.2899657191947577E-2</v>
      </c>
      <c r="AY25">
        <v>4.2899657191947577E-2</v>
      </c>
      <c r="AZ25">
        <v>4.2899657191947577E-2</v>
      </c>
      <c r="BA25">
        <v>4.2899657191947577E-2</v>
      </c>
      <c r="BB25">
        <v>4.2899657191947577E-2</v>
      </c>
      <c r="BC25">
        <v>4.2899657191947577E-2</v>
      </c>
      <c r="BD25">
        <v>4.2899657191947577E-2</v>
      </c>
      <c r="BE25">
        <v>4.2899657191947577E-2</v>
      </c>
      <c r="BF25">
        <v>4.2899657191947577E-2</v>
      </c>
      <c r="BG25">
        <v>4.2899657191947577E-2</v>
      </c>
      <c r="BH25">
        <v>4.1174891547515462E-2</v>
      </c>
      <c r="BI25">
        <v>3.8790798379780389E-2</v>
      </c>
      <c r="BJ25">
        <v>2.701067033200303E-2</v>
      </c>
      <c r="BK25">
        <v>1.3137547353407483E-2</v>
      </c>
      <c r="BL25">
        <v>1.0664422640285524E-2</v>
      </c>
      <c r="BM25">
        <v>9.199846423306025E-3</v>
      </c>
      <c r="BN25">
        <v>7.8374146686569918E-3</v>
      </c>
      <c r="BO25">
        <v>9.3900909045011071E-4</v>
      </c>
      <c r="BP25">
        <v>0</v>
      </c>
      <c r="BQ25">
        <v>0</v>
      </c>
      <c r="BR25">
        <v>0</v>
      </c>
      <c r="BS25">
        <v>0</v>
      </c>
      <c r="BT25">
        <v>4.0057491604273486E-2</v>
      </c>
      <c r="BU25">
        <v>3.3413692211282535E-2</v>
      </c>
    </row>
    <row r="26" spans="1:73" x14ac:dyDescent="0.25">
      <c r="A26">
        <v>1457</v>
      </c>
      <c r="B26">
        <v>213.29906466069318</v>
      </c>
      <c r="C26">
        <v>8.9440218674623358E-4</v>
      </c>
      <c r="D26">
        <v>-30</v>
      </c>
      <c r="E26">
        <v>698.5</v>
      </c>
      <c r="F26">
        <v>-758.5</v>
      </c>
      <c r="G26">
        <v>0</v>
      </c>
      <c r="H26">
        <v>0</v>
      </c>
      <c r="I26">
        <v>0</v>
      </c>
      <c r="J26">
        <v>0</v>
      </c>
      <c r="K26">
        <v>3.7365677744203227E-3</v>
      </c>
      <c r="L26">
        <v>3.7365677744203227E-3</v>
      </c>
      <c r="M26">
        <v>5.0518692402475836E-3</v>
      </c>
      <c r="N26">
        <v>8.7318168554032256E-3</v>
      </c>
      <c r="O26">
        <v>2.1345342182194544E-2</v>
      </c>
      <c r="P26">
        <v>3.9596169021139729E-2</v>
      </c>
      <c r="Q26">
        <v>4.2069293734261694E-2</v>
      </c>
      <c r="R26">
        <v>4.2069293734261694E-2</v>
      </c>
      <c r="S26">
        <v>4.3794059378693809E-2</v>
      </c>
      <c r="T26">
        <v>4.3794059378693809E-2</v>
      </c>
      <c r="U26">
        <v>4.3794059378693809E-2</v>
      </c>
      <c r="V26">
        <v>4.3794059378693809E-2</v>
      </c>
      <c r="W26">
        <v>4.3794059378693809E-2</v>
      </c>
      <c r="X26">
        <v>4.3794059378693809E-2</v>
      </c>
      <c r="Y26">
        <v>4.3794059378693809E-2</v>
      </c>
      <c r="Z26">
        <v>4.3794059378693809E-2</v>
      </c>
      <c r="AA26">
        <v>4.3794059378693809E-2</v>
      </c>
      <c r="AB26">
        <v>4.3794059378693809E-2</v>
      </c>
      <c r="AC26">
        <v>4.3794059378693809E-2</v>
      </c>
      <c r="AD26">
        <v>4.3794059378693809E-2</v>
      </c>
      <c r="AE26">
        <v>4.3794059378693809E-2</v>
      </c>
      <c r="AF26">
        <v>4.3794059378693809E-2</v>
      </c>
      <c r="AG26">
        <v>4.3794059378693809E-2</v>
      </c>
      <c r="AH26">
        <v>4.3794059378693809E-2</v>
      </c>
      <c r="AI26">
        <v>4.3794059378693809E-2</v>
      </c>
      <c r="AJ26">
        <v>4.3794059378693809E-2</v>
      </c>
      <c r="AK26">
        <v>4.3794059378693809E-2</v>
      </c>
      <c r="AL26">
        <v>4.3794059378693809E-2</v>
      </c>
      <c r="AM26">
        <v>4.3794059378693809E-2</v>
      </c>
      <c r="AN26">
        <v>4.3794059378693809E-2</v>
      </c>
      <c r="AO26">
        <v>4.3794059378693809E-2</v>
      </c>
      <c r="AP26">
        <v>4.3794059378693809E-2</v>
      </c>
      <c r="AQ26">
        <v>4.3794059378693809E-2</v>
      </c>
      <c r="AR26">
        <v>4.3794059378693809E-2</v>
      </c>
      <c r="AS26">
        <v>4.3794059378693809E-2</v>
      </c>
      <c r="AT26">
        <v>4.3794059378693809E-2</v>
      </c>
      <c r="AU26">
        <v>4.3794059378693809E-2</v>
      </c>
      <c r="AV26">
        <v>4.3794059378693809E-2</v>
      </c>
      <c r="AW26">
        <v>4.3794059378693809E-2</v>
      </c>
      <c r="AX26">
        <v>4.3794059378693809E-2</v>
      </c>
      <c r="AY26">
        <v>4.3794059378693809E-2</v>
      </c>
      <c r="AZ26">
        <v>4.3794059378693809E-2</v>
      </c>
      <c r="BA26">
        <v>4.3794059378693809E-2</v>
      </c>
      <c r="BB26">
        <v>4.3794059378693809E-2</v>
      </c>
      <c r="BC26">
        <v>4.3794059378693809E-2</v>
      </c>
      <c r="BD26">
        <v>4.3794059378693809E-2</v>
      </c>
      <c r="BE26">
        <v>4.3794059378693809E-2</v>
      </c>
      <c r="BF26">
        <v>4.3794059378693809E-2</v>
      </c>
      <c r="BG26">
        <v>4.3794059378693809E-2</v>
      </c>
      <c r="BH26">
        <v>4.2069293734261694E-2</v>
      </c>
      <c r="BI26">
        <v>3.9685200566526621E-2</v>
      </c>
      <c r="BJ26">
        <v>2.7905072518749262E-2</v>
      </c>
      <c r="BK26">
        <v>1.4031949540153717E-2</v>
      </c>
      <c r="BL26">
        <v>1.1558824827031758E-2</v>
      </c>
      <c r="BM26">
        <v>1.0094248610052259E-2</v>
      </c>
      <c r="BN26">
        <v>7.8374146686569918E-3</v>
      </c>
      <c r="BO26">
        <v>9.3900909045011071E-4</v>
      </c>
      <c r="BP26">
        <v>0</v>
      </c>
      <c r="BQ26">
        <v>0</v>
      </c>
      <c r="BR26">
        <v>0</v>
      </c>
      <c r="BS26">
        <v>0</v>
      </c>
      <c r="BT26">
        <v>3.9912769062749084E-2</v>
      </c>
      <c r="BU26">
        <v>3.1355942456802073E-2</v>
      </c>
    </row>
    <row r="27" spans="1:73" x14ac:dyDescent="0.25">
      <c r="A27">
        <v>1370</v>
      </c>
      <c r="B27">
        <v>402.61175424734421</v>
      </c>
      <c r="C27">
        <v>1.6882250936326802E-3</v>
      </c>
      <c r="D27">
        <v>-40</v>
      </c>
      <c r="E27">
        <v>645</v>
      </c>
      <c r="F27">
        <v>-725</v>
      </c>
      <c r="G27">
        <v>0</v>
      </c>
      <c r="H27">
        <v>0</v>
      </c>
      <c r="I27">
        <v>0</v>
      </c>
      <c r="J27">
        <v>0</v>
      </c>
      <c r="K27">
        <v>3.7365677744203227E-3</v>
      </c>
      <c r="L27">
        <v>5.4247928680530031E-3</v>
      </c>
      <c r="M27">
        <v>6.740094333880264E-3</v>
      </c>
      <c r="N27">
        <v>1.0420041949035905E-2</v>
      </c>
      <c r="O27">
        <v>2.3033567275827223E-2</v>
      </c>
      <c r="P27">
        <v>4.1284394114772409E-2</v>
      </c>
      <c r="Q27">
        <v>4.3757518827894373E-2</v>
      </c>
      <c r="R27">
        <v>4.3757518827894373E-2</v>
      </c>
      <c r="S27">
        <v>4.5482284472326488E-2</v>
      </c>
      <c r="T27">
        <v>4.5482284472326488E-2</v>
      </c>
      <c r="U27">
        <v>4.5482284472326488E-2</v>
      </c>
      <c r="V27">
        <v>4.5482284472326488E-2</v>
      </c>
      <c r="W27">
        <v>4.5482284472326488E-2</v>
      </c>
      <c r="X27">
        <v>4.5482284472326488E-2</v>
      </c>
      <c r="Y27">
        <v>4.5482284472326488E-2</v>
      </c>
      <c r="Z27">
        <v>4.5482284472326488E-2</v>
      </c>
      <c r="AA27">
        <v>4.5482284472326488E-2</v>
      </c>
      <c r="AB27">
        <v>4.5482284472326488E-2</v>
      </c>
      <c r="AC27">
        <v>4.5482284472326488E-2</v>
      </c>
      <c r="AD27">
        <v>4.5482284472326488E-2</v>
      </c>
      <c r="AE27">
        <v>4.5482284472326488E-2</v>
      </c>
      <c r="AF27">
        <v>4.5482284472326488E-2</v>
      </c>
      <c r="AG27">
        <v>4.5482284472326488E-2</v>
      </c>
      <c r="AH27">
        <v>4.5482284472326488E-2</v>
      </c>
      <c r="AI27">
        <v>4.5482284472326488E-2</v>
      </c>
      <c r="AJ27">
        <v>4.5482284472326488E-2</v>
      </c>
      <c r="AK27">
        <v>4.5482284472326488E-2</v>
      </c>
      <c r="AL27">
        <v>4.5482284472326488E-2</v>
      </c>
      <c r="AM27">
        <v>4.5482284472326488E-2</v>
      </c>
      <c r="AN27">
        <v>4.5482284472326488E-2</v>
      </c>
      <c r="AO27">
        <v>4.5482284472326488E-2</v>
      </c>
      <c r="AP27">
        <v>4.5482284472326488E-2</v>
      </c>
      <c r="AQ27">
        <v>4.5482284472326488E-2</v>
      </c>
      <c r="AR27">
        <v>4.5482284472326488E-2</v>
      </c>
      <c r="AS27">
        <v>4.5482284472326488E-2</v>
      </c>
      <c r="AT27">
        <v>4.5482284472326488E-2</v>
      </c>
      <c r="AU27">
        <v>4.5482284472326488E-2</v>
      </c>
      <c r="AV27">
        <v>4.5482284472326488E-2</v>
      </c>
      <c r="AW27">
        <v>4.5482284472326488E-2</v>
      </c>
      <c r="AX27">
        <v>4.5482284472326488E-2</v>
      </c>
      <c r="AY27">
        <v>4.5482284472326488E-2</v>
      </c>
      <c r="AZ27">
        <v>4.5482284472326488E-2</v>
      </c>
      <c r="BA27">
        <v>4.5482284472326488E-2</v>
      </c>
      <c r="BB27">
        <v>4.5482284472326488E-2</v>
      </c>
      <c r="BC27">
        <v>4.5482284472326488E-2</v>
      </c>
      <c r="BD27">
        <v>4.5482284472326488E-2</v>
      </c>
      <c r="BE27">
        <v>4.5482284472326488E-2</v>
      </c>
      <c r="BF27">
        <v>4.5482284472326488E-2</v>
      </c>
      <c r="BG27">
        <v>4.5482284472326488E-2</v>
      </c>
      <c r="BH27">
        <v>4.3757518827894373E-2</v>
      </c>
      <c r="BI27">
        <v>4.1373425660159301E-2</v>
      </c>
      <c r="BJ27">
        <v>2.9593297612381941E-2</v>
      </c>
      <c r="BK27">
        <v>1.5720174633786398E-2</v>
      </c>
      <c r="BL27">
        <v>1.1558824827031758E-2</v>
      </c>
      <c r="BM27">
        <v>1.0094248610052259E-2</v>
      </c>
      <c r="BN27">
        <v>7.8374146686569918E-3</v>
      </c>
      <c r="BO27">
        <v>9.3900909045011071E-4</v>
      </c>
      <c r="BP27">
        <v>0</v>
      </c>
      <c r="BQ27">
        <v>0</v>
      </c>
      <c r="BR27">
        <v>0</v>
      </c>
      <c r="BS27">
        <v>0</v>
      </c>
      <c r="BT27">
        <v>3.7403526559879122E-2</v>
      </c>
      <c r="BU27">
        <v>1.167424044764101E-2</v>
      </c>
    </row>
    <row r="28" spans="1:73" x14ac:dyDescent="0.25">
      <c r="A28">
        <v>1305</v>
      </c>
      <c r="B28">
        <v>418.71784061364275</v>
      </c>
      <c r="C28">
        <v>1.7557608743866018E-3</v>
      </c>
      <c r="D28">
        <v>-30</v>
      </c>
      <c r="E28">
        <v>622.5</v>
      </c>
      <c r="F28">
        <v>-682.5</v>
      </c>
      <c r="G28">
        <v>0</v>
      </c>
      <c r="H28">
        <v>0</v>
      </c>
      <c r="I28">
        <v>0</v>
      </c>
      <c r="J28">
        <v>0</v>
      </c>
      <c r="K28">
        <v>3.7365677744203227E-3</v>
      </c>
      <c r="L28">
        <v>5.4247928680530031E-3</v>
      </c>
      <c r="M28">
        <v>6.740094333880264E-3</v>
      </c>
      <c r="N28">
        <v>1.2175802823422507E-2</v>
      </c>
      <c r="O28">
        <v>2.4789328150213827E-2</v>
      </c>
      <c r="P28">
        <v>4.3040154989159009E-2</v>
      </c>
      <c r="Q28">
        <v>4.5513279702280973E-2</v>
      </c>
      <c r="R28">
        <v>4.5513279702280973E-2</v>
      </c>
      <c r="S28">
        <v>4.7238045346713088E-2</v>
      </c>
      <c r="T28">
        <v>4.7238045346713088E-2</v>
      </c>
      <c r="U28">
        <v>4.7238045346713088E-2</v>
      </c>
      <c r="V28">
        <v>4.7238045346713088E-2</v>
      </c>
      <c r="W28">
        <v>4.7238045346713088E-2</v>
      </c>
      <c r="X28">
        <v>4.7238045346713088E-2</v>
      </c>
      <c r="Y28">
        <v>4.7238045346713088E-2</v>
      </c>
      <c r="Z28">
        <v>4.7238045346713088E-2</v>
      </c>
      <c r="AA28">
        <v>4.7238045346713088E-2</v>
      </c>
      <c r="AB28">
        <v>4.7238045346713088E-2</v>
      </c>
      <c r="AC28">
        <v>4.7238045346713088E-2</v>
      </c>
      <c r="AD28">
        <v>4.7238045346713088E-2</v>
      </c>
      <c r="AE28">
        <v>4.7238045346713088E-2</v>
      </c>
      <c r="AF28">
        <v>4.7238045346713088E-2</v>
      </c>
      <c r="AG28">
        <v>4.7238045346713088E-2</v>
      </c>
      <c r="AH28">
        <v>4.7238045346713088E-2</v>
      </c>
      <c r="AI28">
        <v>4.7238045346713088E-2</v>
      </c>
      <c r="AJ28">
        <v>4.7238045346713088E-2</v>
      </c>
      <c r="AK28">
        <v>4.7238045346713088E-2</v>
      </c>
      <c r="AL28">
        <v>4.7238045346713088E-2</v>
      </c>
      <c r="AM28">
        <v>4.7238045346713088E-2</v>
      </c>
      <c r="AN28">
        <v>4.7238045346713088E-2</v>
      </c>
      <c r="AO28">
        <v>4.7238045346713088E-2</v>
      </c>
      <c r="AP28">
        <v>4.7238045346713088E-2</v>
      </c>
      <c r="AQ28">
        <v>4.7238045346713088E-2</v>
      </c>
      <c r="AR28">
        <v>4.7238045346713088E-2</v>
      </c>
      <c r="AS28">
        <v>4.7238045346713088E-2</v>
      </c>
      <c r="AT28">
        <v>4.7238045346713088E-2</v>
      </c>
      <c r="AU28">
        <v>4.7238045346713088E-2</v>
      </c>
      <c r="AV28">
        <v>4.7238045346713088E-2</v>
      </c>
      <c r="AW28">
        <v>4.7238045346713088E-2</v>
      </c>
      <c r="AX28">
        <v>4.7238045346713088E-2</v>
      </c>
      <c r="AY28">
        <v>4.7238045346713088E-2</v>
      </c>
      <c r="AZ28">
        <v>4.7238045346713088E-2</v>
      </c>
      <c r="BA28">
        <v>4.7238045346713088E-2</v>
      </c>
      <c r="BB28">
        <v>4.7238045346713088E-2</v>
      </c>
      <c r="BC28">
        <v>4.7238045346713088E-2</v>
      </c>
      <c r="BD28">
        <v>4.7238045346713088E-2</v>
      </c>
      <c r="BE28">
        <v>4.7238045346713088E-2</v>
      </c>
      <c r="BF28">
        <v>4.7238045346713088E-2</v>
      </c>
      <c r="BG28">
        <v>4.7238045346713088E-2</v>
      </c>
      <c r="BH28">
        <v>4.5513279702280973E-2</v>
      </c>
      <c r="BI28">
        <v>4.3129186534545901E-2</v>
      </c>
      <c r="BJ28">
        <v>3.1349058486768541E-2</v>
      </c>
      <c r="BK28">
        <v>1.5720174633786398E-2</v>
      </c>
      <c r="BL28">
        <v>1.1558824827031758E-2</v>
      </c>
      <c r="BM28">
        <v>1.0094248610052259E-2</v>
      </c>
      <c r="BN28">
        <v>7.8374146686569918E-3</v>
      </c>
      <c r="BO28">
        <v>9.3900909045011071E-4</v>
      </c>
      <c r="BP28">
        <v>0</v>
      </c>
      <c r="BQ28">
        <v>0</v>
      </c>
      <c r="BR28">
        <v>0</v>
      </c>
      <c r="BS28">
        <v>0</v>
      </c>
      <c r="BT28">
        <v>2.3024634146300363E-2</v>
      </c>
      <c r="BU28">
        <v>3.6323970787949869E-3</v>
      </c>
    </row>
    <row r="29" spans="1:73" x14ac:dyDescent="0.25">
      <c r="A29">
        <v>1305</v>
      </c>
      <c r="B29">
        <v>435.49601979897113</v>
      </c>
      <c r="C29">
        <v>1.8261148638747857E-3</v>
      </c>
      <c r="D29">
        <v>-20</v>
      </c>
      <c r="E29">
        <v>632.5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3.7365677744203227E-3</v>
      </c>
      <c r="L29">
        <v>5.4247928680530031E-3</v>
      </c>
      <c r="M29">
        <v>6.740094333880264E-3</v>
      </c>
      <c r="N29">
        <v>1.4001917687297293E-2</v>
      </c>
      <c r="O29">
        <v>2.6615443014088611E-2</v>
      </c>
      <c r="P29">
        <v>4.4866269853033797E-2</v>
      </c>
      <c r="Q29">
        <v>4.7339394566155761E-2</v>
      </c>
      <c r="R29">
        <v>4.7339394566155761E-2</v>
      </c>
      <c r="S29">
        <v>4.9064160210587876E-2</v>
      </c>
      <c r="T29">
        <v>4.9064160210587876E-2</v>
      </c>
      <c r="U29">
        <v>4.9064160210587876E-2</v>
      </c>
      <c r="V29">
        <v>4.9064160210587876E-2</v>
      </c>
      <c r="W29">
        <v>4.9064160210587876E-2</v>
      </c>
      <c r="X29">
        <v>4.9064160210587876E-2</v>
      </c>
      <c r="Y29">
        <v>4.9064160210587876E-2</v>
      </c>
      <c r="Z29">
        <v>4.9064160210587876E-2</v>
      </c>
      <c r="AA29">
        <v>4.9064160210587876E-2</v>
      </c>
      <c r="AB29">
        <v>4.9064160210587876E-2</v>
      </c>
      <c r="AC29">
        <v>4.9064160210587876E-2</v>
      </c>
      <c r="AD29">
        <v>4.9064160210587876E-2</v>
      </c>
      <c r="AE29">
        <v>4.9064160210587876E-2</v>
      </c>
      <c r="AF29">
        <v>4.9064160210587876E-2</v>
      </c>
      <c r="AG29">
        <v>4.9064160210587876E-2</v>
      </c>
      <c r="AH29">
        <v>4.9064160210587876E-2</v>
      </c>
      <c r="AI29">
        <v>4.9064160210587876E-2</v>
      </c>
      <c r="AJ29">
        <v>4.9064160210587876E-2</v>
      </c>
      <c r="AK29">
        <v>4.9064160210587876E-2</v>
      </c>
      <c r="AL29">
        <v>4.9064160210587876E-2</v>
      </c>
      <c r="AM29">
        <v>4.9064160210587876E-2</v>
      </c>
      <c r="AN29">
        <v>4.9064160210587876E-2</v>
      </c>
      <c r="AO29">
        <v>4.9064160210587876E-2</v>
      </c>
      <c r="AP29">
        <v>4.9064160210587876E-2</v>
      </c>
      <c r="AQ29">
        <v>4.9064160210587876E-2</v>
      </c>
      <c r="AR29">
        <v>4.9064160210587876E-2</v>
      </c>
      <c r="AS29">
        <v>4.9064160210587876E-2</v>
      </c>
      <c r="AT29">
        <v>4.9064160210587876E-2</v>
      </c>
      <c r="AU29">
        <v>4.9064160210587876E-2</v>
      </c>
      <c r="AV29">
        <v>4.9064160210587876E-2</v>
      </c>
      <c r="AW29">
        <v>4.9064160210587876E-2</v>
      </c>
      <c r="AX29">
        <v>4.9064160210587876E-2</v>
      </c>
      <c r="AY29">
        <v>4.9064160210587876E-2</v>
      </c>
      <c r="AZ29">
        <v>4.9064160210587876E-2</v>
      </c>
      <c r="BA29">
        <v>4.9064160210587876E-2</v>
      </c>
      <c r="BB29">
        <v>4.9064160210587876E-2</v>
      </c>
      <c r="BC29">
        <v>4.9064160210587876E-2</v>
      </c>
      <c r="BD29">
        <v>4.9064160210587876E-2</v>
      </c>
      <c r="BE29">
        <v>4.9064160210587876E-2</v>
      </c>
      <c r="BF29">
        <v>4.9064160210587876E-2</v>
      </c>
      <c r="BG29">
        <v>4.9064160210587876E-2</v>
      </c>
      <c r="BH29">
        <v>4.7339394566155761E-2</v>
      </c>
      <c r="BI29">
        <v>4.4955301398420688E-2</v>
      </c>
      <c r="BJ29">
        <v>3.3175173350643329E-2</v>
      </c>
      <c r="BK29">
        <v>1.5720174633786398E-2</v>
      </c>
      <c r="BL29">
        <v>1.1558824827031758E-2</v>
      </c>
      <c r="BM29">
        <v>1.0094248610052259E-2</v>
      </c>
      <c r="BN29">
        <v>7.8374146686569918E-3</v>
      </c>
      <c r="BO29">
        <v>9.3900909045011071E-4</v>
      </c>
      <c r="BP29">
        <v>0</v>
      </c>
      <c r="BQ29">
        <v>0</v>
      </c>
      <c r="BR29">
        <v>0</v>
      </c>
      <c r="BS29">
        <v>0</v>
      </c>
      <c r="BT29">
        <v>1.6451626640887805E-2</v>
      </c>
      <c r="BU29">
        <v>6.1633272516373738E-3</v>
      </c>
    </row>
    <row r="30" spans="1:73" x14ac:dyDescent="0.25">
      <c r="A30">
        <v>1305</v>
      </c>
      <c r="B30">
        <v>443.1186518976354</v>
      </c>
      <c r="C30">
        <v>1.8580779614563556E-3</v>
      </c>
      <c r="D30">
        <v>-10</v>
      </c>
      <c r="E30">
        <v>642.5</v>
      </c>
      <c r="F30">
        <v>-662.5</v>
      </c>
      <c r="G30">
        <v>0</v>
      </c>
      <c r="H30">
        <v>0</v>
      </c>
      <c r="I30">
        <v>0</v>
      </c>
      <c r="J30">
        <v>0</v>
      </c>
      <c r="K30">
        <v>3.7365677744203227E-3</v>
      </c>
      <c r="L30">
        <v>5.4247928680530031E-3</v>
      </c>
      <c r="M30">
        <v>6.740094333880264E-3</v>
      </c>
      <c r="N30">
        <v>1.4001917687297293E-2</v>
      </c>
      <c r="O30">
        <v>2.8473520975544966E-2</v>
      </c>
      <c r="P30">
        <v>4.6724347814490155E-2</v>
      </c>
      <c r="Q30">
        <v>4.919747252761212E-2</v>
      </c>
      <c r="R30">
        <v>4.919747252761212E-2</v>
      </c>
      <c r="S30">
        <v>5.0922238172044235E-2</v>
      </c>
      <c r="T30">
        <v>5.0922238172044235E-2</v>
      </c>
      <c r="U30">
        <v>5.0922238172044235E-2</v>
      </c>
      <c r="V30">
        <v>5.0922238172044235E-2</v>
      </c>
      <c r="W30">
        <v>5.0922238172044235E-2</v>
      </c>
      <c r="X30">
        <v>5.0922238172044235E-2</v>
      </c>
      <c r="Y30">
        <v>5.0922238172044235E-2</v>
      </c>
      <c r="Z30">
        <v>5.0922238172044235E-2</v>
      </c>
      <c r="AA30">
        <v>5.0922238172044235E-2</v>
      </c>
      <c r="AB30">
        <v>5.0922238172044235E-2</v>
      </c>
      <c r="AC30">
        <v>5.0922238172044235E-2</v>
      </c>
      <c r="AD30">
        <v>5.0922238172044235E-2</v>
      </c>
      <c r="AE30">
        <v>5.0922238172044235E-2</v>
      </c>
      <c r="AF30">
        <v>5.0922238172044235E-2</v>
      </c>
      <c r="AG30">
        <v>5.0922238172044235E-2</v>
      </c>
      <c r="AH30">
        <v>5.0922238172044235E-2</v>
      </c>
      <c r="AI30">
        <v>5.0922238172044235E-2</v>
      </c>
      <c r="AJ30">
        <v>5.0922238172044235E-2</v>
      </c>
      <c r="AK30">
        <v>5.0922238172044235E-2</v>
      </c>
      <c r="AL30">
        <v>5.0922238172044235E-2</v>
      </c>
      <c r="AM30">
        <v>5.0922238172044235E-2</v>
      </c>
      <c r="AN30">
        <v>5.0922238172044235E-2</v>
      </c>
      <c r="AO30">
        <v>5.0922238172044235E-2</v>
      </c>
      <c r="AP30">
        <v>5.0922238172044235E-2</v>
      </c>
      <c r="AQ30">
        <v>5.0922238172044235E-2</v>
      </c>
      <c r="AR30">
        <v>5.0922238172044235E-2</v>
      </c>
      <c r="AS30">
        <v>5.0922238172044235E-2</v>
      </c>
      <c r="AT30">
        <v>5.0922238172044235E-2</v>
      </c>
      <c r="AU30">
        <v>5.0922238172044235E-2</v>
      </c>
      <c r="AV30">
        <v>5.0922238172044235E-2</v>
      </c>
      <c r="AW30">
        <v>5.0922238172044235E-2</v>
      </c>
      <c r="AX30">
        <v>5.0922238172044235E-2</v>
      </c>
      <c r="AY30">
        <v>5.0922238172044235E-2</v>
      </c>
      <c r="AZ30">
        <v>5.0922238172044235E-2</v>
      </c>
      <c r="BA30">
        <v>5.0922238172044235E-2</v>
      </c>
      <c r="BB30">
        <v>5.0922238172044235E-2</v>
      </c>
      <c r="BC30">
        <v>5.0922238172044235E-2</v>
      </c>
      <c r="BD30">
        <v>5.0922238172044235E-2</v>
      </c>
      <c r="BE30">
        <v>5.0922238172044235E-2</v>
      </c>
      <c r="BF30">
        <v>5.0922238172044235E-2</v>
      </c>
      <c r="BG30">
        <v>5.0922238172044235E-2</v>
      </c>
      <c r="BH30">
        <v>4.919747252761212E-2</v>
      </c>
      <c r="BI30">
        <v>4.6813379359877047E-2</v>
      </c>
      <c r="BJ30">
        <v>3.5033251312099688E-2</v>
      </c>
      <c r="BK30">
        <v>1.7578252595242753E-2</v>
      </c>
      <c r="BL30">
        <v>1.1558824827031758E-2</v>
      </c>
      <c r="BM30">
        <v>1.0094248610052259E-2</v>
      </c>
      <c r="BN30">
        <v>7.8374146686569918E-3</v>
      </c>
      <c r="BO30">
        <v>9.3900909045011071E-4</v>
      </c>
      <c r="BP30">
        <v>0</v>
      </c>
      <c r="BQ30">
        <v>0</v>
      </c>
      <c r="BR30">
        <v>0</v>
      </c>
      <c r="BS30">
        <v>0</v>
      </c>
      <c r="BT30">
        <v>9.621227374815508E-3</v>
      </c>
      <c r="BU30">
        <v>1.0572057808440283E-2</v>
      </c>
    </row>
    <row r="31" spans="1:73" x14ac:dyDescent="0.25">
      <c r="A31">
        <v>1276</v>
      </c>
      <c r="B31">
        <v>601.71914369567412</v>
      </c>
      <c r="C31">
        <v>2.5231189775004105E-3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3.7365677744203227E-3</v>
      </c>
      <c r="L31">
        <v>5.4247928680530031E-3</v>
      </c>
      <c r="M31">
        <v>6.740094333880264E-3</v>
      </c>
      <c r="N31">
        <v>1.4001917687297293E-2</v>
      </c>
      <c r="O31">
        <v>2.8473520975544966E-2</v>
      </c>
      <c r="P31">
        <v>4.9247466791990567E-2</v>
      </c>
      <c r="Q31">
        <v>5.1720591505112531E-2</v>
      </c>
      <c r="R31">
        <v>5.1720591505112531E-2</v>
      </c>
      <c r="S31">
        <v>5.3445357149544646E-2</v>
      </c>
      <c r="T31">
        <v>5.3445357149544646E-2</v>
      </c>
      <c r="U31">
        <v>5.3445357149544646E-2</v>
      </c>
      <c r="V31">
        <v>5.3445357149544646E-2</v>
      </c>
      <c r="W31">
        <v>5.3445357149544646E-2</v>
      </c>
      <c r="X31">
        <v>5.3445357149544646E-2</v>
      </c>
      <c r="Y31">
        <v>5.3445357149544646E-2</v>
      </c>
      <c r="Z31">
        <v>5.3445357149544646E-2</v>
      </c>
      <c r="AA31">
        <v>5.3445357149544646E-2</v>
      </c>
      <c r="AB31">
        <v>5.3445357149544646E-2</v>
      </c>
      <c r="AC31">
        <v>5.3445357149544646E-2</v>
      </c>
      <c r="AD31">
        <v>5.3445357149544646E-2</v>
      </c>
      <c r="AE31">
        <v>5.3445357149544646E-2</v>
      </c>
      <c r="AF31">
        <v>5.3445357149544646E-2</v>
      </c>
      <c r="AG31">
        <v>5.3445357149544646E-2</v>
      </c>
      <c r="AH31">
        <v>5.3445357149544646E-2</v>
      </c>
      <c r="AI31">
        <v>5.3445357149544646E-2</v>
      </c>
      <c r="AJ31">
        <v>5.3445357149544646E-2</v>
      </c>
      <c r="AK31">
        <v>5.3445357149544646E-2</v>
      </c>
      <c r="AL31">
        <v>5.3445357149544646E-2</v>
      </c>
      <c r="AM31">
        <v>5.3445357149544646E-2</v>
      </c>
      <c r="AN31">
        <v>5.3445357149544646E-2</v>
      </c>
      <c r="AO31">
        <v>5.3445357149544646E-2</v>
      </c>
      <c r="AP31">
        <v>5.3445357149544646E-2</v>
      </c>
      <c r="AQ31">
        <v>5.3445357149544646E-2</v>
      </c>
      <c r="AR31">
        <v>5.3445357149544646E-2</v>
      </c>
      <c r="AS31">
        <v>5.3445357149544646E-2</v>
      </c>
      <c r="AT31">
        <v>5.3445357149544646E-2</v>
      </c>
      <c r="AU31">
        <v>5.3445357149544646E-2</v>
      </c>
      <c r="AV31">
        <v>5.3445357149544646E-2</v>
      </c>
      <c r="AW31">
        <v>5.3445357149544646E-2</v>
      </c>
      <c r="AX31">
        <v>5.3445357149544646E-2</v>
      </c>
      <c r="AY31">
        <v>5.3445357149544646E-2</v>
      </c>
      <c r="AZ31">
        <v>5.3445357149544646E-2</v>
      </c>
      <c r="BA31">
        <v>5.3445357149544646E-2</v>
      </c>
      <c r="BB31">
        <v>5.3445357149544646E-2</v>
      </c>
      <c r="BC31">
        <v>5.3445357149544646E-2</v>
      </c>
      <c r="BD31">
        <v>5.3445357149544646E-2</v>
      </c>
      <c r="BE31">
        <v>5.3445357149544646E-2</v>
      </c>
      <c r="BF31">
        <v>5.3445357149544646E-2</v>
      </c>
      <c r="BG31">
        <v>5.3445357149544646E-2</v>
      </c>
      <c r="BH31">
        <v>5.1720591505112531E-2</v>
      </c>
      <c r="BI31">
        <v>4.9336498337377459E-2</v>
      </c>
      <c r="BJ31">
        <v>3.7556370289600099E-2</v>
      </c>
      <c r="BK31">
        <v>1.7578252595242753E-2</v>
      </c>
      <c r="BL31">
        <v>1.1558824827031758E-2</v>
      </c>
      <c r="BM31">
        <v>1.0094248610052259E-2</v>
      </c>
      <c r="BN31">
        <v>7.8374146686569918E-3</v>
      </c>
      <c r="BO31">
        <v>9.3900909045011071E-4</v>
      </c>
      <c r="BP31">
        <v>0</v>
      </c>
      <c r="BQ31">
        <v>0</v>
      </c>
      <c r="BR31">
        <v>0</v>
      </c>
      <c r="BS31">
        <v>0</v>
      </c>
      <c r="BT31">
        <v>2.6651454006192121E-3</v>
      </c>
      <c r="BU31">
        <v>8.5881290578789723E-3</v>
      </c>
    </row>
    <row r="32" spans="1:73" x14ac:dyDescent="0.25">
      <c r="A32">
        <v>1276</v>
      </c>
      <c r="B32">
        <v>585.14772442550736</v>
      </c>
      <c r="C32">
        <v>2.4536319703430971E-3</v>
      </c>
      <c r="D32">
        <v>10</v>
      </c>
      <c r="E32">
        <v>648</v>
      </c>
      <c r="F32">
        <v>-628</v>
      </c>
      <c r="G32">
        <v>0</v>
      </c>
      <c r="H32">
        <v>0</v>
      </c>
      <c r="I32">
        <v>0</v>
      </c>
      <c r="J32">
        <v>0</v>
      </c>
      <c r="K32">
        <v>3.7365677744203227E-3</v>
      </c>
      <c r="L32">
        <v>5.4247928680530031E-3</v>
      </c>
      <c r="M32">
        <v>6.740094333880264E-3</v>
      </c>
      <c r="N32">
        <v>1.4001917687297293E-2</v>
      </c>
      <c r="O32">
        <v>2.8473520975544966E-2</v>
      </c>
      <c r="P32">
        <v>5.1701098762333662E-2</v>
      </c>
      <c r="Q32">
        <v>5.4174223475455627E-2</v>
      </c>
      <c r="R32">
        <v>5.4174223475455627E-2</v>
      </c>
      <c r="S32">
        <v>5.5898989119887742E-2</v>
      </c>
      <c r="T32">
        <v>5.5898989119887742E-2</v>
      </c>
      <c r="U32">
        <v>5.5898989119887742E-2</v>
      </c>
      <c r="V32">
        <v>5.5898989119887742E-2</v>
      </c>
      <c r="W32">
        <v>5.5898989119887742E-2</v>
      </c>
      <c r="X32">
        <v>5.5898989119887742E-2</v>
      </c>
      <c r="Y32">
        <v>5.5898989119887742E-2</v>
      </c>
      <c r="Z32">
        <v>5.5898989119887742E-2</v>
      </c>
      <c r="AA32">
        <v>5.5898989119887742E-2</v>
      </c>
      <c r="AB32">
        <v>5.5898989119887742E-2</v>
      </c>
      <c r="AC32">
        <v>5.5898989119887742E-2</v>
      </c>
      <c r="AD32">
        <v>5.5898989119887742E-2</v>
      </c>
      <c r="AE32">
        <v>5.5898989119887742E-2</v>
      </c>
      <c r="AF32">
        <v>5.5898989119887742E-2</v>
      </c>
      <c r="AG32">
        <v>5.5898989119887742E-2</v>
      </c>
      <c r="AH32">
        <v>5.5898989119887742E-2</v>
      </c>
      <c r="AI32">
        <v>5.5898989119887742E-2</v>
      </c>
      <c r="AJ32">
        <v>5.5898989119887742E-2</v>
      </c>
      <c r="AK32">
        <v>5.5898989119887742E-2</v>
      </c>
      <c r="AL32">
        <v>5.5898989119887742E-2</v>
      </c>
      <c r="AM32">
        <v>5.5898989119887742E-2</v>
      </c>
      <c r="AN32">
        <v>5.5898989119887742E-2</v>
      </c>
      <c r="AO32">
        <v>5.5898989119887742E-2</v>
      </c>
      <c r="AP32">
        <v>5.5898989119887742E-2</v>
      </c>
      <c r="AQ32">
        <v>5.5898989119887742E-2</v>
      </c>
      <c r="AR32">
        <v>5.5898989119887742E-2</v>
      </c>
      <c r="AS32">
        <v>5.5898989119887742E-2</v>
      </c>
      <c r="AT32">
        <v>5.5898989119887742E-2</v>
      </c>
      <c r="AU32">
        <v>5.5898989119887742E-2</v>
      </c>
      <c r="AV32">
        <v>5.5898989119887742E-2</v>
      </c>
      <c r="AW32">
        <v>5.5898989119887742E-2</v>
      </c>
      <c r="AX32">
        <v>5.5898989119887742E-2</v>
      </c>
      <c r="AY32">
        <v>5.5898989119887742E-2</v>
      </c>
      <c r="AZ32">
        <v>5.5898989119887742E-2</v>
      </c>
      <c r="BA32">
        <v>5.5898989119887742E-2</v>
      </c>
      <c r="BB32">
        <v>5.5898989119887742E-2</v>
      </c>
      <c r="BC32">
        <v>5.5898989119887742E-2</v>
      </c>
      <c r="BD32">
        <v>5.5898989119887742E-2</v>
      </c>
      <c r="BE32">
        <v>5.5898989119887742E-2</v>
      </c>
      <c r="BF32">
        <v>5.5898989119887742E-2</v>
      </c>
      <c r="BG32">
        <v>5.5898989119887742E-2</v>
      </c>
      <c r="BH32">
        <v>5.4174223475455627E-2</v>
      </c>
      <c r="BI32">
        <v>5.1790130307720554E-2</v>
      </c>
      <c r="BJ32">
        <v>4.0010002259943195E-2</v>
      </c>
      <c r="BK32">
        <v>2.0031884565585849E-2</v>
      </c>
      <c r="BL32">
        <v>1.1558824827031758E-2</v>
      </c>
      <c r="BM32">
        <v>1.0094248610052259E-2</v>
      </c>
      <c r="BN32">
        <v>7.8374146686569918E-3</v>
      </c>
      <c r="BO32">
        <v>9.3900909045011071E-4</v>
      </c>
      <c r="BP32">
        <v>0</v>
      </c>
      <c r="BQ32">
        <v>0</v>
      </c>
      <c r="BR32">
        <v>0</v>
      </c>
      <c r="BS32">
        <v>0</v>
      </c>
      <c r="BT32">
        <v>1.7395747744508167E-3</v>
      </c>
      <c r="BU32">
        <v>1.2996859614681881E-2</v>
      </c>
    </row>
    <row r="33" spans="1:73" x14ac:dyDescent="0.25">
      <c r="A33">
        <v>1276</v>
      </c>
      <c r="B33">
        <v>609.58993033142372</v>
      </c>
      <c r="C33">
        <v>2.5561226326717345E-3</v>
      </c>
      <c r="D33">
        <v>20</v>
      </c>
      <c r="E33">
        <v>658</v>
      </c>
      <c r="F33">
        <v>-618</v>
      </c>
      <c r="G33">
        <v>0</v>
      </c>
      <c r="H33">
        <v>0</v>
      </c>
      <c r="I33">
        <v>0</v>
      </c>
      <c r="J33">
        <v>0</v>
      </c>
      <c r="K33">
        <v>3.7365677744203227E-3</v>
      </c>
      <c r="L33">
        <v>5.4247928680530031E-3</v>
      </c>
      <c r="M33">
        <v>6.740094333880264E-3</v>
      </c>
      <c r="N33">
        <v>1.4001917687297293E-2</v>
      </c>
      <c r="O33">
        <v>2.8473520975544966E-2</v>
      </c>
      <c r="P33">
        <v>5.4257221395005398E-2</v>
      </c>
      <c r="Q33">
        <v>5.6730346108127362E-2</v>
      </c>
      <c r="R33">
        <v>5.6730346108127362E-2</v>
      </c>
      <c r="S33">
        <v>5.8455111752559477E-2</v>
      </c>
      <c r="T33">
        <v>5.8455111752559477E-2</v>
      </c>
      <c r="U33">
        <v>5.8455111752559477E-2</v>
      </c>
      <c r="V33">
        <v>5.8455111752559477E-2</v>
      </c>
      <c r="W33">
        <v>5.8455111752559477E-2</v>
      </c>
      <c r="X33">
        <v>5.8455111752559477E-2</v>
      </c>
      <c r="Y33">
        <v>5.8455111752559477E-2</v>
      </c>
      <c r="Z33">
        <v>5.8455111752559477E-2</v>
      </c>
      <c r="AA33">
        <v>5.8455111752559477E-2</v>
      </c>
      <c r="AB33">
        <v>5.8455111752559477E-2</v>
      </c>
      <c r="AC33">
        <v>5.8455111752559477E-2</v>
      </c>
      <c r="AD33">
        <v>5.8455111752559477E-2</v>
      </c>
      <c r="AE33">
        <v>5.8455111752559477E-2</v>
      </c>
      <c r="AF33">
        <v>5.8455111752559477E-2</v>
      </c>
      <c r="AG33">
        <v>5.8455111752559477E-2</v>
      </c>
      <c r="AH33">
        <v>5.8455111752559477E-2</v>
      </c>
      <c r="AI33">
        <v>5.8455111752559477E-2</v>
      </c>
      <c r="AJ33">
        <v>5.8455111752559477E-2</v>
      </c>
      <c r="AK33">
        <v>5.8455111752559477E-2</v>
      </c>
      <c r="AL33">
        <v>5.8455111752559477E-2</v>
      </c>
      <c r="AM33">
        <v>5.8455111752559477E-2</v>
      </c>
      <c r="AN33">
        <v>5.8455111752559477E-2</v>
      </c>
      <c r="AO33">
        <v>5.8455111752559477E-2</v>
      </c>
      <c r="AP33">
        <v>5.8455111752559477E-2</v>
      </c>
      <c r="AQ33">
        <v>5.8455111752559477E-2</v>
      </c>
      <c r="AR33">
        <v>5.8455111752559477E-2</v>
      </c>
      <c r="AS33">
        <v>5.8455111752559477E-2</v>
      </c>
      <c r="AT33">
        <v>5.8455111752559477E-2</v>
      </c>
      <c r="AU33">
        <v>5.8455111752559477E-2</v>
      </c>
      <c r="AV33">
        <v>5.8455111752559477E-2</v>
      </c>
      <c r="AW33">
        <v>5.8455111752559477E-2</v>
      </c>
      <c r="AX33">
        <v>5.8455111752559477E-2</v>
      </c>
      <c r="AY33">
        <v>5.8455111752559477E-2</v>
      </c>
      <c r="AZ33">
        <v>5.8455111752559477E-2</v>
      </c>
      <c r="BA33">
        <v>5.8455111752559477E-2</v>
      </c>
      <c r="BB33">
        <v>5.8455111752559477E-2</v>
      </c>
      <c r="BC33">
        <v>5.8455111752559477E-2</v>
      </c>
      <c r="BD33">
        <v>5.8455111752559477E-2</v>
      </c>
      <c r="BE33">
        <v>5.8455111752559477E-2</v>
      </c>
      <c r="BF33">
        <v>5.8455111752559477E-2</v>
      </c>
      <c r="BG33">
        <v>5.8455111752559477E-2</v>
      </c>
      <c r="BH33">
        <v>5.6730346108127362E-2</v>
      </c>
      <c r="BI33">
        <v>5.4346252940392289E-2</v>
      </c>
      <c r="BJ33">
        <v>4.256612489261493E-2</v>
      </c>
      <c r="BK33">
        <v>2.2588007198257584E-2</v>
      </c>
      <c r="BL33">
        <v>1.1558824827031758E-2</v>
      </c>
      <c r="BM33">
        <v>1.0094248610052259E-2</v>
      </c>
      <c r="BN33">
        <v>7.8374146686569918E-3</v>
      </c>
      <c r="BO33">
        <v>9.3900909045011071E-4</v>
      </c>
      <c r="BP33">
        <v>0</v>
      </c>
      <c r="BQ33">
        <v>0</v>
      </c>
      <c r="BR33">
        <v>0</v>
      </c>
      <c r="BS33">
        <v>0</v>
      </c>
      <c r="BT33">
        <v>1.7247656444321149E-3</v>
      </c>
      <c r="BU33">
        <v>1.8461019976284007E-2</v>
      </c>
    </row>
    <row r="34" spans="1:73" x14ac:dyDescent="0.25">
      <c r="A34">
        <v>1276</v>
      </c>
      <c r="B34">
        <v>619.05505508195085</v>
      </c>
      <c r="C34">
        <v>2.5958116406294774E-3</v>
      </c>
      <c r="D34">
        <v>30</v>
      </c>
      <c r="E34">
        <v>668</v>
      </c>
      <c r="F34">
        <v>-608</v>
      </c>
      <c r="G34">
        <v>0</v>
      </c>
      <c r="H34">
        <v>0</v>
      </c>
      <c r="I34">
        <v>0</v>
      </c>
      <c r="J34">
        <v>0</v>
      </c>
      <c r="K34">
        <v>3.7365677744203227E-3</v>
      </c>
      <c r="L34">
        <v>5.4247928680530031E-3</v>
      </c>
      <c r="M34">
        <v>6.740094333880264E-3</v>
      </c>
      <c r="N34">
        <v>1.4001917687297293E-2</v>
      </c>
      <c r="O34">
        <v>2.8473520975544966E-2</v>
      </c>
      <c r="P34">
        <v>5.4257221395005398E-2</v>
      </c>
      <c r="Q34">
        <v>5.9326157748756839E-2</v>
      </c>
      <c r="R34">
        <v>5.9326157748756839E-2</v>
      </c>
      <c r="S34">
        <v>6.1050923393188954E-2</v>
      </c>
      <c r="T34">
        <v>6.1050923393188954E-2</v>
      </c>
      <c r="U34">
        <v>6.1050923393188954E-2</v>
      </c>
      <c r="V34">
        <v>6.1050923393188954E-2</v>
      </c>
      <c r="W34">
        <v>6.1050923393188954E-2</v>
      </c>
      <c r="X34">
        <v>6.1050923393188954E-2</v>
      </c>
      <c r="Y34">
        <v>6.1050923393188954E-2</v>
      </c>
      <c r="Z34">
        <v>6.1050923393188954E-2</v>
      </c>
      <c r="AA34">
        <v>6.1050923393188954E-2</v>
      </c>
      <c r="AB34">
        <v>6.1050923393188954E-2</v>
      </c>
      <c r="AC34">
        <v>6.1050923393188954E-2</v>
      </c>
      <c r="AD34">
        <v>6.1050923393188954E-2</v>
      </c>
      <c r="AE34">
        <v>6.1050923393188954E-2</v>
      </c>
      <c r="AF34">
        <v>6.1050923393188954E-2</v>
      </c>
      <c r="AG34">
        <v>6.1050923393188954E-2</v>
      </c>
      <c r="AH34">
        <v>6.1050923393188954E-2</v>
      </c>
      <c r="AI34">
        <v>6.1050923393188954E-2</v>
      </c>
      <c r="AJ34">
        <v>6.1050923393188954E-2</v>
      </c>
      <c r="AK34">
        <v>6.1050923393188954E-2</v>
      </c>
      <c r="AL34">
        <v>6.1050923393188954E-2</v>
      </c>
      <c r="AM34">
        <v>6.1050923393188954E-2</v>
      </c>
      <c r="AN34">
        <v>6.1050923393188954E-2</v>
      </c>
      <c r="AO34">
        <v>6.1050923393188954E-2</v>
      </c>
      <c r="AP34">
        <v>6.1050923393188954E-2</v>
      </c>
      <c r="AQ34">
        <v>6.1050923393188954E-2</v>
      </c>
      <c r="AR34">
        <v>6.1050923393188954E-2</v>
      </c>
      <c r="AS34">
        <v>6.1050923393188954E-2</v>
      </c>
      <c r="AT34">
        <v>6.1050923393188954E-2</v>
      </c>
      <c r="AU34">
        <v>6.1050923393188954E-2</v>
      </c>
      <c r="AV34">
        <v>6.1050923393188954E-2</v>
      </c>
      <c r="AW34">
        <v>6.1050923393188954E-2</v>
      </c>
      <c r="AX34">
        <v>6.1050923393188954E-2</v>
      </c>
      <c r="AY34">
        <v>6.1050923393188954E-2</v>
      </c>
      <c r="AZ34">
        <v>6.1050923393188954E-2</v>
      </c>
      <c r="BA34">
        <v>6.1050923393188954E-2</v>
      </c>
      <c r="BB34">
        <v>6.1050923393188954E-2</v>
      </c>
      <c r="BC34">
        <v>6.1050923393188954E-2</v>
      </c>
      <c r="BD34">
        <v>6.1050923393188954E-2</v>
      </c>
      <c r="BE34">
        <v>6.1050923393188954E-2</v>
      </c>
      <c r="BF34">
        <v>6.1050923393188954E-2</v>
      </c>
      <c r="BG34">
        <v>6.1050923393188954E-2</v>
      </c>
      <c r="BH34">
        <v>5.9326157748756839E-2</v>
      </c>
      <c r="BI34">
        <v>5.6942064581021766E-2</v>
      </c>
      <c r="BJ34">
        <v>4.5161936533244407E-2</v>
      </c>
      <c r="BK34">
        <v>2.5183818838887061E-2</v>
      </c>
      <c r="BL34">
        <v>1.1558824827031758E-2</v>
      </c>
      <c r="BM34">
        <v>1.0094248610052259E-2</v>
      </c>
      <c r="BN34">
        <v>7.8374146686569918E-3</v>
      </c>
      <c r="BO34">
        <v>9.3900909045011071E-4</v>
      </c>
      <c r="BP34">
        <v>0</v>
      </c>
      <c r="BQ34">
        <v>0</v>
      </c>
      <c r="BR34">
        <v>0</v>
      </c>
      <c r="BS34">
        <v>0</v>
      </c>
      <c r="BT34">
        <v>1.7247656444321149E-3</v>
      </c>
      <c r="BU34">
        <v>2.593786043075906E-2</v>
      </c>
    </row>
    <row r="35" spans="1:73" x14ac:dyDescent="0.25">
      <c r="A35">
        <v>1276</v>
      </c>
      <c r="B35">
        <v>576.53963733260889</v>
      </c>
      <c r="C35">
        <v>2.4175366788244126E-3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3.7365677744203227E-3</v>
      </c>
      <c r="L35">
        <v>5.4247928680530031E-3</v>
      </c>
      <c r="M35">
        <v>6.740094333880264E-3</v>
      </c>
      <c r="N35">
        <v>1.4001917687297293E-2</v>
      </c>
      <c r="O35">
        <v>2.8473520975544966E-2</v>
      </c>
      <c r="P35">
        <v>5.4257221395005398E-2</v>
      </c>
      <c r="Q35">
        <v>6.174369442758125E-2</v>
      </c>
      <c r="R35">
        <v>6.174369442758125E-2</v>
      </c>
      <c r="S35">
        <v>6.3468460072013372E-2</v>
      </c>
      <c r="T35">
        <v>6.3468460072013372E-2</v>
      </c>
      <c r="U35">
        <v>6.3468460072013372E-2</v>
      </c>
      <c r="V35">
        <v>6.3468460072013372E-2</v>
      </c>
      <c r="W35">
        <v>6.3468460072013372E-2</v>
      </c>
      <c r="X35">
        <v>6.3468460072013372E-2</v>
      </c>
      <c r="Y35">
        <v>6.3468460072013372E-2</v>
      </c>
      <c r="Z35">
        <v>6.3468460072013372E-2</v>
      </c>
      <c r="AA35">
        <v>6.3468460072013372E-2</v>
      </c>
      <c r="AB35">
        <v>6.3468460072013372E-2</v>
      </c>
      <c r="AC35">
        <v>6.3468460072013372E-2</v>
      </c>
      <c r="AD35">
        <v>6.3468460072013372E-2</v>
      </c>
      <c r="AE35">
        <v>6.3468460072013372E-2</v>
      </c>
      <c r="AF35">
        <v>6.3468460072013372E-2</v>
      </c>
      <c r="AG35">
        <v>6.3468460072013372E-2</v>
      </c>
      <c r="AH35">
        <v>6.3468460072013372E-2</v>
      </c>
      <c r="AI35">
        <v>6.3468460072013372E-2</v>
      </c>
      <c r="AJ35">
        <v>6.3468460072013372E-2</v>
      </c>
      <c r="AK35">
        <v>6.3468460072013372E-2</v>
      </c>
      <c r="AL35">
        <v>6.3468460072013372E-2</v>
      </c>
      <c r="AM35">
        <v>6.3468460072013372E-2</v>
      </c>
      <c r="AN35">
        <v>6.3468460072013372E-2</v>
      </c>
      <c r="AO35">
        <v>6.3468460072013372E-2</v>
      </c>
      <c r="AP35">
        <v>6.3468460072013372E-2</v>
      </c>
      <c r="AQ35">
        <v>6.3468460072013372E-2</v>
      </c>
      <c r="AR35">
        <v>6.3468460072013372E-2</v>
      </c>
      <c r="AS35">
        <v>6.3468460072013372E-2</v>
      </c>
      <c r="AT35">
        <v>6.3468460072013372E-2</v>
      </c>
      <c r="AU35">
        <v>6.3468460072013372E-2</v>
      </c>
      <c r="AV35">
        <v>6.3468460072013372E-2</v>
      </c>
      <c r="AW35">
        <v>6.3468460072013372E-2</v>
      </c>
      <c r="AX35">
        <v>6.3468460072013372E-2</v>
      </c>
      <c r="AY35">
        <v>6.3468460072013372E-2</v>
      </c>
      <c r="AZ35">
        <v>6.3468460072013372E-2</v>
      </c>
      <c r="BA35">
        <v>6.3468460072013372E-2</v>
      </c>
      <c r="BB35">
        <v>6.3468460072013372E-2</v>
      </c>
      <c r="BC35">
        <v>6.3468460072013372E-2</v>
      </c>
      <c r="BD35">
        <v>6.3468460072013372E-2</v>
      </c>
      <c r="BE35">
        <v>6.3468460072013372E-2</v>
      </c>
      <c r="BF35">
        <v>6.3468460072013372E-2</v>
      </c>
      <c r="BG35">
        <v>6.3468460072013372E-2</v>
      </c>
      <c r="BH35">
        <v>6.174369442758125E-2</v>
      </c>
      <c r="BI35">
        <v>5.9359601259846177E-2</v>
      </c>
      <c r="BJ35">
        <v>4.7579473212068818E-2</v>
      </c>
      <c r="BK35">
        <v>2.7601355517711472E-2</v>
      </c>
      <c r="BL35">
        <v>1.3976361505856171E-2</v>
      </c>
      <c r="BM35">
        <v>1.0094248610052259E-2</v>
      </c>
      <c r="BN35">
        <v>7.8374146686569918E-3</v>
      </c>
      <c r="BO35">
        <v>9.3900909045011071E-4</v>
      </c>
      <c r="BP35">
        <v>0</v>
      </c>
      <c r="BQ35">
        <v>0</v>
      </c>
      <c r="BR35">
        <v>0</v>
      </c>
      <c r="BS35">
        <v>0</v>
      </c>
      <c r="BT35">
        <v>1.5233708536151955E-3</v>
      </c>
      <c r="BU35">
        <v>3.3414700885234128E-2</v>
      </c>
    </row>
    <row r="36" spans="1:73" x14ac:dyDescent="0.25">
      <c r="A36">
        <v>1276</v>
      </c>
      <c r="B36">
        <v>566.07443784796772</v>
      </c>
      <c r="C36">
        <v>2.3736541736728393E-3</v>
      </c>
      <c r="D36">
        <v>30</v>
      </c>
      <c r="E36">
        <v>668</v>
      </c>
      <c r="F36">
        <v>-608</v>
      </c>
      <c r="G36">
        <v>0</v>
      </c>
      <c r="H36">
        <v>0</v>
      </c>
      <c r="I36">
        <v>0</v>
      </c>
      <c r="J36">
        <v>0</v>
      </c>
      <c r="K36">
        <v>3.7365677744203227E-3</v>
      </c>
      <c r="L36">
        <v>5.4247928680530031E-3</v>
      </c>
      <c r="M36">
        <v>6.740094333880264E-3</v>
      </c>
      <c r="N36">
        <v>1.4001917687297293E-2</v>
      </c>
      <c r="O36">
        <v>2.8473520975544966E-2</v>
      </c>
      <c r="P36">
        <v>5.4257221395005398E-2</v>
      </c>
      <c r="Q36">
        <v>6.4117348601254093E-2</v>
      </c>
      <c r="R36">
        <v>6.4117348601254093E-2</v>
      </c>
      <c r="S36">
        <v>6.5842114245686215E-2</v>
      </c>
      <c r="T36">
        <v>6.5842114245686215E-2</v>
      </c>
      <c r="U36">
        <v>6.5842114245686215E-2</v>
      </c>
      <c r="V36">
        <v>6.5842114245686215E-2</v>
      </c>
      <c r="W36">
        <v>6.5842114245686215E-2</v>
      </c>
      <c r="X36">
        <v>6.5842114245686215E-2</v>
      </c>
      <c r="Y36">
        <v>6.5842114245686215E-2</v>
      </c>
      <c r="Z36">
        <v>6.5842114245686215E-2</v>
      </c>
      <c r="AA36">
        <v>6.5842114245686215E-2</v>
      </c>
      <c r="AB36">
        <v>6.5842114245686215E-2</v>
      </c>
      <c r="AC36">
        <v>6.5842114245686215E-2</v>
      </c>
      <c r="AD36">
        <v>6.5842114245686215E-2</v>
      </c>
      <c r="AE36">
        <v>6.5842114245686215E-2</v>
      </c>
      <c r="AF36">
        <v>6.5842114245686215E-2</v>
      </c>
      <c r="AG36">
        <v>6.5842114245686215E-2</v>
      </c>
      <c r="AH36">
        <v>6.5842114245686215E-2</v>
      </c>
      <c r="AI36">
        <v>6.5842114245686215E-2</v>
      </c>
      <c r="AJ36">
        <v>6.5842114245686215E-2</v>
      </c>
      <c r="AK36">
        <v>6.5842114245686215E-2</v>
      </c>
      <c r="AL36">
        <v>6.5842114245686215E-2</v>
      </c>
      <c r="AM36">
        <v>6.5842114245686215E-2</v>
      </c>
      <c r="AN36">
        <v>6.5842114245686215E-2</v>
      </c>
      <c r="AO36">
        <v>6.5842114245686215E-2</v>
      </c>
      <c r="AP36">
        <v>6.5842114245686215E-2</v>
      </c>
      <c r="AQ36">
        <v>6.5842114245686215E-2</v>
      </c>
      <c r="AR36">
        <v>6.5842114245686215E-2</v>
      </c>
      <c r="AS36">
        <v>6.5842114245686215E-2</v>
      </c>
      <c r="AT36">
        <v>6.5842114245686215E-2</v>
      </c>
      <c r="AU36">
        <v>6.5842114245686215E-2</v>
      </c>
      <c r="AV36">
        <v>6.5842114245686215E-2</v>
      </c>
      <c r="AW36">
        <v>6.5842114245686215E-2</v>
      </c>
      <c r="AX36">
        <v>6.5842114245686215E-2</v>
      </c>
      <c r="AY36">
        <v>6.5842114245686215E-2</v>
      </c>
      <c r="AZ36">
        <v>6.5842114245686215E-2</v>
      </c>
      <c r="BA36">
        <v>6.5842114245686215E-2</v>
      </c>
      <c r="BB36">
        <v>6.5842114245686215E-2</v>
      </c>
      <c r="BC36">
        <v>6.5842114245686215E-2</v>
      </c>
      <c r="BD36">
        <v>6.5842114245686215E-2</v>
      </c>
      <c r="BE36">
        <v>6.5842114245686215E-2</v>
      </c>
      <c r="BF36">
        <v>6.5842114245686215E-2</v>
      </c>
      <c r="BG36">
        <v>6.5842114245686215E-2</v>
      </c>
      <c r="BH36">
        <v>6.4117348601254093E-2</v>
      </c>
      <c r="BI36">
        <v>6.1733255433519013E-2</v>
      </c>
      <c r="BJ36">
        <v>4.9953127385741661E-2</v>
      </c>
      <c r="BK36">
        <v>2.9975009691384311E-2</v>
      </c>
      <c r="BL36">
        <v>1.3976361505856171E-2</v>
      </c>
      <c r="BM36">
        <v>1.0094248610052259E-2</v>
      </c>
      <c r="BN36">
        <v>7.8374146686569918E-3</v>
      </c>
      <c r="BO36">
        <v>9.3900909045011071E-4</v>
      </c>
      <c r="BP36">
        <v>0</v>
      </c>
      <c r="BQ36">
        <v>0</v>
      </c>
      <c r="BR36">
        <v>0</v>
      </c>
      <c r="BS36">
        <v>0</v>
      </c>
      <c r="BT36">
        <v>1.7247656444321219E-3</v>
      </c>
      <c r="BU36">
        <v>2.5937860430759074E-2</v>
      </c>
    </row>
    <row r="37" spans="1:73" x14ac:dyDescent="0.25">
      <c r="A37">
        <v>1276</v>
      </c>
      <c r="B37">
        <v>595.8887467550187</v>
      </c>
      <c r="C37">
        <v>2.4986710513849532E-3</v>
      </c>
      <c r="D37">
        <v>20</v>
      </c>
      <c r="E37">
        <v>658</v>
      </c>
      <c r="F37">
        <v>-618</v>
      </c>
      <c r="G37">
        <v>0</v>
      </c>
      <c r="H37">
        <v>0</v>
      </c>
      <c r="I37">
        <v>0</v>
      </c>
      <c r="J37">
        <v>0</v>
      </c>
      <c r="K37">
        <v>3.7365677744203227E-3</v>
      </c>
      <c r="L37">
        <v>5.4247928680530031E-3</v>
      </c>
      <c r="M37">
        <v>6.740094333880264E-3</v>
      </c>
      <c r="N37">
        <v>1.4001917687297293E-2</v>
      </c>
      <c r="O37">
        <v>2.8473520975544966E-2</v>
      </c>
      <c r="P37">
        <v>5.6755892446390351E-2</v>
      </c>
      <c r="Q37">
        <v>6.6616019652639052E-2</v>
      </c>
      <c r="R37">
        <v>6.6616019652639052E-2</v>
      </c>
      <c r="S37">
        <v>6.8340785297071174E-2</v>
      </c>
      <c r="T37">
        <v>6.8340785297071174E-2</v>
      </c>
      <c r="U37">
        <v>6.8340785297071174E-2</v>
      </c>
      <c r="V37">
        <v>6.8340785297071174E-2</v>
      </c>
      <c r="W37">
        <v>6.8340785297071174E-2</v>
      </c>
      <c r="X37">
        <v>6.8340785297071174E-2</v>
      </c>
      <c r="Y37">
        <v>6.8340785297071174E-2</v>
      </c>
      <c r="Z37">
        <v>6.8340785297071174E-2</v>
      </c>
      <c r="AA37">
        <v>6.8340785297071174E-2</v>
      </c>
      <c r="AB37">
        <v>6.8340785297071174E-2</v>
      </c>
      <c r="AC37">
        <v>6.8340785297071174E-2</v>
      </c>
      <c r="AD37">
        <v>6.8340785297071174E-2</v>
      </c>
      <c r="AE37">
        <v>6.8340785297071174E-2</v>
      </c>
      <c r="AF37">
        <v>6.8340785297071174E-2</v>
      </c>
      <c r="AG37">
        <v>6.8340785297071174E-2</v>
      </c>
      <c r="AH37">
        <v>6.8340785297071174E-2</v>
      </c>
      <c r="AI37">
        <v>6.8340785297071174E-2</v>
      </c>
      <c r="AJ37">
        <v>6.8340785297071174E-2</v>
      </c>
      <c r="AK37">
        <v>6.8340785297071174E-2</v>
      </c>
      <c r="AL37">
        <v>6.8340785297071174E-2</v>
      </c>
      <c r="AM37">
        <v>6.8340785297071174E-2</v>
      </c>
      <c r="AN37">
        <v>6.8340785297071174E-2</v>
      </c>
      <c r="AO37">
        <v>6.8340785297071174E-2</v>
      </c>
      <c r="AP37">
        <v>6.8340785297071174E-2</v>
      </c>
      <c r="AQ37">
        <v>6.8340785297071174E-2</v>
      </c>
      <c r="AR37">
        <v>6.8340785297071174E-2</v>
      </c>
      <c r="AS37">
        <v>6.8340785297071174E-2</v>
      </c>
      <c r="AT37">
        <v>6.8340785297071174E-2</v>
      </c>
      <c r="AU37">
        <v>6.8340785297071174E-2</v>
      </c>
      <c r="AV37">
        <v>6.8340785297071174E-2</v>
      </c>
      <c r="AW37">
        <v>6.8340785297071174E-2</v>
      </c>
      <c r="AX37">
        <v>6.8340785297071174E-2</v>
      </c>
      <c r="AY37">
        <v>6.8340785297071174E-2</v>
      </c>
      <c r="AZ37">
        <v>6.8340785297071174E-2</v>
      </c>
      <c r="BA37">
        <v>6.8340785297071174E-2</v>
      </c>
      <c r="BB37">
        <v>6.8340785297071174E-2</v>
      </c>
      <c r="BC37">
        <v>6.8340785297071174E-2</v>
      </c>
      <c r="BD37">
        <v>6.8340785297071174E-2</v>
      </c>
      <c r="BE37">
        <v>6.8340785297071174E-2</v>
      </c>
      <c r="BF37">
        <v>6.8340785297071174E-2</v>
      </c>
      <c r="BG37">
        <v>6.8340785297071174E-2</v>
      </c>
      <c r="BH37">
        <v>6.6616019652639052E-2</v>
      </c>
      <c r="BI37">
        <v>6.4231926484903973E-2</v>
      </c>
      <c r="BJ37">
        <v>5.2451798437126614E-2</v>
      </c>
      <c r="BK37">
        <v>3.2473680742769268E-2</v>
      </c>
      <c r="BL37">
        <v>1.3976361505856171E-2</v>
      </c>
      <c r="BM37">
        <v>1.0094248610052259E-2</v>
      </c>
      <c r="BN37">
        <v>7.8374146686569918E-3</v>
      </c>
      <c r="BO37">
        <v>9.3900909045011071E-4</v>
      </c>
      <c r="BP37">
        <v>0</v>
      </c>
      <c r="BQ37">
        <v>0</v>
      </c>
      <c r="BR37">
        <v>0</v>
      </c>
      <c r="BS37">
        <v>0</v>
      </c>
      <c r="BT37">
        <v>1.7247656444321219E-3</v>
      </c>
      <c r="BU37">
        <v>1.8461019976284021E-2</v>
      </c>
    </row>
    <row r="38" spans="1:73" x14ac:dyDescent="0.25">
      <c r="A38">
        <v>1276</v>
      </c>
      <c r="B38">
        <v>567.03078743886908</v>
      </c>
      <c r="C38">
        <v>2.3776643233036254E-3</v>
      </c>
      <c r="D38">
        <v>10</v>
      </c>
      <c r="E38">
        <v>648</v>
      </c>
      <c r="F38">
        <v>-628</v>
      </c>
      <c r="G38">
        <v>0</v>
      </c>
      <c r="H38">
        <v>0</v>
      </c>
      <c r="I38">
        <v>0</v>
      </c>
      <c r="J38">
        <v>0</v>
      </c>
      <c r="K38">
        <v>3.7365677744203227E-3</v>
      </c>
      <c r="L38">
        <v>5.4247928680530031E-3</v>
      </c>
      <c r="M38">
        <v>6.740094333880264E-3</v>
      </c>
      <c r="N38">
        <v>1.4001917687297293E-2</v>
      </c>
      <c r="O38">
        <v>2.8473520975544966E-2</v>
      </c>
      <c r="P38">
        <v>5.9133556769693979E-2</v>
      </c>
      <c r="Q38">
        <v>6.8993683975942674E-2</v>
      </c>
      <c r="R38">
        <v>6.8993683975942674E-2</v>
      </c>
      <c r="S38">
        <v>7.0718449620374796E-2</v>
      </c>
      <c r="T38">
        <v>7.0718449620374796E-2</v>
      </c>
      <c r="U38">
        <v>7.0718449620374796E-2</v>
      </c>
      <c r="V38">
        <v>7.0718449620374796E-2</v>
      </c>
      <c r="W38">
        <v>7.0718449620374796E-2</v>
      </c>
      <c r="X38">
        <v>7.0718449620374796E-2</v>
      </c>
      <c r="Y38">
        <v>7.0718449620374796E-2</v>
      </c>
      <c r="Z38">
        <v>7.0718449620374796E-2</v>
      </c>
      <c r="AA38">
        <v>7.0718449620374796E-2</v>
      </c>
      <c r="AB38">
        <v>7.0718449620374796E-2</v>
      </c>
      <c r="AC38">
        <v>7.0718449620374796E-2</v>
      </c>
      <c r="AD38">
        <v>7.0718449620374796E-2</v>
      </c>
      <c r="AE38">
        <v>7.0718449620374796E-2</v>
      </c>
      <c r="AF38">
        <v>7.0718449620374796E-2</v>
      </c>
      <c r="AG38">
        <v>7.0718449620374796E-2</v>
      </c>
      <c r="AH38">
        <v>7.0718449620374796E-2</v>
      </c>
      <c r="AI38">
        <v>7.0718449620374796E-2</v>
      </c>
      <c r="AJ38">
        <v>7.0718449620374796E-2</v>
      </c>
      <c r="AK38">
        <v>7.0718449620374796E-2</v>
      </c>
      <c r="AL38">
        <v>7.0718449620374796E-2</v>
      </c>
      <c r="AM38">
        <v>7.0718449620374796E-2</v>
      </c>
      <c r="AN38">
        <v>7.0718449620374796E-2</v>
      </c>
      <c r="AO38">
        <v>7.0718449620374796E-2</v>
      </c>
      <c r="AP38">
        <v>7.0718449620374796E-2</v>
      </c>
      <c r="AQ38">
        <v>7.0718449620374796E-2</v>
      </c>
      <c r="AR38">
        <v>7.0718449620374796E-2</v>
      </c>
      <c r="AS38">
        <v>7.0718449620374796E-2</v>
      </c>
      <c r="AT38">
        <v>7.0718449620374796E-2</v>
      </c>
      <c r="AU38">
        <v>7.0718449620374796E-2</v>
      </c>
      <c r="AV38">
        <v>7.0718449620374796E-2</v>
      </c>
      <c r="AW38">
        <v>7.0718449620374796E-2</v>
      </c>
      <c r="AX38">
        <v>7.0718449620374796E-2</v>
      </c>
      <c r="AY38">
        <v>7.0718449620374796E-2</v>
      </c>
      <c r="AZ38">
        <v>7.0718449620374796E-2</v>
      </c>
      <c r="BA38">
        <v>7.0718449620374796E-2</v>
      </c>
      <c r="BB38">
        <v>7.0718449620374796E-2</v>
      </c>
      <c r="BC38">
        <v>7.0718449620374796E-2</v>
      </c>
      <c r="BD38">
        <v>7.0718449620374796E-2</v>
      </c>
      <c r="BE38">
        <v>7.0718449620374796E-2</v>
      </c>
      <c r="BF38">
        <v>7.0718449620374796E-2</v>
      </c>
      <c r="BG38">
        <v>7.0718449620374796E-2</v>
      </c>
      <c r="BH38">
        <v>6.8993683975942674E-2</v>
      </c>
      <c r="BI38">
        <v>6.6609590808207594E-2</v>
      </c>
      <c r="BJ38">
        <v>5.4829462760430242E-2</v>
      </c>
      <c r="BK38">
        <v>3.4851345066072896E-2</v>
      </c>
      <c r="BL38">
        <v>1.3976361505856171E-2</v>
      </c>
      <c r="BM38">
        <v>1.0094248610052259E-2</v>
      </c>
      <c r="BN38">
        <v>7.8374146686569918E-3</v>
      </c>
      <c r="BO38">
        <v>9.3900909045011071E-4</v>
      </c>
      <c r="BP38">
        <v>0</v>
      </c>
      <c r="BQ38">
        <v>0</v>
      </c>
      <c r="BR38">
        <v>0</v>
      </c>
      <c r="BS38">
        <v>0</v>
      </c>
      <c r="BT38">
        <v>1.7838083223138679E-3</v>
      </c>
      <c r="BU38">
        <v>1.2996859614681888E-2</v>
      </c>
    </row>
    <row r="39" spans="1:73" x14ac:dyDescent="0.25">
      <c r="A39">
        <v>1276</v>
      </c>
      <c r="B39">
        <v>590.42196124214865</v>
      </c>
      <c r="C39">
        <v>2.4757478148252354E-3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3.7365677744203227E-3</v>
      </c>
      <c r="L39">
        <v>5.4247928680530031E-3</v>
      </c>
      <c r="M39">
        <v>6.740094333880264E-3</v>
      </c>
      <c r="N39">
        <v>1.4001917687297293E-2</v>
      </c>
      <c r="O39">
        <v>2.8473520975544966E-2</v>
      </c>
      <c r="P39">
        <v>6.1609304584519214E-2</v>
      </c>
      <c r="Q39">
        <v>7.1469431790767909E-2</v>
      </c>
      <c r="R39">
        <v>7.1469431790767909E-2</v>
      </c>
      <c r="S39">
        <v>7.3194197435200031E-2</v>
      </c>
      <c r="T39">
        <v>7.3194197435200031E-2</v>
      </c>
      <c r="U39">
        <v>7.3194197435200031E-2</v>
      </c>
      <c r="V39">
        <v>7.3194197435200031E-2</v>
      </c>
      <c r="W39">
        <v>7.3194197435200031E-2</v>
      </c>
      <c r="X39">
        <v>7.3194197435200031E-2</v>
      </c>
      <c r="Y39">
        <v>7.3194197435200031E-2</v>
      </c>
      <c r="Z39">
        <v>7.3194197435200031E-2</v>
      </c>
      <c r="AA39">
        <v>7.3194197435200031E-2</v>
      </c>
      <c r="AB39">
        <v>7.3194197435200031E-2</v>
      </c>
      <c r="AC39">
        <v>7.3194197435200031E-2</v>
      </c>
      <c r="AD39">
        <v>7.3194197435200031E-2</v>
      </c>
      <c r="AE39">
        <v>7.3194197435200031E-2</v>
      </c>
      <c r="AF39">
        <v>7.3194197435200031E-2</v>
      </c>
      <c r="AG39">
        <v>7.3194197435200031E-2</v>
      </c>
      <c r="AH39">
        <v>7.3194197435200031E-2</v>
      </c>
      <c r="AI39">
        <v>7.3194197435200031E-2</v>
      </c>
      <c r="AJ39">
        <v>7.3194197435200031E-2</v>
      </c>
      <c r="AK39">
        <v>7.3194197435200031E-2</v>
      </c>
      <c r="AL39">
        <v>7.3194197435200031E-2</v>
      </c>
      <c r="AM39">
        <v>7.3194197435200031E-2</v>
      </c>
      <c r="AN39">
        <v>7.3194197435200031E-2</v>
      </c>
      <c r="AO39">
        <v>7.3194197435200031E-2</v>
      </c>
      <c r="AP39">
        <v>7.3194197435200031E-2</v>
      </c>
      <c r="AQ39">
        <v>7.3194197435200031E-2</v>
      </c>
      <c r="AR39">
        <v>7.3194197435200031E-2</v>
      </c>
      <c r="AS39">
        <v>7.3194197435200031E-2</v>
      </c>
      <c r="AT39">
        <v>7.3194197435200031E-2</v>
      </c>
      <c r="AU39">
        <v>7.3194197435200031E-2</v>
      </c>
      <c r="AV39">
        <v>7.3194197435200031E-2</v>
      </c>
      <c r="AW39">
        <v>7.3194197435200031E-2</v>
      </c>
      <c r="AX39">
        <v>7.3194197435200031E-2</v>
      </c>
      <c r="AY39">
        <v>7.3194197435200031E-2</v>
      </c>
      <c r="AZ39">
        <v>7.3194197435200031E-2</v>
      </c>
      <c r="BA39">
        <v>7.3194197435200031E-2</v>
      </c>
      <c r="BB39">
        <v>7.3194197435200031E-2</v>
      </c>
      <c r="BC39">
        <v>7.3194197435200031E-2</v>
      </c>
      <c r="BD39">
        <v>7.3194197435200031E-2</v>
      </c>
      <c r="BE39">
        <v>7.3194197435200031E-2</v>
      </c>
      <c r="BF39">
        <v>7.3194197435200031E-2</v>
      </c>
      <c r="BG39">
        <v>7.3194197435200031E-2</v>
      </c>
      <c r="BH39">
        <v>7.1469431790767909E-2</v>
      </c>
      <c r="BI39">
        <v>6.908533862303283E-2</v>
      </c>
      <c r="BJ39">
        <v>5.7305210575255477E-2</v>
      </c>
      <c r="BK39">
        <v>3.4851345066072896E-2</v>
      </c>
      <c r="BL39">
        <v>1.3976361505856171E-2</v>
      </c>
      <c r="BM39">
        <v>1.0094248610052259E-2</v>
      </c>
      <c r="BN39">
        <v>7.8374146686569918E-3</v>
      </c>
      <c r="BO39">
        <v>9.3900909045011071E-4</v>
      </c>
      <c r="BP39">
        <v>0</v>
      </c>
      <c r="BQ39">
        <v>0</v>
      </c>
      <c r="BR39">
        <v>0</v>
      </c>
      <c r="BS39">
        <v>0</v>
      </c>
      <c r="BT39">
        <v>5.4739756899219172E-3</v>
      </c>
      <c r="BU39">
        <v>8.5881290578789793E-3</v>
      </c>
    </row>
    <row r="40" spans="1:73" x14ac:dyDescent="0.25">
      <c r="A40">
        <v>1276</v>
      </c>
      <c r="B40">
        <v>584.15917421183292</v>
      </c>
      <c r="C40">
        <v>2.4494867975819066E-3</v>
      </c>
      <c r="D40">
        <v>-10</v>
      </c>
      <c r="E40">
        <v>628</v>
      </c>
      <c r="F40">
        <v>-648</v>
      </c>
      <c r="G40">
        <v>0</v>
      </c>
      <c r="H40">
        <v>0</v>
      </c>
      <c r="I40">
        <v>0</v>
      </c>
      <c r="J40">
        <v>0</v>
      </c>
      <c r="K40">
        <v>3.7365677744203227E-3</v>
      </c>
      <c r="L40">
        <v>5.4247928680530031E-3</v>
      </c>
      <c r="M40">
        <v>6.740094333880264E-3</v>
      </c>
      <c r="N40">
        <v>1.4001917687297293E-2</v>
      </c>
      <c r="O40">
        <v>3.0923007773126874E-2</v>
      </c>
      <c r="P40">
        <v>6.4058791382101118E-2</v>
      </c>
      <c r="Q40">
        <v>7.3918918588349813E-2</v>
      </c>
      <c r="R40">
        <v>7.3918918588349813E-2</v>
      </c>
      <c r="S40">
        <v>7.5643684232781935E-2</v>
      </c>
      <c r="T40">
        <v>7.5643684232781935E-2</v>
      </c>
      <c r="U40">
        <v>7.5643684232781935E-2</v>
      </c>
      <c r="V40">
        <v>7.5643684232781935E-2</v>
      </c>
      <c r="W40">
        <v>7.5643684232781935E-2</v>
      </c>
      <c r="X40">
        <v>7.5643684232781935E-2</v>
      </c>
      <c r="Y40">
        <v>7.5643684232781935E-2</v>
      </c>
      <c r="Z40">
        <v>7.5643684232781935E-2</v>
      </c>
      <c r="AA40">
        <v>7.5643684232781935E-2</v>
      </c>
      <c r="AB40">
        <v>7.5643684232781935E-2</v>
      </c>
      <c r="AC40">
        <v>7.5643684232781935E-2</v>
      </c>
      <c r="AD40">
        <v>7.5643684232781935E-2</v>
      </c>
      <c r="AE40">
        <v>7.5643684232781935E-2</v>
      </c>
      <c r="AF40">
        <v>7.5643684232781935E-2</v>
      </c>
      <c r="AG40">
        <v>7.5643684232781935E-2</v>
      </c>
      <c r="AH40">
        <v>7.5643684232781935E-2</v>
      </c>
      <c r="AI40">
        <v>7.5643684232781935E-2</v>
      </c>
      <c r="AJ40">
        <v>7.5643684232781935E-2</v>
      </c>
      <c r="AK40">
        <v>7.5643684232781935E-2</v>
      </c>
      <c r="AL40">
        <v>7.5643684232781935E-2</v>
      </c>
      <c r="AM40">
        <v>7.5643684232781935E-2</v>
      </c>
      <c r="AN40">
        <v>7.5643684232781935E-2</v>
      </c>
      <c r="AO40">
        <v>7.5643684232781935E-2</v>
      </c>
      <c r="AP40">
        <v>7.5643684232781935E-2</v>
      </c>
      <c r="AQ40">
        <v>7.5643684232781935E-2</v>
      </c>
      <c r="AR40">
        <v>7.5643684232781935E-2</v>
      </c>
      <c r="AS40">
        <v>7.5643684232781935E-2</v>
      </c>
      <c r="AT40">
        <v>7.5643684232781935E-2</v>
      </c>
      <c r="AU40">
        <v>7.5643684232781935E-2</v>
      </c>
      <c r="AV40">
        <v>7.5643684232781935E-2</v>
      </c>
      <c r="AW40">
        <v>7.5643684232781935E-2</v>
      </c>
      <c r="AX40">
        <v>7.5643684232781935E-2</v>
      </c>
      <c r="AY40">
        <v>7.5643684232781935E-2</v>
      </c>
      <c r="AZ40">
        <v>7.5643684232781935E-2</v>
      </c>
      <c r="BA40">
        <v>7.5643684232781935E-2</v>
      </c>
      <c r="BB40">
        <v>7.5643684232781935E-2</v>
      </c>
      <c r="BC40">
        <v>7.5643684232781935E-2</v>
      </c>
      <c r="BD40">
        <v>7.5643684232781935E-2</v>
      </c>
      <c r="BE40">
        <v>7.5643684232781935E-2</v>
      </c>
      <c r="BF40">
        <v>7.5643684232781935E-2</v>
      </c>
      <c r="BG40">
        <v>7.5643684232781935E-2</v>
      </c>
      <c r="BH40">
        <v>7.3918918588349813E-2</v>
      </c>
      <c r="BI40">
        <v>7.1534825420614734E-2</v>
      </c>
      <c r="BJ40">
        <v>5.9754697372837381E-2</v>
      </c>
      <c r="BK40">
        <v>3.4851345066072896E-2</v>
      </c>
      <c r="BL40">
        <v>1.3976361505856171E-2</v>
      </c>
      <c r="BM40">
        <v>1.0094248610052259E-2</v>
      </c>
      <c r="BN40">
        <v>7.8374146686569918E-3</v>
      </c>
      <c r="BO40">
        <v>9.3900909045011071E-4</v>
      </c>
      <c r="BP40">
        <v>0</v>
      </c>
      <c r="BQ40">
        <v>0</v>
      </c>
      <c r="BR40">
        <v>0</v>
      </c>
      <c r="BS40">
        <v>0</v>
      </c>
      <c r="BT40">
        <v>9.1641430575299526E-3</v>
      </c>
      <c r="BU40">
        <v>4.1793985010760842E-3</v>
      </c>
    </row>
    <row r="41" spans="1:73" x14ac:dyDescent="0.25">
      <c r="A41">
        <v>1276</v>
      </c>
      <c r="B41">
        <v>580.56633422282641</v>
      </c>
      <c r="C41">
        <v>2.4344213590723261E-3</v>
      </c>
      <c r="D41">
        <v>-20</v>
      </c>
      <c r="E41">
        <v>618</v>
      </c>
      <c r="F41">
        <v>-658</v>
      </c>
      <c r="G41">
        <v>0</v>
      </c>
      <c r="H41">
        <v>0</v>
      </c>
      <c r="I41">
        <v>0</v>
      </c>
      <c r="J41">
        <v>0</v>
      </c>
      <c r="K41">
        <v>3.7365677744203227E-3</v>
      </c>
      <c r="L41">
        <v>5.4247928680530031E-3</v>
      </c>
      <c r="M41">
        <v>6.740094333880264E-3</v>
      </c>
      <c r="N41">
        <v>1.4001917687297293E-2</v>
      </c>
      <c r="O41">
        <v>3.3357429132199197E-2</v>
      </c>
      <c r="P41">
        <v>6.6493212741173438E-2</v>
      </c>
      <c r="Q41">
        <v>7.6353339947422133E-2</v>
      </c>
      <c r="R41">
        <v>7.6353339947422133E-2</v>
      </c>
      <c r="S41">
        <v>7.8078105591854255E-2</v>
      </c>
      <c r="T41">
        <v>7.8078105591854255E-2</v>
      </c>
      <c r="U41">
        <v>7.8078105591854255E-2</v>
      </c>
      <c r="V41">
        <v>7.8078105591854255E-2</v>
      </c>
      <c r="W41">
        <v>7.8078105591854255E-2</v>
      </c>
      <c r="X41">
        <v>7.8078105591854255E-2</v>
      </c>
      <c r="Y41">
        <v>7.8078105591854255E-2</v>
      </c>
      <c r="Z41">
        <v>7.8078105591854255E-2</v>
      </c>
      <c r="AA41">
        <v>7.8078105591854255E-2</v>
      </c>
      <c r="AB41">
        <v>7.8078105591854255E-2</v>
      </c>
      <c r="AC41">
        <v>7.8078105591854255E-2</v>
      </c>
      <c r="AD41">
        <v>7.8078105591854255E-2</v>
      </c>
      <c r="AE41">
        <v>7.8078105591854255E-2</v>
      </c>
      <c r="AF41">
        <v>7.8078105591854255E-2</v>
      </c>
      <c r="AG41">
        <v>7.8078105591854255E-2</v>
      </c>
      <c r="AH41">
        <v>7.8078105591854255E-2</v>
      </c>
      <c r="AI41">
        <v>7.8078105591854255E-2</v>
      </c>
      <c r="AJ41">
        <v>7.8078105591854255E-2</v>
      </c>
      <c r="AK41">
        <v>7.8078105591854255E-2</v>
      </c>
      <c r="AL41">
        <v>7.8078105591854255E-2</v>
      </c>
      <c r="AM41">
        <v>7.8078105591854255E-2</v>
      </c>
      <c r="AN41">
        <v>7.8078105591854255E-2</v>
      </c>
      <c r="AO41">
        <v>7.8078105591854255E-2</v>
      </c>
      <c r="AP41">
        <v>7.8078105591854255E-2</v>
      </c>
      <c r="AQ41">
        <v>7.8078105591854255E-2</v>
      </c>
      <c r="AR41">
        <v>7.8078105591854255E-2</v>
      </c>
      <c r="AS41">
        <v>7.8078105591854255E-2</v>
      </c>
      <c r="AT41">
        <v>7.8078105591854255E-2</v>
      </c>
      <c r="AU41">
        <v>7.8078105591854255E-2</v>
      </c>
      <c r="AV41">
        <v>7.8078105591854255E-2</v>
      </c>
      <c r="AW41">
        <v>7.8078105591854255E-2</v>
      </c>
      <c r="AX41">
        <v>7.8078105591854255E-2</v>
      </c>
      <c r="AY41">
        <v>7.8078105591854255E-2</v>
      </c>
      <c r="AZ41">
        <v>7.8078105591854255E-2</v>
      </c>
      <c r="BA41">
        <v>7.8078105591854255E-2</v>
      </c>
      <c r="BB41">
        <v>7.8078105591854255E-2</v>
      </c>
      <c r="BC41">
        <v>7.8078105591854255E-2</v>
      </c>
      <c r="BD41">
        <v>7.8078105591854255E-2</v>
      </c>
      <c r="BE41">
        <v>7.8078105591854255E-2</v>
      </c>
      <c r="BF41">
        <v>7.8078105591854255E-2</v>
      </c>
      <c r="BG41">
        <v>7.8078105591854255E-2</v>
      </c>
      <c r="BH41">
        <v>7.6353339947422133E-2</v>
      </c>
      <c r="BI41">
        <v>7.3969246779687053E-2</v>
      </c>
      <c r="BJ41">
        <v>6.2189118731909708E-2</v>
      </c>
      <c r="BK41">
        <v>3.4851345066072896E-2</v>
      </c>
      <c r="BL41">
        <v>1.3976361505856171E-2</v>
      </c>
      <c r="BM41">
        <v>1.0094248610052259E-2</v>
      </c>
      <c r="BN41">
        <v>7.8374146686569918E-3</v>
      </c>
      <c r="BO41">
        <v>9.3900909045011071E-4</v>
      </c>
      <c r="BP41">
        <v>0</v>
      </c>
      <c r="BQ41">
        <v>0</v>
      </c>
      <c r="BR41">
        <v>0</v>
      </c>
      <c r="BS41">
        <v>0</v>
      </c>
      <c r="BT41">
        <v>1.5850876968003878E-2</v>
      </c>
      <c r="BU41">
        <v>3.230884382133023E-3</v>
      </c>
    </row>
    <row r="42" spans="1:73" x14ac:dyDescent="0.25">
      <c r="A42">
        <v>1276</v>
      </c>
      <c r="B42">
        <v>608.28653197311053</v>
      </c>
      <c r="C42">
        <v>2.5506572437647029E-3</v>
      </c>
      <c r="D42">
        <v>-30</v>
      </c>
      <c r="E42">
        <v>608</v>
      </c>
      <c r="F42">
        <v>-668</v>
      </c>
      <c r="G42">
        <v>0</v>
      </c>
      <c r="H42">
        <v>0</v>
      </c>
      <c r="I42">
        <v>0</v>
      </c>
      <c r="J42">
        <v>0</v>
      </c>
      <c r="K42">
        <v>3.7365677744203227E-3</v>
      </c>
      <c r="L42">
        <v>5.4247928680530031E-3</v>
      </c>
      <c r="M42">
        <v>6.740094333880264E-3</v>
      </c>
      <c r="N42">
        <v>1.4001917687297293E-2</v>
      </c>
      <c r="O42">
        <v>3.5908086375963898E-2</v>
      </c>
      <c r="P42">
        <v>6.9043869984938139E-2</v>
      </c>
      <c r="Q42">
        <v>7.8903997191186834E-2</v>
      </c>
      <c r="R42">
        <v>7.8903997191186834E-2</v>
      </c>
      <c r="S42">
        <v>8.0628762835618956E-2</v>
      </c>
      <c r="T42">
        <v>8.0628762835618956E-2</v>
      </c>
      <c r="U42">
        <v>8.0628762835618956E-2</v>
      </c>
      <c r="V42">
        <v>8.0628762835618956E-2</v>
      </c>
      <c r="W42">
        <v>8.0628762835618956E-2</v>
      </c>
      <c r="X42">
        <v>8.0628762835618956E-2</v>
      </c>
      <c r="Y42">
        <v>8.0628762835618956E-2</v>
      </c>
      <c r="Z42">
        <v>8.0628762835618956E-2</v>
      </c>
      <c r="AA42">
        <v>8.0628762835618956E-2</v>
      </c>
      <c r="AB42">
        <v>8.0628762835618956E-2</v>
      </c>
      <c r="AC42">
        <v>8.0628762835618956E-2</v>
      </c>
      <c r="AD42">
        <v>8.0628762835618956E-2</v>
      </c>
      <c r="AE42">
        <v>8.0628762835618956E-2</v>
      </c>
      <c r="AF42">
        <v>8.0628762835618956E-2</v>
      </c>
      <c r="AG42">
        <v>8.0628762835618956E-2</v>
      </c>
      <c r="AH42">
        <v>8.0628762835618956E-2</v>
      </c>
      <c r="AI42">
        <v>8.0628762835618956E-2</v>
      </c>
      <c r="AJ42">
        <v>8.0628762835618956E-2</v>
      </c>
      <c r="AK42">
        <v>8.0628762835618956E-2</v>
      </c>
      <c r="AL42">
        <v>8.0628762835618956E-2</v>
      </c>
      <c r="AM42">
        <v>8.0628762835618956E-2</v>
      </c>
      <c r="AN42">
        <v>8.0628762835618956E-2</v>
      </c>
      <c r="AO42">
        <v>8.0628762835618956E-2</v>
      </c>
      <c r="AP42">
        <v>8.0628762835618956E-2</v>
      </c>
      <c r="AQ42">
        <v>8.0628762835618956E-2</v>
      </c>
      <c r="AR42">
        <v>8.0628762835618956E-2</v>
      </c>
      <c r="AS42">
        <v>8.0628762835618956E-2</v>
      </c>
      <c r="AT42">
        <v>8.0628762835618956E-2</v>
      </c>
      <c r="AU42">
        <v>8.0628762835618956E-2</v>
      </c>
      <c r="AV42">
        <v>8.0628762835618956E-2</v>
      </c>
      <c r="AW42">
        <v>8.0628762835618956E-2</v>
      </c>
      <c r="AX42">
        <v>8.0628762835618956E-2</v>
      </c>
      <c r="AY42">
        <v>8.0628762835618956E-2</v>
      </c>
      <c r="AZ42">
        <v>8.0628762835618956E-2</v>
      </c>
      <c r="BA42">
        <v>8.0628762835618956E-2</v>
      </c>
      <c r="BB42">
        <v>8.0628762835618956E-2</v>
      </c>
      <c r="BC42">
        <v>8.0628762835618956E-2</v>
      </c>
      <c r="BD42">
        <v>8.0628762835618956E-2</v>
      </c>
      <c r="BE42">
        <v>8.0628762835618956E-2</v>
      </c>
      <c r="BF42">
        <v>8.0628762835618956E-2</v>
      </c>
      <c r="BG42">
        <v>8.0628762835618956E-2</v>
      </c>
      <c r="BH42">
        <v>7.8903997191186834E-2</v>
      </c>
      <c r="BI42">
        <v>7.6519904023451754E-2</v>
      </c>
      <c r="BJ42">
        <v>6.2189118731909708E-2</v>
      </c>
      <c r="BK42">
        <v>3.4851345066072896E-2</v>
      </c>
      <c r="BL42">
        <v>1.3976361505856171E-2</v>
      </c>
      <c r="BM42">
        <v>1.0094248610052259E-2</v>
      </c>
      <c r="BN42">
        <v>7.8374146686569918E-3</v>
      </c>
      <c r="BO42">
        <v>9.3900909045011071E-4</v>
      </c>
      <c r="BP42">
        <v>0</v>
      </c>
      <c r="BQ42">
        <v>0</v>
      </c>
      <c r="BR42">
        <v>0</v>
      </c>
      <c r="BS42">
        <v>0</v>
      </c>
      <c r="BT42">
        <v>2.8251993588128965E-2</v>
      </c>
      <c r="BU42">
        <v>2.3386339451064303E-3</v>
      </c>
    </row>
    <row r="43" spans="1:73" x14ac:dyDescent="0.25">
      <c r="A43">
        <v>1276</v>
      </c>
      <c r="B43">
        <v>599.67030814518978</v>
      </c>
      <c r="C43">
        <v>2.514527833420376E-3</v>
      </c>
      <c r="D43">
        <v>-40</v>
      </c>
      <c r="E43">
        <v>598</v>
      </c>
      <c r="F43">
        <v>-678</v>
      </c>
      <c r="G43">
        <v>0</v>
      </c>
      <c r="H43">
        <v>0</v>
      </c>
      <c r="I43">
        <v>0</v>
      </c>
      <c r="J43">
        <v>0</v>
      </c>
      <c r="K43">
        <v>3.7365677744203227E-3</v>
      </c>
      <c r="L43">
        <v>5.4247928680530031E-3</v>
      </c>
      <c r="M43">
        <v>6.740094333880264E-3</v>
      </c>
      <c r="N43">
        <v>1.6516445520717668E-2</v>
      </c>
      <c r="O43">
        <v>3.8422614209384275E-2</v>
      </c>
      <c r="P43">
        <v>7.1558397818358516E-2</v>
      </c>
      <c r="Q43">
        <v>8.1418525024607211E-2</v>
      </c>
      <c r="R43">
        <v>8.1418525024607211E-2</v>
      </c>
      <c r="S43">
        <v>8.3143290669039333E-2</v>
      </c>
      <c r="T43">
        <v>8.3143290669039333E-2</v>
      </c>
      <c r="U43">
        <v>8.3143290669039333E-2</v>
      </c>
      <c r="V43">
        <v>8.3143290669039333E-2</v>
      </c>
      <c r="W43">
        <v>8.3143290669039333E-2</v>
      </c>
      <c r="X43">
        <v>8.3143290669039333E-2</v>
      </c>
      <c r="Y43">
        <v>8.3143290669039333E-2</v>
      </c>
      <c r="Z43">
        <v>8.3143290669039333E-2</v>
      </c>
      <c r="AA43">
        <v>8.3143290669039333E-2</v>
      </c>
      <c r="AB43">
        <v>8.3143290669039333E-2</v>
      </c>
      <c r="AC43">
        <v>8.3143290669039333E-2</v>
      </c>
      <c r="AD43">
        <v>8.3143290669039333E-2</v>
      </c>
      <c r="AE43">
        <v>8.3143290669039333E-2</v>
      </c>
      <c r="AF43">
        <v>8.3143290669039333E-2</v>
      </c>
      <c r="AG43">
        <v>8.3143290669039333E-2</v>
      </c>
      <c r="AH43">
        <v>8.3143290669039333E-2</v>
      </c>
      <c r="AI43">
        <v>8.3143290669039333E-2</v>
      </c>
      <c r="AJ43">
        <v>8.3143290669039333E-2</v>
      </c>
      <c r="AK43">
        <v>8.3143290669039333E-2</v>
      </c>
      <c r="AL43">
        <v>8.3143290669039333E-2</v>
      </c>
      <c r="AM43">
        <v>8.3143290669039333E-2</v>
      </c>
      <c r="AN43">
        <v>8.3143290669039333E-2</v>
      </c>
      <c r="AO43">
        <v>8.3143290669039333E-2</v>
      </c>
      <c r="AP43">
        <v>8.3143290669039333E-2</v>
      </c>
      <c r="AQ43">
        <v>8.3143290669039333E-2</v>
      </c>
      <c r="AR43">
        <v>8.3143290669039333E-2</v>
      </c>
      <c r="AS43">
        <v>8.3143290669039333E-2</v>
      </c>
      <c r="AT43">
        <v>8.3143290669039333E-2</v>
      </c>
      <c r="AU43">
        <v>8.3143290669039333E-2</v>
      </c>
      <c r="AV43">
        <v>8.3143290669039333E-2</v>
      </c>
      <c r="AW43">
        <v>8.3143290669039333E-2</v>
      </c>
      <c r="AX43">
        <v>8.3143290669039333E-2</v>
      </c>
      <c r="AY43">
        <v>8.3143290669039333E-2</v>
      </c>
      <c r="AZ43">
        <v>8.3143290669039333E-2</v>
      </c>
      <c r="BA43">
        <v>8.3143290669039333E-2</v>
      </c>
      <c r="BB43">
        <v>8.3143290669039333E-2</v>
      </c>
      <c r="BC43">
        <v>8.3143290669039333E-2</v>
      </c>
      <c r="BD43">
        <v>8.3143290669039333E-2</v>
      </c>
      <c r="BE43">
        <v>8.3143290669039333E-2</v>
      </c>
      <c r="BF43">
        <v>8.3143290669039333E-2</v>
      </c>
      <c r="BG43">
        <v>8.3143290669039333E-2</v>
      </c>
      <c r="BH43">
        <v>8.1418525024607211E-2</v>
      </c>
      <c r="BI43">
        <v>7.9034431856872131E-2</v>
      </c>
      <c r="BJ43">
        <v>6.2189118731909708E-2</v>
      </c>
      <c r="BK43">
        <v>3.4851345066072896E-2</v>
      </c>
      <c r="BL43">
        <v>1.3976361505856171E-2</v>
      </c>
      <c r="BM43">
        <v>1.0094248610052259E-2</v>
      </c>
      <c r="BN43">
        <v>7.8374146686569918E-3</v>
      </c>
      <c r="BO43">
        <v>9.3900909045011071E-4</v>
      </c>
      <c r="BP43">
        <v>0</v>
      </c>
      <c r="BQ43">
        <v>0</v>
      </c>
      <c r="BR43">
        <v>0</v>
      </c>
      <c r="BS43">
        <v>0</v>
      </c>
      <c r="BT43">
        <v>4.0653110208254059E-2</v>
      </c>
      <c r="BU43">
        <v>1.5233708536152024E-3</v>
      </c>
    </row>
    <row r="44" spans="1:73" x14ac:dyDescent="0.25">
      <c r="A44">
        <v>1264</v>
      </c>
      <c r="B44">
        <v>596.05255971376903</v>
      </c>
      <c r="C44">
        <v>2.4993579492330834E-3</v>
      </c>
      <c r="D44">
        <v>-30</v>
      </c>
      <c r="E44">
        <v>602</v>
      </c>
      <c r="F44">
        <v>-662</v>
      </c>
      <c r="G44">
        <v>0</v>
      </c>
      <c r="H44">
        <v>0</v>
      </c>
      <c r="I44">
        <v>0</v>
      </c>
      <c r="J44">
        <v>0</v>
      </c>
      <c r="K44">
        <v>3.7365677744203227E-3</v>
      </c>
      <c r="L44">
        <v>5.4247928680530031E-3</v>
      </c>
      <c r="M44">
        <v>6.740094333880264E-3</v>
      </c>
      <c r="N44">
        <v>1.6516445520717668E-2</v>
      </c>
      <c r="O44">
        <v>4.0921972158617356E-2</v>
      </c>
      <c r="P44">
        <v>7.4057755767591604E-2</v>
      </c>
      <c r="Q44">
        <v>8.3917882973840299E-2</v>
      </c>
      <c r="R44">
        <v>8.3917882973840299E-2</v>
      </c>
      <c r="S44">
        <v>8.5642648618272421E-2</v>
      </c>
      <c r="T44">
        <v>8.5642648618272421E-2</v>
      </c>
      <c r="U44">
        <v>8.5642648618272421E-2</v>
      </c>
      <c r="V44">
        <v>8.5642648618272421E-2</v>
      </c>
      <c r="W44">
        <v>8.5642648618272421E-2</v>
      </c>
      <c r="X44">
        <v>8.5642648618272421E-2</v>
      </c>
      <c r="Y44">
        <v>8.5642648618272421E-2</v>
      </c>
      <c r="Z44">
        <v>8.5642648618272421E-2</v>
      </c>
      <c r="AA44">
        <v>8.5642648618272421E-2</v>
      </c>
      <c r="AB44">
        <v>8.5642648618272421E-2</v>
      </c>
      <c r="AC44">
        <v>8.5642648618272421E-2</v>
      </c>
      <c r="AD44">
        <v>8.5642648618272421E-2</v>
      </c>
      <c r="AE44">
        <v>8.5642648618272421E-2</v>
      </c>
      <c r="AF44">
        <v>8.5642648618272421E-2</v>
      </c>
      <c r="AG44">
        <v>8.5642648618272421E-2</v>
      </c>
      <c r="AH44">
        <v>8.5642648618272421E-2</v>
      </c>
      <c r="AI44">
        <v>8.5642648618272421E-2</v>
      </c>
      <c r="AJ44">
        <v>8.5642648618272421E-2</v>
      </c>
      <c r="AK44">
        <v>8.5642648618272421E-2</v>
      </c>
      <c r="AL44">
        <v>8.5642648618272421E-2</v>
      </c>
      <c r="AM44">
        <v>8.5642648618272421E-2</v>
      </c>
      <c r="AN44">
        <v>8.5642648618272421E-2</v>
      </c>
      <c r="AO44">
        <v>8.5642648618272421E-2</v>
      </c>
      <c r="AP44">
        <v>8.5642648618272421E-2</v>
      </c>
      <c r="AQ44">
        <v>8.5642648618272421E-2</v>
      </c>
      <c r="AR44">
        <v>8.5642648618272421E-2</v>
      </c>
      <c r="AS44">
        <v>8.5642648618272421E-2</v>
      </c>
      <c r="AT44">
        <v>8.5642648618272421E-2</v>
      </c>
      <c r="AU44">
        <v>8.5642648618272421E-2</v>
      </c>
      <c r="AV44">
        <v>8.5642648618272421E-2</v>
      </c>
      <c r="AW44">
        <v>8.5642648618272421E-2</v>
      </c>
      <c r="AX44">
        <v>8.5642648618272421E-2</v>
      </c>
      <c r="AY44">
        <v>8.5642648618272421E-2</v>
      </c>
      <c r="AZ44">
        <v>8.5642648618272421E-2</v>
      </c>
      <c r="BA44">
        <v>8.5642648618272421E-2</v>
      </c>
      <c r="BB44">
        <v>8.5642648618272421E-2</v>
      </c>
      <c r="BC44">
        <v>8.5642648618272421E-2</v>
      </c>
      <c r="BD44">
        <v>8.5642648618272421E-2</v>
      </c>
      <c r="BE44">
        <v>8.5642648618272421E-2</v>
      </c>
      <c r="BF44">
        <v>8.5642648618272421E-2</v>
      </c>
      <c r="BG44">
        <v>8.5642648618272421E-2</v>
      </c>
      <c r="BH44">
        <v>8.3917882973840299E-2</v>
      </c>
      <c r="BI44">
        <v>8.153378980610522E-2</v>
      </c>
      <c r="BJ44">
        <v>6.2189118731909708E-2</v>
      </c>
      <c r="BK44">
        <v>3.4851345066072896E-2</v>
      </c>
      <c r="BL44">
        <v>1.3976361505856171E-2</v>
      </c>
      <c r="BM44">
        <v>1.0094248610052259E-2</v>
      </c>
      <c r="BN44">
        <v>7.8374146686569918E-3</v>
      </c>
      <c r="BO44">
        <v>9.3900909045011071E-4</v>
      </c>
      <c r="BP44">
        <v>0</v>
      </c>
      <c r="BQ44">
        <v>0</v>
      </c>
      <c r="BR44">
        <v>0</v>
      </c>
      <c r="BS44">
        <v>0</v>
      </c>
      <c r="BT44">
        <v>2.0811323616053923E-2</v>
      </c>
      <c r="BU44">
        <v>1.8032836828904691E-3</v>
      </c>
    </row>
    <row r="45" spans="1:73" x14ac:dyDescent="0.25">
      <c r="A45">
        <v>1264</v>
      </c>
      <c r="B45">
        <v>582.52954345362605</v>
      </c>
      <c r="C45">
        <v>2.4426534562540965E-3</v>
      </c>
      <c r="D45">
        <v>-20</v>
      </c>
      <c r="E45">
        <v>612</v>
      </c>
      <c r="F45">
        <v>-652</v>
      </c>
      <c r="G45">
        <v>0</v>
      </c>
      <c r="H45">
        <v>0</v>
      </c>
      <c r="I45">
        <v>0</v>
      </c>
      <c r="J45">
        <v>0</v>
      </c>
      <c r="K45">
        <v>3.7365677744203227E-3</v>
      </c>
      <c r="L45">
        <v>5.4247928680530031E-3</v>
      </c>
      <c r="M45">
        <v>6.740094333880264E-3</v>
      </c>
      <c r="N45">
        <v>1.6516445520717668E-2</v>
      </c>
      <c r="O45">
        <v>4.3364625614871449E-2</v>
      </c>
      <c r="P45">
        <v>7.6500409223845697E-2</v>
      </c>
      <c r="Q45">
        <v>8.6360536430094392E-2</v>
      </c>
      <c r="R45">
        <v>8.6360536430094392E-2</v>
      </c>
      <c r="S45">
        <v>8.8085302074526514E-2</v>
      </c>
      <c r="T45">
        <v>8.8085302074526514E-2</v>
      </c>
      <c r="U45">
        <v>8.8085302074526514E-2</v>
      </c>
      <c r="V45">
        <v>8.8085302074526514E-2</v>
      </c>
      <c r="W45">
        <v>8.8085302074526514E-2</v>
      </c>
      <c r="X45">
        <v>8.8085302074526514E-2</v>
      </c>
      <c r="Y45">
        <v>8.8085302074526514E-2</v>
      </c>
      <c r="Z45">
        <v>8.8085302074526514E-2</v>
      </c>
      <c r="AA45">
        <v>8.8085302074526514E-2</v>
      </c>
      <c r="AB45">
        <v>8.8085302074526514E-2</v>
      </c>
      <c r="AC45">
        <v>8.8085302074526514E-2</v>
      </c>
      <c r="AD45">
        <v>8.8085302074526514E-2</v>
      </c>
      <c r="AE45">
        <v>8.8085302074526514E-2</v>
      </c>
      <c r="AF45">
        <v>8.8085302074526514E-2</v>
      </c>
      <c r="AG45">
        <v>8.8085302074526514E-2</v>
      </c>
      <c r="AH45">
        <v>8.8085302074526514E-2</v>
      </c>
      <c r="AI45">
        <v>8.8085302074526514E-2</v>
      </c>
      <c r="AJ45">
        <v>8.8085302074526514E-2</v>
      </c>
      <c r="AK45">
        <v>8.8085302074526514E-2</v>
      </c>
      <c r="AL45">
        <v>8.8085302074526514E-2</v>
      </c>
      <c r="AM45">
        <v>8.8085302074526514E-2</v>
      </c>
      <c r="AN45">
        <v>8.8085302074526514E-2</v>
      </c>
      <c r="AO45">
        <v>8.8085302074526514E-2</v>
      </c>
      <c r="AP45">
        <v>8.8085302074526514E-2</v>
      </c>
      <c r="AQ45">
        <v>8.8085302074526514E-2</v>
      </c>
      <c r="AR45">
        <v>8.8085302074526514E-2</v>
      </c>
      <c r="AS45">
        <v>8.8085302074526514E-2</v>
      </c>
      <c r="AT45">
        <v>8.8085302074526514E-2</v>
      </c>
      <c r="AU45">
        <v>8.8085302074526514E-2</v>
      </c>
      <c r="AV45">
        <v>8.8085302074526514E-2</v>
      </c>
      <c r="AW45">
        <v>8.8085302074526514E-2</v>
      </c>
      <c r="AX45">
        <v>8.8085302074526514E-2</v>
      </c>
      <c r="AY45">
        <v>8.8085302074526514E-2</v>
      </c>
      <c r="AZ45">
        <v>8.8085302074526514E-2</v>
      </c>
      <c r="BA45">
        <v>8.8085302074526514E-2</v>
      </c>
      <c r="BB45">
        <v>8.8085302074526514E-2</v>
      </c>
      <c r="BC45">
        <v>8.8085302074526514E-2</v>
      </c>
      <c r="BD45">
        <v>8.8085302074526514E-2</v>
      </c>
      <c r="BE45">
        <v>8.8085302074526514E-2</v>
      </c>
      <c r="BF45">
        <v>8.8085302074526514E-2</v>
      </c>
      <c r="BG45">
        <v>8.8085302074526514E-2</v>
      </c>
      <c r="BH45">
        <v>8.6360536430094392E-2</v>
      </c>
      <c r="BI45">
        <v>8.3976443262359313E-2</v>
      </c>
      <c r="BJ45">
        <v>6.2189118731909708E-2</v>
      </c>
      <c r="BK45">
        <v>3.4851345066072896E-2</v>
      </c>
      <c r="BL45">
        <v>1.3976361505856171E-2</v>
      </c>
      <c r="BM45">
        <v>1.0094248610052259E-2</v>
      </c>
      <c r="BN45">
        <v>7.8374146686569918E-3</v>
      </c>
      <c r="BO45">
        <v>9.3900909045011071E-4</v>
      </c>
      <c r="BP45">
        <v>0</v>
      </c>
      <c r="BQ45">
        <v>0</v>
      </c>
      <c r="BR45">
        <v>0</v>
      </c>
      <c r="BS45">
        <v>0</v>
      </c>
      <c r="BT45">
        <v>1.0640210004573172E-2</v>
      </c>
      <c r="BU45">
        <v>2.6955341199170618E-3</v>
      </c>
    </row>
    <row r="46" spans="1:73" x14ac:dyDescent="0.25">
      <c r="A46">
        <v>1247</v>
      </c>
      <c r="B46">
        <v>696.55950061881856</v>
      </c>
      <c r="C46">
        <v>2.9208020276290654E-3</v>
      </c>
      <c r="D46">
        <v>-10</v>
      </c>
      <c r="E46">
        <v>613.5</v>
      </c>
      <c r="F46">
        <v>-633.5</v>
      </c>
      <c r="G46">
        <v>0</v>
      </c>
      <c r="H46">
        <v>0</v>
      </c>
      <c r="I46">
        <v>0</v>
      </c>
      <c r="J46">
        <v>0</v>
      </c>
      <c r="K46">
        <v>3.7365677744203227E-3</v>
      </c>
      <c r="L46">
        <v>5.4247928680530031E-3</v>
      </c>
      <c r="M46">
        <v>6.740094333880264E-3</v>
      </c>
      <c r="N46">
        <v>1.6516445520717668E-2</v>
      </c>
      <c r="O46">
        <v>4.3364625614871449E-2</v>
      </c>
      <c r="P46">
        <v>7.9421211251474763E-2</v>
      </c>
      <c r="Q46">
        <v>8.9281338457723458E-2</v>
      </c>
      <c r="R46">
        <v>8.9281338457723458E-2</v>
      </c>
      <c r="S46">
        <v>9.100610410215558E-2</v>
      </c>
      <c r="T46">
        <v>9.100610410215558E-2</v>
      </c>
      <c r="U46">
        <v>9.100610410215558E-2</v>
      </c>
      <c r="V46">
        <v>9.100610410215558E-2</v>
      </c>
      <c r="W46">
        <v>9.100610410215558E-2</v>
      </c>
      <c r="X46">
        <v>9.100610410215558E-2</v>
      </c>
      <c r="Y46">
        <v>9.100610410215558E-2</v>
      </c>
      <c r="Z46">
        <v>9.100610410215558E-2</v>
      </c>
      <c r="AA46">
        <v>9.100610410215558E-2</v>
      </c>
      <c r="AB46">
        <v>9.100610410215558E-2</v>
      </c>
      <c r="AC46">
        <v>9.100610410215558E-2</v>
      </c>
      <c r="AD46">
        <v>9.100610410215558E-2</v>
      </c>
      <c r="AE46">
        <v>9.100610410215558E-2</v>
      </c>
      <c r="AF46">
        <v>9.100610410215558E-2</v>
      </c>
      <c r="AG46">
        <v>9.100610410215558E-2</v>
      </c>
      <c r="AH46">
        <v>9.100610410215558E-2</v>
      </c>
      <c r="AI46">
        <v>9.100610410215558E-2</v>
      </c>
      <c r="AJ46">
        <v>9.100610410215558E-2</v>
      </c>
      <c r="AK46">
        <v>9.100610410215558E-2</v>
      </c>
      <c r="AL46">
        <v>9.100610410215558E-2</v>
      </c>
      <c r="AM46">
        <v>9.100610410215558E-2</v>
      </c>
      <c r="AN46">
        <v>9.100610410215558E-2</v>
      </c>
      <c r="AO46">
        <v>9.100610410215558E-2</v>
      </c>
      <c r="AP46">
        <v>9.100610410215558E-2</v>
      </c>
      <c r="AQ46">
        <v>9.100610410215558E-2</v>
      </c>
      <c r="AR46">
        <v>9.100610410215558E-2</v>
      </c>
      <c r="AS46">
        <v>9.100610410215558E-2</v>
      </c>
      <c r="AT46">
        <v>9.100610410215558E-2</v>
      </c>
      <c r="AU46">
        <v>9.100610410215558E-2</v>
      </c>
      <c r="AV46">
        <v>9.100610410215558E-2</v>
      </c>
      <c r="AW46">
        <v>9.100610410215558E-2</v>
      </c>
      <c r="AX46">
        <v>9.100610410215558E-2</v>
      </c>
      <c r="AY46">
        <v>9.100610410215558E-2</v>
      </c>
      <c r="AZ46">
        <v>9.100610410215558E-2</v>
      </c>
      <c r="BA46">
        <v>9.100610410215558E-2</v>
      </c>
      <c r="BB46">
        <v>9.100610410215558E-2</v>
      </c>
      <c r="BC46">
        <v>9.100610410215558E-2</v>
      </c>
      <c r="BD46">
        <v>9.100610410215558E-2</v>
      </c>
      <c r="BE46">
        <v>9.100610410215558E-2</v>
      </c>
      <c r="BF46">
        <v>9.100610410215558E-2</v>
      </c>
      <c r="BG46">
        <v>9.100610410215558E-2</v>
      </c>
      <c r="BH46">
        <v>8.9281338457723458E-2</v>
      </c>
      <c r="BI46">
        <v>8.6897245289988378E-2</v>
      </c>
      <c r="BJ46">
        <v>6.2189118731909708E-2</v>
      </c>
      <c r="BK46">
        <v>3.4851345066072896E-2</v>
      </c>
      <c r="BL46">
        <v>1.3976361505856171E-2</v>
      </c>
      <c r="BM46">
        <v>1.0094248610052259E-2</v>
      </c>
      <c r="BN46">
        <v>7.8374146686569918E-3</v>
      </c>
      <c r="BO46">
        <v>9.3900909045011071E-4</v>
      </c>
      <c r="BP46">
        <v>0</v>
      </c>
      <c r="BQ46">
        <v>0</v>
      </c>
      <c r="BR46">
        <v>0</v>
      </c>
      <c r="BS46">
        <v>0</v>
      </c>
      <c r="BT46">
        <v>3.8134003744982881E-3</v>
      </c>
      <c r="BU46">
        <v>2.8293716854710521E-3</v>
      </c>
    </row>
    <row r="47" spans="1:73" x14ac:dyDescent="0.25">
      <c r="A47">
        <v>1247</v>
      </c>
      <c r="B47">
        <v>680.66289688052052</v>
      </c>
      <c r="C47">
        <v>2.8541446460414368E-3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3.7365677744203227E-3</v>
      </c>
      <c r="L47">
        <v>5.4247928680530031E-3</v>
      </c>
      <c r="M47">
        <v>6.740094333880264E-3</v>
      </c>
      <c r="N47">
        <v>1.6516445520717668E-2</v>
      </c>
      <c r="O47">
        <v>4.3364625614871449E-2</v>
      </c>
      <c r="P47">
        <v>8.2275355897516195E-2</v>
      </c>
      <c r="Q47">
        <v>9.213548310376489E-2</v>
      </c>
      <c r="R47">
        <v>9.213548310376489E-2</v>
      </c>
      <c r="S47">
        <v>9.3860248748197012E-2</v>
      </c>
      <c r="T47">
        <v>9.3860248748197012E-2</v>
      </c>
      <c r="U47">
        <v>9.3860248748197012E-2</v>
      </c>
      <c r="V47">
        <v>9.3860248748197012E-2</v>
      </c>
      <c r="W47">
        <v>9.3860248748197012E-2</v>
      </c>
      <c r="X47">
        <v>9.3860248748197012E-2</v>
      </c>
      <c r="Y47">
        <v>9.3860248748197012E-2</v>
      </c>
      <c r="Z47">
        <v>9.3860248748197012E-2</v>
      </c>
      <c r="AA47">
        <v>9.3860248748197012E-2</v>
      </c>
      <c r="AB47">
        <v>9.3860248748197012E-2</v>
      </c>
      <c r="AC47">
        <v>9.3860248748197012E-2</v>
      </c>
      <c r="AD47">
        <v>9.3860248748197012E-2</v>
      </c>
      <c r="AE47">
        <v>9.3860248748197012E-2</v>
      </c>
      <c r="AF47">
        <v>9.3860248748197012E-2</v>
      </c>
      <c r="AG47">
        <v>9.3860248748197012E-2</v>
      </c>
      <c r="AH47">
        <v>9.3860248748197012E-2</v>
      </c>
      <c r="AI47">
        <v>9.3860248748197012E-2</v>
      </c>
      <c r="AJ47">
        <v>9.3860248748197012E-2</v>
      </c>
      <c r="AK47">
        <v>9.3860248748197012E-2</v>
      </c>
      <c r="AL47">
        <v>9.3860248748197012E-2</v>
      </c>
      <c r="AM47">
        <v>9.3860248748197012E-2</v>
      </c>
      <c r="AN47">
        <v>9.3860248748197012E-2</v>
      </c>
      <c r="AO47">
        <v>9.3860248748197012E-2</v>
      </c>
      <c r="AP47">
        <v>9.3860248748197012E-2</v>
      </c>
      <c r="AQ47">
        <v>9.3860248748197012E-2</v>
      </c>
      <c r="AR47">
        <v>9.3860248748197012E-2</v>
      </c>
      <c r="AS47">
        <v>9.3860248748197012E-2</v>
      </c>
      <c r="AT47">
        <v>9.3860248748197012E-2</v>
      </c>
      <c r="AU47">
        <v>9.3860248748197012E-2</v>
      </c>
      <c r="AV47">
        <v>9.3860248748197012E-2</v>
      </c>
      <c r="AW47">
        <v>9.3860248748197012E-2</v>
      </c>
      <c r="AX47">
        <v>9.3860248748197012E-2</v>
      </c>
      <c r="AY47">
        <v>9.3860248748197012E-2</v>
      </c>
      <c r="AZ47">
        <v>9.3860248748197012E-2</v>
      </c>
      <c r="BA47">
        <v>9.3860248748197012E-2</v>
      </c>
      <c r="BB47">
        <v>9.3860248748197012E-2</v>
      </c>
      <c r="BC47">
        <v>9.3860248748197012E-2</v>
      </c>
      <c r="BD47">
        <v>9.3860248748197012E-2</v>
      </c>
      <c r="BE47">
        <v>9.3860248748197012E-2</v>
      </c>
      <c r="BF47">
        <v>9.3860248748197012E-2</v>
      </c>
      <c r="BG47">
        <v>9.3860248748197012E-2</v>
      </c>
      <c r="BH47">
        <v>9.213548310376489E-2</v>
      </c>
      <c r="BI47">
        <v>8.975138993602981E-2</v>
      </c>
      <c r="BJ47">
        <v>6.5043263377951147E-2</v>
      </c>
      <c r="BK47">
        <v>3.4851345066072896E-2</v>
      </c>
      <c r="BL47">
        <v>1.3976361505856171E-2</v>
      </c>
      <c r="BM47">
        <v>1.0094248610052259E-2</v>
      </c>
      <c r="BN47">
        <v>7.8374146686569918E-3</v>
      </c>
      <c r="BO47">
        <v>9.3900909045011071E-4</v>
      </c>
      <c r="BP47">
        <v>0</v>
      </c>
      <c r="BQ47">
        <v>0</v>
      </c>
      <c r="BR47">
        <v>0</v>
      </c>
      <c r="BS47">
        <v>0</v>
      </c>
      <c r="BT47">
        <v>1.7247656444321219E-3</v>
      </c>
      <c r="BU47">
        <v>3.7216221224976587E-3</v>
      </c>
    </row>
    <row r="48" spans="1:73" x14ac:dyDescent="0.25">
      <c r="A48">
        <v>1247</v>
      </c>
      <c r="B48">
        <v>711.1096096504599</v>
      </c>
      <c r="C48">
        <v>2.9818133093990895E-3</v>
      </c>
      <c r="D48">
        <v>10</v>
      </c>
      <c r="E48">
        <v>633.5</v>
      </c>
      <c r="F48">
        <v>-613.5</v>
      </c>
      <c r="G48">
        <v>0</v>
      </c>
      <c r="H48">
        <v>0</v>
      </c>
      <c r="I48">
        <v>0</v>
      </c>
      <c r="J48">
        <v>0</v>
      </c>
      <c r="K48">
        <v>3.7365677744203227E-3</v>
      </c>
      <c r="L48">
        <v>5.4247928680530031E-3</v>
      </c>
      <c r="M48">
        <v>6.740094333880264E-3</v>
      </c>
      <c r="N48">
        <v>1.6516445520717668E-2</v>
      </c>
      <c r="O48">
        <v>4.3364625614871449E-2</v>
      </c>
      <c r="P48">
        <v>8.2275355897516195E-2</v>
      </c>
      <c r="Q48">
        <v>9.5117296413163979E-2</v>
      </c>
      <c r="R48">
        <v>9.5117296413163979E-2</v>
      </c>
      <c r="S48">
        <v>9.6842062057596101E-2</v>
      </c>
      <c r="T48">
        <v>9.6842062057596101E-2</v>
      </c>
      <c r="U48">
        <v>9.6842062057596101E-2</v>
      </c>
      <c r="V48">
        <v>9.6842062057596101E-2</v>
      </c>
      <c r="W48">
        <v>9.6842062057596101E-2</v>
      </c>
      <c r="X48">
        <v>9.6842062057596101E-2</v>
      </c>
      <c r="Y48">
        <v>9.6842062057596101E-2</v>
      </c>
      <c r="Z48">
        <v>9.6842062057596101E-2</v>
      </c>
      <c r="AA48">
        <v>9.6842062057596101E-2</v>
      </c>
      <c r="AB48">
        <v>9.6842062057596101E-2</v>
      </c>
      <c r="AC48">
        <v>9.6842062057596101E-2</v>
      </c>
      <c r="AD48">
        <v>9.6842062057596101E-2</v>
      </c>
      <c r="AE48">
        <v>9.6842062057596101E-2</v>
      </c>
      <c r="AF48">
        <v>9.6842062057596101E-2</v>
      </c>
      <c r="AG48">
        <v>9.6842062057596101E-2</v>
      </c>
      <c r="AH48">
        <v>9.6842062057596101E-2</v>
      </c>
      <c r="AI48">
        <v>9.6842062057596101E-2</v>
      </c>
      <c r="AJ48">
        <v>9.6842062057596101E-2</v>
      </c>
      <c r="AK48">
        <v>9.6842062057596101E-2</v>
      </c>
      <c r="AL48">
        <v>9.6842062057596101E-2</v>
      </c>
      <c r="AM48">
        <v>9.6842062057596101E-2</v>
      </c>
      <c r="AN48">
        <v>9.6842062057596101E-2</v>
      </c>
      <c r="AO48">
        <v>9.6842062057596101E-2</v>
      </c>
      <c r="AP48">
        <v>9.6842062057596101E-2</v>
      </c>
      <c r="AQ48">
        <v>9.6842062057596101E-2</v>
      </c>
      <c r="AR48">
        <v>9.6842062057596101E-2</v>
      </c>
      <c r="AS48">
        <v>9.6842062057596101E-2</v>
      </c>
      <c r="AT48">
        <v>9.6842062057596101E-2</v>
      </c>
      <c r="AU48">
        <v>9.6842062057596101E-2</v>
      </c>
      <c r="AV48">
        <v>9.6842062057596101E-2</v>
      </c>
      <c r="AW48">
        <v>9.6842062057596101E-2</v>
      </c>
      <c r="AX48">
        <v>9.6842062057596101E-2</v>
      </c>
      <c r="AY48">
        <v>9.6842062057596101E-2</v>
      </c>
      <c r="AZ48">
        <v>9.6842062057596101E-2</v>
      </c>
      <c r="BA48">
        <v>9.6842062057596101E-2</v>
      </c>
      <c r="BB48">
        <v>9.6842062057596101E-2</v>
      </c>
      <c r="BC48">
        <v>9.6842062057596101E-2</v>
      </c>
      <c r="BD48">
        <v>9.6842062057596101E-2</v>
      </c>
      <c r="BE48">
        <v>9.6842062057596101E-2</v>
      </c>
      <c r="BF48">
        <v>9.6842062057596101E-2</v>
      </c>
      <c r="BG48">
        <v>9.6842062057596101E-2</v>
      </c>
      <c r="BH48">
        <v>9.5117296413163979E-2</v>
      </c>
      <c r="BI48">
        <v>9.27332032454289E-2</v>
      </c>
      <c r="BJ48">
        <v>6.8025076687350236E-2</v>
      </c>
      <c r="BK48">
        <v>3.4851345066072896E-2</v>
      </c>
      <c r="BL48">
        <v>1.3976361505856171E-2</v>
      </c>
      <c r="BM48">
        <v>1.0094248610052259E-2</v>
      </c>
      <c r="BN48">
        <v>7.8374146686569918E-3</v>
      </c>
      <c r="BO48">
        <v>9.3900909045011071E-4</v>
      </c>
      <c r="BP48">
        <v>0</v>
      </c>
      <c r="BQ48">
        <v>0</v>
      </c>
      <c r="BR48">
        <v>0</v>
      </c>
      <c r="BS48">
        <v>0</v>
      </c>
      <c r="BT48">
        <v>1.7247656444321219E-3</v>
      </c>
      <c r="BU48">
        <v>9.3426910097243604E-3</v>
      </c>
    </row>
    <row r="49" spans="1:73" x14ac:dyDescent="0.25">
      <c r="A49">
        <v>1247</v>
      </c>
      <c r="B49">
        <v>697.96546225799295</v>
      </c>
      <c r="C49">
        <v>2.9266974832259257E-3</v>
      </c>
      <c r="D49">
        <v>20</v>
      </c>
      <c r="E49">
        <v>643.5</v>
      </c>
      <c r="F49">
        <v>-603.5</v>
      </c>
      <c r="G49">
        <v>0</v>
      </c>
      <c r="H49">
        <v>0</v>
      </c>
      <c r="I49">
        <v>0</v>
      </c>
      <c r="J49">
        <v>0</v>
      </c>
      <c r="K49">
        <v>3.7365677744203227E-3</v>
      </c>
      <c r="L49">
        <v>5.4247928680530031E-3</v>
      </c>
      <c r="M49">
        <v>6.740094333880264E-3</v>
      </c>
      <c r="N49">
        <v>1.6516445520717668E-2</v>
      </c>
      <c r="O49">
        <v>4.3364625614871449E-2</v>
      </c>
      <c r="P49">
        <v>8.2275355897516195E-2</v>
      </c>
      <c r="Q49">
        <v>9.8043993896389903E-2</v>
      </c>
      <c r="R49">
        <v>9.8043993896389903E-2</v>
      </c>
      <c r="S49">
        <v>9.9768759540822025E-2</v>
      </c>
      <c r="T49">
        <v>9.9768759540822025E-2</v>
      </c>
      <c r="U49">
        <v>9.9768759540822025E-2</v>
      </c>
      <c r="V49">
        <v>9.9768759540822025E-2</v>
      </c>
      <c r="W49">
        <v>9.9768759540822025E-2</v>
      </c>
      <c r="X49">
        <v>9.9768759540822025E-2</v>
      </c>
      <c r="Y49">
        <v>9.9768759540822025E-2</v>
      </c>
      <c r="Z49">
        <v>9.9768759540822025E-2</v>
      </c>
      <c r="AA49">
        <v>9.9768759540822025E-2</v>
      </c>
      <c r="AB49">
        <v>9.9768759540822025E-2</v>
      </c>
      <c r="AC49">
        <v>9.9768759540822025E-2</v>
      </c>
      <c r="AD49">
        <v>9.9768759540822025E-2</v>
      </c>
      <c r="AE49">
        <v>9.9768759540822025E-2</v>
      </c>
      <c r="AF49">
        <v>9.9768759540822025E-2</v>
      </c>
      <c r="AG49">
        <v>9.9768759540822025E-2</v>
      </c>
      <c r="AH49">
        <v>9.9768759540822025E-2</v>
      </c>
      <c r="AI49">
        <v>9.9768759540822025E-2</v>
      </c>
      <c r="AJ49">
        <v>9.9768759540822025E-2</v>
      </c>
      <c r="AK49">
        <v>9.9768759540822025E-2</v>
      </c>
      <c r="AL49">
        <v>9.9768759540822025E-2</v>
      </c>
      <c r="AM49">
        <v>9.9768759540822025E-2</v>
      </c>
      <c r="AN49">
        <v>9.9768759540822025E-2</v>
      </c>
      <c r="AO49">
        <v>9.9768759540822025E-2</v>
      </c>
      <c r="AP49">
        <v>9.9768759540822025E-2</v>
      </c>
      <c r="AQ49">
        <v>9.9768759540822025E-2</v>
      </c>
      <c r="AR49">
        <v>9.9768759540822025E-2</v>
      </c>
      <c r="AS49">
        <v>9.9768759540822025E-2</v>
      </c>
      <c r="AT49">
        <v>9.9768759540822025E-2</v>
      </c>
      <c r="AU49">
        <v>9.9768759540822025E-2</v>
      </c>
      <c r="AV49">
        <v>9.9768759540822025E-2</v>
      </c>
      <c r="AW49">
        <v>9.9768759540822025E-2</v>
      </c>
      <c r="AX49">
        <v>9.9768759540822025E-2</v>
      </c>
      <c r="AY49">
        <v>9.9768759540822025E-2</v>
      </c>
      <c r="AZ49">
        <v>9.9768759540822025E-2</v>
      </c>
      <c r="BA49">
        <v>9.9768759540822025E-2</v>
      </c>
      <c r="BB49">
        <v>9.9768759540822025E-2</v>
      </c>
      <c r="BC49">
        <v>9.9768759540822025E-2</v>
      </c>
      <c r="BD49">
        <v>9.9768759540822025E-2</v>
      </c>
      <c r="BE49">
        <v>9.9768759540822025E-2</v>
      </c>
      <c r="BF49">
        <v>9.9768759540822025E-2</v>
      </c>
      <c r="BG49">
        <v>9.9768759540822025E-2</v>
      </c>
      <c r="BH49">
        <v>9.8043993896389903E-2</v>
      </c>
      <c r="BI49">
        <v>9.5659900728654823E-2</v>
      </c>
      <c r="BJ49">
        <v>7.095177417057616E-2</v>
      </c>
      <c r="BK49">
        <v>3.7778042549298819E-2</v>
      </c>
      <c r="BL49">
        <v>1.3976361505856171E-2</v>
      </c>
      <c r="BM49">
        <v>1.0094248610052259E-2</v>
      </c>
      <c r="BN49">
        <v>7.8374146686569918E-3</v>
      </c>
      <c r="BO49">
        <v>9.3900909045011071E-4</v>
      </c>
      <c r="BP49">
        <v>0</v>
      </c>
      <c r="BQ49">
        <v>0</v>
      </c>
      <c r="BR49">
        <v>0</v>
      </c>
      <c r="BS49">
        <v>0</v>
      </c>
      <c r="BT49">
        <v>1.7247656444321219E-3</v>
      </c>
      <c r="BU49">
        <v>1.858974436229871E-2</v>
      </c>
    </row>
    <row r="50" spans="1:73" x14ac:dyDescent="0.25">
      <c r="A50">
        <v>1247</v>
      </c>
      <c r="B50">
        <v>690.53793895900753</v>
      </c>
      <c r="C50">
        <v>2.8955525127062993E-3</v>
      </c>
      <c r="D50">
        <v>30</v>
      </c>
      <c r="E50">
        <v>653.5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3.7365677744203227E-3</v>
      </c>
      <c r="L50">
        <v>5.4247928680530031E-3</v>
      </c>
      <c r="M50">
        <v>6.740094333880264E-3</v>
      </c>
      <c r="N50">
        <v>1.6516445520717668E-2</v>
      </c>
      <c r="O50">
        <v>4.3364625614871449E-2</v>
      </c>
      <c r="P50">
        <v>8.2275355897516195E-2</v>
      </c>
      <c r="Q50">
        <v>0.10093954640909621</v>
      </c>
      <c r="R50">
        <v>0.10093954640909621</v>
      </c>
      <c r="S50">
        <v>0.10266431205352833</v>
      </c>
      <c r="T50">
        <v>0.10266431205352833</v>
      </c>
      <c r="U50">
        <v>0.10266431205352833</v>
      </c>
      <c r="V50">
        <v>0.10266431205352833</v>
      </c>
      <c r="W50">
        <v>0.10266431205352833</v>
      </c>
      <c r="X50">
        <v>0.10266431205352833</v>
      </c>
      <c r="Y50">
        <v>0.10266431205352833</v>
      </c>
      <c r="Z50">
        <v>0.10266431205352833</v>
      </c>
      <c r="AA50">
        <v>0.10266431205352833</v>
      </c>
      <c r="AB50">
        <v>0.10266431205352833</v>
      </c>
      <c r="AC50">
        <v>0.10266431205352833</v>
      </c>
      <c r="AD50">
        <v>0.10266431205352833</v>
      </c>
      <c r="AE50">
        <v>0.10266431205352833</v>
      </c>
      <c r="AF50">
        <v>0.10266431205352833</v>
      </c>
      <c r="AG50">
        <v>0.10266431205352833</v>
      </c>
      <c r="AH50">
        <v>0.10266431205352833</v>
      </c>
      <c r="AI50">
        <v>0.10266431205352833</v>
      </c>
      <c r="AJ50">
        <v>0.10266431205352833</v>
      </c>
      <c r="AK50">
        <v>0.10266431205352833</v>
      </c>
      <c r="AL50">
        <v>0.10266431205352833</v>
      </c>
      <c r="AM50">
        <v>0.10266431205352833</v>
      </c>
      <c r="AN50">
        <v>0.10266431205352833</v>
      </c>
      <c r="AO50">
        <v>0.10266431205352833</v>
      </c>
      <c r="AP50">
        <v>0.10266431205352833</v>
      </c>
      <c r="AQ50">
        <v>0.10266431205352833</v>
      </c>
      <c r="AR50">
        <v>0.10266431205352833</v>
      </c>
      <c r="AS50">
        <v>0.10266431205352833</v>
      </c>
      <c r="AT50">
        <v>0.10266431205352833</v>
      </c>
      <c r="AU50">
        <v>0.10266431205352833</v>
      </c>
      <c r="AV50">
        <v>0.10266431205352833</v>
      </c>
      <c r="AW50">
        <v>0.10266431205352833</v>
      </c>
      <c r="AX50">
        <v>0.10266431205352833</v>
      </c>
      <c r="AY50">
        <v>0.10266431205352833</v>
      </c>
      <c r="AZ50">
        <v>0.10266431205352833</v>
      </c>
      <c r="BA50">
        <v>0.10266431205352833</v>
      </c>
      <c r="BB50">
        <v>0.10266431205352833</v>
      </c>
      <c r="BC50">
        <v>0.10266431205352833</v>
      </c>
      <c r="BD50">
        <v>0.10266431205352833</v>
      </c>
      <c r="BE50">
        <v>0.10266431205352833</v>
      </c>
      <c r="BF50">
        <v>0.10266431205352833</v>
      </c>
      <c r="BG50">
        <v>0.10266431205352833</v>
      </c>
      <c r="BH50">
        <v>0.10093954640909621</v>
      </c>
      <c r="BI50">
        <v>9.8555453241361127E-2</v>
      </c>
      <c r="BJ50">
        <v>7.3847326683282463E-2</v>
      </c>
      <c r="BK50">
        <v>4.0673595062005116E-2</v>
      </c>
      <c r="BL50">
        <v>1.3976361505856171E-2</v>
      </c>
      <c r="BM50">
        <v>1.0094248610052259E-2</v>
      </c>
      <c r="BN50">
        <v>7.8374146686569918E-3</v>
      </c>
      <c r="BO50">
        <v>9.3900909045011071E-4</v>
      </c>
      <c r="BP50">
        <v>0</v>
      </c>
      <c r="BQ50">
        <v>0</v>
      </c>
      <c r="BR50">
        <v>0</v>
      </c>
      <c r="BS50">
        <v>0</v>
      </c>
      <c r="BT50">
        <v>1.2328975976292483E-3</v>
      </c>
      <c r="BU50">
        <v>2.783679771487306E-2</v>
      </c>
    </row>
    <row r="51" spans="1:73" x14ac:dyDescent="0.25">
      <c r="A51">
        <v>1247</v>
      </c>
      <c r="B51">
        <v>684.58193456943945</v>
      </c>
      <c r="C51">
        <v>2.8705778914683957E-3</v>
      </c>
      <c r="D51">
        <v>40</v>
      </c>
      <c r="E51">
        <v>663.5</v>
      </c>
      <c r="F51">
        <v>-583.5</v>
      </c>
      <c r="G51">
        <v>0</v>
      </c>
      <c r="H51">
        <v>0</v>
      </c>
      <c r="I51">
        <v>0</v>
      </c>
      <c r="J51">
        <v>0</v>
      </c>
      <c r="K51">
        <v>3.7365677744203227E-3</v>
      </c>
      <c r="L51">
        <v>5.4247928680530031E-3</v>
      </c>
      <c r="M51">
        <v>6.740094333880264E-3</v>
      </c>
      <c r="N51">
        <v>1.6516445520717668E-2</v>
      </c>
      <c r="O51">
        <v>4.3364625614871449E-2</v>
      </c>
      <c r="P51">
        <v>8.2275355897516195E-2</v>
      </c>
      <c r="Q51">
        <v>0.10093954640909621</v>
      </c>
      <c r="R51">
        <v>0.1038101243005646</v>
      </c>
      <c r="S51">
        <v>0.10553488994499673</v>
      </c>
      <c r="T51">
        <v>0.10553488994499673</v>
      </c>
      <c r="U51">
        <v>0.10553488994499673</v>
      </c>
      <c r="V51">
        <v>0.10553488994499673</v>
      </c>
      <c r="W51">
        <v>0.10553488994499673</v>
      </c>
      <c r="X51">
        <v>0.10553488994499673</v>
      </c>
      <c r="Y51">
        <v>0.10553488994499673</v>
      </c>
      <c r="Z51">
        <v>0.10553488994499673</v>
      </c>
      <c r="AA51">
        <v>0.10553488994499673</v>
      </c>
      <c r="AB51">
        <v>0.10553488994499673</v>
      </c>
      <c r="AC51">
        <v>0.10553488994499673</v>
      </c>
      <c r="AD51">
        <v>0.10553488994499673</v>
      </c>
      <c r="AE51">
        <v>0.10553488994499673</v>
      </c>
      <c r="AF51">
        <v>0.10553488994499673</v>
      </c>
      <c r="AG51">
        <v>0.10553488994499673</v>
      </c>
      <c r="AH51">
        <v>0.10553488994499673</v>
      </c>
      <c r="AI51">
        <v>0.10553488994499673</v>
      </c>
      <c r="AJ51">
        <v>0.10553488994499673</v>
      </c>
      <c r="AK51">
        <v>0.10553488994499673</v>
      </c>
      <c r="AL51">
        <v>0.10553488994499673</v>
      </c>
      <c r="AM51">
        <v>0.10553488994499673</v>
      </c>
      <c r="AN51">
        <v>0.10553488994499673</v>
      </c>
      <c r="AO51">
        <v>0.10553488994499673</v>
      </c>
      <c r="AP51">
        <v>0.10553488994499673</v>
      </c>
      <c r="AQ51">
        <v>0.10553488994499673</v>
      </c>
      <c r="AR51">
        <v>0.10553488994499673</v>
      </c>
      <c r="AS51">
        <v>0.10553488994499673</v>
      </c>
      <c r="AT51">
        <v>0.10553488994499673</v>
      </c>
      <c r="AU51">
        <v>0.10553488994499673</v>
      </c>
      <c r="AV51">
        <v>0.10553488994499673</v>
      </c>
      <c r="AW51">
        <v>0.10553488994499673</v>
      </c>
      <c r="AX51">
        <v>0.10553488994499673</v>
      </c>
      <c r="AY51">
        <v>0.10553488994499673</v>
      </c>
      <c r="AZ51">
        <v>0.10553488994499673</v>
      </c>
      <c r="BA51">
        <v>0.10553488994499673</v>
      </c>
      <c r="BB51">
        <v>0.10553488994499673</v>
      </c>
      <c r="BC51">
        <v>0.10553488994499673</v>
      </c>
      <c r="BD51">
        <v>0.10553488994499673</v>
      </c>
      <c r="BE51">
        <v>0.10553488994499673</v>
      </c>
      <c r="BF51">
        <v>0.10553488994499673</v>
      </c>
      <c r="BG51">
        <v>0.10553488994499673</v>
      </c>
      <c r="BH51">
        <v>0.1038101243005646</v>
      </c>
      <c r="BI51">
        <v>0.10142603113282952</v>
      </c>
      <c r="BJ51">
        <v>7.6717904574750861E-2</v>
      </c>
      <c r="BK51">
        <v>4.3544172953473514E-2</v>
      </c>
      <c r="BL51">
        <v>1.3976361505856171E-2</v>
      </c>
      <c r="BM51">
        <v>1.0094248610052259E-2</v>
      </c>
      <c r="BN51">
        <v>7.8374146686569918E-3</v>
      </c>
      <c r="BO51">
        <v>9.3900909045011071E-4</v>
      </c>
      <c r="BP51">
        <v>0</v>
      </c>
      <c r="BQ51">
        <v>0</v>
      </c>
      <c r="BR51">
        <v>0</v>
      </c>
      <c r="BS51">
        <v>0</v>
      </c>
      <c r="BT51">
        <v>5.8740147321602321E-4</v>
      </c>
      <c r="BU51">
        <v>3.9916280306406843E-2</v>
      </c>
    </row>
    <row r="52" spans="1:73" x14ac:dyDescent="0.25">
      <c r="A52">
        <v>1247</v>
      </c>
      <c r="B52">
        <v>713.67129376997457</v>
      </c>
      <c r="C52">
        <v>2.992554921800868E-3</v>
      </c>
      <c r="D52">
        <v>30</v>
      </c>
      <c r="E52">
        <v>653.5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3.7365677744203227E-3</v>
      </c>
      <c r="L52">
        <v>5.4247928680530031E-3</v>
      </c>
      <c r="M52">
        <v>6.740094333880264E-3</v>
      </c>
      <c r="N52">
        <v>1.6516445520717668E-2</v>
      </c>
      <c r="O52">
        <v>4.3364625614871449E-2</v>
      </c>
      <c r="P52">
        <v>8.2275355897516195E-2</v>
      </c>
      <c r="Q52">
        <v>0.10393210133089707</v>
      </c>
      <c r="R52">
        <v>0.10680267922236547</v>
      </c>
      <c r="S52">
        <v>0.10852744486679759</v>
      </c>
      <c r="T52">
        <v>0.10852744486679759</v>
      </c>
      <c r="U52">
        <v>0.10852744486679759</v>
      </c>
      <c r="V52">
        <v>0.10852744486679759</v>
      </c>
      <c r="W52">
        <v>0.10852744486679759</v>
      </c>
      <c r="X52">
        <v>0.10852744486679759</v>
      </c>
      <c r="Y52">
        <v>0.10852744486679759</v>
      </c>
      <c r="Z52">
        <v>0.10852744486679759</v>
      </c>
      <c r="AA52">
        <v>0.10852744486679759</v>
      </c>
      <c r="AB52">
        <v>0.10852744486679759</v>
      </c>
      <c r="AC52">
        <v>0.10852744486679759</v>
      </c>
      <c r="AD52">
        <v>0.10852744486679759</v>
      </c>
      <c r="AE52">
        <v>0.10852744486679759</v>
      </c>
      <c r="AF52">
        <v>0.10852744486679759</v>
      </c>
      <c r="AG52">
        <v>0.10852744486679759</v>
      </c>
      <c r="AH52">
        <v>0.10852744486679759</v>
      </c>
      <c r="AI52">
        <v>0.10852744486679759</v>
      </c>
      <c r="AJ52">
        <v>0.10852744486679759</v>
      </c>
      <c r="AK52">
        <v>0.10852744486679759</v>
      </c>
      <c r="AL52">
        <v>0.10852744486679759</v>
      </c>
      <c r="AM52">
        <v>0.10852744486679759</v>
      </c>
      <c r="AN52">
        <v>0.10852744486679759</v>
      </c>
      <c r="AO52">
        <v>0.10852744486679759</v>
      </c>
      <c r="AP52">
        <v>0.10852744486679759</v>
      </c>
      <c r="AQ52">
        <v>0.10852744486679759</v>
      </c>
      <c r="AR52">
        <v>0.10852744486679759</v>
      </c>
      <c r="AS52">
        <v>0.10852744486679759</v>
      </c>
      <c r="AT52">
        <v>0.10852744486679759</v>
      </c>
      <c r="AU52">
        <v>0.10852744486679759</v>
      </c>
      <c r="AV52">
        <v>0.10852744486679759</v>
      </c>
      <c r="AW52">
        <v>0.10852744486679759</v>
      </c>
      <c r="AX52">
        <v>0.10852744486679759</v>
      </c>
      <c r="AY52">
        <v>0.10852744486679759</v>
      </c>
      <c r="AZ52">
        <v>0.10852744486679759</v>
      </c>
      <c r="BA52">
        <v>0.10852744486679759</v>
      </c>
      <c r="BB52">
        <v>0.10852744486679759</v>
      </c>
      <c r="BC52">
        <v>0.10852744486679759</v>
      </c>
      <c r="BD52">
        <v>0.10852744486679759</v>
      </c>
      <c r="BE52">
        <v>0.10852744486679759</v>
      </c>
      <c r="BF52">
        <v>0.10852744486679759</v>
      </c>
      <c r="BG52">
        <v>0.10852744486679759</v>
      </c>
      <c r="BH52">
        <v>0.10680267922236547</v>
      </c>
      <c r="BI52">
        <v>0.10441858605463039</v>
      </c>
      <c r="BJ52">
        <v>7.9710459496551728E-2</v>
      </c>
      <c r="BK52">
        <v>4.6536727875274381E-2</v>
      </c>
      <c r="BL52">
        <v>1.3976361505856171E-2</v>
      </c>
      <c r="BM52">
        <v>1.0094248610052259E-2</v>
      </c>
      <c r="BN52">
        <v>7.8374146686569918E-3</v>
      </c>
      <c r="BO52">
        <v>9.3900909045011071E-4</v>
      </c>
      <c r="BP52">
        <v>0</v>
      </c>
      <c r="BQ52">
        <v>0</v>
      </c>
      <c r="BR52">
        <v>0</v>
      </c>
      <c r="BS52">
        <v>0</v>
      </c>
      <c r="BT52">
        <v>1.2328975976292483E-3</v>
      </c>
      <c r="BU52">
        <v>2.783679771487306E-2</v>
      </c>
    </row>
    <row r="53" spans="1:73" x14ac:dyDescent="0.25">
      <c r="A53">
        <v>1241</v>
      </c>
      <c r="B53">
        <v>351.37423011494661</v>
      </c>
      <c r="C53">
        <v>1.4733767364662818E-3</v>
      </c>
      <c r="D53">
        <v>20</v>
      </c>
      <c r="E53">
        <v>640.5</v>
      </c>
      <c r="F53">
        <v>-600.5</v>
      </c>
      <c r="G53">
        <v>0</v>
      </c>
      <c r="H53">
        <v>0</v>
      </c>
      <c r="I53">
        <v>0</v>
      </c>
      <c r="J53">
        <v>0</v>
      </c>
      <c r="K53">
        <v>3.7365677744203227E-3</v>
      </c>
      <c r="L53">
        <v>5.4247928680530031E-3</v>
      </c>
      <c r="M53">
        <v>6.740094333880264E-3</v>
      </c>
      <c r="N53">
        <v>1.6516445520717668E-2</v>
      </c>
      <c r="O53">
        <v>4.3364625614871449E-2</v>
      </c>
      <c r="P53">
        <v>8.2275355897516195E-2</v>
      </c>
      <c r="Q53">
        <v>0.10540547806736335</v>
      </c>
      <c r="R53">
        <v>0.10827605595883175</v>
      </c>
      <c r="S53">
        <v>0.11000082160326387</v>
      </c>
      <c r="T53">
        <v>0.11000082160326387</v>
      </c>
      <c r="U53">
        <v>0.11000082160326387</v>
      </c>
      <c r="V53">
        <v>0.11000082160326387</v>
      </c>
      <c r="W53">
        <v>0.11000082160326387</v>
      </c>
      <c r="X53">
        <v>0.11000082160326387</v>
      </c>
      <c r="Y53">
        <v>0.11000082160326387</v>
      </c>
      <c r="Z53">
        <v>0.11000082160326387</v>
      </c>
      <c r="AA53">
        <v>0.11000082160326387</v>
      </c>
      <c r="AB53">
        <v>0.11000082160326387</v>
      </c>
      <c r="AC53">
        <v>0.11000082160326387</v>
      </c>
      <c r="AD53">
        <v>0.11000082160326387</v>
      </c>
      <c r="AE53">
        <v>0.11000082160326387</v>
      </c>
      <c r="AF53">
        <v>0.11000082160326387</v>
      </c>
      <c r="AG53">
        <v>0.11000082160326387</v>
      </c>
      <c r="AH53">
        <v>0.11000082160326387</v>
      </c>
      <c r="AI53">
        <v>0.11000082160326387</v>
      </c>
      <c r="AJ53">
        <v>0.11000082160326387</v>
      </c>
      <c r="AK53">
        <v>0.11000082160326387</v>
      </c>
      <c r="AL53">
        <v>0.11000082160326387</v>
      </c>
      <c r="AM53">
        <v>0.11000082160326387</v>
      </c>
      <c r="AN53">
        <v>0.11000082160326387</v>
      </c>
      <c r="AO53">
        <v>0.11000082160326387</v>
      </c>
      <c r="AP53">
        <v>0.11000082160326387</v>
      </c>
      <c r="AQ53">
        <v>0.11000082160326387</v>
      </c>
      <c r="AR53">
        <v>0.11000082160326387</v>
      </c>
      <c r="AS53">
        <v>0.11000082160326387</v>
      </c>
      <c r="AT53">
        <v>0.11000082160326387</v>
      </c>
      <c r="AU53">
        <v>0.11000082160326387</v>
      </c>
      <c r="AV53">
        <v>0.11000082160326387</v>
      </c>
      <c r="AW53">
        <v>0.11000082160326387</v>
      </c>
      <c r="AX53">
        <v>0.11000082160326387</v>
      </c>
      <c r="AY53">
        <v>0.11000082160326387</v>
      </c>
      <c r="AZ53">
        <v>0.11000082160326387</v>
      </c>
      <c r="BA53">
        <v>0.11000082160326387</v>
      </c>
      <c r="BB53">
        <v>0.11000082160326387</v>
      </c>
      <c r="BC53">
        <v>0.11000082160326387</v>
      </c>
      <c r="BD53">
        <v>0.11000082160326387</v>
      </c>
      <c r="BE53">
        <v>0.11000082160326387</v>
      </c>
      <c r="BF53">
        <v>0.11000082160326387</v>
      </c>
      <c r="BG53">
        <v>0.11000082160326387</v>
      </c>
      <c r="BH53">
        <v>0.10827605595883175</v>
      </c>
      <c r="BI53">
        <v>0.10589196279109667</v>
      </c>
      <c r="BJ53">
        <v>8.1183836233018003E-2</v>
      </c>
      <c r="BK53">
        <v>4.6536727875274381E-2</v>
      </c>
      <c r="BL53">
        <v>1.3976361505856171E-2</v>
      </c>
      <c r="BM53">
        <v>1.0094248610052259E-2</v>
      </c>
      <c r="BN53">
        <v>7.8374146686569918E-3</v>
      </c>
      <c r="BO53">
        <v>9.3900909045011071E-4</v>
      </c>
      <c r="BP53">
        <v>0</v>
      </c>
      <c r="BQ53">
        <v>0</v>
      </c>
      <c r="BR53">
        <v>0</v>
      </c>
      <c r="BS53">
        <v>0</v>
      </c>
      <c r="BT53">
        <v>1.6847448847185087E-3</v>
      </c>
      <c r="BU53">
        <v>1.5815628356526404E-2</v>
      </c>
    </row>
    <row r="54" spans="1:73" x14ac:dyDescent="0.25">
      <c r="A54">
        <v>1241</v>
      </c>
      <c r="B54">
        <v>356.44645812199161</v>
      </c>
      <c r="C54">
        <v>1.4946455208765331E-3</v>
      </c>
      <c r="D54">
        <v>10</v>
      </c>
      <c r="E54">
        <v>630.5</v>
      </c>
      <c r="F54">
        <v>-610.5</v>
      </c>
      <c r="G54">
        <v>0</v>
      </c>
      <c r="H54">
        <v>0</v>
      </c>
      <c r="I54">
        <v>0</v>
      </c>
      <c r="J54">
        <v>0</v>
      </c>
      <c r="K54">
        <v>3.7365677744203227E-3</v>
      </c>
      <c r="L54">
        <v>5.4247928680530031E-3</v>
      </c>
      <c r="M54">
        <v>6.740094333880264E-3</v>
      </c>
      <c r="N54">
        <v>1.6516445520717668E-2</v>
      </c>
      <c r="O54">
        <v>4.3364625614871449E-2</v>
      </c>
      <c r="P54">
        <v>8.2275355897516195E-2</v>
      </c>
      <c r="Q54">
        <v>0.10690012358823989</v>
      </c>
      <c r="R54">
        <v>0.10977070147970829</v>
      </c>
      <c r="S54">
        <v>0.11149546712414041</v>
      </c>
      <c r="T54">
        <v>0.11149546712414041</v>
      </c>
      <c r="U54">
        <v>0.11149546712414041</v>
      </c>
      <c r="V54">
        <v>0.11149546712414041</v>
      </c>
      <c r="W54">
        <v>0.11149546712414041</v>
      </c>
      <c r="X54">
        <v>0.11149546712414041</v>
      </c>
      <c r="Y54">
        <v>0.11149546712414041</v>
      </c>
      <c r="Z54">
        <v>0.11149546712414041</v>
      </c>
      <c r="AA54">
        <v>0.11149546712414041</v>
      </c>
      <c r="AB54">
        <v>0.11149546712414041</v>
      </c>
      <c r="AC54">
        <v>0.11149546712414041</v>
      </c>
      <c r="AD54">
        <v>0.11149546712414041</v>
      </c>
      <c r="AE54">
        <v>0.11149546712414041</v>
      </c>
      <c r="AF54">
        <v>0.11149546712414041</v>
      </c>
      <c r="AG54">
        <v>0.11149546712414041</v>
      </c>
      <c r="AH54">
        <v>0.11149546712414041</v>
      </c>
      <c r="AI54">
        <v>0.11149546712414041</v>
      </c>
      <c r="AJ54">
        <v>0.11149546712414041</v>
      </c>
      <c r="AK54">
        <v>0.11149546712414041</v>
      </c>
      <c r="AL54">
        <v>0.11149546712414041</v>
      </c>
      <c r="AM54">
        <v>0.11149546712414041</v>
      </c>
      <c r="AN54">
        <v>0.11149546712414041</v>
      </c>
      <c r="AO54">
        <v>0.11149546712414041</v>
      </c>
      <c r="AP54">
        <v>0.11149546712414041</v>
      </c>
      <c r="AQ54">
        <v>0.11149546712414041</v>
      </c>
      <c r="AR54">
        <v>0.11149546712414041</v>
      </c>
      <c r="AS54">
        <v>0.11149546712414041</v>
      </c>
      <c r="AT54">
        <v>0.11149546712414041</v>
      </c>
      <c r="AU54">
        <v>0.11149546712414041</v>
      </c>
      <c r="AV54">
        <v>0.11149546712414041</v>
      </c>
      <c r="AW54">
        <v>0.11149546712414041</v>
      </c>
      <c r="AX54">
        <v>0.11149546712414041</v>
      </c>
      <c r="AY54">
        <v>0.11149546712414041</v>
      </c>
      <c r="AZ54">
        <v>0.11149546712414041</v>
      </c>
      <c r="BA54">
        <v>0.11149546712414041</v>
      </c>
      <c r="BB54">
        <v>0.11149546712414041</v>
      </c>
      <c r="BC54">
        <v>0.11149546712414041</v>
      </c>
      <c r="BD54">
        <v>0.11149546712414041</v>
      </c>
      <c r="BE54">
        <v>0.11149546712414041</v>
      </c>
      <c r="BF54">
        <v>0.11149546712414041</v>
      </c>
      <c r="BG54">
        <v>0.11149546712414041</v>
      </c>
      <c r="BH54">
        <v>0.10977070147970829</v>
      </c>
      <c r="BI54">
        <v>0.10738660831197321</v>
      </c>
      <c r="BJ54">
        <v>8.2678481753894542E-2</v>
      </c>
      <c r="BK54">
        <v>4.6536727875274381E-2</v>
      </c>
      <c r="BL54">
        <v>1.3976361505856171E-2</v>
      </c>
      <c r="BM54">
        <v>1.0094248610052259E-2</v>
      </c>
      <c r="BN54">
        <v>7.8374146686569918E-3</v>
      </c>
      <c r="BO54">
        <v>9.3900909045011071E-4</v>
      </c>
      <c r="BP54">
        <v>0</v>
      </c>
      <c r="BQ54">
        <v>0</v>
      </c>
      <c r="BR54">
        <v>0</v>
      </c>
      <c r="BS54">
        <v>0</v>
      </c>
      <c r="BT54">
        <v>2.7324759970508983E-3</v>
      </c>
      <c r="BU54">
        <v>6.5685750039520541E-3</v>
      </c>
    </row>
    <row r="55" spans="1:73" x14ac:dyDescent="0.25">
      <c r="A55">
        <v>1241</v>
      </c>
      <c r="B55">
        <v>355.9218076289738</v>
      </c>
      <c r="C55">
        <v>1.4924455649180806E-3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3.7365677744203227E-3</v>
      </c>
      <c r="L55">
        <v>5.4247928680530031E-3</v>
      </c>
      <c r="M55">
        <v>6.740094333880264E-3</v>
      </c>
      <c r="N55">
        <v>1.6516445520717668E-2</v>
      </c>
      <c r="O55">
        <v>4.3364625614871449E-2</v>
      </c>
      <c r="P55">
        <v>8.3767801462434274E-2</v>
      </c>
      <c r="Q55">
        <v>0.10839256915315797</v>
      </c>
      <c r="R55">
        <v>0.11126314704462636</v>
      </c>
      <c r="S55">
        <v>0.11298791268905849</v>
      </c>
      <c r="T55">
        <v>0.11298791268905849</v>
      </c>
      <c r="U55">
        <v>0.11298791268905849</v>
      </c>
      <c r="V55">
        <v>0.11298791268905849</v>
      </c>
      <c r="W55">
        <v>0.11298791268905849</v>
      </c>
      <c r="X55">
        <v>0.11298791268905849</v>
      </c>
      <c r="Y55">
        <v>0.11298791268905849</v>
      </c>
      <c r="Z55">
        <v>0.11298791268905849</v>
      </c>
      <c r="AA55">
        <v>0.11298791268905849</v>
      </c>
      <c r="AB55">
        <v>0.11298791268905849</v>
      </c>
      <c r="AC55">
        <v>0.11298791268905849</v>
      </c>
      <c r="AD55">
        <v>0.11298791268905849</v>
      </c>
      <c r="AE55">
        <v>0.11298791268905849</v>
      </c>
      <c r="AF55">
        <v>0.11298791268905849</v>
      </c>
      <c r="AG55">
        <v>0.11298791268905849</v>
      </c>
      <c r="AH55">
        <v>0.11298791268905849</v>
      </c>
      <c r="AI55">
        <v>0.11298791268905849</v>
      </c>
      <c r="AJ55">
        <v>0.11298791268905849</v>
      </c>
      <c r="AK55">
        <v>0.11298791268905849</v>
      </c>
      <c r="AL55">
        <v>0.11298791268905849</v>
      </c>
      <c r="AM55">
        <v>0.11298791268905849</v>
      </c>
      <c r="AN55">
        <v>0.11298791268905849</v>
      </c>
      <c r="AO55">
        <v>0.11298791268905849</v>
      </c>
      <c r="AP55">
        <v>0.11298791268905849</v>
      </c>
      <c r="AQ55">
        <v>0.11298791268905849</v>
      </c>
      <c r="AR55">
        <v>0.11298791268905849</v>
      </c>
      <c r="AS55">
        <v>0.11298791268905849</v>
      </c>
      <c r="AT55">
        <v>0.11298791268905849</v>
      </c>
      <c r="AU55">
        <v>0.11298791268905849</v>
      </c>
      <c r="AV55">
        <v>0.11298791268905849</v>
      </c>
      <c r="AW55">
        <v>0.11298791268905849</v>
      </c>
      <c r="AX55">
        <v>0.11298791268905849</v>
      </c>
      <c r="AY55">
        <v>0.11298791268905849</v>
      </c>
      <c r="AZ55">
        <v>0.11298791268905849</v>
      </c>
      <c r="BA55">
        <v>0.11298791268905849</v>
      </c>
      <c r="BB55">
        <v>0.11298791268905849</v>
      </c>
      <c r="BC55">
        <v>0.11298791268905849</v>
      </c>
      <c r="BD55">
        <v>0.11298791268905849</v>
      </c>
      <c r="BE55">
        <v>0.11298791268905849</v>
      </c>
      <c r="BF55">
        <v>0.11298791268905849</v>
      </c>
      <c r="BG55">
        <v>0.11298791268905849</v>
      </c>
      <c r="BH55">
        <v>0.11126314704462636</v>
      </c>
      <c r="BI55">
        <v>0.10887905387689129</v>
      </c>
      <c r="BJ55">
        <v>8.4170927318812622E-2</v>
      </c>
      <c r="BK55">
        <v>4.6536727875274381E-2</v>
      </c>
      <c r="BL55">
        <v>1.3976361505856171E-2</v>
      </c>
      <c r="BM55">
        <v>1.0094248610052259E-2</v>
      </c>
      <c r="BN55">
        <v>7.8374146686569918E-3</v>
      </c>
      <c r="BO55">
        <v>9.3900909045011071E-4</v>
      </c>
      <c r="BP55">
        <v>0</v>
      </c>
      <c r="BQ55">
        <v>0</v>
      </c>
      <c r="BR55">
        <v>0</v>
      </c>
      <c r="BS55">
        <v>0</v>
      </c>
      <c r="BT55">
        <v>3.8067940702052466E-3</v>
      </c>
      <c r="BU55">
        <v>3.4539469913896781E-3</v>
      </c>
    </row>
    <row r="56" spans="1:73" x14ac:dyDescent="0.25">
      <c r="A56">
        <v>1241</v>
      </c>
      <c r="B56">
        <v>348.65538927639517</v>
      </c>
      <c r="C56">
        <v>1.4619761370530417E-3</v>
      </c>
      <c r="D56">
        <v>-10</v>
      </c>
      <c r="E56">
        <v>610.5</v>
      </c>
      <c r="F56">
        <v>-630.5</v>
      </c>
      <c r="G56">
        <v>0</v>
      </c>
      <c r="H56">
        <v>0</v>
      </c>
      <c r="I56">
        <v>0</v>
      </c>
      <c r="J56">
        <v>0</v>
      </c>
      <c r="K56">
        <v>3.7365677744203227E-3</v>
      </c>
      <c r="L56">
        <v>5.4247928680530031E-3</v>
      </c>
      <c r="M56">
        <v>6.740094333880264E-3</v>
      </c>
      <c r="N56">
        <v>1.6516445520717668E-2</v>
      </c>
      <c r="O56">
        <v>4.3364625614871449E-2</v>
      </c>
      <c r="P56">
        <v>8.5229777599487314E-2</v>
      </c>
      <c r="Q56">
        <v>0.10985454529021101</v>
      </c>
      <c r="R56">
        <v>0.1127251231816794</v>
      </c>
      <c r="S56">
        <v>0.11444988882611153</v>
      </c>
      <c r="T56">
        <v>0.11444988882611153</v>
      </c>
      <c r="U56">
        <v>0.11444988882611153</v>
      </c>
      <c r="V56">
        <v>0.11444988882611153</v>
      </c>
      <c r="W56">
        <v>0.11444988882611153</v>
      </c>
      <c r="X56">
        <v>0.11444988882611153</v>
      </c>
      <c r="Y56">
        <v>0.11444988882611153</v>
      </c>
      <c r="Z56">
        <v>0.11444988882611153</v>
      </c>
      <c r="AA56">
        <v>0.11444988882611153</v>
      </c>
      <c r="AB56">
        <v>0.11444988882611153</v>
      </c>
      <c r="AC56">
        <v>0.11444988882611153</v>
      </c>
      <c r="AD56">
        <v>0.11444988882611153</v>
      </c>
      <c r="AE56">
        <v>0.11444988882611153</v>
      </c>
      <c r="AF56">
        <v>0.11444988882611153</v>
      </c>
      <c r="AG56">
        <v>0.11444988882611153</v>
      </c>
      <c r="AH56">
        <v>0.11444988882611153</v>
      </c>
      <c r="AI56">
        <v>0.11444988882611153</v>
      </c>
      <c r="AJ56">
        <v>0.11444988882611153</v>
      </c>
      <c r="AK56">
        <v>0.11444988882611153</v>
      </c>
      <c r="AL56">
        <v>0.11444988882611153</v>
      </c>
      <c r="AM56">
        <v>0.11444988882611153</v>
      </c>
      <c r="AN56">
        <v>0.11444988882611153</v>
      </c>
      <c r="AO56">
        <v>0.11444988882611153</v>
      </c>
      <c r="AP56">
        <v>0.11444988882611153</v>
      </c>
      <c r="AQ56">
        <v>0.11444988882611153</v>
      </c>
      <c r="AR56">
        <v>0.11444988882611153</v>
      </c>
      <c r="AS56">
        <v>0.11444988882611153</v>
      </c>
      <c r="AT56">
        <v>0.11444988882611153</v>
      </c>
      <c r="AU56">
        <v>0.11444988882611153</v>
      </c>
      <c r="AV56">
        <v>0.11444988882611153</v>
      </c>
      <c r="AW56">
        <v>0.11444988882611153</v>
      </c>
      <c r="AX56">
        <v>0.11444988882611153</v>
      </c>
      <c r="AY56">
        <v>0.11444988882611153</v>
      </c>
      <c r="AZ56">
        <v>0.11444988882611153</v>
      </c>
      <c r="BA56">
        <v>0.11444988882611153</v>
      </c>
      <c r="BB56">
        <v>0.11444988882611153</v>
      </c>
      <c r="BC56">
        <v>0.11444988882611153</v>
      </c>
      <c r="BD56">
        <v>0.11444988882611153</v>
      </c>
      <c r="BE56">
        <v>0.11444988882611153</v>
      </c>
      <c r="BF56">
        <v>0.11444988882611153</v>
      </c>
      <c r="BG56">
        <v>0.11444988882611153</v>
      </c>
      <c r="BH56">
        <v>0.1127251231816794</v>
      </c>
      <c r="BI56">
        <v>0.11034103001394432</v>
      </c>
      <c r="BJ56">
        <v>8.4170927318812622E-2</v>
      </c>
      <c r="BK56">
        <v>4.6536727875274381E-2</v>
      </c>
      <c r="BL56">
        <v>1.3976361505856171E-2</v>
      </c>
      <c r="BM56">
        <v>1.0094248610052259E-2</v>
      </c>
      <c r="BN56">
        <v>7.8374146686569918E-3</v>
      </c>
      <c r="BO56">
        <v>9.3900909045011071E-4</v>
      </c>
      <c r="BP56">
        <v>0</v>
      </c>
      <c r="BQ56">
        <v>0</v>
      </c>
      <c r="BR56">
        <v>0</v>
      </c>
      <c r="BS56">
        <v>0</v>
      </c>
      <c r="BT56">
        <v>7.0467612775669264E-3</v>
      </c>
      <c r="BU56">
        <v>2.5616965543630715E-3</v>
      </c>
    </row>
    <row r="57" spans="1:73" x14ac:dyDescent="0.25">
      <c r="A57">
        <v>1241</v>
      </c>
      <c r="B57">
        <v>356.91443871966806</v>
      </c>
      <c r="C57">
        <v>1.4966078495467618E-3</v>
      </c>
      <c r="D57">
        <v>-20</v>
      </c>
      <c r="E57">
        <v>600.5</v>
      </c>
      <c r="F57">
        <v>-640.5</v>
      </c>
      <c r="G57">
        <v>0</v>
      </c>
      <c r="H57">
        <v>0</v>
      </c>
      <c r="I57">
        <v>0</v>
      </c>
      <c r="J57">
        <v>0</v>
      </c>
      <c r="K57">
        <v>3.7365677744203227E-3</v>
      </c>
      <c r="L57">
        <v>5.4247928680530031E-3</v>
      </c>
      <c r="M57">
        <v>6.740094333880264E-3</v>
      </c>
      <c r="N57">
        <v>1.6516445520717668E-2</v>
      </c>
      <c r="O57">
        <v>4.3364625614871449E-2</v>
      </c>
      <c r="P57">
        <v>8.6726385449034077E-2</v>
      </c>
      <c r="Q57">
        <v>0.11135115313975777</v>
      </c>
      <c r="R57">
        <v>0.11422173103122617</v>
      </c>
      <c r="S57">
        <v>0.11594649667565829</v>
      </c>
      <c r="T57">
        <v>0.11594649667565829</v>
      </c>
      <c r="U57">
        <v>0.11594649667565829</v>
      </c>
      <c r="V57">
        <v>0.11594649667565829</v>
      </c>
      <c r="W57">
        <v>0.11594649667565829</v>
      </c>
      <c r="X57">
        <v>0.11594649667565829</v>
      </c>
      <c r="Y57">
        <v>0.11594649667565829</v>
      </c>
      <c r="Z57">
        <v>0.11594649667565829</v>
      </c>
      <c r="AA57">
        <v>0.11594649667565829</v>
      </c>
      <c r="AB57">
        <v>0.11594649667565829</v>
      </c>
      <c r="AC57">
        <v>0.11594649667565829</v>
      </c>
      <c r="AD57">
        <v>0.11594649667565829</v>
      </c>
      <c r="AE57">
        <v>0.11594649667565829</v>
      </c>
      <c r="AF57">
        <v>0.11594649667565829</v>
      </c>
      <c r="AG57">
        <v>0.11594649667565829</v>
      </c>
      <c r="AH57">
        <v>0.11594649667565829</v>
      </c>
      <c r="AI57">
        <v>0.11594649667565829</v>
      </c>
      <c r="AJ57">
        <v>0.11594649667565829</v>
      </c>
      <c r="AK57">
        <v>0.11594649667565829</v>
      </c>
      <c r="AL57">
        <v>0.11594649667565829</v>
      </c>
      <c r="AM57">
        <v>0.11594649667565829</v>
      </c>
      <c r="AN57">
        <v>0.11594649667565829</v>
      </c>
      <c r="AO57">
        <v>0.11594649667565829</v>
      </c>
      <c r="AP57">
        <v>0.11594649667565829</v>
      </c>
      <c r="AQ57">
        <v>0.11594649667565829</v>
      </c>
      <c r="AR57">
        <v>0.11594649667565829</v>
      </c>
      <c r="AS57">
        <v>0.11594649667565829</v>
      </c>
      <c r="AT57">
        <v>0.11594649667565829</v>
      </c>
      <c r="AU57">
        <v>0.11594649667565829</v>
      </c>
      <c r="AV57">
        <v>0.11594649667565829</v>
      </c>
      <c r="AW57">
        <v>0.11594649667565829</v>
      </c>
      <c r="AX57">
        <v>0.11594649667565829</v>
      </c>
      <c r="AY57">
        <v>0.11594649667565829</v>
      </c>
      <c r="AZ57">
        <v>0.11594649667565829</v>
      </c>
      <c r="BA57">
        <v>0.11594649667565829</v>
      </c>
      <c r="BB57">
        <v>0.11594649667565829</v>
      </c>
      <c r="BC57">
        <v>0.11594649667565829</v>
      </c>
      <c r="BD57">
        <v>0.11594649667565829</v>
      </c>
      <c r="BE57">
        <v>0.11594649667565829</v>
      </c>
      <c r="BF57">
        <v>0.11594649667565829</v>
      </c>
      <c r="BG57">
        <v>0.11594649667565829</v>
      </c>
      <c r="BH57">
        <v>0.11422173103122617</v>
      </c>
      <c r="BI57">
        <v>0.11183763786349109</v>
      </c>
      <c r="BJ57">
        <v>8.4170927318812622E-2</v>
      </c>
      <c r="BK57">
        <v>4.6536727875274381E-2</v>
      </c>
      <c r="BL57">
        <v>1.3976361505856171E-2</v>
      </c>
      <c r="BM57">
        <v>1.0094248610052259E-2</v>
      </c>
      <c r="BN57">
        <v>7.8374146686569918E-3</v>
      </c>
      <c r="BO57">
        <v>9.3900909045011071E-4</v>
      </c>
      <c r="BP57">
        <v>0</v>
      </c>
      <c r="BQ57">
        <v>0</v>
      </c>
      <c r="BR57">
        <v>0</v>
      </c>
      <c r="BS57">
        <v>0</v>
      </c>
      <c r="BT57">
        <v>1.6262617449244954E-2</v>
      </c>
      <c r="BU57">
        <v>1.6847448847185087E-3</v>
      </c>
    </row>
    <row r="58" spans="1:73" x14ac:dyDescent="0.25">
      <c r="A58">
        <v>1241</v>
      </c>
      <c r="B58">
        <v>342.06804137685702</v>
      </c>
      <c r="C58">
        <v>1.4343541764242997E-3</v>
      </c>
      <c r="D58">
        <v>-30</v>
      </c>
      <c r="E58">
        <v>590.5</v>
      </c>
      <c r="F58">
        <v>-650.5</v>
      </c>
      <c r="G58">
        <v>0</v>
      </c>
      <c r="H58">
        <v>0</v>
      </c>
      <c r="I58">
        <v>0</v>
      </c>
      <c r="J58">
        <v>0</v>
      </c>
      <c r="K58">
        <v>3.7365677744203227E-3</v>
      </c>
      <c r="L58">
        <v>5.4247928680530031E-3</v>
      </c>
      <c r="M58">
        <v>6.740094333880264E-3</v>
      </c>
      <c r="N58">
        <v>1.6516445520717668E-2</v>
      </c>
      <c r="O58">
        <v>4.4798979791295747E-2</v>
      </c>
      <c r="P58">
        <v>8.8160739625458381E-2</v>
      </c>
      <c r="Q58">
        <v>0.11278550731618207</v>
      </c>
      <c r="R58">
        <v>0.11565608520765047</v>
      </c>
      <c r="S58">
        <v>0.11738085085208259</v>
      </c>
      <c r="T58">
        <v>0.11738085085208259</v>
      </c>
      <c r="U58">
        <v>0.11738085085208259</v>
      </c>
      <c r="V58">
        <v>0.11738085085208259</v>
      </c>
      <c r="W58">
        <v>0.11738085085208259</v>
      </c>
      <c r="X58">
        <v>0.11738085085208259</v>
      </c>
      <c r="Y58">
        <v>0.11738085085208259</v>
      </c>
      <c r="Z58">
        <v>0.11738085085208259</v>
      </c>
      <c r="AA58">
        <v>0.11738085085208259</v>
      </c>
      <c r="AB58">
        <v>0.11738085085208259</v>
      </c>
      <c r="AC58">
        <v>0.11738085085208259</v>
      </c>
      <c r="AD58">
        <v>0.11738085085208259</v>
      </c>
      <c r="AE58">
        <v>0.11738085085208259</v>
      </c>
      <c r="AF58">
        <v>0.11738085085208259</v>
      </c>
      <c r="AG58">
        <v>0.11738085085208259</v>
      </c>
      <c r="AH58">
        <v>0.11738085085208259</v>
      </c>
      <c r="AI58">
        <v>0.11738085085208259</v>
      </c>
      <c r="AJ58">
        <v>0.11738085085208259</v>
      </c>
      <c r="AK58">
        <v>0.11738085085208259</v>
      </c>
      <c r="AL58">
        <v>0.11738085085208259</v>
      </c>
      <c r="AM58">
        <v>0.11738085085208259</v>
      </c>
      <c r="AN58">
        <v>0.11738085085208259</v>
      </c>
      <c r="AO58">
        <v>0.11738085085208259</v>
      </c>
      <c r="AP58">
        <v>0.11738085085208259</v>
      </c>
      <c r="AQ58">
        <v>0.11738085085208259</v>
      </c>
      <c r="AR58">
        <v>0.11738085085208259</v>
      </c>
      <c r="AS58">
        <v>0.11738085085208259</v>
      </c>
      <c r="AT58">
        <v>0.11738085085208259</v>
      </c>
      <c r="AU58">
        <v>0.11738085085208259</v>
      </c>
      <c r="AV58">
        <v>0.11738085085208259</v>
      </c>
      <c r="AW58">
        <v>0.11738085085208259</v>
      </c>
      <c r="AX58">
        <v>0.11738085085208259</v>
      </c>
      <c r="AY58">
        <v>0.11738085085208259</v>
      </c>
      <c r="AZ58">
        <v>0.11738085085208259</v>
      </c>
      <c r="BA58">
        <v>0.11738085085208259</v>
      </c>
      <c r="BB58">
        <v>0.11738085085208259</v>
      </c>
      <c r="BC58">
        <v>0.11738085085208259</v>
      </c>
      <c r="BD58">
        <v>0.11738085085208259</v>
      </c>
      <c r="BE58">
        <v>0.11738085085208259</v>
      </c>
      <c r="BF58">
        <v>0.11738085085208259</v>
      </c>
      <c r="BG58">
        <v>0.11738085085208259</v>
      </c>
      <c r="BH58">
        <v>0.11565608520765047</v>
      </c>
      <c r="BI58">
        <v>0.11327199203991539</v>
      </c>
      <c r="BJ58">
        <v>8.4170927318812622E-2</v>
      </c>
      <c r="BK58">
        <v>4.6536727875274381E-2</v>
      </c>
      <c r="BL58">
        <v>1.3976361505856171E-2</v>
      </c>
      <c r="BM58">
        <v>1.0094248610052259E-2</v>
      </c>
      <c r="BN58">
        <v>7.8374146686569918E-3</v>
      </c>
      <c r="BO58">
        <v>9.3900909045011071E-4</v>
      </c>
      <c r="BP58">
        <v>0</v>
      </c>
      <c r="BQ58">
        <v>0</v>
      </c>
      <c r="BR58">
        <v>0</v>
      </c>
      <c r="BS58">
        <v>0</v>
      </c>
      <c r="BT58">
        <v>2.5478473620922981E-2</v>
      </c>
      <c r="BU58">
        <v>1.0392487603052836E-3</v>
      </c>
    </row>
    <row r="59" spans="1:73" x14ac:dyDescent="0.25">
      <c r="A59">
        <v>1241</v>
      </c>
      <c r="B59">
        <v>358.84091313826411</v>
      </c>
      <c r="C59">
        <v>1.5046859109083713E-3</v>
      </c>
      <c r="D59">
        <v>-40</v>
      </c>
      <c r="E59">
        <v>580.5</v>
      </c>
      <c r="F59">
        <v>-660.5</v>
      </c>
      <c r="G59">
        <v>0</v>
      </c>
      <c r="H59">
        <v>0</v>
      </c>
      <c r="I59">
        <v>0</v>
      </c>
      <c r="J59">
        <v>0</v>
      </c>
      <c r="K59">
        <v>3.7365677744203227E-3</v>
      </c>
      <c r="L59">
        <v>5.4247928680530031E-3</v>
      </c>
      <c r="M59">
        <v>6.740094333880264E-3</v>
      </c>
      <c r="N59">
        <v>1.6516445520717668E-2</v>
      </c>
      <c r="O59">
        <v>4.6303665702204115E-2</v>
      </c>
      <c r="P59">
        <v>8.966542553636675E-2</v>
      </c>
      <c r="Q59">
        <v>0.11429019322709044</v>
      </c>
      <c r="R59">
        <v>0.11716077111855884</v>
      </c>
      <c r="S59">
        <v>0.11888553676299096</v>
      </c>
      <c r="T59">
        <v>0.11888553676299096</v>
      </c>
      <c r="U59">
        <v>0.11888553676299096</v>
      </c>
      <c r="V59">
        <v>0.11888553676299096</v>
      </c>
      <c r="W59">
        <v>0.11888553676299096</v>
      </c>
      <c r="X59">
        <v>0.11888553676299096</v>
      </c>
      <c r="Y59">
        <v>0.11888553676299096</v>
      </c>
      <c r="Z59">
        <v>0.11888553676299096</v>
      </c>
      <c r="AA59">
        <v>0.11888553676299096</v>
      </c>
      <c r="AB59">
        <v>0.11888553676299096</v>
      </c>
      <c r="AC59">
        <v>0.11888553676299096</v>
      </c>
      <c r="AD59">
        <v>0.11888553676299096</v>
      </c>
      <c r="AE59">
        <v>0.11888553676299096</v>
      </c>
      <c r="AF59">
        <v>0.11888553676299096</v>
      </c>
      <c r="AG59">
        <v>0.11888553676299096</v>
      </c>
      <c r="AH59">
        <v>0.11888553676299096</v>
      </c>
      <c r="AI59">
        <v>0.11888553676299096</v>
      </c>
      <c r="AJ59">
        <v>0.11888553676299096</v>
      </c>
      <c r="AK59">
        <v>0.11888553676299096</v>
      </c>
      <c r="AL59">
        <v>0.11888553676299096</v>
      </c>
      <c r="AM59">
        <v>0.11888553676299096</v>
      </c>
      <c r="AN59">
        <v>0.11888553676299096</v>
      </c>
      <c r="AO59">
        <v>0.11888553676299096</v>
      </c>
      <c r="AP59">
        <v>0.11888553676299096</v>
      </c>
      <c r="AQ59">
        <v>0.11888553676299096</v>
      </c>
      <c r="AR59">
        <v>0.11888553676299096</v>
      </c>
      <c r="AS59">
        <v>0.11888553676299096</v>
      </c>
      <c r="AT59">
        <v>0.11888553676299096</v>
      </c>
      <c r="AU59">
        <v>0.11888553676299096</v>
      </c>
      <c r="AV59">
        <v>0.11888553676299096</v>
      </c>
      <c r="AW59">
        <v>0.11888553676299096</v>
      </c>
      <c r="AX59">
        <v>0.11888553676299096</v>
      </c>
      <c r="AY59">
        <v>0.11888553676299096</v>
      </c>
      <c r="AZ59">
        <v>0.11888553676299096</v>
      </c>
      <c r="BA59">
        <v>0.11888553676299096</v>
      </c>
      <c r="BB59">
        <v>0.11888553676299096</v>
      </c>
      <c r="BC59">
        <v>0.11888553676299096</v>
      </c>
      <c r="BD59">
        <v>0.11888553676299096</v>
      </c>
      <c r="BE59">
        <v>0.11888553676299096</v>
      </c>
      <c r="BF59">
        <v>0.11888553676299096</v>
      </c>
      <c r="BG59">
        <v>0.11888553676299096</v>
      </c>
      <c r="BH59">
        <v>0.11716077111855884</v>
      </c>
      <c r="BI59">
        <v>0.11327199203991539</v>
      </c>
      <c r="BJ59">
        <v>8.4170927318812622E-2</v>
      </c>
      <c r="BK59">
        <v>4.6536727875274381E-2</v>
      </c>
      <c r="BL59">
        <v>1.3976361505856171E-2</v>
      </c>
      <c r="BM59">
        <v>1.0094248610052259E-2</v>
      </c>
      <c r="BN59">
        <v>7.8374146686569918E-3</v>
      </c>
      <c r="BO59">
        <v>9.3900909045011071E-4</v>
      </c>
      <c r="BP59">
        <v>0</v>
      </c>
      <c r="BQ59">
        <v>0</v>
      </c>
      <c r="BR59">
        <v>0</v>
      </c>
      <c r="BS59">
        <v>0</v>
      </c>
      <c r="BT59">
        <v>3.8859664123889442E-2</v>
      </c>
      <c r="BU59">
        <v>3.9375263589205844E-4</v>
      </c>
    </row>
    <row r="60" spans="1:73" x14ac:dyDescent="0.25">
      <c r="A60">
        <v>1236</v>
      </c>
      <c r="B60">
        <v>303.45572506087711</v>
      </c>
      <c r="C60">
        <v>1.2724456363972425E-3</v>
      </c>
      <c r="D60">
        <v>-30</v>
      </c>
      <c r="E60">
        <v>588</v>
      </c>
      <c r="F60">
        <v>-648</v>
      </c>
      <c r="G60">
        <v>0</v>
      </c>
      <c r="H60">
        <v>0</v>
      </c>
      <c r="I60">
        <v>0</v>
      </c>
      <c r="J60">
        <v>0</v>
      </c>
      <c r="K60">
        <v>3.7365677744203227E-3</v>
      </c>
      <c r="L60">
        <v>5.4247928680530031E-3</v>
      </c>
      <c r="M60">
        <v>6.740094333880264E-3</v>
      </c>
      <c r="N60">
        <v>1.6516445520717668E-2</v>
      </c>
      <c r="O60">
        <v>4.757611133860136E-2</v>
      </c>
      <c r="P60">
        <v>9.0937871172763987E-2</v>
      </c>
      <c r="Q60">
        <v>0.11556263886348768</v>
      </c>
      <c r="R60">
        <v>0.11843321675495608</v>
      </c>
      <c r="S60">
        <v>0.1201579823993882</v>
      </c>
      <c r="T60">
        <v>0.1201579823993882</v>
      </c>
      <c r="U60">
        <v>0.1201579823993882</v>
      </c>
      <c r="V60">
        <v>0.1201579823993882</v>
      </c>
      <c r="W60">
        <v>0.1201579823993882</v>
      </c>
      <c r="X60">
        <v>0.1201579823993882</v>
      </c>
      <c r="Y60">
        <v>0.1201579823993882</v>
      </c>
      <c r="Z60">
        <v>0.1201579823993882</v>
      </c>
      <c r="AA60">
        <v>0.1201579823993882</v>
      </c>
      <c r="AB60">
        <v>0.1201579823993882</v>
      </c>
      <c r="AC60">
        <v>0.1201579823993882</v>
      </c>
      <c r="AD60">
        <v>0.1201579823993882</v>
      </c>
      <c r="AE60">
        <v>0.1201579823993882</v>
      </c>
      <c r="AF60">
        <v>0.1201579823993882</v>
      </c>
      <c r="AG60">
        <v>0.1201579823993882</v>
      </c>
      <c r="AH60">
        <v>0.1201579823993882</v>
      </c>
      <c r="AI60">
        <v>0.1201579823993882</v>
      </c>
      <c r="AJ60">
        <v>0.1201579823993882</v>
      </c>
      <c r="AK60">
        <v>0.1201579823993882</v>
      </c>
      <c r="AL60">
        <v>0.1201579823993882</v>
      </c>
      <c r="AM60">
        <v>0.1201579823993882</v>
      </c>
      <c r="AN60">
        <v>0.1201579823993882</v>
      </c>
      <c r="AO60">
        <v>0.1201579823993882</v>
      </c>
      <c r="AP60">
        <v>0.1201579823993882</v>
      </c>
      <c r="AQ60">
        <v>0.1201579823993882</v>
      </c>
      <c r="AR60">
        <v>0.1201579823993882</v>
      </c>
      <c r="AS60">
        <v>0.1201579823993882</v>
      </c>
      <c r="AT60">
        <v>0.1201579823993882</v>
      </c>
      <c r="AU60">
        <v>0.1201579823993882</v>
      </c>
      <c r="AV60">
        <v>0.1201579823993882</v>
      </c>
      <c r="AW60">
        <v>0.1201579823993882</v>
      </c>
      <c r="AX60">
        <v>0.1201579823993882</v>
      </c>
      <c r="AY60">
        <v>0.1201579823993882</v>
      </c>
      <c r="AZ60">
        <v>0.1201579823993882</v>
      </c>
      <c r="BA60">
        <v>0.1201579823993882</v>
      </c>
      <c r="BB60">
        <v>0.1201579823993882</v>
      </c>
      <c r="BC60">
        <v>0.1201579823993882</v>
      </c>
      <c r="BD60">
        <v>0.1201579823993882</v>
      </c>
      <c r="BE60">
        <v>0.1201579823993882</v>
      </c>
      <c r="BF60">
        <v>0.1201579823993882</v>
      </c>
      <c r="BG60">
        <v>0.1201579823993882</v>
      </c>
      <c r="BH60">
        <v>0.11843321675495608</v>
      </c>
      <c r="BI60">
        <v>0.11454443767631263</v>
      </c>
      <c r="BJ60">
        <v>8.4170927318812622E-2</v>
      </c>
      <c r="BK60">
        <v>4.6536727875274381E-2</v>
      </c>
      <c r="BL60">
        <v>1.3976361505856171E-2</v>
      </c>
      <c r="BM60">
        <v>1.0094248610052259E-2</v>
      </c>
      <c r="BN60">
        <v>7.8374146686569918E-3</v>
      </c>
      <c r="BO60">
        <v>9.3900909045011071E-4</v>
      </c>
      <c r="BP60">
        <v>0</v>
      </c>
      <c r="BQ60">
        <v>0</v>
      </c>
      <c r="BR60">
        <v>0</v>
      </c>
      <c r="BS60">
        <v>0</v>
      </c>
      <c r="BT60">
        <v>2.3174509578003474E-2</v>
      </c>
      <c r="BU60">
        <v>8.7787472920197729E-4</v>
      </c>
    </row>
    <row r="61" spans="1:73" x14ac:dyDescent="0.25">
      <c r="A61">
        <v>1236</v>
      </c>
      <c r="B61">
        <v>311.26313404449974</v>
      </c>
      <c r="C61">
        <v>1.3051835374231213E-3</v>
      </c>
      <c r="D61">
        <v>-20</v>
      </c>
      <c r="E61">
        <v>598</v>
      </c>
      <c r="F61">
        <v>-638</v>
      </c>
      <c r="G61">
        <v>0</v>
      </c>
      <c r="H61">
        <v>0</v>
      </c>
      <c r="I61">
        <v>0</v>
      </c>
      <c r="J61">
        <v>0</v>
      </c>
      <c r="K61">
        <v>3.7365677744203227E-3</v>
      </c>
      <c r="L61">
        <v>5.4247928680530031E-3</v>
      </c>
      <c r="M61">
        <v>6.740094333880264E-3</v>
      </c>
      <c r="N61">
        <v>1.6516445520717668E-2</v>
      </c>
      <c r="O61">
        <v>4.757611133860136E-2</v>
      </c>
      <c r="P61">
        <v>9.2243054710187108E-2</v>
      </c>
      <c r="Q61">
        <v>0.1168678224009108</v>
      </c>
      <c r="R61">
        <v>0.1197384002923792</v>
      </c>
      <c r="S61">
        <v>0.12146316593681132</v>
      </c>
      <c r="T61">
        <v>0.12146316593681132</v>
      </c>
      <c r="U61">
        <v>0.12146316593681132</v>
      </c>
      <c r="V61">
        <v>0.12146316593681132</v>
      </c>
      <c r="W61">
        <v>0.12146316593681132</v>
      </c>
      <c r="X61">
        <v>0.12146316593681132</v>
      </c>
      <c r="Y61">
        <v>0.12146316593681132</v>
      </c>
      <c r="Z61">
        <v>0.12146316593681132</v>
      </c>
      <c r="AA61">
        <v>0.12146316593681132</v>
      </c>
      <c r="AB61">
        <v>0.12146316593681132</v>
      </c>
      <c r="AC61">
        <v>0.12146316593681132</v>
      </c>
      <c r="AD61">
        <v>0.12146316593681132</v>
      </c>
      <c r="AE61">
        <v>0.12146316593681132</v>
      </c>
      <c r="AF61">
        <v>0.12146316593681132</v>
      </c>
      <c r="AG61">
        <v>0.12146316593681132</v>
      </c>
      <c r="AH61">
        <v>0.12146316593681132</v>
      </c>
      <c r="AI61">
        <v>0.12146316593681132</v>
      </c>
      <c r="AJ61">
        <v>0.12146316593681132</v>
      </c>
      <c r="AK61">
        <v>0.12146316593681132</v>
      </c>
      <c r="AL61">
        <v>0.12146316593681132</v>
      </c>
      <c r="AM61">
        <v>0.12146316593681132</v>
      </c>
      <c r="AN61">
        <v>0.12146316593681132</v>
      </c>
      <c r="AO61">
        <v>0.12146316593681132</v>
      </c>
      <c r="AP61">
        <v>0.12146316593681132</v>
      </c>
      <c r="AQ61">
        <v>0.12146316593681132</v>
      </c>
      <c r="AR61">
        <v>0.12146316593681132</v>
      </c>
      <c r="AS61">
        <v>0.12146316593681132</v>
      </c>
      <c r="AT61">
        <v>0.12146316593681132</v>
      </c>
      <c r="AU61">
        <v>0.12146316593681132</v>
      </c>
      <c r="AV61">
        <v>0.12146316593681132</v>
      </c>
      <c r="AW61">
        <v>0.12146316593681132</v>
      </c>
      <c r="AX61">
        <v>0.12146316593681132</v>
      </c>
      <c r="AY61">
        <v>0.12146316593681132</v>
      </c>
      <c r="AZ61">
        <v>0.12146316593681132</v>
      </c>
      <c r="BA61">
        <v>0.12146316593681132</v>
      </c>
      <c r="BB61">
        <v>0.12146316593681132</v>
      </c>
      <c r="BC61">
        <v>0.12146316593681132</v>
      </c>
      <c r="BD61">
        <v>0.12146316593681132</v>
      </c>
      <c r="BE61">
        <v>0.12146316593681132</v>
      </c>
      <c r="BF61">
        <v>0.12146316593681132</v>
      </c>
      <c r="BG61">
        <v>0.12146316593681132</v>
      </c>
      <c r="BH61">
        <v>0.1197384002923792</v>
      </c>
      <c r="BI61">
        <v>0.11584962121373575</v>
      </c>
      <c r="BJ61">
        <v>8.4170927318812622E-2</v>
      </c>
      <c r="BK61">
        <v>4.6536727875274381E-2</v>
      </c>
      <c r="BL61">
        <v>1.3976361505856171E-2</v>
      </c>
      <c r="BM61">
        <v>1.0094248610052259E-2</v>
      </c>
      <c r="BN61">
        <v>7.8374146686569918E-3</v>
      </c>
      <c r="BO61">
        <v>9.3900909045011071E-4</v>
      </c>
      <c r="BP61">
        <v>0</v>
      </c>
      <c r="BQ61">
        <v>0</v>
      </c>
      <c r="BR61">
        <v>0</v>
      </c>
      <c r="BS61">
        <v>0</v>
      </c>
      <c r="BT61">
        <v>1.3958653406325447E-2</v>
      </c>
      <c r="BU61">
        <v>1.5233708536152024E-3</v>
      </c>
    </row>
    <row r="62" spans="1:73" x14ac:dyDescent="0.25">
      <c r="A62">
        <v>1236</v>
      </c>
      <c r="B62">
        <v>310.46825125964477</v>
      </c>
      <c r="C62">
        <v>1.3018504477909085E-3</v>
      </c>
      <c r="D62">
        <v>-10</v>
      </c>
      <c r="E62">
        <v>608</v>
      </c>
      <c r="F62">
        <v>-628</v>
      </c>
      <c r="G62">
        <v>0</v>
      </c>
      <c r="H62">
        <v>0</v>
      </c>
      <c r="I62">
        <v>0</v>
      </c>
      <c r="J62">
        <v>0</v>
      </c>
      <c r="K62">
        <v>3.7365677744203227E-3</v>
      </c>
      <c r="L62">
        <v>5.4247928680530031E-3</v>
      </c>
      <c r="M62">
        <v>6.740094333880264E-3</v>
      </c>
      <c r="N62">
        <v>1.6516445520717668E-2</v>
      </c>
      <c r="O62">
        <v>4.757611133860136E-2</v>
      </c>
      <c r="P62">
        <v>9.3544905157978017E-2</v>
      </c>
      <c r="Q62">
        <v>0.11816967284870171</v>
      </c>
      <c r="R62">
        <v>0.12104025074017011</v>
      </c>
      <c r="S62">
        <v>0.12276501638460223</v>
      </c>
      <c r="T62">
        <v>0.12276501638460223</v>
      </c>
      <c r="U62">
        <v>0.12276501638460223</v>
      </c>
      <c r="V62">
        <v>0.12276501638460223</v>
      </c>
      <c r="W62">
        <v>0.12276501638460223</v>
      </c>
      <c r="X62">
        <v>0.12276501638460223</v>
      </c>
      <c r="Y62">
        <v>0.12276501638460223</v>
      </c>
      <c r="Z62">
        <v>0.12276501638460223</v>
      </c>
      <c r="AA62">
        <v>0.12276501638460223</v>
      </c>
      <c r="AB62">
        <v>0.12276501638460223</v>
      </c>
      <c r="AC62">
        <v>0.12276501638460223</v>
      </c>
      <c r="AD62">
        <v>0.12276501638460223</v>
      </c>
      <c r="AE62">
        <v>0.12276501638460223</v>
      </c>
      <c r="AF62">
        <v>0.12276501638460223</v>
      </c>
      <c r="AG62">
        <v>0.12276501638460223</v>
      </c>
      <c r="AH62">
        <v>0.12276501638460223</v>
      </c>
      <c r="AI62">
        <v>0.12276501638460223</v>
      </c>
      <c r="AJ62">
        <v>0.12276501638460223</v>
      </c>
      <c r="AK62">
        <v>0.12276501638460223</v>
      </c>
      <c r="AL62">
        <v>0.12276501638460223</v>
      </c>
      <c r="AM62">
        <v>0.12276501638460223</v>
      </c>
      <c r="AN62">
        <v>0.12276501638460223</v>
      </c>
      <c r="AO62">
        <v>0.12276501638460223</v>
      </c>
      <c r="AP62">
        <v>0.12276501638460223</v>
      </c>
      <c r="AQ62">
        <v>0.12276501638460223</v>
      </c>
      <c r="AR62">
        <v>0.12276501638460223</v>
      </c>
      <c r="AS62">
        <v>0.12276501638460223</v>
      </c>
      <c r="AT62">
        <v>0.12276501638460223</v>
      </c>
      <c r="AU62">
        <v>0.12276501638460223</v>
      </c>
      <c r="AV62">
        <v>0.12276501638460223</v>
      </c>
      <c r="AW62">
        <v>0.12276501638460223</v>
      </c>
      <c r="AX62">
        <v>0.12276501638460223</v>
      </c>
      <c r="AY62">
        <v>0.12276501638460223</v>
      </c>
      <c r="AZ62">
        <v>0.12276501638460223</v>
      </c>
      <c r="BA62">
        <v>0.12276501638460223</v>
      </c>
      <c r="BB62">
        <v>0.12276501638460223</v>
      </c>
      <c r="BC62">
        <v>0.12276501638460223</v>
      </c>
      <c r="BD62">
        <v>0.12276501638460223</v>
      </c>
      <c r="BE62">
        <v>0.12276501638460223</v>
      </c>
      <c r="BF62">
        <v>0.12276501638460223</v>
      </c>
      <c r="BG62">
        <v>0.12276501638460223</v>
      </c>
      <c r="BH62">
        <v>0.12104025074017011</v>
      </c>
      <c r="BI62">
        <v>0.11715147166152666</v>
      </c>
      <c r="BJ62">
        <v>8.4170927318812622E-2</v>
      </c>
      <c r="BK62">
        <v>4.6536727875274381E-2</v>
      </c>
      <c r="BL62">
        <v>1.3976361505856171E-2</v>
      </c>
      <c r="BM62">
        <v>1.0094248610052259E-2</v>
      </c>
      <c r="BN62">
        <v>7.8374146686569918E-3</v>
      </c>
      <c r="BO62">
        <v>9.3900909045011071E-4</v>
      </c>
      <c r="BP62">
        <v>0</v>
      </c>
      <c r="BQ62">
        <v>0</v>
      </c>
      <c r="BR62">
        <v>0</v>
      </c>
      <c r="BS62">
        <v>0</v>
      </c>
      <c r="BT62">
        <v>4.7427972346474195E-3</v>
      </c>
      <c r="BU62">
        <v>2.7260680419271405E-3</v>
      </c>
    </row>
    <row r="63" spans="1:73" x14ac:dyDescent="0.25">
      <c r="A63">
        <v>1236</v>
      </c>
      <c r="B63">
        <v>308.47719388583363</v>
      </c>
      <c r="C63">
        <v>1.2935015782264464E-3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3.7365677744203227E-3</v>
      </c>
      <c r="L63">
        <v>5.4247928680530031E-3</v>
      </c>
      <c r="M63">
        <v>6.740094333880264E-3</v>
      </c>
      <c r="N63">
        <v>1.6516445520717668E-2</v>
      </c>
      <c r="O63">
        <v>4.757611133860136E-2</v>
      </c>
      <c r="P63">
        <v>9.4838406736204459E-2</v>
      </c>
      <c r="Q63">
        <v>0.11946317442692815</v>
      </c>
      <c r="R63">
        <v>0.12233375231839655</v>
      </c>
      <c r="S63">
        <v>0.12405851796282867</v>
      </c>
      <c r="T63">
        <v>0.12405851796282867</v>
      </c>
      <c r="U63">
        <v>0.12405851796282867</v>
      </c>
      <c r="V63">
        <v>0.12405851796282867</v>
      </c>
      <c r="W63">
        <v>0.12405851796282867</v>
      </c>
      <c r="X63">
        <v>0.12405851796282867</v>
      </c>
      <c r="Y63">
        <v>0.12405851796282867</v>
      </c>
      <c r="Z63">
        <v>0.12405851796282867</v>
      </c>
      <c r="AA63">
        <v>0.12405851796282867</v>
      </c>
      <c r="AB63">
        <v>0.12405851796282867</v>
      </c>
      <c r="AC63">
        <v>0.12405851796282867</v>
      </c>
      <c r="AD63">
        <v>0.12405851796282867</v>
      </c>
      <c r="AE63">
        <v>0.12405851796282867</v>
      </c>
      <c r="AF63">
        <v>0.12405851796282867</v>
      </c>
      <c r="AG63">
        <v>0.12405851796282867</v>
      </c>
      <c r="AH63">
        <v>0.12405851796282867</v>
      </c>
      <c r="AI63">
        <v>0.12405851796282867</v>
      </c>
      <c r="AJ63">
        <v>0.12405851796282867</v>
      </c>
      <c r="AK63">
        <v>0.12405851796282867</v>
      </c>
      <c r="AL63">
        <v>0.12405851796282867</v>
      </c>
      <c r="AM63">
        <v>0.12405851796282867</v>
      </c>
      <c r="AN63">
        <v>0.12405851796282867</v>
      </c>
      <c r="AO63">
        <v>0.12405851796282867</v>
      </c>
      <c r="AP63">
        <v>0.12405851796282867</v>
      </c>
      <c r="AQ63">
        <v>0.12405851796282867</v>
      </c>
      <c r="AR63">
        <v>0.12405851796282867</v>
      </c>
      <c r="AS63">
        <v>0.12405851796282867</v>
      </c>
      <c r="AT63">
        <v>0.12405851796282867</v>
      </c>
      <c r="AU63">
        <v>0.12405851796282867</v>
      </c>
      <c r="AV63">
        <v>0.12405851796282867</v>
      </c>
      <c r="AW63">
        <v>0.12405851796282867</v>
      </c>
      <c r="AX63">
        <v>0.12405851796282867</v>
      </c>
      <c r="AY63">
        <v>0.12405851796282867</v>
      </c>
      <c r="AZ63">
        <v>0.12405851796282867</v>
      </c>
      <c r="BA63">
        <v>0.12405851796282867</v>
      </c>
      <c r="BB63">
        <v>0.12405851796282867</v>
      </c>
      <c r="BC63">
        <v>0.12405851796282867</v>
      </c>
      <c r="BD63">
        <v>0.12405851796282867</v>
      </c>
      <c r="BE63">
        <v>0.12405851796282867</v>
      </c>
      <c r="BF63">
        <v>0.12405851796282867</v>
      </c>
      <c r="BG63">
        <v>0.12405851796282867</v>
      </c>
      <c r="BH63">
        <v>0.12233375231839655</v>
      </c>
      <c r="BI63">
        <v>0.1184449732397531</v>
      </c>
      <c r="BJ63">
        <v>8.5464428897039063E-2</v>
      </c>
      <c r="BK63">
        <v>4.6536727875274381E-2</v>
      </c>
      <c r="BL63">
        <v>1.3976361505856171E-2</v>
      </c>
      <c r="BM63">
        <v>1.0094248610052259E-2</v>
      </c>
      <c r="BN63">
        <v>7.8374146686569918E-3</v>
      </c>
      <c r="BO63">
        <v>9.3900909045011071E-4</v>
      </c>
      <c r="BP63">
        <v>0</v>
      </c>
      <c r="BQ63">
        <v>0</v>
      </c>
      <c r="BR63">
        <v>0</v>
      </c>
      <c r="BS63">
        <v>0</v>
      </c>
      <c r="BT63">
        <v>3.538214551916663E-3</v>
      </c>
      <c r="BU63">
        <v>4.1814494336350205E-3</v>
      </c>
    </row>
    <row r="64" spans="1:73" x14ac:dyDescent="0.25">
      <c r="A64">
        <v>1236</v>
      </c>
      <c r="B64">
        <v>308.29365053722461</v>
      </c>
      <c r="C64">
        <v>1.2927319472267993E-3</v>
      </c>
      <c r="D64">
        <v>10</v>
      </c>
      <c r="E64">
        <v>628</v>
      </c>
      <c r="F64">
        <v>-608</v>
      </c>
      <c r="G64">
        <v>0</v>
      </c>
      <c r="H64">
        <v>0</v>
      </c>
      <c r="I64">
        <v>0</v>
      </c>
      <c r="J64">
        <v>0</v>
      </c>
      <c r="K64">
        <v>3.7365677744203227E-3</v>
      </c>
      <c r="L64">
        <v>5.4247928680530031E-3</v>
      </c>
      <c r="M64">
        <v>6.740094333880264E-3</v>
      </c>
      <c r="N64">
        <v>1.6516445520717668E-2</v>
      </c>
      <c r="O64">
        <v>4.757611133860136E-2</v>
      </c>
      <c r="P64">
        <v>9.4838406736204459E-2</v>
      </c>
      <c r="Q64">
        <v>0.12075590637415495</v>
      </c>
      <c r="R64">
        <v>0.12362648426562335</v>
      </c>
      <c r="S64">
        <v>0.12535124991005547</v>
      </c>
      <c r="T64">
        <v>0.12535124991005547</v>
      </c>
      <c r="U64">
        <v>0.12535124991005547</v>
      </c>
      <c r="V64">
        <v>0.12535124991005547</v>
      </c>
      <c r="W64">
        <v>0.12535124991005547</v>
      </c>
      <c r="X64">
        <v>0.12535124991005547</v>
      </c>
      <c r="Y64">
        <v>0.12535124991005547</v>
      </c>
      <c r="Z64">
        <v>0.12535124991005547</v>
      </c>
      <c r="AA64">
        <v>0.12535124991005547</v>
      </c>
      <c r="AB64">
        <v>0.12535124991005547</v>
      </c>
      <c r="AC64">
        <v>0.12535124991005547</v>
      </c>
      <c r="AD64">
        <v>0.12535124991005547</v>
      </c>
      <c r="AE64">
        <v>0.12535124991005547</v>
      </c>
      <c r="AF64">
        <v>0.12535124991005547</v>
      </c>
      <c r="AG64">
        <v>0.12535124991005547</v>
      </c>
      <c r="AH64">
        <v>0.12535124991005547</v>
      </c>
      <c r="AI64">
        <v>0.12535124991005547</v>
      </c>
      <c r="AJ64">
        <v>0.12535124991005547</v>
      </c>
      <c r="AK64">
        <v>0.12535124991005547</v>
      </c>
      <c r="AL64">
        <v>0.12535124991005547</v>
      </c>
      <c r="AM64">
        <v>0.12535124991005547</v>
      </c>
      <c r="AN64">
        <v>0.12535124991005547</v>
      </c>
      <c r="AO64">
        <v>0.12535124991005547</v>
      </c>
      <c r="AP64">
        <v>0.12535124991005547</v>
      </c>
      <c r="AQ64">
        <v>0.12535124991005547</v>
      </c>
      <c r="AR64">
        <v>0.12535124991005547</v>
      </c>
      <c r="AS64">
        <v>0.12535124991005547</v>
      </c>
      <c r="AT64">
        <v>0.12535124991005547</v>
      </c>
      <c r="AU64">
        <v>0.12535124991005547</v>
      </c>
      <c r="AV64">
        <v>0.12535124991005547</v>
      </c>
      <c r="AW64">
        <v>0.12535124991005547</v>
      </c>
      <c r="AX64">
        <v>0.12535124991005547</v>
      </c>
      <c r="AY64">
        <v>0.12535124991005547</v>
      </c>
      <c r="AZ64">
        <v>0.12535124991005547</v>
      </c>
      <c r="BA64">
        <v>0.12535124991005547</v>
      </c>
      <c r="BB64">
        <v>0.12535124991005547</v>
      </c>
      <c r="BC64">
        <v>0.12535124991005547</v>
      </c>
      <c r="BD64">
        <v>0.12535124991005547</v>
      </c>
      <c r="BE64">
        <v>0.12535124991005547</v>
      </c>
      <c r="BF64">
        <v>0.12535124991005547</v>
      </c>
      <c r="BG64">
        <v>0.12535124991005547</v>
      </c>
      <c r="BH64">
        <v>0.12362648426562335</v>
      </c>
      <c r="BI64">
        <v>0.1197377051869799</v>
      </c>
      <c r="BJ64">
        <v>8.6757160844265865E-2</v>
      </c>
      <c r="BK64">
        <v>4.6536727875274381E-2</v>
      </c>
      <c r="BL64">
        <v>1.3976361505856171E-2</v>
      </c>
      <c r="BM64">
        <v>1.0094248610052259E-2</v>
      </c>
      <c r="BN64">
        <v>7.8374146686569918E-3</v>
      </c>
      <c r="BO64">
        <v>9.3900909045011071E-4</v>
      </c>
      <c r="BP64">
        <v>0</v>
      </c>
      <c r="BQ64">
        <v>0</v>
      </c>
      <c r="BR64">
        <v>0</v>
      </c>
      <c r="BS64">
        <v>0</v>
      </c>
      <c r="BT64">
        <v>2.4638964787623147E-3</v>
      </c>
      <c r="BU64">
        <v>5.8110330125529935E-3</v>
      </c>
    </row>
    <row r="65" spans="1:73" x14ac:dyDescent="0.25">
      <c r="A65">
        <v>1236</v>
      </c>
      <c r="B65">
        <v>297.13100545247335</v>
      </c>
      <c r="C65">
        <v>1.2459249244695472E-3</v>
      </c>
      <c r="D65">
        <v>20</v>
      </c>
      <c r="E65">
        <v>638</v>
      </c>
      <c r="F65">
        <v>-598</v>
      </c>
      <c r="G65">
        <v>0</v>
      </c>
      <c r="H65">
        <v>0</v>
      </c>
      <c r="I65">
        <v>0</v>
      </c>
      <c r="J65">
        <v>0</v>
      </c>
      <c r="K65">
        <v>3.7365677744203227E-3</v>
      </c>
      <c r="L65">
        <v>5.4247928680530031E-3</v>
      </c>
      <c r="M65">
        <v>6.740094333880264E-3</v>
      </c>
      <c r="N65">
        <v>1.6516445520717668E-2</v>
      </c>
      <c r="O65">
        <v>4.757611133860136E-2</v>
      </c>
      <c r="P65">
        <v>9.4838406736204459E-2</v>
      </c>
      <c r="Q65">
        <v>0.12200183129862451</v>
      </c>
      <c r="R65">
        <v>0.1248724091900929</v>
      </c>
      <c r="S65">
        <v>0.12659717483452501</v>
      </c>
      <c r="T65">
        <v>0.12659717483452501</v>
      </c>
      <c r="U65">
        <v>0.12659717483452501</v>
      </c>
      <c r="V65">
        <v>0.12659717483452501</v>
      </c>
      <c r="W65">
        <v>0.12659717483452501</v>
      </c>
      <c r="X65">
        <v>0.12659717483452501</v>
      </c>
      <c r="Y65">
        <v>0.12659717483452501</v>
      </c>
      <c r="Z65">
        <v>0.12659717483452501</v>
      </c>
      <c r="AA65">
        <v>0.12659717483452501</v>
      </c>
      <c r="AB65">
        <v>0.12659717483452501</v>
      </c>
      <c r="AC65">
        <v>0.12659717483452501</v>
      </c>
      <c r="AD65">
        <v>0.12659717483452501</v>
      </c>
      <c r="AE65">
        <v>0.12659717483452501</v>
      </c>
      <c r="AF65">
        <v>0.12659717483452501</v>
      </c>
      <c r="AG65">
        <v>0.12659717483452501</v>
      </c>
      <c r="AH65">
        <v>0.12659717483452501</v>
      </c>
      <c r="AI65">
        <v>0.12659717483452501</v>
      </c>
      <c r="AJ65">
        <v>0.12659717483452501</v>
      </c>
      <c r="AK65">
        <v>0.12659717483452501</v>
      </c>
      <c r="AL65">
        <v>0.12659717483452501</v>
      </c>
      <c r="AM65">
        <v>0.12659717483452501</v>
      </c>
      <c r="AN65">
        <v>0.12659717483452501</v>
      </c>
      <c r="AO65">
        <v>0.12659717483452501</v>
      </c>
      <c r="AP65">
        <v>0.12659717483452501</v>
      </c>
      <c r="AQ65">
        <v>0.12659717483452501</v>
      </c>
      <c r="AR65">
        <v>0.12659717483452501</v>
      </c>
      <c r="AS65">
        <v>0.12659717483452501</v>
      </c>
      <c r="AT65">
        <v>0.12659717483452501</v>
      </c>
      <c r="AU65">
        <v>0.12659717483452501</v>
      </c>
      <c r="AV65">
        <v>0.12659717483452501</v>
      </c>
      <c r="AW65">
        <v>0.12659717483452501</v>
      </c>
      <c r="AX65">
        <v>0.12659717483452501</v>
      </c>
      <c r="AY65">
        <v>0.12659717483452501</v>
      </c>
      <c r="AZ65">
        <v>0.12659717483452501</v>
      </c>
      <c r="BA65">
        <v>0.12659717483452501</v>
      </c>
      <c r="BB65">
        <v>0.12659717483452501</v>
      </c>
      <c r="BC65">
        <v>0.12659717483452501</v>
      </c>
      <c r="BD65">
        <v>0.12659717483452501</v>
      </c>
      <c r="BE65">
        <v>0.12659717483452501</v>
      </c>
      <c r="BF65">
        <v>0.12659717483452501</v>
      </c>
      <c r="BG65">
        <v>0.12659717483452501</v>
      </c>
      <c r="BH65">
        <v>0.1248724091900929</v>
      </c>
      <c r="BI65">
        <v>0.12098363011144946</v>
      </c>
      <c r="BJ65">
        <v>8.8003085768735417E-2</v>
      </c>
      <c r="BK65">
        <v>4.6536727875274381E-2</v>
      </c>
      <c r="BL65">
        <v>1.3976361505856171E-2</v>
      </c>
      <c r="BM65">
        <v>1.0094248610052259E-2</v>
      </c>
      <c r="BN65">
        <v>7.8374146686569918E-3</v>
      </c>
      <c r="BO65">
        <v>9.3900909045011071E-4</v>
      </c>
      <c r="BP65">
        <v>0</v>
      </c>
      <c r="BQ65">
        <v>0</v>
      </c>
      <c r="BR65">
        <v>0</v>
      </c>
      <c r="BS65">
        <v>0</v>
      </c>
      <c r="BT65">
        <v>1.5233708536151747E-3</v>
      </c>
      <c r="BU65">
        <v>1.815405110488609E-2</v>
      </c>
    </row>
    <row r="66" spans="1:73" x14ac:dyDescent="0.25">
      <c r="A66">
        <v>1236</v>
      </c>
      <c r="B66">
        <v>288.90158690699582</v>
      </c>
      <c r="C66">
        <v>1.2114174597770333E-3</v>
      </c>
      <c r="D66">
        <v>30</v>
      </c>
      <c r="E66">
        <v>648</v>
      </c>
      <c r="F66">
        <v>-588</v>
      </c>
      <c r="G66">
        <v>0</v>
      </c>
      <c r="H66">
        <v>0</v>
      </c>
      <c r="I66">
        <v>0</v>
      </c>
      <c r="J66">
        <v>0</v>
      </c>
      <c r="K66">
        <v>3.7365677744203227E-3</v>
      </c>
      <c r="L66">
        <v>5.4247928680530031E-3</v>
      </c>
      <c r="M66">
        <v>6.740094333880264E-3</v>
      </c>
      <c r="N66">
        <v>1.6516445520717668E-2</v>
      </c>
      <c r="O66">
        <v>4.757611133860136E-2</v>
      </c>
      <c r="P66">
        <v>9.4838406736204459E-2</v>
      </c>
      <c r="Q66">
        <v>0.12321324875840153</v>
      </c>
      <c r="R66">
        <v>0.12608382664986995</v>
      </c>
      <c r="S66">
        <v>0.12780859229430205</v>
      </c>
      <c r="T66">
        <v>0.12780859229430205</v>
      </c>
      <c r="U66">
        <v>0.12780859229430205</v>
      </c>
      <c r="V66">
        <v>0.12780859229430205</v>
      </c>
      <c r="W66">
        <v>0.12780859229430205</v>
      </c>
      <c r="X66">
        <v>0.12780859229430205</v>
      </c>
      <c r="Y66">
        <v>0.12780859229430205</v>
      </c>
      <c r="Z66">
        <v>0.12780859229430205</v>
      </c>
      <c r="AA66">
        <v>0.12780859229430205</v>
      </c>
      <c r="AB66">
        <v>0.12780859229430205</v>
      </c>
      <c r="AC66">
        <v>0.12780859229430205</v>
      </c>
      <c r="AD66">
        <v>0.12780859229430205</v>
      </c>
      <c r="AE66">
        <v>0.12780859229430205</v>
      </c>
      <c r="AF66">
        <v>0.12780859229430205</v>
      </c>
      <c r="AG66">
        <v>0.12780859229430205</v>
      </c>
      <c r="AH66">
        <v>0.12780859229430205</v>
      </c>
      <c r="AI66">
        <v>0.12780859229430205</v>
      </c>
      <c r="AJ66">
        <v>0.12780859229430205</v>
      </c>
      <c r="AK66">
        <v>0.12780859229430205</v>
      </c>
      <c r="AL66">
        <v>0.12780859229430205</v>
      </c>
      <c r="AM66">
        <v>0.12780859229430205</v>
      </c>
      <c r="AN66">
        <v>0.12780859229430205</v>
      </c>
      <c r="AO66">
        <v>0.12780859229430205</v>
      </c>
      <c r="AP66">
        <v>0.12780859229430205</v>
      </c>
      <c r="AQ66">
        <v>0.12780859229430205</v>
      </c>
      <c r="AR66">
        <v>0.12780859229430205</v>
      </c>
      <c r="AS66">
        <v>0.12780859229430205</v>
      </c>
      <c r="AT66">
        <v>0.12780859229430205</v>
      </c>
      <c r="AU66">
        <v>0.12780859229430205</v>
      </c>
      <c r="AV66">
        <v>0.12780859229430205</v>
      </c>
      <c r="AW66">
        <v>0.12780859229430205</v>
      </c>
      <c r="AX66">
        <v>0.12780859229430205</v>
      </c>
      <c r="AY66">
        <v>0.12780859229430205</v>
      </c>
      <c r="AZ66">
        <v>0.12780859229430205</v>
      </c>
      <c r="BA66">
        <v>0.12780859229430205</v>
      </c>
      <c r="BB66">
        <v>0.12780859229430205</v>
      </c>
      <c r="BC66">
        <v>0.12780859229430205</v>
      </c>
      <c r="BD66">
        <v>0.12780859229430205</v>
      </c>
      <c r="BE66">
        <v>0.12780859229430205</v>
      </c>
      <c r="BF66">
        <v>0.12780859229430205</v>
      </c>
      <c r="BG66">
        <v>0.12780859229430205</v>
      </c>
      <c r="BH66">
        <v>0.12608382664986995</v>
      </c>
      <c r="BI66">
        <v>0.12219504757122648</v>
      </c>
      <c r="BJ66">
        <v>8.9214503228512446E-2</v>
      </c>
      <c r="BK66">
        <v>4.7748145335051416E-2</v>
      </c>
      <c r="BL66">
        <v>1.3976361505856171E-2</v>
      </c>
      <c r="BM66">
        <v>1.0094248610052259E-2</v>
      </c>
      <c r="BN66">
        <v>7.8374146686569918E-3</v>
      </c>
      <c r="BO66">
        <v>9.3900909045011071E-4</v>
      </c>
      <c r="BP66">
        <v>0</v>
      </c>
      <c r="BQ66">
        <v>0</v>
      </c>
      <c r="BR66">
        <v>0</v>
      </c>
      <c r="BS66">
        <v>0</v>
      </c>
      <c r="BT66">
        <v>8.7787472920197729E-4</v>
      </c>
      <c r="BU66">
        <v>3.0497069197219201E-2</v>
      </c>
    </row>
    <row r="67" spans="1:73" x14ac:dyDescent="0.25">
      <c r="A67">
        <v>1241</v>
      </c>
      <c r="B67">
        <v>342.17969098242258</v>
      </c>
      <c r="C67">
        <v>1.4348223437438614E-3</v>
      </c>
      <c r="D67">
        <v>40</v>
      </c>
      <c r="E67">
        <v>660.5</v>
      </c>
      <c r="F67">
        <v>-580.5</v>
      </c>
      <c r="G67">
        <v>0</v>
      </c>
      <c r="H67">
        <v>0</v>
      </c>
      <c r="I67">
        <v>0</v>
      </c>
      <c r="J67">
        <v>0</v>
      </c>
      <c r="K67">
        <v>3.7365677744203227E-3</v>
      </c>
      <c r="L67">
        <v>5.4247928680530031E-3</v>
      </c>
      <c r="M67">
        <v>6.740094333880264E-3</v>
      </c>
      <c r="N67">
        <v>1.6516445520717668E-2</v>
      </c>
      <c r="O67">
        <v>4.757611133860136E-2</v>
      </c>
      <c r="P67">
        <v>9.4838406736204459E-2</v>
      </c>
      <c r="Q67">
        <v>0.12321324875840153</v>
      </c>
      <c r="R67">
        <v>0.12751864899361381</v>
      </c>
      <c r="S67">
        <v>0.12924341463804592</v>
      </c>
      <c r="T67">
        <v>0.12924341463804592</v>
      </c>
      <c r="U67">
        <v>0.12924341463804592</v>
      </c>
      <c r="V67">
        <v>0.12924341463804592</v>
      </c>
      <c r="W67">
        <v>0.12924341463804592</v>
      </c>
      <c r="X67">
        <v>0.12924341463804592</v>
      </c>
      <c r="Y67">
        <v>0.12924341463804592</v>
      </c>
      <c r="Z67">
        <v>0.12924341463804592</v>
      </c>
      <c r="AA67">
        <v>0.12924341463804592</v>
      </c>
      <c r="AB67">
        <v>0.12924341463804592</v>
      </c>
      <c r="AC67">
        <v>0.12924341463804592</v>
      </c>
      <c r="AD67">
        <v>0.12924341463804592</v>
      </c>
      <c r="AE67">
        <v>0.12924341463804592</v>
      </c>
      <c r="AF67">
        <v>0.12924341463804592</v>
      </c>
      <c r="AG67">
        <v>0.12924341463804592</v>
      </c>
      <c r="AH67">
        <v>0.12924341463804592</v>
      </c>
      <c r="AI67">
        <v>0.12924341463804592</v>
      </c>
      <c r="AJ67">
        <v>0.12924341463804592</v>
      </c>
      <c r="AK67">
        <v>0.12924341463804592</v>
      </c>
      <c r="AL67">
        <v>0.12924341463804592</v>
      </c>
      <c r="AM67">
        <v>0.12924341463804592</v>
      </c>
      <c r="AN67">
        <v>0.12924341463804592</v>
      </c>
      <c r="AO67">
        <v>0.12924341463804592</v>
      </c>
      <c r="AP67">
        <v>0.12924341463804592</v>
      </c>
      <c r="AQ67">
        <v>0.12924341463804592</v>
      </c>
      <c r="AR67">
        <v>0.12924341463804592</v>
      </c>
      <c r="AS67">
        <v>0.12924341463804592</v>
      </c>
      <c r="AT67">
        <v>0.12924341463804592</v>
      </c>
      <c r="AU67">
        <v>0.12924341463804592</v>
      </c>
      <c r="AV67">
        <v>0.12924341463804592</v>
      </c>
      <c r="AW67">
        <v>0.12924341463804592</v>
      </c>
      <c r="AX67">
        <v>0.12924341463804592</v>
      </c>
      <c r="AY67">
        <v>0.12924341463804592</v>
      </c>
      <c r="AZ67">
        <v>0.12924341463804592</v>
      </c>
      <c r="BA67">
        <v>0.12924341463804592</v>
      </c>
      <c r="BB67">
        <v>0.12924341463804592</v>
      </c>
      <c r="BC67">
        <v>0.12924341463804592</v>
      </c>
      <c r="BD67">
        <v>0.12924341463804592</v>
      </c>
      <c r="BE67">
        <v>0.12924341463804592</v>
      </c>
      <c r="BF67">
        <v>0.12924341463804592</v>
      </c>
      <c r="BG67">
        <v>0.12924341463804592</v>
      </c>
      <c r="BH67">
        <v>0.12751864899361381</v>
      </c>
      <c r="BI67">
        <v>0.12362986991497034</v>
      </c>
      <c r="BJ67">
        <v>9.0649325572256301E-2</v>
      </c>
      <c r="BK67">
        <v>4.9182967678795278E-2</v>
      </c>
      <c r="BL67">
        <v>1.3976361505856171E-2</v>
      </c>
      <c r="BM67">
        <v>1.0094248610052259E-2</v>
      </c>
      <c r="BN67">
        <v>7.8374146686569918E-3</v>
      </c>
      <c r="BO67">
        <v>9.3900909045011071E-4</v>
      </c>
      <c r="BP67">
        <v>0</v>
      </c>
      <c r="BQ67">
        <v>0</v>
      </c>
      <c r="BR67">
        <v>0</v>
      </c>
      <c r="BS67">
        <v>0</v>
      </c>
      <c r="BT67">
        <v>3.9375263589205844E-4</v>
      </c>
      <c r="BU67">
        <v>4.7812283896895943E-2</v>
      </c>
    </row>
    <row r="68" spans="1:73" x14ac:dyDescent="0.25">
      <c r="A68">
        <v>1235</v>
      </c>
      <c r="B68">
        <v>636.04295266876682</v>
      </c>
      <c r="C68">
        <v>2.667045017925525E-3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3.7365677744203227E-3</v>
      </c>
      <c r="L68">
        <v>5.4247928680530031E-3</v>
      </c>
      <c r="M68">
        <v>6.740094333880264E-3</v>
      </c>
      <c r="N68">
        <v>1.6516445520717668E-2</v>
      </c>
      <c r="O68">
        <v>4.757611133860136E-2</v>
      </c>
      <c r="P68">
        <v>9.4838406736204459E-2</v>
      </c>
      <c r="Q68">
        <v>0.12321324875840153</v>
      </c>
      <c r="R68">
        <v>0.13018569401153934</v>
      </c>
      <c r="S68">
        <v>0.13191045965597145</v>
      </c>
      <c r="T68">
        <v>0.13191045965597145</v>
      </c>
      <c r="U68">
        <v>0.13191045965597145</v>
      </c>
      <c r="V68">
        <v>0.13191045965597145</v>
      </c>
      <c r="W68">
        <v>0.13191045965597145</v>
      </c>
      <c r="X68">
        <v>0.13191045965597145</v>
      </c>
      <c r="Y68">
        <v>0.13191045965597145</v>
      </c>
      <c r="Z68">
        <v>0.13191045965597145</v>
      </c>
      <c r="AA68">
        <v>0.13191045965597145</v>
      </c>
      <c r="AB68">
        <v>0.13191045965597145</v>
      </c>
      <c r="AC68">
        <v>0.13191045965597145</v>
      </c>
      <c r="AD68">
        <v>0.13191045965597145</v>
      </c>
      <c r="AE68">
        <v>0.13191045965597145</v>
      </c>
      <c r="AF68">
        <v>0.13191045965597145</v>
      </c>
      <c r="AG68">
        <v>0.13191045965597145</v>
      </c>
      <c r="AH68">
        <v>0.13191045965597145</v>
      </c>
      <c r="AI68">
        <v>0.13191045965597145</v>
      </c>
      <c r="AJ68">
        <v>0.13191045965597145</v>
      </c>
      <c r="AK68">
        <v>0.13191045965597145</v>
      </c>
      <c r="AL68">
        <v>0.13191045965597145</v>
      </c>
      <c r="AM68">
        <v>0.13191045965597145</v>
      </c>
      <c r="AN68">
        <v>0.13191045965597145</v>
      </c>
      <c r="AO68">
        <v>0.13191045965597145</v>
      </c>
      <c r="AP68">
        <v>0.13191045965597145</v>
      </c>
      <c r="AQ68">
        <v>0.13191045965597145</v>
      </c>
      <c r="AR68">
        <v>0.13191045965597145</v>
      </c>
      <c r="AS68">
        <v>0.13191045965597145</v>
      </c>
      <c r="AT68">
        <v>0.13191045965597145</v>
      </c>
      <c r="AU68">
        <v>0.13191045965597145</v>
      </c>
      <c r="AV68">
        <v>0.13191045965597145</v>
      </c>
      <c r="AW68">
        <v>0.13191045965597145</v>
      </c>
      <c r="AX68">
        <v>0.13191045965597145</v>
      </c>
      <c r="AY68">
        <v>0.13191045965597145</v>
      </c>
      <c r="AZ68">
        <v>0.13191045965597145</v>
      </c>
      <c r="BA68">
        <v>0.13191045965597145</v>
      </c>
      <c r="BB68">
        <v>0.13191045965597145</v>
      </c>
      <c r="BC68">
        <v>0.13191045965597145</v>
      </c>
      <c r="BD68">
        <v>0.13191045965597145</v>
      </c>
      <c r="BE68">
        <v>0.13191045965597145</v>
      </c>
      <c r="BF68">
        <v>0.13191045965597145</v>
      </c>
      <c r="BG68">
        <v>0.13191045965597145</v>
      </c>
      <c r="BH68">
        <v>0.13018569401153934</v>
      </c>
      <c r="BI68">
        <v>0.12629691493289585</v>
      </c>
      <c r="BJ68">
        <v>9.331637059018183E-2</v>
      </c>
      <c r="BK68">
        <v>5.18500126967208E-2</v>
      </c>
      <c r="BL68">
        <v>1.3976361505856171E-2</v>
      </c>
      <c r="BM68">
        <v>1.0094248610052259E-2</v>
      </c>
      <c r="BN68">
        <v>7.8374146686569918E-3</v>
      </c>
      <c r="BO68">
        <v>9.3900909045011071E-4</v>
      </c>
      <c r="BP68">
        <v>0</v>
      </c>
      <c r="BQ68">
        <v>0</v>
      </c>
      <c r="BR68">
        <v>0</v>
      </c>
      <c r="BS68">
        <v>0</v>
      </c>
      <c r="BT68">
        <v>8.4559992298130493E-4</v>
      </c>
      <c r="BU68">
        <v>2.9879918292602559E-2</v>
      </c>
    </row>
    <row r="69" spans="1:73" x14ac:dyDescent="0.25">
      <c r="A69">
        <v>1241</v>
      </c>
      <c r="B69">
        <v>809.20887302745234</v>
      </c>
      <c r="C69">
        <v>3.3931615533407591E-3</v>
      </c>
      <c r="D69">
        <v>20</v>
      </c>
      <c r="E69">
        <v>640.5</v>
      </c>
      <c r="F69">
        <v>-600.5</v>
      </c>
      <c r="G69">
        <v>0</v>
      </c>
      <c r="H69">
        <v>0</v>
      </c>
      <c r="I69">
        <v>0</v>
      </c>
      <c r="J69">
        <v>0</v>
      </c>
      <c r="K69">
        <v>3.7365677744203227E-3</v>
      </c>
      <c r="L69">
        <v>5.4247928680530031E-3</v>
      </c>
      <c r="M69">
        <v>6.740094333880264E-3</v>
      </c>
      <c r="N69">
        <v>1.6516445520717668E-2</v>
      </c>
      <c r="O69">
        <v>4.757611133860136E-2</v>
      </c>
      <c r="P69">
        <v>9.4838406736204459E-2</v>
      </c>
      <c r="Q69">
        <v>0.1266064103117423</v>
      </c>
      <c r="R69">
        <v>0.13357885556488011</v>
      </c>
      <c r="S69">
        <v>0.13530362120931222</v>
      </c>
      <c r="T69">
        <v>0.13530362120931222</v>
      </c>
      <c r="U69">
        <v>0.13530362120931222</v>
      </c>
      <c r="V69">
        <v>0.13530362120931222</v>
      </c>
      <c r="W69">
        <v>0.13530362120931222</v>
      </c>
      <c r="X69">
        <v>0.13530362120931222</v>
      </c>
      <c r="Y69">
        <v>0.13530362120931222</v>
      </c>
      <c r="Z69">
        <v>0.13530362120931222</v>
      </c>
      <c r="AA69">
        <v>0.13530362120931222</v>
      </c>
      <c r="AB69">
        <v>0.13530362120931222</v>
      </c>
      <c r="AC69">
        <v>0.13530362120931222</v>
      </c>
      <c r="AD69">
        <v>0.13530362120931222</v>
      </c>
      <c r="AE69">
        <v>0.13530362120931222</v>
      </c>
      <c r="AF69">
        <v>0.13530362120931222</v>
      </c>
      <c r="AG69">
        <v>0.13530362120931222</v>
      </c>
      <c r="AH69">
        <v>0.13530362120931222</v>
      </c>
      <c r="AI69">
        <v>0.13530362120931222</v>
      </c>
      <c r="AJ69">
        <v>0.13530362120931222</v>
      </c>
      <c r="AK69">
        <v>0.13530362120931222</v>
      </c>
      <c r="AL69">
        <v>0.13530362120931222</v>
      </c>
      <c r="AM69">
        <v>0.13530362120931222</v>
      </c>
      <c r="AN69">
        <v>0.13530362120931222</v>
      </c>
      <c r="AO69">
        <v>0.13530362120931222</v>
      </c>
      <c r="AP69">
        <v>0.13530362120931222</v>
      </c>
      <c r="AQ69">
        <v>0.13530362120931222</v>
      </c>
      <c r="AR69">
        <v>0.13530362120931222</v>
      </c>
      <c r="AS69">
        <v>0.13530362120931222</v>
      </c>
      <c r="AT69">
        <v>0.13530362120931222</v>
      </c>
      <c r="AU69">
        <v>0.13530362120931222</v>
      </c>
      <c r="AV69">
        <v>0.13530362120931222</v>
      </c>
      <c r="AW69">
        <v>0.13530362120931222</v>
      </c>
      <c r="AX69">
        <v>0.13530362120931222</v>
      </c>
      <c r="AY69">
        <v>0.13530362120931222</v>
      </c>
      <c r="AZ69">
        <v>0.13530362120931222</v>
      </c>
      <c r="BA69">
        <v>0.13530362120931222</v>
      </c>
      <c r="BB69">
        <v>0.13530362120931222</v>
      </c>
      <c r="BC69">
        <v>0.13530362120931222</v>
      </c>
      <c r="BD69">
        <v>0.13530362120931222</v>
      </c>
      <c r="BE69">
        <v>0.13530362120931222</v>
      </c>
      <c r="BF69">
        <v>0.13530362120931222</v>
      </c>
      <c r="BG69">
        <v>0.13530362120931222</v>
      </c>
      <c r="BH69">
        <v>0.13357885556488011</v>
      </c>
      <c r="BI69">
        <v>0.12969007648623662</v>
      </c>
      <c r="BJ69">
        <v>9.6709532143522584E-2</v>
      </c>
      <c r="BK69">
        <v>5.18500126967208E-2</v>
      </c>
      <c r="BL69">
        <v>1.3976361505856171E-2</v>
      </c>
      <c r="BM69">
        <v>1.0094248610052259E-2</v>
      </c>
      <c r="BN69">
        <v>7.8374146686569918E-3</v>
      </c>
      <c r="BO69">
        <v>9.3900909045011071E-4</v>
      </c>
      <c r="BP69">
        <v>0</v>
      </c>
      <c r="BQ69">
        <v>0</v>
      </c>
      <c r="BR69">
        <v>0</v>
      </c>
      <c r="BS69">
        <v>0</v>
      </c>
      <c r="BT69">
        <v>1.6847448847184809E-3</v>
      </c>
      <c r="BU69">
        <v>2.1239805627969399E-2</v>
      </c>
    </row>
    <row r="70" spans="1:73" x14ac:dyDescent="0.25">
      <c r="A70">
        <v>1235</v>
      </c>
      <c r="B70">
        <v>665.29276911272359</v>
      </c>
      <c r="C70">
        <v>2.7896948749749069E-3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3.7365677744203227E-3</v>
      </c>
      <c r="L70">
        <v>5.4247928680530031E-3</v>
      </c>
      <c r="M70">
        <v>6.740094333880264E-3</v>
      </c>
      <c r="N70">
        <v>1.6516445520717668E-2</v>
      </c>
      <c r="O70">
        <v>4.757611133860136E-2</v>
      </c>
      <c r="P70">
        <v>9.4838406736204459E-2</v>
      </c>
      <c r="Q70">
        <v>0.12939610518671721</v>
      </c>
      <c r="R70">
        <v>0.13636855043985502</v>
      </c>
      <c r="S70">
        <v>0.13809331608428713</v>
      </c>
      <c r="T70">
        <v>0.13809331608428713</v>
      </c>
      <c r="U70">
        <v>0.13809331608428713</v>
      </c>
      <c r="V70">
        <v>0.13809331608428713</v>
      </c>
      <c r="W70">
        <v>0.13809331608428713</v>
      </c>
      <c r="X70">
        <v>0.13809331608428713</v>
      </c>
      <c r="Y70">
        <v>0.13809331608428713</v>
      </c>
      <c r="Z70">
        <v>0.13809331608428713</v>
      </c>
      <c r="AA70">
        <v>0.13809331608428713</v>
      </c>
      <c r="AB70">
        <v>0.13809331608428713</v>
      </c>
      <c r="AC70">
        <v>0.13809331608428713</v>
      </c>
      <c r="AD70">
        <v>0.13809331608428713</v>
      </c>
      <c r="AE70">
        <v>0.13809331608428713</v>
      </c>
      <c r="AF70">
        <v>0.13809331608428713</v>
      </c>
      <c r="AG70">
        <v>0.13809331608428713</v>
      </c>
      <c r="AH70">
        <v>0.13809331608428713</v>
      </c>
      <c r="AI70">
        <v>0.13809331608428713</v>
      </c>
      <c r="AJ70">
        <v>0.13809331608428713</v>
      </c>
      <c r="AK70">
        <v>0.13809331608428713</v>
      </c>
      <c r="AL70">
        <v>0.13809331608428713</v>
      </c>
      <c r="AM70">
        <v>0.13809331608428713</v>
      </c>
      <c r="AN70">
        <v>0.13809331608428713</v>
      </c>
      <c r="AO70">
        <v>0.13809331608428713</v>
      </c>
      <c r="AP70">
        <v>0.13809331608428713</v>
      </c>
      <c r="AQ70">
        <v>0.13809331608428713</v>
      </c>
      <c r="AR70">
        <v>0.13809331608428713</v>
      </c>
      <c r="AS70">
        <v>0.13809331608428713</v>
      </c>
      <c r="AT70">
        <v>0.13809331608428713</v>
      </c>
      <c r="AU70">
        <v>0.13809331608428713</v>
      </c>
      <c r="AV70">
        <v>0.13809331608428713</v>
      </c>
      <c r="AW70">
        <v>0.13809331608428713</v>
      </c>
      <c r="AX70">
        <v>0.13809331608428713</v>
      </c>
      <c r="AY70">
        <v>0.13809331608428713</v>
      </c>
      <c r="AZ70">
        <v>0.13809331608428713</v>
      </c>
      <c r="BA70">
        <v>0.13809331608428713</v>
      </c>
      <c r="BB70">
        <v>0.13809331608428713</v>
      </c>
      <c r="BC70">
        <v>0.13809331608428713</v>
      </c>
      <c r="BD70">
        <v>0.13809331608428713</v>
      </c>
      <c r="BE70">
        <v>0.13809331608428713</v>
      </c>
      <c r="BF70">
        <v>0.13809331608428713</v>
      </c>
      <c r="BG70">
        <v>0.13809331608428713</v>
      </c>
      <c r="BH70">
        <v>0.13636855043985502</v>
      </c>
      <c r="BI70">
        <v>0.13247977136121153</v>
      </c>
      <c r="BJ70">
        <v>9.9499227018497491E-2</v>
      </c>
      <c r="BK70">
        <v>5.18500126967208E-2</v>
      </c>
      <c r="BL70">
        <v>1.3976361505856171E-2</v>
      </c>
      <c r="BM70">
        <v>1.0094248610052259E-2</v>
      </c>
      <c r="BN70">
        <v>7.8374146686569918E-3</v>
      </c>
      <c r="BO70">
        <v>9.3900909045011071E-4</v>
      </c>
      <c r="BP70">
        <v>0</v>
      </c>
      <c r="BQ70">
        <v>0</v>
      </c>
      <c r="BR70">
        <v>0</v>
      </c>
      <c r="BS70">
        <v>0</v>
      </c>
      <c r="BT70">
        <v>3.3895935155032197E-3</v>
      </c>
      <c r="BU70">
        <v>5.5640617557575212E-3</v>
      </c>
    </row>
    <row r="71" spans="1:73" x14ac:dyDescent="0.25">
      <c r="A71">
        <v>1235</v>
      </c>
      <c r="B71">
        <v>668.78720959735529</v>
      </c>
      <c r="C71">
        <v>2.804347706274852E-3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3.7365677744203227E-3</v>
      </c>
      <c r="L71">
        <v>5.4247928680530031E-3</v>
      </c>
      <c r="M71">
        <v>6.740094333880264E-3</v>
      </c>
      <c r="N71">
        <v>1.6516445520717668E-2</v>
      </c>
      <c r="O71">
        <v>4.757611133860136E-2</v>
      </c>
      <c r="P71">
        <v>9.7642754442479315E-2</v>
      </c>
      <c r="Q71">
        <v>0.13220045289299207</v>
      </c>
      <c r="R71">
        <v>0.13917289814612988</v>
      </c>
      <c r="S71">
        <v>0.14089766379056198</v>
      </c>
      <c r="T71">
        <v>0.14089766379056198</v>
      </c>
      <c r="U71">
        <v>0.14089766379056198</v>
      </c>
      <c r="V71">
        <v>0.14089766379056198</v>
      </c>
      <c r="W71">
        <v>0.14089766379056198</v>
      </c>
      <c r="X71">
        <v>0.14089766379056198</v>
      </c>
      <c r="Y71">
        <v>0.14089766379056198</v>
      </c>
      <c r="Z71">
        <v>0.14089766379056198</v>
      </c>
      <c r="AA71">
        <v>0.14089766379056198</v>
      </c>
      <c r="AB71">
        <v>0.14089766379056198</v>
      </c>
      <c r="AC71">
        <v>0.14089766379056198</v>
      </c>
      <c r="AD71">
        <v>0.14089766379056198</v>
      </c>
      <c r="AE71">
        <v>0.14089766379056198</v>
      </c>
      <c r="AF71">
        <v>0.14089766379056198</v>
      </c>
      <c r="AG71">
        <v>0.14089766379056198</v>
      </c>
      <c r="AH71">
        <v>0.14089766379056198</v>
      </c>
      <c r="AI71">
        <v>0.14089766379056198</v>
      </c>
      <c r="AJ71">
        <v>0.14089766379056198</v>
      </c>
      <c r="AK71">
        <v>0.14089766379056198</v>
      </c>
      <c r="AL71">
        <v>0.14089766379056198</v>
      </c>
      <c r="AM71">
        <v>0.14089766379056198</v>
      </c>
      <c r="AN71">
        <v>0.14089766379056198</v>
      </c>
      <c r="AO71">
        <v>0.14089766379056198</v>
      </c>
      <c r="AP71">
        <v>0.14089766379056198</v>
      </c>
      <c r="AQ71">
        <v>0.14089766379056198</v>
      </c>
      <c r="AR71">
        <v>0.14089766379056198</v>
      </c>
      <c r="AS71">
        <v>0.14089766379056198</v>
      </c>
      <c r="AT71">
        <v>0.14089766379056198</v>
      </c>
      <c r="AU71">
        <v>0.14089766379056198</v>
      </c>
      <c r="AV71">
        <v>0.14089766379056198</v>
      </c>
      <c r="AW71">
        <v>0.14089766379056198</v>
      </c>
      <c r="AX71">
        <v>0.14089766379056198</v>
      </c>
      <c r="AY71">
        <v>0.14089766379056198</v>
      </c>
      <c r="AZ71">
        <v>0.14089766379056198</v>
      </c>
      <c r="BA71">
        <v>0.14089766379056198</v>
      </c>
      <c r="BB71">
        <v>0.14089766379056198</v>
      </c>
      <c r="BC71">
        <v>0.14089766379056198</v>
      </c>
      <c r="BD71">
        <v>0.14089766379056198</v>
      </c>
      <c r="BE71">
        <v>0.14089766379056198</v>
      </c>
      <c r="BF71">
        <v>0.14089766379056198</v>
      </c>
      <c r="BG71">
        <v>0.14089766379056198</v>
      </c>
      <c r="BH71">
        <v>0.13917289814612988</v>
      </c>
      <c r="BI71">
        <v>0.13528411906748639</v>
      </c>
      <c r="BJ71">
        <v>0.10230357472477235</v>
      </c>
      <c r="BK71">
        <v>5.18500126967208E-2</v>
      </c>
      <c r="BL71">
        <v>1.3976361505856171E-2</v>
      </c>
      <c r="BM71">
        <v>1.0094248610052259E-2</v>
      </c>
      <c r="BN71">
        <v>7.8374146686569918E-3</v>
      </c>
      <c r="BO71">
        <v>9.3900909045011071E-4</v>
      </c>
      <c r="BP71">
        <v>0</v>
      </c>
      <c r="BQ71">
        <v>0</v>
      </c>
      <c r="BR71">
        <v>0</v>
      </c>
      <c r="BS71">
        <v>0</v>
      </c>
      <c r="BT71">
        <v>5.9990415892823279E-3</v>
      </c>
      <c r="BU71">
        <v>4.1086803640496272E-3</v>
      </c>
    </row>
    <row r="72" spans="1:73" x14ac:dyDescent="0.25">
      <c r="A72">
        <v>1235</v>
      </c>
      <c r="B72">
        <v>662.7124037948854</v>
      </c>
      <c r="C72">
        <v>2.7788749288745812E-3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3.7365677744203227E-3</v>
      </c>
      <c r="L72">
        <v>5.4247928680530031E-3</v>
      </c>
      <c r="M72">
        <v>6.740094333880264E-3</v>
      </c>
      <c r="N72">
        <v>1.6516445520717668E-2</v>
      </c>
      <c r="O72">
        <v>4.757611133860136E-2</v>
      </c>
      <c r="P72">
        <v>0.10042162937135389</v>
      </c>
      <c r="Q72">
        <v>0.13497932782186664</v>
      </c>
      <c r="R72">
        <v>0.14195177307500445</v>
      </c>
      <c r="S72">
        <v>0.14367653871943656</v>
      </c>
      <c r="T72">
        <v>0.14367653871943656</v>
      </c>
      <c r="U72">
        <v>0.14367653871943656</v>
      </c>
      <c r="V72">
        <v>0.14367653871943656</v>
      </c>
      <c r="W72">
        <v>0.14367653871943656</v>
      </c>
      <c r="X72">
        <v>0.14367653871943656</v>
      </c>
      <c r="Y72">
        <v>0.14367653871943656</v>
      </c>
      <c r="Z72">
        <v>0.14367653871943656</v>
      </c>
      <c r="AA72">
        <v>0.14367653871943656</v>
      </c>
      <c r="AB72">
        <v>0.14367653871943656</v>
      </c>
      <c r="AC72">
        <v>0.14367653871943656</v>
      </c>
      <c r="AD72">
        <v>0.14367653871943656</v>
      </c>
      <c r="AE72">
        <v>0.14367653871943656</v>
      </c>
      <c r="AF72">
        <v>0.14367653871943656</v>
      </c>
      <c r="AG72">
        <v>0.14367653871943656</v>
      </c>
      <c r="AH72">
        <v>0.14367653871943656</v>
      </c>
      <c r="AI72">
        <v>0.14367653871943656</v>
      </c>
      <c r="AJ72">
        <v>0.14367653871943656</v>
      </c>
      <c r="AK72">
        <v>0.14367653871943656</v>
      </c>
      <c r="AL72">
        <v>0.14367653871943656</v>
      </c>
      <c r="AM72">
        <v>0.14367653871943656</v>
      </c>
      <c r="AN72">
        <v>0.14367653871943656</v>
      </c>
      <c r="AO72">
        <v>0.14367653871943656</v>
      </c>
      <c r="AP72">
        <v>0.14367653871943656</v>
      </c>
      <c r="AQ72">
        <v>0.14367653871943656</v>
      </c>
      <c r="AR72">
        <v>0.14367653871943656</v>
      </c>
      <c r="AS72">
        <v>0.14367653871943656</v>
      </c>
      <c r="AT72">
        <v>0.14367653871943656</v>
      </c>
      <c r="AU72">
        <v>0.14367653871943656</v>
      </c>
      <c r="AV72">
        <v>0.14367653871943656</v>
      </c>
      <c r="AW72">
        <v>0.14367653871943656</v>
      </c>
      <c r="AX72">
        <v>0.14367653871943656</v>
      </c>
      <c r="AY72">
        <v>0.14367653871943656</v>
      </c>
      <c r="AZ72">
        <v>0.14367653871943656</v>
      </c>
      <c r="BA72">
        <v>0.14367653871943656</v>
      </c>
      <c r="BB72">
        <v>0.14367653871943656</v>
      </c>
      <c r="BC72">
        <v>0.14367653871943656</v>
      </c>
      <c r="BD72">
        <v>0.14367653871943656</v>
      </c>
      <c r="BE72">
        <v>0.14367653871943656</v>
      </c>
      <c r="BF72">
        <v>0.14367653871943656</v>
      </c>
      <c r="BG72">
        <v>0.14367653871943656</v>
      </c>
      <c r="BH72">
        <v>0.14195177307500445</v>
      </c>
      <c r="BI72">
        <v>0.13806299399636096</v>
      </c>
      <c r="BJ72">
        <v>0.10230357472477235</v>
      </c>
      <c r="BK72">
        <v>5.18500126967208E-2</v>
      </c>
      <c r="BL72">
        <v>1.3976361505856171E-2</v>
      </c>
      <c r="BM72">
        <v>1.0094248610052259E-2</v>
      </c>
      <c r="BN72">
        <v>7.8374146686569918E-3</v>
      </c>
      <c r="BO72">
        <v>9.3900909045011071E-4</v>
      </c>
      <c r="BP72">
        <v>0</v>
      </c>
      <c r="BQ72">
        <v>0</v>
      </c>
      <c r="BR72">
        <v>0</v>
      </c>
      <c r="BS72">
        <v>0</v>
      </c>
      <c r="BT72">
        <v>8.608489663061436E-3</v>
      </c>
      <c r="BU72">
        <v>2.6532989723417333E-3</v>
      </c>
    </row>
    <row r="73" spans="1:73" x14ac:dyDescent="0.25">
      <c r="A73">
        <v>1235</v>
      </c>
      <c r="B73">
        <v>653.6047131615743</v>
      </c>
      <c r="C73">
        <v>2.7406847078738474E-3</v>
      </c>
      <c r="D73">
        <v>-20</v>
      </c>
      <c r="E73">
        <v>597.5</v>
      </c>
      <c r="F73">
        <v>-637.5</v>
      </c>
      <c r="G73">
        <v>0</v>
      </c>
      <c r="H73">
        <v>0</v>
      </c>
      <c r="I73">
        <v>0</v>
      </c>
      <c r="J73">
        <v>0</v>
      </c>
      <c r="K73">
        <v>3.7365677744203227E-3</v>
      </c>
      <c r="L73">
        <v>5.4247928680530031E-3</v>
      </c>
      <c r="M73">
        <v>6.740094333880264E-3</v>
      </c>
      <c r="N73">
        <v>1.6516445520717668E-2</v>
      </c>
      <c r="O73">
        <v>4.757611133860136E-2</v>
      </c>
      <c r="P73">
        <v>0.10316231407922774</v>
      </c>
      <c r="Q73">
        <v>0.13772001252974048</v>
      </c>
      <c r="R73">
        <v>0.14469245778287829</v>
      </c>
      <c r="S73">
        <v>0.14641722342731039</v>
      </c>
      <c r="T73">
        <v>0.14641722342731039</v>
      </c>
      <c r="U73">
        <v>0.14641722342731039</v>
      </c>
      <c r="V73">
        <v>0.14641722342731039</v>
      </c>
      <c r="W73">
        <v>0.14641722342731039</v>
      </c>
      <c r="X73">
        <v>0.14641722342731039</v>
      </c>
      <c r="Y73">
        <v>0.14641722342731039</v>
      </c>
      <c r="Z73">
        <v>0.14641722342731039</v>
      </c>
      <c r="AA73">
        <v>0.14641722342731039</v>
      </c>
      <c r="AB73">
        <v>0.14641722342731039</v>
      </c>
      <c r="AC73">
        <v>0.14641722342731039</v>
      </c>
      <c r="AD73">
        <v>0.14641722342731039</v>
      </c>
      <c r="AE73">
        <v>0.14641722342731039</v>
      </c>
      <c r="AF73">
        <v>0.14641722342731039</v>
      </c>
      <c r="AG73">
        <v>0.14641722342731039</v>
      </c>
      <c r="AH73">
        <v>0.14641722342731039</v>
      </c>
      <c r="AI73">
        <v>0.14641722342731039</v>
      </c>
      <c r="AJ73">
        <v>0.14641722342731039</v>
      </c>
      <c r="AK73">
        <v>0.14641722342731039</v>
      </c>
      <c r="AL73">
        <v>0.14641722342731039</v>
      </c>
      <c r="AM73">
        <v>0.14641722342731039</v>
      </c>
      <c r="AN73">
        <v>0.14641722342731039</v>
      </c>
      <c r="AO73">
        <v>0.14641722342731039</v>
      </c>
      <c r="AP73">
        <v>0.14641722342731039</v>
      </c>
      <c r="AQ73">
        <v>0.14641722342731039</v>
      </c>
      <c r="AR73">
        <v>0.14641722342731039</v>
      </c>
      <c r="AS73">
        <v>0.14641722342731039</v>
      </c>
      <c r="AT73">
        <v>0.14641722342731039</v>
      </c>
      <c r="AU73">
        <v>0.14641722342731039</v>
      </c>
      <c r="AV73">
        <v>0.14641722342731039</v>
      </c>
      <c r="AW73">
        <v>0.14641722342731039</v>
      </c>
      <c r="AX73">
        <v>0.14641722342731039</v>
      </c>
      <c r="AY73">
        <v>0.14641722342731039</v>
      </c>
      <c r="AZ73">
        <v>0.14641722342731039</v>
      </c>
      <c r="BA73">
        <v>0.14641722342731039</v>
      </c>
      <c r="BB73">
        <v>0.14641722342731039</v>
      </c>
      <c r="BC73">
        <v>0.14641722342731039</v>
      </c>
      <c r="BD73">
        <v>0.14641722342731039</v>
      </c>
      <c r="BE73">
        <v>0.14641722342731039</v>
      </c>
      <c r="BF73">
        <v>0.14641722342731039</v>
      </c>
      <c r="BG73">
        <v>0.14641722342731039</v>
      </c>
      <c r="BH73">
        <v>0.14469245778287829</v>
      </c>
      <c r="BI73">
        <v>0.1408036787042348</v>
      </c>
      <c r="BJ73">
        <v>0.10230357472477235</v>
      </c>
      <c r="BK73">
        <v>5.18500126967208E-2</v>
      </c>
      <c r="BL73">
        <v>1.3976361505856171E-2</v>
      </c>
      <c r="BM73">
        <v>1.0094248610052259E-2</v>
      </c>
      <c r="BN73">
        <v>7.8374146686569918E-3</v>
      </c>
      <c r="BO73">
        <v>9.3900909045011071E-4</v>
      </c>
      <c r="BP73">
        <v>0</v>
      </c>
      <c r="BQ73">
        <v>0</v>
      </c>
      <c r="BR73">
        <v>0</v>
      </c>
      <c r="BS73">
        <v>0</v>
      </c>
      <c r="BT73">
        <v>2.1190750082897558E-2</v>
      </c>
      <c r="BU73">
        <v>1.4910960473945301E-3</v>
      </c>
    </row>
    <row r="74" spans="1:73" x14ac:dyDescent="0.25">
      <c r="A74">
        <v>1235</v>
      </c>
      <c r="B74">
        <v>687.31105436627297</v>
      </c>
      <c r="C74">
        <v>2.8820215924431902E-3</v>
      </c>
      <c r="D74">
        <v>-30</v>
      </c>
      <c r="E74">
        <v>587.5</v>
      </c>
      <c r="F74">
        <v>-647.5</v>
      </c>
      <c r="G74">
        <v>0</v>
      </c>
      <c r="H74">
        <v>0</v>
      </c>
      <c r="I74">
        <v>0</v>
      </c>
      <c r="J74">
        <v>0</v>
      </c>
      <c r="K74">
        <v>3.7365677744203227E-3</v>
      </c>
      <c r="L74">
        <v>5.4247928680530031E-3</v>
      </c>
      <c r="M74">
        <v>6.740094333880264E-3</v>
      </c>
      <c r="N74">
        <v>1.6516445520717668E-2</v>
      </c>
      <c r="O74">
        <v>5.045813293104455E-2</v>
      </c>
      <c r="P74">
        <v>0.10604433567167093</v>
      </c>
      <c r="Q74">
        <v>0.14060203412218367</v>
      </c>
      <c r="R74">
        <v>0.14757447937532148</v>
      </c>
      <c r="S74">
        <v>0.14929924501975358</v>
      </c>
      <c r="T74">
        <v>0.14929924501975358</v>
      </c>
      <c r="U74">
        <v>0.14929924501975358</v>
      </c>
      <c r="V74">
        <v>0.14929924501975358</v>
      </c>
      <c r="W74">
        <v>0.14929924501975358</v>
      </c>
      <c r="X74">
        <v>0.14929924501975358</v>
      </c>
      <c r="Y74">
        <v>0.14929924501975358</v>
      </c>
      <c r="Z74">
        <v>0.14929924501975358</v>
      </c>
      <c r="AA74">
        <v>0.14929924501975358</v>
      </c>
      <c r="AB74">
        <v>0.14929924501975358</v>
      </c>
      <c r="AC74">
        <v>0.14929924501975358</v>
      </c>
      <c r="AD74">
        <v>0.14929924501975358</v>
      </c>
      <c r="AE74">
        <v>0.14929924501975358</v>
      </c>
      <c r="AF74">
        <v>0.14929924501975358</v>
      </c>
      <c r="AG74">
        <v>0.14929924501975358</v>
      </c>
      <c r="AH74">
        <v>0.14929924501975358</v>
      </c>
      <c r="AI74">
        <v>0.14929924501975358</v>
      </c>
      <c r="AJ74">
        <v>0.14929924501975358</v>
      </c>
      <c r="AK74">
        <v>0.14929924501975358</v>
      </c>
      <c r="AL74">
        <v>0.14929924501975358</v>
      </c>
      <c r="AM74">
        <v>0.14929924501975358</v>
      </c>
      <c r="AN74">
        <v>0.14929924501975358</v>
      </c>
      <c r="AO74">
        <v>0.14929924501975358</v>
      </c>
      <c r="AP74">
        <v>0.14929924501975358</v>
      </c>
      <c r="AQ74">
        <v>0.14929924501975358</v>
      </c>
      <c r="AR74">
        <v>0.14929924501975358</v>
      </c>
      <c r="AS74">
        <v>0.14929924501975358</v>
      </c>
      <c r="AT74">
        <v>0.14929924501975358</v>
      </c>
      <c r="AU74">
        <v>0.14929924501975358</v>
      </c>
      <c r="AV74">
        <v>0.14929924501975358</v>
      </c>
      <c r="AW74">
        <v>0.14929924501975358</v>
      </c>
      <c r="AX74">
        <v>0.14929924501975358</v>
      </c>
      <c r="AY74">
        <v>0.14929924501975358</v>
      </c>
      <c r="AZ74">
        <v>0.14929924501975358</v>
      </c>
      <c r="BA74">
        <v>0.14929924501975358</v>
      </c>
      <c r="BB74">
        <v>0.14929924501975358</v>
      </c>
      <c r="BC74">
        <v>0.14929924501975358</v>
      </c>
      <c r="BD74">
        <v>0.14929924501975358</v>
      </c>
      <c r="BE74">
        <v>0.14929924501975358</v>
      </c>
      <c r="BF74">
        <v>0.14929924501975358</v>
      </c>
      <c r="BG74">
        <v>0.14929924501975358</v>
      </c>
      <c r="BH74">
        <v>0.14757447937532148</v>
      </c>
      <c r="BI74">
        <v>0.1408036787042348</v>
      </c>
      <c r="BJ74">
        <v>0.10230357472477235</v>
      </c>
      <c r="BK74">
        <v>5.18500126967208E-2</v>
      </c>
      <c r="BL74">
        <v>1.3976361505856171E-2</v>
      </c>
      <c r="BM74">
        <v>1.0094248610052259E-2</v>
      </c>
      <c r="BN74">
        <v>7.8374146686569918E-3</v>
      </c>
      <c r="BO74">
        <v>9.3900909045011071E-4</v>
      </c>
      <c r="BP74">
        <v>0</v>
      </c>
      <c r="BQ74">
        <v>0</v>
      </c>
      <c r="BR74">
        <v>0</v>
      </c>
      <c r="BS74">
        <v>0</v>
      </c>
      <c r="BT74">
        <v>3.4124020461083482E-2</v>
      </c>
      <c r="BU74">
        <v>8.4559992298130493E-4</v>
      </c>
    </row>
    <row r="75" spans="1:73" x14ac:dyDescent="0.25">
      <c r="A75">
        <v>1235</v>
      </c>
      <c r="B75">
        <v>649.61974000546695</v>
      </c>
      <c r="C75">
        <v>2.7239749829127131E-3</v>
      </c>
      <c r="D75">
        <v>-40</v>
      </c>
      <c r="E75">
        <v>577.5</v>
      </c>
      <c r="F75">
        <v>-657.5</v>
      </c>
      <c r="G75">
        <v>0</v>
      </c>
      <c r="H75">
        <v>0</v>
      </c>
      <c r="I75">
        <v>0</v>
      </c>
      <c r="J75">
        <v>0</v>
      </c>
      <c r="K75">
        <v>3.7365677744203227E-3</v>
      </c>
      <c r="L75">
        <v>5.4247928680530031E-3</v>
      </c>
      <c r="M75">
        <v>6.740094333880264E-3</v>
      </c>
      <c r="N75">
        <v>1.6516445520717668E-2</v>
      </c>
      <c r="O75">
        <v>5.3182107913957263E-2</v>
      </c>
      <c r="P75">
        <v>0.10876831065458364</v>
      </c>
      <c r="Q75">
        <v>0.14332600910509638</v>
      </c>
      <c r="R75">
        <v>0.15029845435823419</v>
      </c>
      <c r="S75">
        <v>0.1520232200026663</v>
      </c>
      <c r="T75">
        <v>0.1520232200026663</v>
      </c>
      <c r="U75">
        <v>0.1520232200026663</v>
      </c>
      <c r="V75">
        <v>0.1520232200026663</v>
      </c>
      <c r="W75">
        <v>0.1520232200026663</v>
      </c>
      <c r="X75">
        <v>0.1520232200026663</v>
      </c>
      <c r="Y75">
        <v>0.1520232200026663</v>
      </c>
      <c r="Z75">
        <v>0.1520232200026663</v>
      </c>
      <c r="AA75">
        <v>0.1520232200026663</v>
      </c>
      <c r="AB75">
        <v>0.1520232200026663</v>
      </c>
      <c r="AC75">
        <v>0.1520232200026663</v>
      </c>
      <c r="AD75">
        <v>0.1520232200026663</v>
      </c>
      <c r="AE75">
        <v>0.1520232200026663</v>
      </c>
      <c r="AF75">
        <v>0.1520232200026663</v>
      </c>
      <c r="AG75">
        <v>0.1520232200026663</v>
      </c>
      <c r="AH75">
        <v>0.1520232200026663</v>
      </c>
      <c r="AI75">
        <v>0.1520232200026663</v>
      </c>
      <c r="AJ75">
        <v>0.1520232200026663</v>
      </c>
      <c r="AK75">
        <v>0.1520232200026663</v>
      </c>
      <c r="AL75">
        <v>0.1520232200026663</v>
      </c>
      <c r="AM75">
        <v>0.1520232200026663</v>
      </c>
      <c r="AN75">
        <v>0.1520232200026663</v>
      </c>
      <c r="AO75">
        <v>0.1520232200026663</v>
      </c>
      <c r="AP75">
        <v>0.1520232200026663</v>
      </c>
      <c r="AQ75">
        <v>0.1520232200026663</v>
      </c>
      <c r="AR75">
        <v>0.1520232200026663</v>
      </c>
      <c r="AS75">
        <v>0.1520232200026663</v>
      </c>
      <c r="AT75">
        <v>0.1520232200026663</v>
      </c>
      <c r="AU75">
        <v>0.1520232200026663</v>
      </c>
      <c r="AV75">
        <v>0.1520232200026663</v>
      </c>
      <c r="AW75">
        <v>0.1520232200026663</v>
      </c>
      <c r="AX75">
        <v>0.1520232200026663</v>
      </c>
      <c r="AY75">
        <v>0.1520232200026663</v>
      </c>
      <c r="AZ75">
        <v>0.1520232200026663</v>
      </c>
      <c r="BA75">
        <v>0.1520232200026663</v>
      </c>
      <c r="BB75">
        <v>0.1520232200026663</v>
      </c>
      <c r="BC75">
        <v>0.1520232200026663</v>
      </c>
      <c r="BD75">
        <v>0.1520232200026663</v>
      </c>
      <c r="BE75">
        <v>0.1520232200026663</v>
      </c>
      <c r="BF75">
        <v>0.1520232200026663</v>
      </c>
      <c r="BG75">
        <v>0.1520232200026663</v>
      </c>
      <c r="BH75">
        <v>0.15029845435823419</v>
      </c>
      <c r="BI75">
        <v>0.1408036787042348</v>
      </c>
      <c r="BJ75">
        <v>0.10230357472477235</v>
      </c>
      <c r="BK75">
        <v>5.18500126967208E-2</v>
      </c>
      <c r="BL75">
        <v>1.3976361505856171E-2</v>
      </c>
      <c r="BM75">
        <v>1.0094248610052259E-2</v>
      </c>
      <c r="BN75">
        <v>7.8374146686569918E-3</v>
      </c>
      <c r="BO75">
        <v>9.3900909045011071E-4</v>
      </c>
      <c r="BP75">
        <v>0</v>
      </c>
      <c r="BQ75">
        <v>0</v>
      </c>
      <c r="BR75">
        <v>0</v>
      </c>
      <c r="BS75">
        <v>0</v>
      </c>
      <c r="BT75">
        <v>4.9371055907118697E-2</v>
      </c>
      <c r="BU75">
        <v>2.0010379856810756E-4</v>
      </c>
    </row>
    <row r="76" spans="1:73" x14ac:dyDescent="0.25">
      <c r="A76">
        <v>1235</v>
      </c>
      <c r="B76">
        <v>649.87621157389583</v>
      </c>
      <c r="C76">
        <v>2.725050415343727E-3</v>
      </c>
      <c r="D76">
        <v>-30</v>
      </c>
      <c r="E76">
        <v>587.5</v>
      </c>
      <c r="F76">
        <v>-647.5</v>
      </c>
      <c r="G76">
        <v>0</v>
      </c>
      <c r="H76">
        <v>0</v>
      </c>
      <c r="I76">
        <v>0</v>
      </c>
      <c r="J76">
        <v>0</v>
      </c>
      <c r="K76">
        <v>3.7365677744203227E-3</v>
      </c>
      <c r="L76">
        <v>5.4247928680530031E-3</v>
      </c>
      <c r="M76">
        <v>6.740094333880264E-3</v>
      </c>
      <c r="N76">
        <v>1.6516445520717668E-2</v>
      </c>
      <c r="O76">
        <v>5.5907158329300988E-2</v>
      </c>
      <c r="P76">
        <v>0.11149336106992737</v>
      </c>
      <c r="Q76">
        <v>0.14605105952044012</v>
      </c>
      <c r="R76">
        <v>0.15302350477357793</v>
      </c>
      <c r="S76">
        <v>0.15474827041801004</v>
      </c>
      <c r="T76">
        <v>0.15474827041801004</v>
      </c>
      <c r="U76">
        <v>0.15474827041801004</v>
      </c>
      <c r="V76">
        <v>0.15474827041801004</v>
      </c>
      <c r="W76">
        <v>0.15474827041801004</v>
      </c>
      <c r="X76">
        <v>0.15474827041801004</v>
      </c>
      <c r="Y76">
        <v>0.15474827041801004</v>
      </c>
      <c r="Z76">
        <v>0.15474827041801004</v>
      </c>
      <c r="AA76">
        <v>0.15474827041801004</v>
      </c>
      <c r="AB76">
        <v>0.15474827041801004</v>
      </c>
      <c r="AC76">
        <v>0.15474827041801004</v>
      </c>
      <c r="AD76">
        <v>0.15474827041801004</v>
      </c>
      <c r="AE76">
        <v>0.15474827041801004</v>
      </c>
      <c r="AF76">
        <v>0.15474827041801004</v>
      </c>
      <c r="AG76">
        <v>0.15474827041801004</v>
      </c>
      <c r="AH76">
        <v>0.15474827041801004</v>
      </c>
      <c r="AI76">
        <v>0.15474827041801004</v>
      </c>
      <c r="AJ76">
        <v>0.15474827041801004</v>
      </c>
      <c r="AK76">
        <v>0.15474827041801004</v>
      </c>
      <c r="AL76">
        <v>0.15474827041801004</v>
      </c>
      <c r="AM76">
        <v>0.15474827041801004</v>
      </c>
      <c r="AN76">
        <v>0.15474827041801004</v>
      </c>
      <c r="AO76">
        <v>0.15474827041801004</v>
      </c>
      <c r="AP76">
        <v>0.15474827041801004</v>
      </c>
      <c r="AQ76">
        <v>0.15474827041801004</v>
      </c>
      <c r="AR76">
        <v>0.15474827041801004</v>
      </c>
      <c r="AS76">
        <v>0.15474827041801004</v>
      </c>
      <c r="AT76">
        <v>0.15474827041801004</v>
      </c>
      <c r="AU76">
        <v>0.15474827041801004</v>
      </c>
      <c r="AV76">
        <v>0.15474827041801004</v>
      </c>
      <c r="AW76">
        <v>0.15474827041801004</v>
      </c>
      <c r="AX76">
        <v>0.15474827041801004</v>
      </c>
      <c r="AY76">
        <v>0.15474827041801004</v>
      </c>
      <c r="AZ76">
        <v>0.15474827041801004</v>
      </c>
      <c r="BA76">
        <v>0.15474827041801004</v>
      </c>
      <c r="BB76">
        <v>0.15474827041801004</v>
      </c>
      <c r="BC76">
        <v>0.15474827041801004</v>
      </c>
      <c r="BD76">
        <v>0.15474827041801004</v>
      </c>
      <c r="BE76">
        <v>0.15474827041801004</v>
      </c>
      <c r="BF76">
        <v>0.15474827041801004</v>
      </c>
      <c r="BG76">
        <v>0.15474827041801004</v>
      </c>
      <c r="BH76">
        <v>0.15302350477357793</v>
      </c>
      <c r="BI76">
        <v>0.1408036787042348</v>
      </c>
      <c r="BJ76">
        <v>0.10230357472477235</v>
      </c>
      <c r="BK76">
        <v>5.18500126967208E-2</v>
      </c>
      <c r="BL76">
        <v>1.3976361505856171E-2</v>
      </c>
      <c r="BM76">
        <v>1.0094248610052259E-2</v>
      </c>
      <c r="BN76">
        <v>7.8374146686569918E-3</v>
      </c>
      <c r="BO76">
        <v>9.3900909045011071E-4</v>
      </c>
      <c r="BP76">
        <v>0</v>
      </c>
      <c r="BQ76">
        <v>0</v>
      </c>
      <c r="BR76">
        <v>0</v>
      </c>
      <c r="BS76">
        <v>0</v>
      </c>
      <c r="BT76">
        <v>3.4124020461083482E-2</v>
      </c>
      <c r="BU76">
        <v>8.4559992298130493E-4</v>
      </c>
    </row>
    <row r="77" spans="1:73" x14ac:dyDescent="0.25">
      <c r="A77">
        <v>1235</v>
      </c>
      <c r="B77">
        <v>657.74086072699527</v>
      </c>
      <c r="C77">
        <v>2.758028334922107E-3</v>
      </c>
      <c r="D77">
        <v>-20</v>
      </c>
      <c r="E77">
        <v>597.5</v>
      </c>
      <c r="F77">
        <v>-637.5</v>
      </c>
      <c r="G77">
        <v>0</v>
      </c>
      <c r="H77">
        <v>0</v>
      </c>
      <c r="I77">
        <v>0</v>
      </c>
      <c r="J77">
        <v>0</v>
      </c>
      <c r="K77">
        <v>3.7365677744203227E-3</v>
      </c>
      <c r="L77">
        <v>5.4247928680530031E-3</v>
      </c>
      <c r="M77">
        <v>6.740094333880264E-3</v>
      </c>
      <c r="N77">
        <v>1.6516445520717668E-2</v>
      </c>
      <c r="O77">
        <v>5.5907158329300988E-2</v>
      </c>
      <c r="P77">
        <v>0.11425138940484948</v>
      </c>
      <c r="Q77">
        <v>0.14880908785536223</v>
      </c>
      <c r="R77">
        <v>0.15578153310850004</v>
      </c>
      <c r="S77">
        <v>0.15750629875293215</v>
      </c>
      <c r="T77">
        <v>0.15750629875293215</v>
      </c>
      <c r="U77">
        <v>0.15750629875293215</v>
      </c>
      <c r="V77">
        <v>0.15750629875293215</v>
      </c>
      <c r="W77">
        <v>0.15750629875293215</v>
      </c>
      <c r="X77">
        <v>0.15750629875293215</v>
      </c>
      <c r="Y77">
        <v>0.15750629875293215</v>
      </c>
      <c r="Z77">
        <v>0.15750629875293215</v>
      </c>
      <c r="AA77">
        <v>0.15750629875293215</v>
      </c>
      <c r="AB77">
        <v>0.15750629875293215</v>
      </c>
      <c r="AC77">
        <v>0.15750629875293215</v>
      </c>
      <c r="AD77">
        <v>0.15750629875293215</v>
      </c>
      <c r="AE77">
        <v>0.15750629875293215</v>
      </c>
      <c r="AF77">
        <v>0.15750629875293215</v>
      </c>
      <c r="AG77">
        <v>0.15750629875293215</v>
      </c>
      <c r="AH77">
        <v>0.15750629875293215</v>
      </c>
      <c r="AI77">
        <v>0.15750629875293215</v>
      </c>
      <c r="AJ77">
        <v>0.15750629875293215</v>
      </c>
      <c r="AK77">
        <v>0.15750629875293215</v>
      </c>
      <c r="AL77">
        <v>0.15750629875293215</v>
      </c>
      <c r="AM77">
        <v>0.15750629875293215</v>
      </c>
      <c r="AN77">
        <v>0.15750629875293215</v>
      </c>
      <c r="AO77">
        <v>0.15750629875293215</v>
      </c>
      <c r="AP77">
        <v>0.15750629875293215</v>
      </c>
      <c r="AQ77">
        <v>0.15750629875293215</v>
      </c>
      <c r="AR77">
        <v>0.15750629875293215</v>
      </c>
      <c r="AS77">
        <v>0.15750629875293215</v>
      </c>
      <c r="AT77">
        <v>0.15750629875293215</v>
      </c>
      <c r="AU77">
        <v>0.15750629875293215</v>
      </c>
      <c r="AV77">
        <v>0.15750629875293215</v>
      </c>
      <c r="AW77">
        <v>0.15750629875293215</v>
      </c>
      <c r="AX77">
        <v>0.15750629875293215</v>
      </c>
      <c r="AY77">
        <v>0.15750629875293215</v>
      </c>
      <c r="AZ77">
        <v>0.15750629875293215</v>
      </c>
      <c r="BA77">
        <v>0.15750629875293215</v>
      </c>
      <c r="BB77">
        <v>0.15750629875293215</v>
      </c>
      <c r="BC77">
        <v>0.15750629875293215</v>
      </c>
      <c r="BD77">
        <v>0.15750629875293215</v>
      </c>
      <c r="BE77">
        <v>0.15750629875293215</v>
      </c>
      <c r="BF77">
        <v>0.15750629875293215</v>
      </c>
      <c r="BG77">
        <v>0.15750629875293215</v>
      </c>
      <c r="BH77">
        <v>0.15578153310850004</v>
      </c>
      <c r="BI77">
        <v>0.14356170703915691</v>
      </c>
      <c r="BJ77">
        <v>0.10230357472477235</v>
      </c>
      <c r="BK77">
        <v>5.18500126967208E-2</v>
      </c>
      <c r="BL77">
        <v>1.3976361505856171E-2</v>
      </c>
      <c r="BM77">
        <v>1.0094248610052259E-2</v>
      </c>
      <c r="BN77">
        <v>7.8374146686569918E-3</v>
      </c>
      <c r="BO77">
        <v>9.3900909045011071E-4</v>
      </c>
      <c r="BP77">
        <v>0</v>
      </c>
      <c r="BQ77">
        <v>0</v>
      </c>
      <c r="BR77">
        <v>0</v>
      </c>
      <c r="BS77">
        <v>0</v>
      </c>
      <c r="BT77">
        <v>2.1190750082897586E-2</v>
      </c>
      <c r="BU77">
        <v>1.4910960473945301E-3</v>
      </c>
    </row>
    <row r="78" spans="1:73" x14ac:dyDescent="0.25">
      <c r="A78">
        <v>1235</v>
      </c>
      <c r="B78">
        <v>660.0672505235359</v>
      </c>
      <c r="C78">
        <v>2.7677833149758638E-3</v>
      </c>
      <c r="D78">
        <v>-10</v>
      </c>
      <c r="E78">
        <v>607.5</v>
      </c>
      <c r="F78">
        <v>-627.5</v>
      </c>
      <c r="G78">
        <v>0</v>
      </c>
      <c r="H78">
        <v>0</v>
      </c>
      <c r="I78">
        <v>0</v>
      </c>
      <c r="J78">
        <v>0</v>
      </c>
      <c r="K78">
        <v>3.7365677744203227E-3</v>
      </c>
      <c r="L78">
        <v>5.4247928680530031E-3</v>
      </c>
      <c r="M78">
        <v>6.740094333880264E-3</v>
      </c>
      <c r="N78">
        <v>1.6516445520717668E-2</v>
      </c>
      <c r="O78">
        <v>5.5907158329300988E-2</v>
      </c>
      <c r="P78">
        <v>0.11701917271982534</v>
      </c>
      <c r="Q78">
        <v>0.15157687117033811</v>
      </c>
      <c r="R78">
        <v>0.15854931642347592</v>
      </c>
      <c r="S78">
        <v>0.16027408206790802</v>
      </c>
      <c r="T78">
        <v>0.16027408206790802</v>
      </c>
      <c r="U78">
        <v>0.16027408206790802</v>
      </c>
      <c r="V78">
        <v>0.16027408206790802</v>
      </c>
      <c r="W78">
        <v>0.16027408206790802</v>
      </c>
      <c r="X78">
        <v>0.16027408206790802</v>
      </c>
      <c r="Y78">
        <v>0.16027408206790802</v>
      </c>
      <c r="Z78">
        <v>0.16027408206790802</v>
      </c>
      <c r="AA78">
        <v>0.16027408206790802</v>
      </c>
      <c r="AB78">
        <v>0.16027408206790802</v>
      </c>
      <c r="AC78">
        <v>0.16027408206790802</v>
      </c>
      <c r="AD78">
        <v>0.16027408206790802</v>
      </c>
      <c r="AE78">
        <v>0.16027408206790802</v>
      </c>
      <c r="AF78">
        <v>0.16027408206790802</v>
      </c>
      <c r="AG78">
        <v>0.16027408206790802</v>
      </c>
      <c r="AH78">
        <v>0.16027408206790802</v>
      </c>
      <c r="AI78">
        <v>0.16027408206790802</v>
      </c>
      <c r="AJ78">
        <v>0.16027408206790802</v>
      </c>
      <c r="AK78">
        <v>0.16027408206790802</v>
      </c>
      <c r="AL78">
        <v>0.16027408206790802</v>
      </c>
      <c r="AM78">
        <v>0.16027408206790802</v>
      </c>
      <c r="AN78">
        <v>0.16027408206790802</v>
      </c>
      <c r="AO78">
        <v>0.16027408206790802</v>
      </c>
      <c r="AP78">
        <v>0.16027408206790802</v>
      </c>
      <c r="AQ78">
        <v>0.16027408206790802</v>
      </c>
      <c r="AR78">
        <v>0.16027408206790802</v>
      </c>
      <c r="AS78">
        <v>0.16027408206790802</v>
      </c>
      <c r="AT78">
        <v>0.16027408206790802</v>
      </c>
      <c r="AU78">
        <v>0.16027408206790802</v>
      </c>
      <c r="AV78">
        <v>0.16027408206790802</v>
      </c>
      <c r="AW78">
        <v>0.16027408206790802</v>
      </c>
      <c r="AX78">
        <v>0.16027408206790802</v>
      </c>
      <c r="AY78">
        <v>0.16027408206790802</v>
      </c>
      <c r="AZ78">
        <v>0.16027408206790802</v>
      </c>
      <c r="BA78">
        <v>0.16027408206790802</v>
      </c>
      <c r="BB78">
        <v>0.16027408206790802</v>
      </c>
      <c r="BC78">
        <v>0.16027408206790802</v>
      </c>
      <c r="BD78">
        <v>0.16027408206790802</v>
      </c>
      <c r="BE78">
        <v>0.16027408206790802</v>
      </c>
      <c r="BF78">
        <v>0.16027408206790802</v>
      </c>
      <c r="BG78">
        <v>0.16027408206790802</v>
      </c>
      <c r="BH78">
        <v>0.15854931642347592</v>
      </c>
      <c r="BI78">
        <v>0.14632949035413279</v>
      </c>
      <c r="BJ78">
        <v>0.10230357472477235</v>
      </c>
      <c r="BK78">
        <v>5.18500126967208E-2</v>
      </c>
      <c r="BL78">
        <v>1.3976361505856171E-2</v>
      </c>
      <c r="BM78">
        <v>1.0094248610052259E-2</v>
      </c>
      <c r="BN78">
        <v>7.8374146686569918E-3</v>
      </c>
      <c r="BO78">
        <v>9.3900909045011071E-4</v>
      </c>
      <c r="BP78">
        <v>0</v>
      </c>
      <c r="BQ78">
        <v>0</v>
      </c>
      <c r="BR78">
        <v>0</v>
      </c>
      <c r="BS78">
        <v>0</v>
      </c>
      <c r="BT78">
        <v>8.608489663061436E-3</v>
      </c>
      <c r="BU78">
        <v>4.6425235157797617E-3</v>
      </c>
    </row>
    <row r="79" spans="1:73" x14ac:dyDescent="0.25">
      <c r="A79">
        <v>1235</v>
      </c>
      <c r="B79">
        <v>678.73787237746171</v>
      </c>
      <c r="C79">
        <v>2.8460726644421981E-3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3.7365677744203227E-3</v>
      </c>
      <c r="L79">
        <v>5.4247928680530031E-3</v>
      </c>
      <c r="M79">
        <v>6.740094333880264E-3</v>
      </c>
      <c r="N79">
        <v>1.6516445520717668E-2</v>
      </c>
      <c r="O79">
        <v>5.5907158329300988E-2</v>
      </c>
      <c r="P79">
        <v>0.11986524538426754</v>
      </c>
      <c r="Q79">
        <v>0.15442294383478031</v>
      </c>
      <c r="R79">
        <v>0.16139538908791812</v>
      </c>
      <c r="S79">
        <v>0.16312015473235023</v>
      </c>
      <c r="T79">
        <v>0.16312015473235023</v>
      </c>
      <c r="U79">
        <v>0.16312015473235023</v>
      </c>
      <c r="V79">
        <v>0.16312015473235023</v>
      </c>
      <c r="W79">
        <v>0.16312015473235023</v>
      </c>
      <c r="X79">
        <v>0.16312015473235023</v>
      </c>
      <c r="Y79">
        <v>0.16312015473235023</v>
      </c>
      <c r="Z79">
        <v>0.16312015473235023</v>
      </c>
      <c r="AA79">
        <v>0.16312015473235023</v>
      </c>
      <c r="AB79">
        <v>0.16312015473235023</v>
      </c>
      <c r="AC79">
        <v>0.16312015473235023</v>
      </c>
      <c r="AD79">
        <v>0.16312015473235023</v>
      </c>
      <c r="AE79">
        <v>0.16312015473235023</v>
      </c>
      <c r="AF79">
        <v>0.16312015473235023</v>
      </c>
      <c r="AG79">
        <v>0.16312015473235023</v>
      </c>
      <c r="AH79">
        <v>0.16312015473235023</v>
      </c>
      <c r="AI79">
        <v>0.16312015473235023</v>
      </c>
      <c r="AJ79">
        <v>0.16312015473235023</v>
      </c>
      <c r="AK79">
        <v>0.16312015473235023</v>
      </c>
      <c r="AL79">
        <v>0.16312015473235023</v>
      </c>
      <c r="AM79">
        <v>0.16312015473235023</v>
      </c>
      <c r="AN79">
        <v>0.16312015473235023</v>
      </c>
      <c r="AO79">
        <v>0.16312015473235023</v>
      </c>
      <c r="AP79">
        <v>0.16312015473235023</v>
      </c>
      <c r="AQ79">
        <v>0.16312015473235023</v>
      </c>
      <c r="AR79">
        <v>0.16312015473235023</v>
      </c>
      <c r="AS79">
        <v>0.16312015473235023</v>
      </c>
      <c r="AT79">
        <v>0.16312015473235023</v>
      </c>
      <c r="AU79">
        <v>0.16312015473235023</v>
      </c>
      <c r="AV79">
        <v>0.16312015473235023</v>
      </c>
      <c r="AW79">
        <v>0.16312015473235023</v>
      </c>
      <c r="AX79">
        <v>0.16312015473235023</v>
      </c>
      <c r="AY79">
        <v>0.16312015473235023</v>
      </c>
      <c r="AZ79">
        <v>0.16312015473235023</v>
      </c>
      <c r="BA79">
        <v>0.16312015473235023</v>
      </c>
      <c r="BB79">
        <v>0.16312015473235023</v>
      </c>
      <c r="BC79">
        <v>0.16312015473235023</v>
      </c>
      <c r="BD79">
        <v>0.16312015473235023</v>
      </c>
      <c r="BE79">
        <v>0.16312015473235023</v>
      </c>
      <c r="BF79">
        <v>0.16312015473235023</v>
      </c>
      <c r="BG79">
        <v>0.16312015473235023</v>
      </c>
      <c r="BH79">
        <v>0.16139538908791812</v>
      </c>
      <c r="BI79">
        <v>0.14917556301857499</v>
      </c>
      <c r="BJ79">
        <v>0.10514964738921455</v>
      </c>
      <c r="BK79">
        <v>5.18500126967208E-2</v>
      </c>
      <c r="BL79">
        <v>1.3976361505856171E-2</v>
      </c>
      <c r="BM79">
        <v>1.0094248610052259E-2</v>
      </c>
      <c r="BN79">
        <v>7.8374146686569918E-3</v>
      </c>
      <c r="BO79">
        <v>9.3900909045011071E-4</v>
      </c>
      <c r="BP79">
        <v>0</v>
      </c>
      <c r="BQ79">
        <v>0</v>
      </c>
      <c r="BR79">
        <v>0</v>
      </c>
      <c r="BS79">
        <v>0</v>
      </c>
      <c r="BT79">
        <v>5.9990415892823279E-3</v>
      </c>
      <c r="BU79">
        <v>9.2158117153842145E-3</v>
      </c>
    </row>
    <row r="80" spans="1:73" x14ac:dyDescent="0.25">
      <c r="A80">
        <v>1235</v>
      </c>
      <c r="B80">
        <v>669.53726091176566</v>
      </c>
      <c r="C80">
        <v>2.8074928093105717E-3</v>
      </c>
      <c r="D80">
        <v>10</v>
      </c>
      <c r="E80">
        <v>627.5</v>
      </c>
      <c r="F80">
        <v>-607.5</v>
      </c>
      <c r="G80">
        <v>0</v>
      </c>
      <c r="H80">
        <v>0</v>
      </c>
      <c r="I80">
        <v>0</v>
      </c>
      <c r="J80">
        <v>0</v>
      </c>
      <c r="K80">
        <v>3.7365677744203227E-3</v>
      </c>
      <c r="L80">
        <v>5.4247928680530031E-3</v>
      </c>
      <c r="M80">
        <v>6.740094333880264E-3</v>
      </c>
      <c r="N80">
        <v>1.6516445520717668E-2</v>
      </c>
      <c r="O80">
        <v>5.5907158329300988E-2</v>
      </c>
      <c r="P80">
        <v>0.11986524538426754</v>
      </c>
      <c r="Q80">
        <v>0.15723043664409087</v>
      </c>
      <c r="R80">
        <v>0.1642028818972287</v>
      </c>
      <c r="S80">
        <v>0.16592764754166078</v>
      </c>
      <c r="T80">
        <v>0.16592764754166078</v>
      </c>
      <c r="U80">
        <v>0.16592764754166078</v>
      </c>
      <c r="V80">
        <v>0.16592764754166078</v>
      </c>
      <c r="W80">
        <v>0.16592764754166078</v>
      </c>
      <c r="X80">
        <v>0.16592764754166078</v>
      </c>
      <c r="Y80">
        <v>0.16592764754166078</v>
      </c>
      <c r="Z80">
        <v>0.16592764754166078</v>
      </c>
      <c r="AA80">
        <v>0.16592764754166078</v>
      </c>
      <c r="AB80">
        <v>0.16592764754166078</v>
      </c>
      <c r="AC80">
        <v>0.16592764754166078</v>
      </c>
      <c r="AD80">
        <v>0.16592764754166078</v>
      </c>
      <c r="AE80">
        <v>0.16592764754166078</v>
      </c>
      <c r="AF80">
        <v>0.16592764754166078</v>
      </c>
      <c r="AG80">
        <v>0.16592764754166078</v>
      </c>
      <c r="AH80">
        <v>0.16592764754166078</v>
      </c>
      <c r="AI80">
        <v>0.16592764754166078</v>
      </c>
      <c r="AJ80">
        <v>0.16592764754166078</v>
      </c>
      <c r="AK80">
        <v>0.16592764754166078</v>
      </c>
      <c r="AL80">
        <v>0.16592764754166078</v>
      </c>
      <c r="AM80">
        <v>0.16592764754166078</v>
      </c>
      <c r="AN80">
        <v>0.16592764754166078</v>
      </c>
      <c r="AO80">
        <v>0.16592764754166078</v>
      </c>
      <c r="AP80">
        <v>0.16592764754166078</v>
      </c>
      <c r="AQ80">
        <v>0.16592764754166078</v>
      </c>
      <c r="AR80">
        <v>0.16592764754166078</v>
      </c>
      <c r="AS80">
        <v>0.16592764754166078</v>
      </c>
      <c r="AT80">
        <v>0.16592764754166078</v>
      </c>
      <c r="AU80">
        <v>0.16592764754166078</v>
      </c>
      <c r="AV80">
        <v>0.16592764754166078</v>
      </c>
      <c r="AW80">
        <v>0.16592764754166078</v>
      </c>
      <c r="AX80">
        <v>0.16592764754166078</v>
      </c>
      <c r="AY80">
        <v>0.16592764754166078</v>
      </c>
      <c r="AZ80">
        <v>0.16592764754166078</v>
      </c>
      <c r="BA80">
        <v>0.16592764754166078</v>
      </c>
      <c r="BB80">
        <v>0.16592764754166078</v>
      </c>
      <c r="BC80">
        <v>0.16592764754166078</v>
      </c>
      <c r="BD80">
        <v>0.16592764754166078</v>
      </c>
      <c r="BE80">
        <v>0.16592764754166078</v>
      </c>
      <c r="BF80">
        <v>0.16592764754166078</v>
      </c>
      <c r="BG80">
        <v>0.16592764754166078</v>
      </c>
      <c r="BH80">
        <v>0.1642028818972287</v>
      </c>
      <c r="BI80">
        <v>0.15198305582788557</v>
      </c>
      <c r="BJ80">
        <v>0.10795714019852512</v>
      </c>
      <c r="BK80">
        <v>5.18500126967208E-2</v>
      </c>
      <c r="BL80">
        <v>1.3976361505856171E-2</v>
      </c>
      <c r="BM80">
        <v>1.0094248610052259E-2</v>
      </c>
      <c r="BN80">
        <v>7.8374146686569918E-3</v>
      </c>
      <c r="BO80">
        <v>9.3900909045011071E-4</v>
      </c>
      <c r="BP80">
        <v>0</v>
      </c>
      <c r="BQ80">
        <v>0</v>
      </c>
      <c r="BR80">
        <v>0</v>
      </c>
      <c r="BS80">
        <v>0</v>
      </c>
      <c r="BT80">
        <v>3.389593515503192E-3</v>
      </c>
      <c r="BU80">
        <v>1.3789099914988667E-2</v>
      </c>
    </row>
    <row r="81" spans="1:73" x14ac:dyDescent="0.25">
      <c r="A81">
        <v>1235</v>
      </c>
      <c r="B81">
        <v>678.20267876836294</v>
      </c>
      <c r="C81">
        <v>2.8438284992599832E-3</v>
      </c>
      <c r="D81">
        <v>20</v>
      </c>
      <c r="E81">
        <v>637.5</v>
      </c>
      <c r="F81">
        <v>-597.5</v>
      </c>
      <c r="G81">
        <v>0</v>
      </c>
      <c r="H81">
        <v>0</v>
      </c>
      <c r="I81">
        <v>0</v>
      </c>
      <c r="J81">
        <v>0</v>
      </c>
      <c r="K81">
        <v>3.7365677744203227E-3</v>
      </c>
      <c r="L81">
        <v>5.4247928680530031E-3</v>
      </c>
      <c r="M81">
        <v>6.740094333880264E-3</v>
      </c>
      <c r="N81">
        <v>1.6516445520717668E-2</v>
      </c>
      <c r="O81">
        <v>5.5907158329300988E-2</v>
      </c>
      <c r="P81">
        <v>0.11986524538426754</v>
      </c>
      <c r="Q81">
        <v>0.16007426514335085</v>
      </c>
      <c r="R81">
        <v>0.16704671039648869</v>
      </c>
      <c r="S81">
        <v>0.16877147604092077</v>
      </c>
      <c r="T81">
        <v>0.16877147604092077</v>
      </c>
      <c r="U81">
        <v>0.16877147604092077</v>
      </c>
      <c r="V81">
        <v>0.16877147604092077</v>
      </c>
      <c r="W81">
        <v>0.16877147604092077</v>
      </c>
      <c r="X81">
        <v>0.16877147604092077</v>
      </c>
      <c r="Y81">
        <v>0.16877147604092077</v>
      </c>
      <c r="Z81">
        <v>0.16877147604092077</v>
      </c>
      <c r="AA81">
        <v>0.16877147604092077</v>
      </c>
      <c r="AB81">
        <v>0.16877147604092077</v>
      </c>
      <c r="AC81">
        <v>0.16877147604092077</v>
      </c>
      <c r="AD81">
        <v>0.16877147604092077</v>
      </c>
      <c r="AE81">
        <v>0.16877147604092077</v>
      </c>
      <c r="AF81">
        <v>0.16877147604092077</v>
      </c>
      <c r="AG81">
        <v>0.16877147604092077</v>
      </c>
      <c r="AH81">
        <v>0.16877147604092077</v>
      </c>
      <c r="AI81">
        <v>0.16877147604092077</v>
      </c>
      <c r="AJ81">
        <v>0.16877147604092077</v>
      </c>
      <c r="AK81">
        <v>0.16877147604092077</v>
      </c>
      <c r="AL81">
        <v>0.16877147604092077</v>
      </c>
      <c r="AM81">
        <v>0.16877147604092077</v>
      </c>
      <c r="AN81">
        <v>0.16877147604092077</v>
      </c>
      <c r="AO81">
        <v>0.16877147604092077</v>
      </c>
      <c r="AP81">
        <v>0.16877147604092077</v>
      </c>
      <c r="AQ81">
        <v>0.16877147604092077</v>
      </c>
      <c r="AR81">
        <v>0.16877147604092077</v>
      </c>
      <c r="AS81">
        <v>0.16877147604092077</v>
      </c>
      <c r="AT81">
        <v>0.16877147604092077</v>
      </c>
      <c r="AU81">
        <v>0.16877147604092077</v>
      </c>
      <c r="AV81">
        <v>0.16877147604092077</v>
      </c>
      <c r="AW81">
        <v>0.16877147604092077</v>
      </c>
      <c r="AX81">
        <v>0.16877147604092077</v>
      </c>
      <c r="AY81">
        <v>0.16877147604092077</v>
      </c>
      <c r="AZ81">
        <v>0.16877147604092077</v>
      </c>
      <c r="BA81">
        <v>0.16877147604092077</v>
      </c>
      <c r="BB81">
        <v>0.16877147604092077</v>
      </c>
      <c r="BC81">
        <v>0.16877147604092077</v>
      </c>
      <c r="BD81">
        <v>0.16877147604092077</v>
      </c>
      <c r="BE81">
        <v>0.16877147604092077</v>
      </c>
      <c r="BF81">
        <v>0.16877147604092077</v>
      </c>
      <c r="BG81">
        <v>0.16877147604092077</v>
      </c>
      <c r="BH81">
        <v>0.16704671039648869</v>
      </c>
      <c r="BI81">
        <v>0.15482688432714556</v>
      </c>
      <c r="BJ81">
        <v>0.11080096869778511</v>
      </c>
      <c r="BK81">
        <v>5.18500126967208E-2</v>
      </c>
      <c r="BL81">
        <v>1.3976361505856171E-2</v>
      </c>
      <c r="BM81">
        <v>1.0094248610052259E-2</v>
      </c>
      <c r="BN81">
        <v>7.8374146686569918E-3</v>
      </c>
      <c r="BO81">
        <v>9.3900909045011071E-4</v>
      </c>
      <c r="BP81">
        <v>0</v>
      </c>
      <c r="BQ81">
        <v>0</v>
      </c>
      <c r="BR81">
        <v>0</v>
      </c>
      <c r="BS81">
        <v>0</v>
      </c>
      <c r="BT81">
        <v>1.4910960473945023E-3</v>
      </c>
      <c r="BU81">
        <v>2.9861146540857003E-2</v>
      </c>
    </row>
    <row r="82" spans="1:73" x14ac:dyDescent="0.25">
      <c r="A82">
        <v>1235</v>
      </c>
      <c r="B82">
        <v>648.69131867094188</v>
      </c>
      <c r="C82">
        <v>2.7200819415946838E-3</v>
      </c>
      <c r="D82">
        <v>30</v>
      </c>
      <c r="E82">
        <v>647.5</v>
      </c>
      <c r="F82">
        <v>-587.5</v>
      </c>
      <c r="G82">
        <v>0</v>
      </c>
      <c r="H82">
        <v>0</v>
      </c>
      <c r="I82">
        <v>0</v>
      </c>
      <c r="J82">
        <v>0</v>
      </c>
      <c r="K82">
        <v>3.7365677744203227E-3</v>
      </c>
      <c r="L82">
        <v>5.4247928680530031E-3</v>
      </c>
      <c r="M82">
        <v>6.740094333880264E-3</v>
      </c>
      <c r="N82">
        <v>1.6516445520717668E-2</v>
      </c>
      <c r="O82">
        <v>5.5907158329300988E-2</v>
      </c>
      <c r="P82">
        <v>0.11986524538426754</v>
      </c>
      <c r="Q82">
        <v>0.16007426514335085</v>
      </c>
      <c r="R82">
        <v>0.16976679233808337</v>
      </c>
      <c r="S82">
        <v>0.17149155798251545</v>
      </c>
      <c r="T82">
        <v>0.17149155798251545</v>
      </c>
      <c r="U82">
        <v>0.17149155798251545</v>
      </c>
      <c r="V82">
        <v>0.17149155798251545</v>
      </c>
      <c r="W82">
        <v>0.17149155798251545</v>
      </c>
      <c r="X82">
        <v>0.17149155798251545</v>
      </c>
      <c r="Y82">
        <v>0.17149155798251545</v>
      </c>
      <c r="Z82">
        <v>0.17149155798251545</v>
      </c>
      <c r="AA82">
        <v>0.17149155798251545</v>
      </c>
      <c r="AB82">
        <v>0.17149155798251545</v>
      </c>
      <c r="AC82">
        <v>0.17149155798251545</v>
      </c>
      <c r="AD82">
        <v>0.17149155798251545</v>
      </c>
      <c r="AE82">
        <v>0.17149155798251545</v>
      </c>
      <c r="AF82">
        <v>0.17149155798251545</v>
      </c>
      <c r="AG82">
        <v>0.17149155798251545</v>
      </c>
      <c r="AH82">
        <v>0.17149155798251545</v>
      </c>
      <c r="AI82">
        <v>0.17149155798251545</v>
      </c>
      <c r="AJ82">
        <v>0.17149155798251545</v>
      </c>
      <c r="AK82">
        <v>0.17149155798251545</v>
      </c>
      <c r="AL82">
        <v>0.17149155798251545</v>
      </c>
      <c r="AM82">
        <v>0.17149155798251545</v>
      </c>
      <c r="AN82">
        <v>0.17149155798251545</v>
      </c>
      <c r="AO82">
        <v>0.17149155798251545</v>
      </c>
      <c r="AP82">
        <v>0.17149155798251545</v>
      </c>
      <c r="AQ82">
        <v>0.17149155798251545</v>
      </c>
      <c r="AR82">
        <v>0.17149155798251545</v>
      </c>
      <c r="AS82">
        <v>0.17149155798251545</v>
      </c>
      <c r="AT82">
        <v>0.17149155798251545</v>
      </c>
      <c r="AU82">
        <v>0.17149155798251545</v>
      </c>
      <c r="AV82">
        <v>0.17149155798251545</v>
      </c>
      <c r="AW82">
        <v>0.17149155798251545</v>
      </c>
      <c r="AX82">
        <v>0.17149155798251545</v>
      </c>
      <c r="AY82">
        <v>0.17149155798251545</v>
      </c>
      <c r="AZ82">
        <v>0.17149155798251545</v>
      </c>
      <c r="BA82">
        <v>0.17149155798251545</v>
      </c>
      <c r="BB82">
        <v>0.17149155798251545</v>
      </c>
      <c r="BC82">
        <v>0.17149155798251545</v>
      </c>
      <c r="BD82">
        <v>0.17149155798251545</v>
      </c>
      <c r="BE82">
        <v>0.17149155798251545</v>
      </c>
      <c r="BF82">
        <v>0.17149155798251545</v>
      </c>
      <c r="BG82">
        <v>0.17149155798251545</v>
      </c>
      <c r="BH82">
        <v>0.16976679233808337</v>
      </c>
      <c r="BI82">
        <v>0.15754696626874024</v>
      </c>
      <c r="BJ82">
        <v>0.1135210506393798</v>
      </c>
      <c r="BK82">
        <v>5.4570094638315483E-2</v>
      </c>
      <c r="BL82">
        <v>1.3976361505856171E-2</v>
      </c>
      <c r="BM82">
        <v>1.0094248610052259E-2</v>
      </c>
      <c r="BN82">
        <v>7.8374146686569918E-3</v>
      </c>
      <c r="BO82">
        <v>9.3900909045011071E-4</v>
      </c>
      <c r="BP82">
        <v>0</v>
      </c>
      <c r="BQ82">
        <v>0</v>
      </c>
      <c r="BR82">
        <v>0</v>
      </c>
      <c r="BS82">
        <v>0</v>
      </c>
      <c r="BT82">
        <v>8.4559992298130493E-4</v>
      </c>
      <c r="BU82">
        <v>4.6337911372204471E-2</v>
      </c>
    </row>
    <row r="83" spans="1:73" x14ac:dyDescent="0.25">
      <c r="A83">
        <v>1235</v>
      </c>
      <c r="B83">
        <v>658.08430179822221</v>
      </c>
      <c r="C83">
        <v>2.7594684464650829E-3</v>
      </c>
      <c r="D83">
        <v>40</v>
      </c>
      <c r="E83">
        <v>657.5</v>
      </c>
      <c r="F83">
        <v>-577.5</v>
      </c>
      <c r="G83">
        <v>0</v>
      </c>
      <c r="H83">
        <v>0</v>
      </c>
      <c r="I83">
        <v>0</v>
      </c>
      <c r="J83">
        <v>0</v>
      </c>
      <c r="K83">
        <v>3.7365677744203227E-3</v>
      </c>
      <c r="L83">
        <v>5.4247928680530031E-3</v>
      </c>
      <c r="M83">
        <v>6.740094333880264E-3</v>
      </c>
      <c r="N83">
        <v>1.6516445520717668E-2</v>
      </c>
      <c r="O83">
        <v>5.5907158329300988E-2</v>
      </c>
      <c r="P83">
        <v>0.11986524538426754</v>
      </c>
      <c r="Q83">
        <v>0.16007426514335085</v>
      </c>
      <c r="R83">
        <v>0.17252626078454844</v>
      </c>
      <c r="S83">
        <v>0.17425102642898052</v>
      </c>
      <c r="T83">
        <v>0.17425102642898052</v>
      </c>
      <c r="U83">
        <v>0.17425102642898052</v>
      </c>
      <c r="V83">
        <v>0.17425102642898052</v>
      </c>
      <c r="W83">
        <v>0.17425102642898052</v>
      </c>
      <c r="X83">
        <v>0.17425102642898052</v>
      </c>
      <c r="Y83">
        <v>0.17425102642898052</v>
      </c>
      <c r="Z83">
        <v>0.17425102642898052</v>
      </c>
      <c r="AA83">
        <v>0.17425102642898052</v>
      </c>
      <c r="AB83">
        <v>0.17425102642898052</v>
      </c>
      <c r="AC83">
        <v>0.17425102642898052</v>
      </c>
      <c r="AD83">
        <v>0.17425102642898052</v>
      </c>
      <c r="AE83">
        <v>0.17425102642898052</v>
      </c>
      <c r="AF83">
        <v>0.17425102642898052</v>
      </c>
      <c r="AG83">
        <v>0.17425102642898052</v>
      </c>
      <c r="AH83">
        <v>0.17425102642898052</v>
      </c>
      <c r="AI83">
        <v>0.17425102642898052</v>
      </c>
      <c r="AJ83">
        <v>0.17425102642898052</v>
      </c>
      <c r="AK83">
        <v>0.17425102642898052</v>
      </c>
      <c r="AL83">
        <v>0.17425102642898052</v>
      </c>
      <c r="AM83">
        <v>0.17425102642898052</v>
      </c>
      <c r="AN83">
        <v>0.17425102642898052</v>
      </c>
      <c r="AO83">
        <v>0.17425102642898052</v>
      </c>
      <c r="AP83">
        <v>0.17425102642898052</v>
      </c>
      <c r="AQ83">
        <v>0.17425102642898052</v>
      </c>
      <c r="AR83">
        <v>0.17425102642898052</v>
      </c>
      <c r="AS83">
        <v>0.17425102642898052</v>
      </c>
      <c r="AT83">
        <v>0.17425102642898052</v>
      </c>
      <c r="AU83">
        <v>0.17425102642898052</v>
      </c>
      <c r="AV83">
        <v>0.17425102642898052</v>
      </c>
      <c r="AW83">
        <v>0.17425102642898052</v>
      </c>
      <c r="AX83">
        <v>0.17425102642898052</v>
      </c>
      <c r="AY83">
        <v>0.17425102642898052</v>
      </c>
      <c r="AZ83">
        <v>0.17425102642898052</v>
      </c>
      <c r="BA83">
        <v>0.17425102642898052</v>
      </c>
      <c r="BB83">
        <v>0.17425102642898052</v>
      </c>
      <c r="BC83">
        <v>0.17425102642898052</v>
      </c>
      <c r="BD83">
        <v>0.17425102642898052</v>
      </c>
      <c r="BE83">
        <v>0.17425102642898052</v>
      </c>
      <c r="BF83">
        <v>0.17425102642898052</v>
      </c>
      <c r="BG83">
        <v>0.17425102642898052</v>
      </c>
      <c r="BH83">
        <v>0.17252626078454844</v>
      </c>
      <c r="BI83">
        <v>0.16030643471520531</v>
      </c>
      <c r="BJ83">
        <v>0.11628051908584489</v>
      </c>
      <c r="BK83">
        <v>5.7329563084780565E-2</v>
      </c>
      <c r="BL83">
        <v>1.3976361505856171E-2</v>
      </c>
      <c r="BM83">
        <v>1.0094248610052259E-2</v>
      </c>
      <c r="BN83">
        <v>7.8374146686569918E-3</v>
      </c>
      <c r="BO83">
        <v>9.3900909045011071E-4</v>
      </c>
      <c r="BP83">
        <v>0</v>
      </c>
      <c r="BQ83">
        <v>0</v>
      </c>
      <c r="BR83">
        <v>0</v>
      </c>
      <c r="BS83">
        <v>0</v>
      </c>
      <c r="BT83">
        <v>2.001037985680798E-4</v>
      </c>
      <c r="BU83">
        <v>6.4456877501935503E-2</v>
      </c>
    </row>
    <row r="84" spans="1:73" x14ac:dyDescent="0.25">
      <c r="A84">
        <v>1235</v>
      </c>
      <c r="B84">
        <v>664.41916705260167</v>
      </c>
      <c r="C84">
        <v>2.7860317009513265E-3</v>
      </c>
      <c r="D84">
        <v>30</v>
      </c>
      <c r="E84">
        <v>647.5</v>
      </c>
      <c r="F84">
        <v>-587.5</v>
      </c>
      <c r="G84">
        <v>0</v>
      </c>
      <c r="H84">
        <v>0</v>
      </c>
      <c r="I84">
        <v>0</v>
      </c>
      <c r="J84">
        <v>0</v>
      </c>
      <c r="K84">
        <v>3.7365677744203227E-3</v>
      </c>
      <c r="L84">
        <v>5.4247928680530031E-3</v>
      </c>
      <c r="M84">
        <v>6.740094333880264E-3</v>
      </c>
      <c r="N84">
        <v>1.6516445520717668E-2</v>
      </c>
      <c r="O84">
        <v>5.5907158329300988E-2</v>
      </c>
      <c r="P84">
        <v>0.11986524538426754</v>
      </c>
      <c r="Q84">
        <v>0.16007426514335085</v>
      </c>
      <c r="R84">
        <v>0.17531229248549976</v>
      </c>
      <c r="S84">
        <v>0.17703705812993184</v>
      </c>
      <c r="T84">
        <v>0.17703705812993184</v>
      </c>
      <c r="U84">
        <v>0.17703705812993184</v>
      </c>
      <c r="V84">
        <v>0.17703705812993184</v>
      </c>
      <c r="W84">
        <v>0.17703705812993184</v>
      </c>
      <c r="X84">
        <v>0.17703705812993184</v>
      </c>
      <c r="Y84">
        <v>0.17703705812993184</v>
      </c>
      <c r="Z84">
        <v>0.17703705812993184</v>
      </c>
      <c r="AA84">
        <v>0.17703705812993184</v>
      </c>
      <c r="AB84">
        <v>0.17703705812993184</v>
      </c>
      <c r="AC84">
        <v>0.17703705812993184</v>
      </c>
      <c r="AD84">
        <v>0.17703705812993184</v>
      </c>
      <c r="AE84">
        <v>0.17703705812993184</v>
      </c>
      <c r="AF84">
        <v>0.17703705812993184</v>
      </c>
      <c r="AG84">
        <v>0.17703705812993184</v>
      </c>
      <c r="AH84">
        <v>0.17703705812993184</v>
      </c>
      <c r="AI84">
        <v>0.17703705812993184</v>
      </c>
      <c r="AJ84">
        <v>0.17703705812993184</v>
      </c>
      <c r="AK84">
        <v>0.17703705812993184</v>
      </c>
      <c r="AL84">
        <v>0.17703705812993184</v>
      </c>
      <c r="AM84">
        <v>0.17703705812993184</v>
      </c>
      <c r="AN84">
        <v>0.17703705812993184</v>
      </c>
      <c r="AO84">
        <v>0.17703705812993184</v>
      </c>
      <c r="AP84">
        <v>0.17703705812993184</v>
      </c>
      <c r="AQ84">
        <v>0.17703705812993184</v>
      </c>
      <c r="AR84">
        <v>0.17703705812993184</v>
      </c>
      <c r="AS84">
        <v>0.17703705812993184</v>
      </c>
      <c r="AT84">
        <v>0.17703705812993184</v>
      </c>
      <c r="AU84">
        <v>0.17703705812993184</v>
      </c>
      <c r="AV84">
        <v>0.17703705812993184</v>
      </c>
      <c r="AW84">
        <v>0.17703705812993184</v>
      </c>
      <c r="AX84">
        <v>0.17703705812993184</v>
      </c>
      <c r="AY84">
        <v>0.17703705812993184</v>
      </c>
      <c r="AZ84">
        <v>0.17703705812993184</v>
      </c>
      <c r="BA84">
        <v>0.17703705812993184</v>
      </c>
      <c r="BB84">
        <v>0.17703705812993184</v>
      </c>
      <c r="BC84">
        <v>0.17703705812993184</v>
      </c>
      <c r="BD84">
        <v>0.17703705812993184</v>
      </c>
      <c r="BE84">
        <v>0.17703705812993184</v>
      </c>
      <c r="BF84">
        <v>0.17703705812993184</v>
      </c>
      <c r="BG84">
        <v>0.17703705812993184</v>
      </c>
      <c r="BH84">
        <v>0.17531229248549976</v>
      </c>
      <c r="BI84">
        <v>0.16309246641615663</v>
      </c>
      <c r="BJ84">
        <v>0.11906655078679622</v>
      </c>
      <c r="BK84">
        <v>6.0115594785731891E-2</v>
      </c>
      <c r="BL84">
        <v>1.3976361505856171E-2</v>
      </c>
      <c r="BM84">
        <v>1.0094248610052259E-2</v>
      </c>
      <c r="BN84">
        <v>7.8374146686569918E-3</v>
      </c>
      <c r="BO84">
        <v>9.3900909045011071E-4</v>
      </c>
      <c r="BP84">
        <v>0</v>
      </c>
      <c r="BQ84">
        <v>0</v>
      </c>
      <c r="BR84">
        <v>0</v>
      </c>
      <c r="BS84">
        <v>0</v>
      </c>
      <c r="BT84">
        <v>8.4559992298130493E-4</v>
      </c>
      <c r="BU84">
        <v>4.6337911372204443E-2</v>
      </c>
    </row>
    <row r="85" spans="1:73" x14ac:dyDescent="0.25">
      <c r="A85">
        <v>1235</v>
      </c>
      <c r="B85">
        <v>665.53038856431635</v>
      </c>
      <c r="C85">
        <v>2.7906912570146319E-3</v>
      </c>
      <c r="D85">
        <v>20</v>
      </c>
      <c r="E85">
        <v>637.5</v>
      </c>
      <c r="F85">
        <v>-597.5</v>
      </c>
      <c r="G85">
        <v>0</v>
      </c>
      <c r="H85">
        <v>0</v>
      </c>
      <c r="I85">
        <v>0</v>
      </c>
      <c r="J85">
        <v>0</v>
      </c>
      <c r="K85">
        <v>3.7365677744203227E-3</v>
      </c>
      <c r="L85">
        <v>5.4247928680530031E-3</v>
      </c>
      <c r="M85">
        <v>6.740094333880264E-3</v>
      </c>
      <c r="N85">
        <v>1.6516445520717668E-2</v>
      </c>
      <c r="O85">
        <v>5.5907158329300988E-2</v>
      </c>
      <c r="P85">
        <v>0.11986524538426754</v>
      </c>
      <c r="Q85">
        <v>0.1628649564003655</v>
      </c>
      <c r="R85">
        <v>0.1781029837425144</v>
      </c>
      <c r="S85">
        <v>0.17982774938694648</v>
      </c>
      <c r="T85">
        <v>0.17982774938694648</v>
      </c>
      <c r="U85">
        <v>0.17982774938694648</v>
      </c>
      <c r="V85">
        <v>0.17982774938694648</v>
      </c>
      <c r="W85">
        <v>0.17982774938694648</v>
      </c>
      <c r="X85">
        <v>0.17982774938694648</v>
      </c>
      <c r="Y85">
        <v>0.17982774938694648</v>
      </c>
      <c r="Z85">
        <v>0.17982774938694648</v>
      </c>
      <c r="AA85">
        <v>0.17982774938694648</v>
      </c>
      <c r="AB85">
        <v>0.17982774938694648</v>
      </c>
      <c r="AC85">
        <v>0.17982774938694648</v>
      </c>
      <c r="AD85">
        <v>0.17982774938694648</v>
      </c>
      <c r="AE85">
        <v>0.17982774938694648</v>
      </c>
      <c r="AF85">
        <v>0.17982774938694648</v>
      </c>
      <c r="AG85">
        <v>0.17982774938694648</v>
      </c>
      <c r="AH85">
        <v>0.17982774938694648</v>
      </c>
      <c r="AI85">
        <v>0.17982774938694648</v>
      </c>
      <c r="AJ85">
        <v>0.17982774938694648</v>
      </c>
      <c r="AK85">
        <v>0.17982774938694648</v>
      </c>
      <c r="AL85">
        <v>0.17982774938694648</v>
      </c>
      <c r="AM85">
        <v>0.17982774938694648</v>
      </c>
      <c r="AN85">
        <v>0.17982774938694648</v>
      </c>
      <c r="AO85">
        <v>0.17982774938694648</v>
      </c>
      <c r="AP85">
        <v>0.17982774938694648</v>
      </c>
      <c r="AQ85">
        <v>0.17982774938694648</v>
      </c>
      <c r="AR85">
        <v>0.17982774938694648</v>
      </c>
      <c r="AS85">
        <v>0.17982774938694648</v>
      </c>
      <c r="AT85">
        <v>0.17982774938694648</v>
      </c>
      <c r="AU85">
        <v>0.17982774938694648</v>
      </c>
      <c r="AV85">
        <v>0.17982774938694648</v>
      </c>
      <c r="AW85">
        <v>0.17982774938694648</v>
      </c>
      <c r="AX85">
        <v>0.17982774938694648</v>
      </c>
      <c r="AY85">
        <v>0.17982774938694648</v>
      </c>
      <c r="AZ85">
        <v>0.17982774938694648</v>
      </c>
      <c r="BA85">
        <v>0.17982774938694648</v>
      </c>
      <c r="BB85">
        <v>0.17982774938694648</v>
      </c>
      <c r="BC85">
        <v>0.17982774938694648</v>
      </c>
      <c r="BD85">
        <v>0.17982774938694648</v>
      </c>
      <c r="BE85">
        <v>0.17982774938694648</v>
      </c>
      <c r="BF85">
        <v>0.17982774938694648</v>
      </c>
      <c r="BG85">
        <v>0.17982774938694648</v>
      </c>
      <c r="BH85">
        <v>0.1781029837425144</v>
      </c>
      <c r="BI85">
        <v>0.16588315767317127</v>
      </c>
      <c r="BJ85">
        <v>0.12185724204381085</v>
      </c>
      <c r="BK85">
        <v>6.0115594785731891E-2</v>
      </c>
      <c r="BL85">
        <v>1.3976361505856171E-2</v>
      </c>
      <c r="BM85">
        <v>1.0094248610052259E-2</v>
      </c>
      <c r="BN85">
        <v>7.8374146686569918E-3</v>
      </c>
      <c r="BO85">
        <v>9.3900909045011071E-4</v>
      </c>
      <c r="BP85">
        <v>0</v>
      </c>
      <c r="BQ85">
        <v>0</v>
      </c>
      <c r="BR85">
        <v>0</v>
      </c>
      <c r="BS85">
        <v>0</v>
      </c>
      <c r="BT85">
        <v>1.4910960473945023E-3</v>
      </c>
      <c r="BU85">
        <v>2.9861146540857003E-2</v>
      </c>
    </row>
    <row r="86" spans="1:73" x14ac:dyDescent="0.25">
      <c r="A86">
        <v>1235</v>
      </c>
      <c r="B86">
        <v>677.20216727934474</v>
      </c>
      <c r="C86">
        <v>2.8396331706725553E-3</v>
      </c>
      <c r="D86">
        <v>10</v>
      </c>
      <c r="E86">
        <v>627.5</v>
      </c>
      <c r="F86">
        <v>-607.5</v>
      </c>
      <c r="G86">
        <v>0</v>
      </c>
      <c r="H86">
        <v>0</v>
      </c>
      <c r="I86">
        <v>0</v>
      </c>
      <c r="J86">
        <v>0</v>
      </c>
      <c r="K86">
        <v>3.7365677744203227E-3</v>
      </c>
      <c r="L86">
        <v>5.4247928680530031E-3</v>
      </c>
      <c r="M86">
        <v>6.740094333880264E-3</v>
      </c>
      <c r="N86">
        <v>1.6516445520717668E-2</v>
      </c>
      <c r="O86">
        <v>5.5907158329300988E-2</v>
      </c>
      <c r="P86">
        <v>0.11986524538426754</v>
      </c>
      <c r="Q86">
        <v>0.16570458957103806</v>
      </c>
      <c r="R86">
        <v>0.18094261691318697</v>
      </c>
      <c r="S86">
        <v>0.18266738255761905</v>
      </c>
      <c r="T86">
        <v>0.18266738255761905</v>
      </c>
      <c r="U86">
        <v>0.18266738255761905</v>
      </c>
      <c r="V86">
        <v>0.18266738255761905</v>
      </c>
      <c r="W86">
        <v>0.18266738255761905</v>
      </c>
      <c r="X86">
        <v>0.18266738255761905</v>
      </c>
      <c r="Y86">
        <v>0.18266738255761905</v>
      </c>
      <c r="Z86">
        <v>0.18266738255761905</v>
      </c>
      <c r="AA86">
        <v>0.18266738255761905</v>
      </c>
      <c r="AB86">
        <v>0.18266738255761905</v>
      </c>
      <c r="AC86">
        <v>0.18266738255761905</v>
      </c>
      <c r="AD86">
        <v>0.18266738255761905</v>
      </c>
      <c r="AE86">
        <v>0.18266738255761905</v>
      </c>
      <c r="AF86">
        <v>0.18266738255761905</v>
      </c>
      <c r="AG86">
        <v>0.18266738255761905</v>
      </c>
      <c r="AH86">
        <v>0.18266738255761905</v>
      </c>
      <c r="AI86">
        <v>0.18266738255761905</v>
      </c>
      <c r="AJ86">
        <v>0.18266738255761905</v>
      </c>
      <c r="AK86">
        <v>0.18266738255761905</v>
      </c>
      <c r="AL86">
        <v>0.18266738255761905</v>
      </c>
      <c r="AM86">
        <v>0.18266738255761905</v>
      </c>
      <c r="AN86">
        <v>0.18266738255761905</v>
      </c>
      <c r="AO86">
        <v>0.18266738255761905</v>
      </c>
      <c r="AP86">
        <v>0.18266738255761905</v>
      </c>
      <c r="AQ86">
        <v>0.18266738255761905</v>
      </c>
      <c r="AR86">
        <v>0.18266738255761905</v>
      </c>
      <c r="AS86">
        <v>0.18266738255761905</v>
      </c>
      <c r="AT86">
        <v>0.18266738255761905</v>
      </c>
      <c r="AU86">
        <v>0.18266738255761905</v>
      </c>
      <c r="AV86">
        <v>0.18266738255761905</v>
      </c>
      <c r="AW86">
        <v>0.18266738255761905</v>
      </c>
      <c r="AX86">
        <v>0.18266738255761905</v>
      </c>
      <c r="AY86">
        <v>0.18266738255761905</v>
      </c>
      <c r="AZ86">
        <v>0.18266738255761905</v>
      </c>
      <c r="BA86">
        <v>0.18266738255761905</v>
      </c>
      <c r="BB86">
        <v>0.18266738255761905</v>
      </c>
      <c r="BC86">
        <v>0.18266738255761905</v>
      </c>
      <c r="BD86">
        <v>0.18266738255761905</v>
      </c>
      <c r="BE86">
        <v>0.18266738255761905</v>
      </c>
      <c r="BF86">
        <v>0.18266738255761905</v>
      </c>
      <c r="BG86">
        <v>0.18266738255761905</v>
      </c>
      <c r="BH86">
        <v>0.18094261691318697</v>
      </c>
      <c r="BI86">
        <v>0.16872279084384384</v>
      </c>
      <c r="BJ86">
        <v>0.1246968752144834</v>
      </c>
      <c r="BK86">
        <v>6.0115594785731891E-2</v>
      </c>
      <c r="BL86">
        <v>1.3976361505856171E-2</v>
      </c>
      <c r="BM86">
        <v>1.0094248610052259E-2</v>
      </c>
      <c r="BN86">
        <v>7.8374146686569918E-3</v>
      </c>
      <c r="BO86">
        <v>9.3900909045011071E-4</v>
      </c>
      <c r="BP86">
        <v>0</v>
      </c>
      <c r="BQ86">
        <v>0</v>
      </c>
      <c r="BR86">
        <v>0</v>
      </c>
      <c r="BS86">
        <v>0</v>
      </c>
      <c r="BT86">
        <v>5.363186843642842E-3</v>
      </c>
      <c r="BU86">
        <v>1.3789099914988667E-2</v>
      </c>
    </row>
    <row r="87" spans="1:73" x14ac:dyDescent="0.25">
      <c r="A87">
        <v>1235</v>
      </c>
      <c r="B87">
        <v>663.32688698630648</v>
      </c>
      <c r="C87">
        <v>2.7814515698504809E-3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3.7365677744203227E-3</v>
      </c>
      <c r="L87">
        <v>5.4247928680530031E-3</v>
      </c>
      <c r="M87">
        <v>6.740094333880264E-3</v>
      </c>
      <c r="N87">
        <v>1.6516445520717668E-2</v>
      </c>
      <c r="O87">
        <v>5.5907158329300988E-2</v>
      </c>
      <c r="P87">
        <v>0.12264669695411802</v>
      </c>
      <c r="Q87">
        <v>0.16848604114088855</v>
      </c>
      <c r="R87">
        <v>0.18372406848303746</v>
      </c>
      <c r="S87">
        <v>0.18544883412746954</v>
      </c>
      <c r="T87">
        <v>0.18544883412746954</v>
      </c>
      <c r="U87">
        <v>0.18544883412746954</v>
      </c>
      <c r="V87">
        <v>0.18544883412746954</v>
      </c>
      <c r="W87">
        <v>0.18544883412746954</v>
      </c>
      <c r="X87">
        <v>0.18544883412746954</v>
      </c>
      <c r="Y87">
        <v>0.18544883412746954</v>
      </c>
      <c r="Z87">
        <v>0.18544883412746954</v>
      </c>
      <c r="AA87">
        <v>0.18544883412746954</v>
      </c>
      <c r="AB87">
        <v>0.18544883412746954</v>
      </c>
      <c r="AC87">
        <v>0.18544883412746954</v>
      </c>
      <c r="AD87">
        <v>0.18544883412746954</v>
      </c>
      <c r="AE87">
        <v>0.18544883412746954</v>
      </c>
      <c r="AF87">
        <v>0.18544883412746954</v>
      </c>
      <c r="AG87">
        <v>0.18544883412746954</v>
      </c>
      <c r="AH87">
        <v>0.18544883412746954</v>
      </c>
      <c r="AI87">
        <v>0.18544883412746954</v>
      </c>
      <c r="AJ87">
        <v>0.18544883412746954</v>
      </c>
      <c r="AK87">
        <v>0.18544883412746954</v>
      </c>
      <c r="AL87">
        <v>0.18544883412746954</v>
      </c>
      <c r="AM87">
        <v>0.18544883412746954</v>
      </c>
      <c r="AN87">
        <v>0.18544883412746954</v>
      </c>
      <c r="AO87">
        <v>0.18544883412746954</v>
      </c>
      <c r="AP87">
        <v>0.18544883412746954</v>
      </c>
      <c r="AQ87">
        <v>0.18544883412746954</v>
      </c>
      <c r="AR87">
        <v>0.18544883412746954</v>
      </c>
      <c r="AS87">
        <v>0.18544883412746954</v>
      </c>
      <c r="AT87">
        <v>0.18544883412746954</v>
      </c>
      <c r="AU87">
        <v>0.18544883412746954</v>
      </c>
      <c r="AV87">
        <v>0.18544883412746954</v>
      </c>
      <c r="AW87">
        <v>0.18544883412746954</v>
      </c>
      <c r="AX87">
        <v>0.18544883412746954</v>
      </c>
      <c r="AY87">
        <v>0.18544883412746954</v>
      </c>
      <c r="AZ87">
        <v>0.18544883412746954</v>
      </c>
      <c r="BA87">
        <v>0.18544883412746954</v>
      </c>
      <c r="BB87">
        <v>0.18544883412746954</v>
      </c>
      <c r="BC87">
        <v>0.18544883412746954</v>
      </c>
      <c r="BD87">
        <v>0.18544883412746954</v>
      </c>
      <c r="BE87">
        <v>0.18544883412746954</v>
      </c>
      <c r="BF87">
        <v>0.18544883412746954</v>
      </c>
      <c r="BG87">
        <v>0.18544883412746954</v>
      </c>
      <c r="BH87">
        <v>0.18372406848303746</v>
      </c>
      <c r="BI87">
        <v>0.17150424241369433</v>
      </c>
      <c r="BJ87">
        <v>0.12747832678433388</v>
      </c>
      <c r="BK87">
        <v>6.0115594785731891E-2</v>
      </c>
      <c r="BL87">
        <v>1.3976361505856171E-2</v>
      </c>
      <c r="BM87">
        <v>1.0094248610052259E-2</v>
      </c>
      <c r="BN87">
        <v>7.8374146686569918E-3</v>
      </c>
      <c r="BO87">
        <v>9.3900909045011071E-4</v>
      </c>
      <c r="BP87">
        <v>0</v>
      </c>
      <c r="BQ87">
        <v>0</v>
      </c>
      <c r="BR87">
        <v>0</v>
      </c>
      <c r="BS87">
        <v>0</v>
      </c>
      <c r="BT87">
        <v>1.1066041387860243E-2</v>
      </c>
      <c r="BU87">
        <v>9.2158117153841868E-3</v>
      </c>
    </row>
    <row r="88" spans="1:73" x14ac:dyDescent="0.25">
      <c r="A88">
        <v>1235</v>
      </c>
      <c r="B88">
        <v>689.55744412376816</v>
      </c>
      <c r="C88">
        <v>2.8914411176276262E-3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0</v>
      </c>
      <c r="J88">
        <v>0</v>
      </c>
      <c r="K88">
        <v>3.7365677744203227E-3</v>
      </c>
      <c r="L88">
        <v>5.4247928680530031E-3</v>
      </c>
      <c r="M88">
        <v>6.740094333880264E-3</v>
      </c>
      <c r="N88">
        <v>1.6516445520717668E-2</v>
      </c>
      <c r="O88">
        <v>5.5907158329300988E-2</v>
      </c>
      <c r="P88">
        <v>0.12553813807174566</v>
      </c>
      <c r="Q88">
        <v>0.17137748225851618</v>
      </c>
      <c r="R88">
        <v>0.18661550960066509</v>
      </c>
      <c r="S88">
        <v>0.18834027524509717</v>
      </c>
      <c r="T88">
        <v>0.18834027524509717</v>
      </c>
      <c r="U88">
        <v>0.18834027524509717</v>
      </c>
      <c r="V88">
        <v>0.18834027524509717</v>
      </c>
      <c r="W88">
        <v>0.18834027524509717</v>
      </c>
      <c r="X88">
        <v>0.18834027524509717</v>
      </c>
      <c r="Y88">
        <v>0.18834027524509717</v>
      </c>
      <c r="Z88">
        <v>0.18834027524509717</v>
      </c>
      <c r="AA88">
        <v>0.18834027524509717</v>
      </c>
      <c r="AB88">
        <v>0.18834027524509717</v>
      </c>
      <c r="AC88">
        <v>0.18834027524509717</v>
      </c>
      <c r="AD88">
        <v>0.18834027524509717</v>
      </c>
      <c r="AE88">
        <v>0.18834027524509717</v>
      </c>
      <c r="AF88">
        <v>0.18834027524509717</v>
      </c>
      <c r="AG88">
        <v>0.18834027524509717</v>
      </c>
      <c r="AH88">
        <v>0.18834027524509717</v>
      </c>
      <c r="AI88">
        <v>0.18834027524509717</v>
      </c>
      <c r="AJ88">
        <v>0.18834027524509717</v>
      </c>
      <c r="AK88">
        <v>0.18834027524509717</v>
      </c>
      <c r="AL88">
        <v>0.18834027524509717</v>
      </c>
      <c r="AM88">
        <v>0.18834027524509717</v>
      </c>
      <c r="AN88">
        <v>0.18834027524509717</v>
      </c>
      <c r="AO88">
        <v>0.18834027524509717</v>
      </c>
      <c r="AP88">
        <v>0.18834027524509717</v>
      </c>
      <c r="AQ88">
        <v>0.18834027524509717</v>
      </c>
      <c r="AR88">
        <v>0.18834027524509717</v>
      </c>
      <c r="AS88">
        <v>0.18834027524509717</v>
      </c>
      <c r="AT88">
        <v>0.18834027524509717</v>
      </c>
      <c r="AU88">
        <v>0.18834027524509717</v>
      </c>
      <c r="AV88">
        <v>0.18834027524509717</v>
      </c>
      <c r="AW88">
        <v>0.18834027524509717</v>
      </c>
      <c r="AX88">
        <v>0.18834027524509717</v>
      </c>
      <c r="AY88">
        <v>0.18834027524509717</v>
      </c>
      <c r="AZ88">
        <v>0.18834027524509717</v>
      </c>
      <c r="BA88">
        <v>0.18834027524509717</v>
      </c>
      <c r="BB88">
        <v>0.18834027524509717</v>
      </c>
      <c r="BC88">
        <v>0.18834027524509717</v>
      </c>
      <c r="BD88">
        <v>0.18834027524509717</v>
      </c>
      <c r="BE88">
        <v>0.18834027524509717</v>
      </c>
      <c r="BF88">
        <v>0.18834027524509717</v>
      </c>
      <c r="BG88">
        <v>0.18834027524509717</v>
      </c>
      <c r="BH88">
        <v>0.18661550960066509</v>
      </c>
      <c r="BI88">
        <v>0.17439568353132195</v>
      </c>
      <c r="BJ88">
        <v>0.12747832678433388</v>
      </c>
      <c r="BK88">
        <v>6.0115594785731891E-2</v>
      </c>
      <c r="BL88">
        <v>1.3976361505856171E-2</v>
      </c>
      <c r="BM88">
        <v>1.0094248610052259E-2</v>
      </c>
      <c r="BN88">
        <v>7.8374146686569918E-3</v>
      </c>
      <c r="BO88">
        <v>9.3900909045011071E-4</v>
      </c>
      <c r="BP88">
        <v>0</v>
      </c>
      <c r="BQ88">
        <v>0</v>
      </c>
      <c r="BR88">
        <v>0</v>
      </c>
      <c r="BS88">
        <v>0</v>
      </c>
      <c r="BT88">
        <v>1.6768895932077643E-2</v>
      </c>
      <c r="BU88">
        <v>4.642523515779734E-3</v>
      </c>
    </row>
    <row r="89" spans="1:73" x14ac:dyDescent="0.25">
      <c r="A89">
        <v>1235</v>
      </c>
      <c r="B89">
        <v>698.24503205070403</v>
      </c>
      <c r="C89">
        <v>2.9278697707572688E-3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0</v>
      </c>
      <c r="J89">
        <v>0</v>
      </c>
      <c r="K89">
        <v>3.7365677744203227E-3</v>
      </c>
      <c r="L89">
        <v>5.4247928680530031E-3</v>
      </c>
      <c r="M89">
        <v>6.740094333880264E-3</v>
      </c>
      <c r="N89">
        <v>1.6516445520717668E-2</v>
      </c>
      <c r="O89">
        <v>5.5907158329300988E-2</v>
      </c>
      <c r="P89">
        <v>0.12846600784250292</v>
      </c>
      <c r="Q89">
        <v>0.17430535202927344</v>
      </c>
      <c r="R89">
        <v>0.18954337937142235</v>
      </c>
      <c r="S89">
        <v>0.19126814501585443</v>
      </c>
      <c r="T89">
        <v>0.19126814501585443</v>
      </c>
      <c r="U89">
        <v>0.19126814501585443</v>
      </c>
      <c r="V89">
        <v>0.19126814501585443</v>
      </c>
      <c r="W89">
        <v>0.19126814501585443</v>
      </c>
      <c r="X89">
        <v>0.19126814501585443</v>
      </c>
      <c r="Y89">
        <v>0.19126814501585443</v>
      </c>
      <c r="Z89">
        <v>0.19126814501585443</v>
      </c>
      <c r="AA89">
        <v>0.19126814501585443</v>
      </c>
      <c r="AB89">
        <v>0.19126814501585443</v>
      </c>
      <c r="AC89">
        <v>0.19126814501585443</v>
      </c>
      <c r="AD89">
        <v>0.19126814501585443</v>
      </c>
      <c r="AE89">
        <v>0.19126814501585443</v>
      </c>
      <c r="AF89">
        <v>0.19126814501585443</v>
      </c>
      <c r="AG89">
        <v>0.19126814501585443</v>
      </c>
      <c r="AH89">
        <v>0.19126814501585443</v>
      </c>
      <c r="AI89">
        <v>0.19126814501585443</v>
      </c>
      <c r="AJ89">
        <v>0.19126814501585443</v>
      </c>
      <c r="AK89">
        <v>0.19126814501585443</v>
      </c>
      <c r="AL89">
        <v>0.19126814501585443</v>
      </c>
      <c r="AM89">
        <v>0.19126814501585443</v>
      </c>
      <c r="AN89">
        <v>0.19126814501585443</v>
      </c>
      <c r="AO89">
        <v>0.19126814501585443</v>
      </c>
      <c r="AP89">
        <v>0.19126814501585443</v>
      </c>
      <c r="AQ89">
        <v>0.19126814501585443</v>
      </c>
      <c r="AR89">
        <v>0.19126814501585443</v>
      </c>
      <c r="AS89">
        <v>0.19126814501585443</v>
      </c>
      <c r="AT89">
        <v>0.19126814501585443</v>
      </c>
      <c r="AU89">
        <v>0.19126814501585443</v>
      </c>
      <c r="AV89">
        <v>0.19126814501585443</v>
      </c>
      <c r="AW89">
        <v>0.19126814501585443</v>
      </c>
      <c r="AX89">
        <v>0.19126814501585443</v>
      </c>
      <c r="AY89">
        <v>0.19126814501585443</v>
      </c>
      <c r="AZ89">
        <v>0.19126814501585443</v>
      </c>
      <c r="BA89">
        <v>0.19126814501585443</v>
      </c>
      <c r="BB89">
        <v>0.19126814501585443</v>
      </c>
      <c r="BC89">
        <v>0.19126814501585443</v>
      </c>
      <c r="BD89">
        <v>0.19126814501585443</v>
      </c>
      <c r="BE89">
        <v>0.19126814501585443</v>
      </c>
      <c r="BF89">
        <v>0.19126814501585443</v>
      </c>
      <c r="BG89">
        <v>0.19126814501585443</v>
      </c>
      <c r="BH89">
        <v>0.18954337937142235</v>
      </c>
      <c r="BI89">
        <v>0.17732355330207922</v>
      </c>
      <c r="BJ89">
        <v>0.12747832678433388</v>
      </c>
      <c r="BK89">
        <v>6.0115594785731891E-2</v>
      </c>
      <c r="BL89">
        <v>1.3976361505856171E-2</v>
      </c>
      <c r="BM89">
        <v>1.0094248610052259E-2</v>
      </c>
      <c r="BN89">
        <v>7.8374146686569918E-3</v>
      </c>
      <c r="BO89">
        <v>9.3900909045011071E-4</v>
      </c>
      <c r="BP89">
        <v>0</v>
      </c>
      <c r="BQ89">
        <v>0</v>
      </c>
      <c r="BR89">
        <v>0</v>
      </c>
      <c r="BS89">
        <v>0</v>
      </c>
      <c r="BT89">
        <v>3.3534951102007854E-2</v>
      </c>
      <c r="BU89">
        <v>1.4910960473945023E-3</v>
      </c>
    </row>
    <row r="90" spans="1:73" x14ac:dyDescent="0.25">
      <c r="A90">
        <v>1235</v>
      </c>
      <c r="B90">
        <v>652.52408409271163</v>
      </c>
      <c r="C90">
        <v>2.7361534315469222E-3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0</v>
      </c>
      <c r="J90">
        <v>0</v>
      </c>
      <c r="K90">
        <v>3.7365677744203227E-3</v>
      </c>
      <c r="L90">
        <v>5.4247928680530031E-3</v>
      </c>
      <c r="M90">
        <v>6.740094333880264E-3</v>
      </c>
      <c r="N90">
        <v>1.6516445520717668E-2</v>
      </c>
      <c r="O90">
        <v>5.8643311760847909E-2</v>
      </c>
      <c r="P90">
        <v>0.13120216127404985</v>
      </c>
      <c r="Q90">
        <v>0.17704150546082037</v>
      </c>
      <c r="R90">
        <v>0.19227953280296928</v>
      </c>
      <c r="S90">
        <v>0.19400429844740136</v>
      </c>
      <c r="T90">
        <v>0.19400429844740136</v>
      </c>
      <c r="U90">
        <v>0.19400429844740136</v>
      </c>
      <c r="V90">
        <v>0.19400429844740136</v>
      </c>
      <c r="W90">
        <v>0.19400429844740136</v>
      </c>
      <c r="X90">
        <v>0.19400429844740136</v>
      </c>
      <c r="Y90">
        <v>0.19400429844740136</v>
      </c>
      <c r="Z90">
        <v>0.19400429844740136</v>
      </c>
      <c r="AA90">
        <v>0.19400429844740136</v>
      </c>
      <c r="AB90">
        <v>0.19400429844740136</v>
      </c>
      <c r="AC90">
        <v>0.19400429844740136</v>
      </c>
      <c r="AD90">
        <v>0.19400429844740136</v>
      </c>
      <c r="AE90">
        <v>0.19400429844740136</v>
      </c>
      <c r="AF90">
        <v>0.19400429844740136</v>
      </c>
      <c r="AG90">
        <v>0.19400429844740136</v>
      </c>
      <c r="AH90">
        <v>0.19400429844740136</v>
      </c>
      <c r="AI90">
        <v>0.19400429844740136</v>
      </c>
      <c r="AJ90">
        <v>0.19400429844740136</v>
      </c>
      <c r="AK90">
        <v>0.19400429844740136</v>
      </c>
      <c r="AL90">
        <v>0.19400429844740136</v>
      </c>
      <c r="AM90">
        <v>0.19400429844740136</v>
      </c>
      <c r="AN90">
        <v>0.19400429844740136</v>
      </c>
      <c r="AO90">
        <v>0.19400429844740136</v>
      </c>
      <c r="AP90">
        <v>0.19400429844740136</v>
      </c>
      <c r="AQ90">
        <v>0.19400429844740136</v>
      </c>
      <c r="AR90">
        <v>0.19400429844740136</v>
      </c>
      <c r="AS90">
        <v>0.19400429844740136</v>
      </c>
      <c r="AT90">
        <v>0.19400429844740136</v>
      </c>
      <c r="AU90">
        <v>0.19400429844740136</v>
      </c>
      <c r="AV90">
        <v>0.19400429844740136</v>
      </c>
      <c r="AW90">
        <v>0.19400429844740136</v>
      </c>
      <c r="AX90">
        <v>0.19400429844740136</v>
      </c>
      <c r="AY90">
        <v>0.19400429844740136</v>
      </c>
      <c r="AZ90">
        <v>0.19400429844740136</v>
      </c>
      <c r="BA90">
        <v>0.19400429844740136</v>
      </c>
      <c r="BB90">
        <v>0.19400429844740136</v>
      </c>
      <c r="BC90">
        <v>0.19400429844740136</v>
      </c>
      <c r="BD90">
        <v>0.19400429844740136</v>
      </c>
      <c r="BE90">
        <v>0.19400429844740136</v>
      </c>
      <c r="BF90">
        <v>0.19400429844740136</v>
      </c>
      <c r="BG90">
        <v>0.19400429844740136</v>
      </c>
      <c r="BH90">
        <v>0.19227953280296928</v>
      </c>
      <c r="BI90">
        <v>0.17732355330207922</v>
      </c>
      <c r="BJ90">
        <v>0.12747832678433388</v>
      </c>
      <c r="BK90">
        <v>6.0115594785731891E-2</v>
      </c>
      <c r="BL90">
        <v>1.3976361505856171E-2</v>
      </c>
      <c r="BM90">
        <v>1.0094248610052259E-2</v>
      </c>
      <c r="BN90">
        <v>7.8374146686569918E-3</v>
      </c>
      <c r="BO90">
        <v>9.3900909045011071E-4</v>
      </c>
      <c r="BP90">
        <v>0</v>
      </c>
      <c r="BQ90">
        <v>0</v>
      </c>
      <c r="BR90">
        <v>0</v>
      </c>
      <c r="BS90">
        <v>0</v>
      </c>
      <c r="BT90">
        <v>5.0690394285679452E-2</v>
      </c>
      <c r="BU90">
        <v>8.4559992298130493E-4</v>
      </c>
    </row>
    <row r="91" spans="1:73" x14ac:dyDescent="0.25">
      <c r="A91">
        <v>1235</v>
      </c>
      <c r="B91">
        <v>682.0471485018868</v>
      </c>
      <c r="C91">
        <v>2.8599490675428928E-3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0</v>
      </c>
      <c r="J91">
        <v>0</v>
      </c>
      <c r="K91">
        <v>3.7365677744203227E-3</v>
      </c>
      <c r="L91">
        <v>5.4247928680530031E-3</v>
      </c>
      <c r="M91">
        <v>6.740094333880264E-3</v>
      </c>
      <c r="N91">
        <v>1.6516445520717668E-2</v>
      </c>
      <c r="O91">
        <v>6.1503260828390804E-2</v>
      </c>
      <c r="P91">
        <v>0.13406211034159274</v>
      </c>
      <c r="Q91">
        <v>0.17990145452836326</v>
      </c>
      <c r="R91">
        <v>0.19513948187051217</v>
      </c>
      <c r="S91">
        <v>0.19686424751494425</v>
      </c>
      <c r="T91">
        <v>0.19686424751494425</v>
      </c>
      <c r="U91">
        <v>0.19686424751494425</v>
      </c>
      <c r="V91">
        <v>0.19686424751494425</v>
      </c>
      <c r="W91">
        <v>0.19686424751494425</v>
      </c>
      <c r="X91">
        <v>0.19686424751494425</v>
      </c>
      <c r="Y91">
        <v>0.19686424751494425</v>
      </c>
      <c r="Z91">
        <v>0.19686424751494425</v>
      </c>
      <c r="AA91">
        <v>0.19686424751494425</v>
      </c>
      <c r="AB91">
        <v>0.19686424751494425</v>
      </c>
      <c r="AC91">
        <v>0.19686424751494425</v>
      </c>
      <c r="AD91">
        <v>0.19686424751494425</v>
      </c>
      <c r="AE91">
        <v>0.19686424751494425</v>
      </c>
      <c r="AF91">
        <v>0.19686424751494425</v>
      </c>
      <c r="AG91">
        <v>0.19686424751494425</v>
      </c>
      <c r="AH91">
        <v>0.19686424751494425</v>
      </c>
      <c r="AI91">
        <v>0.19686424751494425</v>
      </c>
      <c r="AJ91">
        <v>0.19686424751494425</v>
      </c>
      <c r="AK91">
        <v>0.19686424751494425</v>
      </c>
      <c r="AL91">
        <v>0.19686424751494425</v>
      </c>
      <c r="AM91">
        <v>0.19686424751494425</v>
      </c>
      <c r="AN91">
        <v>0.19686424751494425</v>
      </c>
      <c r="AO91">
        <v>0.19686424751494425</v>
      </c>
      <c r="AP91">
        <v>0.19686424751494425</v>
      </c>
      <c r="AQ91">
        <v>0.19686424751494425</v>
      </c>
      <c r="AR91">
        <v>0.19686424751494425</v>
      </c>
      <c r="AS91">
        <v>0.19686424751494425</v>
      </c>
      <c r="AT91">
        <v>0.19686424751494425</v>
      </c>
      <c r="AU91">
        <v>0.19686424751494425</v>
      </c>
      <c r="AV91">
        <v>0.19686424751494425</v>
      </c>
      <c r="AW91">
        <v>0.19686424751494425</v>
      </c>
      <c r="AX91">
        <v>0.19686424751494425</v>
      </c>
      <c r="AY91">
        <v>0.19686424751494425</v>
      </c>
      <c r="AZ91">
        <v>0.19686424751494425</v>
      </c>
      <c r="BA91">
        <v>0.19686424751494425</v>
      </c>
      <c r="BB91">
        <v>0.19686424751494425</v>
      </c>
      <c r="BC91">
        <v>0.19686424751494425</v>
      </c>
      <c r="BD91">
        <v>0.19686424751494425</v>
      </c>
      <c r="BE91">
        <v>0.19686424751494425</v>
      </c>
      <c r="BF91">
        <v>0.19686424751494425</v>
      </c>
      <c r="BG91">
        <v>0.19686424751494425</v>
      </c>
      <c r="BH91">
        <v>0.19513948187051217</v>
      </c>
      <c r="BI91">
        <v>0.17732355330207922</v>
      </c>
      <c r="BJ91">
        <v>0.12747832678433388</v>
      </c>
      <c r="BK91">
        <v>6.0115594785731891E-2</v>
      </c>
      <c r="BL91">
        <v>1.3976361505856171E-2</v>
      </c>
      <c r="BM91">
        <v>1.0094248610052259E-2</v>
      </c>
      <c r="BN91">
        <v>7.8374146686569918E-3</v>
      </c>
      <c r="BO91">
        <v>9.3900909045011071E-4</v>
      </c>
      <c r="BP91">
        <v>0</v>
      </c>
      <c r="BQ91">
        <v>0</v>
      </c>
      <c r="BR91">
        <v>0</v>
      </c>
      <c r="BS91">
        <v>0</v>
      </c>
      <c r="BT91">
        <v>7.0785783040447886E-2</v>
      </c>
      <c r="BU91">
        <v>2.0010379856810756E-4</v>
      </c>
    </row>
    <row r="92" spans="1:73" x14ac:dyDescent="0.25">
      <c r="A92">
        <v>1235</v>
      </c>
      <c r="B92">
        <v>645.98755810818056</v>
      </c>
      <c r="C92">
        <v>2.7087445765498872E-3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3.7365677744203227E-3</v>
      </c>
      <c r="L92">
        <v>5.4247928680530031E-3</v>
      </c>
      <c r="M92">
        <v>6.740094333880264E-3</v>
      </c>
      <c r="N92">
        <v>1.6516445520717668E-2</v>
      </c>
      <c r="O92">
        <v>6.1503260828390804E-2</v>
      </c>
      <c r="P92">
        <v>0.13677085491814261</v>
      </c>
      <c r="Q92">
        <v>0.18261019910491313</v>
      </c>
      <c r="R92">
        <v>0.19784822644706204</v>
      </c>
      <c r="S92">
        <v>0.19957299209149412</v>
      </c>
      <c r="T92">
        <v>0.19957299209149412</v>
      </c>
      <c r="U92">
        <v>0.19957299209149412</v>
      </c>
      <c r="V92">
        <v>0.19957299209149412</v>
      </c>
      <c r="W92">
        <v>0.19957299209149412</v>
      </c>
      <c r="X92">
        <v>0.19957299209149412</v>
      </c>
      <c r="Y92">
        <v>0.19957299209149412</v>
      </c>
      <c r="Z92">
        <v>0.19957299209149412</v>
      </c>
      <c r="AA92">
        <v>0.19957299209149412</v>
      </c>
      <c r="AB92">
        <v>0.19957299209149412</v>
      </c>
      <c r="AC92">
        <v>0.19957299209149412</v>
      </c>
      <c r="AD92">
        <v>0.19957299209149412</v>
      </c>
      <c r="AE92">
        <v>0.19957299209149412</v>
      </c>
      <c r="AF92">
        <v>0.19957299209149412</v>
      </c>
      <c r="AG92">
        <v>0.19957299209149412</v>
      </c>
      <c r="AH92">
        <v>0.19957299209149412</v>
      </c>
      <c r="AI92">
        <v>0.19957299209149412</v>
      </c>
      <c r="AJ92">
        <v>0.19957299209149412</v>
      </c>
      <c r="AK92">
        <v>0.19957299209149412</v>
      </c>
      <c r="AL92">
        <v>0.19957299209149412</v>
      </c>
      <c r="AM92">
        <v>0.19957299209149412</v>
      </c>
      <c r="AN92">
        <v>0.19957299209149412</v>
      </c>
      <c r="AO92">
        <v>0.19957299209149412</v>
      </c>
      <c r="AP92">
        <v>0.19957299209149412</v>
      </c>
      <c r="AQ92">
        <v>0.19957299209149412</v>
      </c>
      <c r="AR92">
        <v>0.19957299209149412</v>
      </c>
      <c r="AS92">
        <v>0.19957299209149412</v>
      </c>
      <c r="AT92">
        <v>0.19957299209149412</v>
      </c>
      <c r="AU92">
        <v>0.19957299209149412</v>
      </c>
      <c r="AV92">
        <v>0.19957299209149412</v>
      </c>
      <c r="AW92">
        <v>0.19957299209149412</v>
      </c>
      <c r="AX92">
        <v>0.19957299209149412</v>
      </c>
      <c r="AY92">
        <v>0.19957299209149412</v>
      </c>
      <c r="AZ92">
        <v>0.19957299209149412</v>
      </c>
      <c r="BA92">
        <v>0.19957299209149412</v>
      </c>
      <c r="BB92">
        <v>0.19957299209149412</v>
      </c>
      <c r="BC92">
        <v>0.19957299209149412</v>
      </c>
      <c r="BD92">
        <v>0.19957299209149412</v>
      </c>
      <c r="BE92">
        <v>0.19957299209149412</v>
      </c>
      <c r="BF92">
        <v>0.19957299209149412</v>
      </c>
      <c r="BG92">
        <v>0.19957299209149412</v>
      </c>
      <c r="BH92">
        <v>0.19784822644706204</v>
      </c>
      <c r="BI92">
        <v>0.18003229787862909</v>
      </c>
      <c r="BJ92">
        <v>0.13018707136088375</v>
      </c>
      <c r="BK92">
        <v>6.0115594785731891E-2</v>
      </c>
      <c r="BL92">
        <v>1.3976361505856171E-2</v>
      </c>
      <c r="BM92">
        <v>1.0094248610052259E-2</v>
      </c>
      <c r="BN92">
        <v>7.8374146686569918E-3</v>
      </c>
      <c r="BO92">
        <v>9.3900909045011071E-4</v>
      </c>
      <c r="BP92">
        <v>0</v>
      </c>
      <c r="BQ92">
        <v>0</v>
      </c>
      <c r="BR92">
        <v>0</v>
      </c>
      <c r="BS92">
        <v>0</v>
      </c>
      <c r="BT92">
        <v>1.1066041387860243E-2</v>
      </c>
      <c r="BU92">
        <v>1.2646356585709451E-2</v>
      </c>
    </row>
    <row r="93" spans="1:73" x14ac:dyDescent="0.25">
      <c r="A93">
        <v>1235</v>
      </c>
      <c r="B93">
        <v>685.1414864492624</v>
      </c>
      <c r="C93">
        <v>2.8729241953572935E-3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0</v>
      </c>
      <c r="J93">
        <v>0</v>
      </c>
      <c r="K93">
        <v>3.7365677744203227E-3</v>
      </c>
      <c r="L93">
        <v>5.4247928680530031E-3</v>
      </c>
      <c r="M93">
        <v>6.740094333880264E-3</v>
      </c>
      <c r="N93">
        <v>1.6516445520717668E-2</v>
      </c>
      <c r="O93">
        <v>6.1503260828390804E-2</v>
      </c>
      <c r="P93">
        <v>0.1396437791134999</v>
      </c>
      <c r="Q93">
        <v>0.18548312330027042</v>
      </c>
      <c r="R93">
        <v>0.20072115064241933</v>
      </c>
      <c r="S93">
        <v>0.20244591628685141</v>
      </c>
      <c r="T93">
        <v>0.20244591628685141</v>
      </c>
      <c r="U93">
        <v>0.20244591628685141</v>
      </c>
      <c r="V93">
        <v>0.20244591628685141</v>
      </c>
      <c r="W93">
        <v>0.20244591628685141</v>
      </c>
      <c r="X93">
        <v>0.20244591628685141</v>
      </c>
      <c r="Y93">
        <v>0.20244591628685141</v>
      </c>
      <c r="Z93">
        <v>0.20244591628685141</v>
      </c>
      <c r="AA93">
        <v>0.20244591628685141</v>
      </c>
      <c r="AB93">
        <v>0.20244591628685141</v>
      </c>
      <c r="AC93">
        <v>0.20244591628685141</v>
      </c>
      <c r="AD93">
        <v>0.20244591628685141</v>
      </c>
      <c r="AE93">
        <v>0.20244591628685141</v>
      </c>
      <c r="AF93">
        <v>0.20244591628685141</v>
      </c>
      <c r="AG93">
        <v>0.20244591628685141</v>
      </c>
      <c r="AH93">
        <v>0.20244591628685141</v>
      </c>
      <c r="AI93">
        <v>0.20244591628685141</v>
      </c>
      <c r="AJ93">
        <v>0.20244591628685141</v>
      </c>
      <c r="AK93">
        <v>0.20244591628685141</v>
      </c>
      <c r="AL93">
        <v>0.20244591628685141</v>
      </c>
      <c r="AM93">
        <v>0.20244591628685141</v>
      </c>
      <c r="AN93">
        <v>0.20244591628685141</v>
      </c>
      <c r="AO93">
        <v>0.20244591628685141</v>
      </c>
      <c r="AP93">
        <v>0.20244591628685141</v>
      </c>
      <c r="AQ93">
        <v>0.20244591628685141</v>
      </c>
      <c r="AR93">
        <v>0.20244591628685141</v>
      </c>
      <c r="AS93">
        <v>0.20244591628685141</v>
      </c>
      <c r="AT93">
        <v>0.20244591628685141</v>
      </c>
      <c r="AU93">
        <v>0.20244591628685141</v>
      </c>
      <c r="AV93">
        <v>0.20244591628685141</v>
      </c>
      <c r="AW93">
        <v>0.20244591628685141</v>
      </c>
      <c r="AX93">
        <v>0.20244591628685141</v>
      </c>
      <c r="AY93">
        <v>0.20244591628685141</v>
      </c>
      <c r="AZ93">
        <v>0.20244591628685141</v>
      </c>
      <c r="BA93">
        <v>0.20244591628685141</v>
      </c>
      <c r="BB93">
        <v>0.20244591628685141</v>
      </c>
      <c r="BC93">
        <v>0.20244591628685141</v>
      </c>
      <c r="BD93">
        <v>0.20244591628685141</v>
      </c>
      <c r="BE93">
        <v>0.20244591628685141</v>
      </c>
      <c r="BF93">
        <v>0.20244591628685141</v>
      </c>
      <c r="BG93">
        <v>0.20244591628685141</v>
      </c>
      <c r="BH93">
        <v>0.20072115064241933</v>
      </c>
      <c r="BI93">
        <v>0.18290522207398638</v>
      </c>
      <c r="BJ93">
        <v>0.13018707136088375</v>
      </c>
      <c r="BK93">
        <v>6.0115594785731891E-2</v>
      </c>
      <c r="BL93">
        <v>1.3976361505856171E-2</v>
      </c>
      <c r="BM93">
        <v>1.0094248610052259E-2</v>
      </c>
      <c r="BN93">
        <v>7.8374146686569918E-3</v>
      </c>
      <c r="BO93">
        <v>9.3900909045011071E-4</v>
      </c>
      <c r="BP93">
        <v>0</v>
      </c>
      <c r="BQ93">
        <v>0</v>
      </c>
      <c r="BR93">
        <v>0</v>
      </c>
      <c r="BS93">
        <v>0</v>
      </c>
      <c r="BT93">
        <v>3.3534951102007854E-2</v>
      </c>
      <c r="BU93">
        <v>1.4910960473945023E-3</v>
      </c>
    </row>
    <row r="94" spans="1:73" x14ac:dyDescent="0.25">
      <c r="A94">
        <v>1235</v>
      </c>
      <c r="B94">
        <v>688.7312899310607</v>
      </c>
      <c r="C94">
        <v>2.8879769012339794E-3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0</v>
      </c>
      <c r="J94">
        <v>0</v>
      </c>
      <c r="K94">
        <v>3.7365677744203227E-3</v>
      </c>
      <c r="L94">
        <v>5.4247928680530031E-3</v>
      </c>
      <c r="M94">
        <v>6.740094333880264E-3</v>
      </c>
      <c r="N94">
        <v>1.6516445520717668E-2</v>
      </c>
      <c r="O94">
        <v>6.1503260828390804E-2</v>
      </c>
      <c r="P94">
        <v>0.14253175601473389</v>
      </c>
      <c r="Q94">
        <v>0.18837110020150441</v>
      </c>
      <c r="R94">
        <v>0.20360912754365332</v>
      </c>
      <c r="S94">
        <v>0.2053338931880854</v>
      </c>
      <c r="T94">
        <v>0.2053338931880854</v>
      </c>
      <c r="U94">
        <v>0.2053338931880854</v>
      </c>
      <c r="V94">
        <v>0.2053338931880854</v>
      </c>
      <c r="W94">
        <v>0.2053338931880854</v>
      </c>
      <c r="X94">
        <v>0.2053338931880854</v>
      </c>
      <c r="Y94">
        <v>0.2053338931880854</v>
      </c>
      <c r="Z94">
        <v>0.2053338931880854</v>
      </c>
      <c r="AA94">
        <v>0.2053338931880854</v>
      </c>
      <c r="AB94">
        <v>0.2053338931880854</v>
      </c>
      <c r="AC94">
        <v>0.2053338931880854</v>
      </c>
      <c r="AD94">
        <v>0.2053338931880854</v>
      </c>
      <c r="AE94">
        <v>0.2053338931880854</v>
      </c>
      <c r="AF94">
        <v>0.2053338931880854</v>
      </c>
      <c r="AG94">
        <v>0.2053338931880854</v>
      </c>
      <c r="AH94">
        <v>0.2053338931880854</v>
      </c>
      <c r="AI94">
        <v>0.2053338931880854</v>
      </c>
      <c r="AJ94">
        <v>0.2053338931880854</v>
      </c>
      <c r="AK94">
        <v>0.2053338931880854</v>
      </c>
      <c r="AL94">
        <v>0.2053338931880854</v>
      </c>
      <c r="AM94">
        <v>0.2053338931880854</v>
      </c>
      <c r="AN94">
        <v>0.2053338931880854</v>
      </c>
      <c r="AO94">
        <v>0.2053338931880854</v>
      </c>
      <c r="AP94">
        <v>0.2053338931880854</v>
      </c>
      <c r="AQ94">
        <v>0.2053338931880854</v>
      </c>
      <c r="AR94">
        <v>0.2053338931880854</v>
      </c>
      <c r="AS94">
        <v>0.2053338931880854</v>
      </c>
      <c r="AT94">
        <v>0.2053338931880854</v>
      </c>
      <c r="AU94">
        <v>0.2053338931880854</v>
      </c>
      <c r="AV94">
        <v>0.2053338931880854</v>
      </c>
      <c r="AW94">
        <v>0.2053338931880854</v>
      </c>
      <c r="AX94">
        <v>0.2053338931880854</v>
      </c>
      <c r="AY94">
        <v>0.2053338931880854</v>
      </c>
      <c r="AZ94">
        <v>0.2053338931880854</v>
      </c>
      <c r="BA94">
        <v>0.2053338931880854</v>
      </c>
      <c r="BB94">
        <v>0.2053338931880854</v>
      </c>
      <c r="BC94">
        <v>0.2053338931880854</v>
      </c>
      <c r="BD94">
        <v>0.2053338931880854</v>
      </c>
      <c r="BE94">
        <v>0.2053338931880854</v>
      </c>
      <c r="BF94">
        <v>0.2053338931880854</v>
      </c>
      <c r="BG94">
        <v>0.2053338931880854</v>
      </c>
      <c r="BH94">
        <v>0.20360912754365332</v>
      </c>
      <c r="BI94">
        <v>0.18579319897522037</v>
      </c>
      <c r="BJ94">
        <v>0.13018707136088375</v>
      </c>
      <c r="BK94">
        <v>6.0115594785731891E-2</v>
      </c>
      <c r="BL94">
        <v>1.3976361505856171E-2</v>
      </c>
      <c r="BM94">
        <v>1.0094248610052259E-2</v>
      </c>
      <c r="BN94">
        <v>7.8374146686569918E-3</v>
      </c>
      <c r="BO94">
        <v>9.3900909045011071E-4</v>
      </c>
      <c r="BP94">
        <v>0</v>
      </c>
      <c r="BQ94">
        <v>0</v>
      </c>
      <c r="BR94">
        <v>0</v>
      </c>
      <c r="BS94">
        <v>0</v>
      </c>
      <c r="BT94">
        <v>1.6768895932077643E-2</v>
      </c>
      <c r="BU94">
        <v>5.9787186484216714E-3</v>
      </c>
    </row>
    <row r="95" spans="1:73" x14ac:dyDescent="0.25">
      <c r="A95">
        <v>1235</v>
      </c>
      <c r="B95">
        <v>652.21831384368363</v>
      </c>
      <c r="C95">
        <v>2.7348712806860753E-3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3.7365677744203227E-3</v>
      </c>
      <c r="L95">
        <v>5.4247928680530031E-3</v>
      </c>
      <c r="M95">
        <v>6.740094333880264E-3</v>
      </c>
      <c r="N95">
        <v>1.6516445520717668E-2</v>
      </c>
      <c r="O95">
        <v>6.1503260828390804E-2</v>
      </c>
      <c r="P95">
        <v>0.14526662729541998</v>
      </c>
      <c r="Q95">
        <v>0.1911059714821905</v>
      </c>
      <c r="R95">
        <v>0.2063439988243394</v>
      </c>
      <c r="S95">
        <v>0.20806876446877148</v>
      </c>
      <c r="T95">
        <v>0.20806876446877148</v>
      </c>
      <c r="U95">
        <v>0.20806876446877148</v>
      </c>
      <c r="V95">
        <v>0.20806876446877148</v>
      </c>
      <c r="W95">
        <v>0.20806876446877148</v>
      </c>
      <c r="X95">
        <v>0.20806876446877148</v>
      </c>
      <c r="Y95">
        <v>0.20806876446877148</v>
      </c>
      <c r="Z95">
        <v>0.20806876446877148</v>
      </c>
      <c r="AA95">
        <v>0.20806876446877148</v>
      </c>
      <c r="AB95">
        <v>0.20806876446877148</v>
      </c>
      <c r="AC95">
        <v>0.20806876446877148</v>
      </c>
      <c r="AD95">
        <v>0.20806876446877148</v>
      </c>
      <c r="AE95">
        <v>0.20806876446877148</v>
      </c>
      <c r="AF95">
        <v>0.20806876446877148</v>
      </c>
      <c r="AG95">
        <v>0.20806876446877148</v>
      </c>
      <c r="AH95">
        <v>0.20806876446877148</v>
      </c>
      <c r="AI95">
        <v>0.20806876446877148</v>
      </c>
      <c r="AJ95">
        <v>0.20806876446877148</v>
      </c>
      <c r="AK95">
        <v>0.20806876446877148</v>
      </c>
      <c r="AL95">
        <v>0.20806876446877148</v>
      </c>
      <c r="AM95">
        <v>0.20806876446877148</v>
      </c>
      <c r="AN95">
        <v>0.20806876446877148</v>
      </c>
      <c r="AO95">
        <v>0.20806876446877148</v>
      </c>
      <c r="AP95">
        <v>0.20806876446877148</v>
      </c>
      <c r="AQ95">
        <v>0.20806876446877148</v>
      </c>
      <c r="AR95">
        <v>0.20806876446877148</v>
      </c>
      <c r="AS95">
        <v>0.20806876446877148</v>
      </c>
      <c r="AT95">
        <v>0.20806876446877148</v>
      </c>
      <c r="AU95">
        <v>0.20806876446877148</v>
      </c>
      <c r="AV95">
        <v>0.20806876446877148</v>
      </c>
      <c r="AW95">
        <v>0.20806876446877148</v>
      </c>
      <c r="AX95">
        <v>0.20806876446877148</v>
      </c>
      <c r="AY95">
        <v>0.20806876446877148</v>
      </c>
      <c r="AZ95">
        <v>0.20806876446877148</v>
      </c>
      <c r="BA95">
        <v>0.20806876446877148</v>
      </c>
      <c r="BB95">
        <v>0.20806876446877148</v>
      </c>
      <c r="BC95">
        <v>0.20806876446877148</v>
      </c>
      <c r="BD95">
        <v>0.20806876446877148</v>
      </c>
      <c r="BE95">
        <v>0.20806876446877148</v>
      </c>
      <c r="BF95">
        <v>0.20806876446877148</v>
      </c>
      <c r="BG95">
        <v>0.20806876446877148</v>
      </c>
      <c r="BH95">
        <v>0.2063439988243394</v>
      </c>
      <c r="BI95">
        <v>0.18852807025590645</v>
      </c>
      <c r="BJ95">
        <v>0.13292194264156984</v>
      </c>
      <c r="BK95">
        <v>6.0115594785731891E-2</v>
      </c>
      <c r="BL95">
        <v>1.3976361505856171E-2</v>
      </c>
      <c r="BM95">
        <v>1.0094248610052259E-2</v>
      </c>
      <c r="BN95">
        <v>7.8374146686569918E-3</v>
      </c>
      <c r="BO95">
        <v>9.3900909045011071E-4</v>
      </c>
      <c r="BP95">
        <v>0</v>
      </c>
      <c r="BQ95">
        <v>0</v>
      </c>
      <c r="BR95">
        <v>0</v>
      </c>
      <c r="BS95">
        <v>0</v>
      </c>
      <c r="BT95">
        <v>1.1066041387860243E-2</v>
      </c>
      <c r="BU95">
        <v>1.2646356585709451E-2</v>
      </c>
    </row>
    <row r="96" spans="1:73" x14ac:dyDescent="0.25">
      <c r="A96">
        <v>1235</v>
      </c>
      <c r="B96">
        <v>687.22529249349827</v>
      </c>
      <c r="C96">
        <v>2.8816619771459026E-3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0</v>
      </c>
      <c r="J96">
        <v>0</v>
      </c>
      <c r="K96">
        <v>3.7365677744203227E-3</v>
      </c>
      <c r="L96">
        <v>5.4247928680530031E-3</v>
      </c>
      <c r="M96">
        <v>6.740094333880264E-3</v>
      </c>
      <c r="N96">
        <v>1.6516445520717668E-2</v>
      </c>
      <c r="O96">
        <v>6.1503260828390804E-2</v>
      </c>
      <c r="P96">
        <v>0.14526662729541998</v>
      </c>
      <c r="Q96">
        <v>0.19398763345933639</v>
      </c>
      <c r="R96">
        <v>0.2092256608014853</v>
      </c>
      <c r="S96">
        <v>0.21095042644591738</v>
      </c>
      <c r="T96">
        <v>0.21095042644591738</v>
      </c>
      <c r="U96">
        <v>0.21095042644591738</v>
      </c>
      <c r="V96">
        <v>0.21095042644591738</v>
      </c>
      <c r="W96">
        <v>0.21095042644591738</v>
      </c>
      <c r="X96">
        <v>0.21095042644591738</v>
      </c>
      <c r="Y96">
        <v>0.21095042644591738</v>
      </c>
      <c r="Z96">
        <v>0.21095042644591738</v>
      </c>
      <c r="AA96">
        <v>0.21095042644591738</v>
      </c>
      <c r="AB96">
        <v>0.21095042644591738</v>
      </c>
      <c r="AC96">
        <v>0.21095042644591738</v>
      </c>
      <c r="AD96">
        <v>0.21095042644591738</v>
      </c>
      <c r="AE96">
        <v>0.21095042644591738</v>
      </c>
      <c r="AF96">
        <v>0.21095042644591738</v>
      </c>
      <c r="AG96">
        <v>0.21095042644591738</v>
      </c>
      <c r="AH96">
        <v>0.21095042644591738</v>
      </c>
      <c r="AI96">
        <v>0.21095042644591738</v>
      </c>
      <c r="AJ96">
        <v>0.21095042644591738</v>
      </c>
      <c r="AK96">
        <v>0.21095042644591738</v>
      </c>
      <c r="AL96">
        <v>0.21095042644591738</v>
      </c>
      <c r="AM96">
        <v>0.21095042644591738</v>
      </c>
      <c r="AN96">
        <v>0.21095042644591738</v>
      </c>
      <c r="AO96">
        <v>0.21095042644591738</v>
      </c>
      <c r="AP96">
        <v>0.21095042644591738</v>
      </c>
      <c r="AQ96">
        <v>0.21095042644591738</v>
      </c>
      <c r="AR96">
        <v>0.21095042644591738</v>
      </c>
      <c r="AS96">
        <v>0.21095042644591738</v>
      </c>
      <c r="AT96">
        <v>0.21095042644591738</v>
      </c>
      <c r="AU96">
        <v>0.21095042644591738</v>
      </c>
      <c r="AV96">
        <v>0.21095042644591738</v>
      </c>
      <c r="AW96">
        <v>0.21095042644591738</v>
      </c>
      <c r="AX96">
        <v>0.21095042644591738</v>
      </c>
      <c r="AY96">
        <v>0.21095042644591738</v>
      </c>
      <c r="AZ96">
        <v>0.21095042644591738</v>
      </c>
      <c r="BA96">
        <v>0.21095042644591738</v>
      </c>
      <c r="BB96">
        <v>0.21095042644591738</v>
      </c>
      <c r="BC96">
        <v>0.21095042644591738</v>
      </c>
      <c r="BD96">
        <v>0.21095042644591738</v>
      </c>
      <c r="BE96">
        <v>0.21095042644591738</v>
      </c>
      <c r="BF96">
        <v>0.21095042644591738</v>
      </c>
      <c r="BG96">
        <v>0.21095042644591738</v>
      </c>
      <c r="BH96">
        <v>0.2092256608014853</v>
      </c>
      <c r="BI96">
        <v>0.19140973223305235</v>
      </c>
      <c r="BJ96">
        <v>0.13580360461871574</v>
      </c>
      <c r="BK96">
        <v>6.0115594785731891E-2</v>
      </c>
      <c r="BL96">
        <v>1.3976361505856171E-2</v>
      </c>
      <c r="BM96">
        <v>1.0094248610052259E-2</v>
      </c>
      <c r="BN96">
        <v>7.8374146686569918E-3</v>
      </c>
      <c r="BO96">
        <v>9.3900909045011071E-4</v>
      </c>
      <c r="BP96">
        <v>0</v>
      </c>
      <c r="BQ96">
        <v>0</v>
      </c>
      <c r="BR96">
        <v>0</v>
      </c>
      <c r="BS96">
        <v>0</v>
      </c>
      <c r="BT96">
        <v>5.363186843642842E-3</v>
      </c>
      <c r="BU96">
        <v>1.931399452299723E-2</v>
      </c>
    </row>
    <row r="97" spans="1:73" x14ac:dyDescent="0.25">
      <c r="A97">
        <v>1235</v>
      </c>
      <c r="B97">
        <v>654.2192837081235</v>
      </c>
      <c r="C97">
        <v>2.7432617151458569E-3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0</v>
      </c>
      <c r="J97">
        <v>0</v>
      </c>
      <c r="K97">
        <v>3.7365677744203227E-3</v>
      </c>
      <c r="L97">
        <v>5.4247928680530031E-3</v>
      </c>
      <c r="M97">
        <v>6.740094333880264E-3</v>
      </c>
      <c r="N97">
        <v>1.6516445520717668E-2</v>
      </c>
      <c r="O97">
        <v>6.1503260828390804E-2</v>
      </c>
      <c r="P97">
        <v>0.14526662729541998</v>
      </c>
      <c r="Q97">
        <v>0.19673089517448225</v>
      </c>
      <c r="R97">
        <v>0.21196892251663116</v>
      </c>
      <c r="S97">
        <v>0.21369368816106324</v>
      </c>
      <c r="T97">
        <v>0.21369368816106324</v>
      </c>
      <c r="U97">
        <v>0.21369368816106324</v>
      </c>
      <c r="V97">
        <v>0.21369368816106324</v>
      </c>
      <c r="W97">
        <v>0.21369368816106324</v>
      </c>
      <c r="X97">
        <v>0.21369368816106324</v>
      </c>
      <c r="Y97">
        <v>0.21369368816106324</v>
      </c>
      <c r="Z97">
        <v>0.21369368816106324</v>
      </c>
      <c r="AA97">
        <v>0.21369368816106324</v>
      </c>
      <c r="AB97">
        <v>0.21369368816106324</v>
      </c>
      <c r="AC97">
        <v>0.21369368816106324</v>
      </c>
      <c r="AD97">
        <v>0.21369368816106324</v>
      </c>
      <c r="AE97">
        <v>0.21369368816106324</v>
      </c>
      <c r="AF97">
        <v>0.21369368816106324</v>
      </c>
      <c r="AG97">
        <v>0.21369368816106324</v>
      </c>
      <c r="AH97">
        <v>0.21369368816106324</v>
      </c>
      <c r="AI97">
        <v>0.21369368816106324</v>
      </c>
      <c r="AJ97">
        <v>0.21369368816106324</v>
      </c>
      <c r="AK97">
        <v>0.21369368816106324</v>
      </c>
      <c r="AL97">
        <v>0.21369368816106324</v>
      </c>
      <c r="AM97">
        <v>0.21369368816106324</v>
      </c>
      <c r="AN97">
        <v>0.21369368816106324</v>
      </c>
      <c r="AO97">
        <v>0.21369368816106324</v>
      </c>
      <c r="AP97">
        <v>0.21369368816106324</v>
      </c>
      <c r="AQ97">
        <v>0.21369368816106324</v>
      </c>
      <c r="AR97">
        <v>0.21369368816106324</v>
      </c>
      <c r="AS97">
        <v>0.21369368816106324</v>
      </c>
      <c r="AT97">
        <v>0.21369368816106324</v>
      </c>
      <c r="AU97">
        <v>0.21369368816106324</v>
      </c>
      <c r="AV97">
        <v>0.21369368816106324</v>
      </c>
      <c r="AW97">
        <v>0.21369368816106324</v>
      </c>
      <c r="AX97">
        <v>0.21369368816106324</v>
      </c>
      <c r="AY97">
        <v>0.21369368816106324</v>
      </c>
      <c r="AZ97">
        <v>0.21369368816106324</v>
      </c>
      <c r="BA97">
        <v>0.21369368816106324</v>
      </c>
      <c r="BB97">
        <v>0.21369368816106324</v>
      </c>
      <c r="BC97">
        <v>0.21369368816106324</v>
      </c>
      <c r="BD97">
        <v>0.21369368816106324</v>
      </c>
      <c r="BE97">
        <v>0.21369368816106324</v>
      </c>
      <c r="BF97">
        <v>0.21369368816106324</v>
      </c>
      <c r="BG97">
        <v>0.21369368816106324</v>
      </c>
      <c r="BH97">
        <v>0.21196892251663116</v>
      </c>
      <c r="BI97">
        <v>0.19415299394819821</v>
      </c>
      <c r="BJ97">
        <v>0.1385468663338616</v>
      </c>
      <c r="BK97">
        <v>6.0115594785731891E-2</v>
      </c>
      <c r="BL97">
        <v>1.3976361505856171E-2</v>
      </c>
      <c r="BM97">
        <v>1.0094248610052259E-2</v>
      </c>
      <c r="BN97">
        <v>7.8374146686569918E-3</v>
      </c>
      <c r="BO97">
        <v>9.3900909045011071E-4</v>
      </c>
      <c r="BP97">
        <v>0</v>
      </c>
      <c r="BQ97">
        <v>0</v>
      </c>
      <c r="BR97">
        <v>0</v>
      </c>
      <c r="BS97">
        <v>0</v>
      </c>
      <c r="BT97">
        <v>1.4910960473945023E-3</v>
      </c>
      <c r="BU97">
        <v>3.9643807714156071E-2</v>
      </c>
    </row>
    <row r="98" spans="1:73" x14ac:dyDescent="0.25">
      <c r="A98">
        <v>1235</v>
      </c>
      <c r="B98">
        <v>678.52434326574257</v>
      </c>
      <c r="C98">
        <v>2.8451772976258488E-3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0</v>
      </c>
      <c r="J98">
        <v>0</v>
      </c>
      <c r="K98">
        <v>3.7365677744203227E-3</v>
      </c>
      <c r="L98">
        <v>5.4247928680530031E-3</v>
      </c>
      <c r="M98">
        <v>6.740094333880264E-3</v>
      </c>
      <c r="N98">
        <v>1.6516445520717668E-2</v>
      </c>
      <c r="O98">
        <v>6.1503260828390804E-2</v>
      </c>
      <c r="P98">
        <v>0.14526662729541998</v>
      </c>
      <c r="Q98">
        <v>0.19673089517448225</v>
      </c>
      <c r="R98">
        <v>0.214814099814257</v>
      </c>
      <c r="S98">
        <v>0.21653886545868908</v>
      </c>
      <c r="T98">
        <v>0.21653886545868908</v>
      </c>
      <c r="U98">
        <v>0.21653886545868908</v>
      </c>
      <c r="V98">
        <v>0.21653886545868908</v>
      </c>
      <c r="W98">
        <v>0.21653886545868908</v>
      </c>
      <c r="X98">
        <v>0.21653886545868908</v>
      </c>
      <c r="Y98">
        <v>0.21653886545868908</v>
      </c>
      <c r="Z98">
        <v>0.21653886545868908</v>
      </c>
      <c r="AA98">
        <v>0.21653886545868908</v>
      </c>
      <c r="AB98">
        <v>0.21653886545868908</v>
      </c>
      <c r="AC98">
        <v>0.21653886545868908</v>
      </c>
      <c r="AD98">
        <v>0.21653886545868908</v>
      </c>
      <c r="AE98">
        <v>0.21653886545868908</v>
      </c>
      <c r="AF98">
        <v>0.21653886545868908</v>
      </c>
      <c r="AG98">
        <v>0.21653886545868908</v>
      </c>
      <c r="AH98">
        <v>0.21653886545868908</v>
      </c>
      <c r="AI98">
        <v>0.21653886545868908</v>
      </c>
      <c r="AJ98">
        <v>0.21653886545868908</v>
      </c>
      <c r="AK98">
        <v>0.21653886545868908</v>
      </c>
      <c r="AL98">
        <v>0.21653886545868908</v>
      </c>
      <c r="AM98">
        <v>0.21653886545868908</v>
      </c>
      <c r="AN98">
        <v>0.21653886545868908</v>
      </c>
      <c r="AO98">
        <v>0.21653886545868908</v>
      </c>
      <c r="AP98">
        <v>0.21653886545868908</v>
      </c>
      <c r="AQ98">
        <v>0.21653886545868908</v>
      </c>
      <c r="AR98">
        <v>0.21653886545868908</v>
      </c>
      <c r="AS98">
        <v>0.21653886545868908</v>
      </c>
      <c r="AT98">
        <v>0.21653886545868908</v>
      </c>
      <c r="AU98">
        <v>0.21653886545868908</v>
      </c>
      <c r="AV98">
        <v>0.21653886545868908</v>
      </c>
      <c r="AW98">
        <v>0.21653886545868908</v>
      </c>
      <c r="AX98">
        <v>0.21653886545868908</v>
      </c>
      <c r="AY98">
        <v>0.21653886545868908</v>
      </c>
      <c r="AZ98">
        <v>0.21653886545868908</v>
      </c>
      <c r="BA98">
        <v>0.21653886545868908</v>
      </c>
      <c r="BB98">
        <v>0.21653886545868908</v>
      </c>
      <c r="BC98">
        <v>0.21653886545868908</v>
      </c>
      <c r="BD98">
        <v>0.21653886545868908</v>
      </c>
      <c r="BE98">
        <v>0.21653886545868908</v>
      </c>
      <c r="BF98">
        <v>0.21653886545868908</v>
      </c>
      <c r="BG98">
        <v>0.21653886545868908</v>
      </c>
      <c r="BH98">
        <v>0.214814099814257</v>
      </c>
      <c r="BI98">
        <v>0.19699817124582406</v>
      </c>
      <c r="BJ98">
        <v>0.14139204363148744</v>
      </c>
      <c r="BK98">
        <v>6.2960772083357736E-2</v>
      </c>
      <c r="BL98">
        <v>1.3976361505856171E-2</v>
      </c>
      <c r="BM98">
        <v>1.0094248610052259E-2</v>
      </c>
      <c r="BN98">
        <v>7.8374146686569918E-3</v>
      </c>
      <c r="BO98">
        <v>9.3900909045011071E-4</v>
      </c>
      <c r="BP98">
        <v>0</v>
      </c>
      <c r="BQ98">
        <v>0</v>
      </c>
      <c r="BR98">
        <v>0</v>
      </c>
      <c r="BS98">
        <v>0</v>
      </c>
      <c r="BT98">
        <v>8.4559992298130493E-4</v>
      </c>
      <c r="BU98">
        <v>6.0454484216527549E-2</v>
      </c>
    </row>
    <row r="99" spans="1:73" x14ac:dyDescent="0.25">
      <c r="A99">
        <v>1235</v>
      </c>
      <c r="B99">
        <v>679.72727055973894</v>
      </c>
      <c r="C99">
        <v>2.8502213928916138E-3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0</v>
      </c>
      <c r="J99">
        <v>0</v>
      </c>
      <c r="K99">
        <v>3.7365677744203227E-3</v>
      </c>
      <c r="L99">
        <v>5.4247928680530031E-3</v>
      </c>
      <c r="M99">
        <v>6.740094333880264E-3</v>
      </c>
      <c r="N99">
        <v>1.6516445520717668E-2</v>
      </c>
      <c r="O99">
        <v>6.1503260828390804E-2</v>
      </c>
      <c r="P99">
        <v>0.14526662729541998</v>
      </c>
      <c r="Q99">
        <v>0.19673089517448225</v>
      </c>
      <c r="R99">
        <v>0.21766432120714863</v>
      </c>
      <c r="S99">
        <v>0.21938908685158071</v>
      </c>
      <c r="T99">
        <v>0.21938908685158071</v>
      </c>
      <c r="U99">
        <v>0.21938908685158071</v>
      </c>
      <c r="V99">
        <v>0.21938908685158071</v>
      </c>
      <c r="W99">
        <v>0.21938908685158071</v>
      </c>
      <c r="X99">
        <v>0.21938908685158071</v>
      </c>
      <c r="Y99">
        <v>0.21938908685158071</v>
      </c>
      <c r="Z99">
        <v>0.21938908685158071</v>
      </c>
      <c r="AA99">
        <v>0.21938908685158071</v>
      </c>
      <c r="AB99">
        <v>0.21938908685158071</v>
      </c>
      <c r="AC99">
        <v>0.21938908685158071</v>
      </c>
      <c r="AD99">
        <v>0.21938908685158071</v>
      </c>
      <c r="AE99">
        <v>0.21938908685158071</v>
      </c>
      <c r="AF99">
        <v>0.21938908685158071</v>
      </c>
      <c r="AG99">
        <v>0.21938908685158071</v>
      </c>
      <c r="AH99">
        <v>0.21938908685158071</v>
      </c>
      <c r="AI99">
        <v>0.21938908685158071</v>
      </c>
      <c r="AJ99">
        <v>0.21938908685158071</v>
      </c>
      <c r="AK99">
        <v>0.21938908685158071</v>
      </c>
      <c r="AL99">
        <v>0.21938908685158071</v>
      </c>
      <c r="AM99">
        <v>0.21938908685158071</v>
      </c>
      <c r="AN99">
        <v>0.21938908685158071</v>
      </c>
      <c r="AO99">
        <v>0.21938908685158071</v>
      </c>
      <c r="AP99">
        <v>0.21938908685158071</v>
      </c>
      <c r="AQ99">
        <v>0.21938908685158071</v>
      </c>
      <c r="AR99">
        <v>0.21938908685158071</v>
      </c>
      <c r="AS99">
        <v>0.21938908685158071</v>
      </c>
      <c r="AT99">
        <v>0.21938908685158071</v>
      </c>
      <c r="AU99">
        <v>0.21938908685158071</v>
      </c>
      <c r="AV99">
        <v>0.21938908685158071</v>
      </c>
      <c r="AW99">
        <v>0.21938908685158071</v>
      </c>
      <c r="AX99">
        <v>0.21938908685158071</v>
      </c>
      <c r="AY99">
        <v>0.21938908685158071</v>
      </c>
      <c r="AZ99">
        <v>0.21938908685158071</v>
      </c>
      <c r="BA99">
        <v>0.21938908685158071</v>
      </c>
      <c r="BB99">
        <v>0.21938908685158071</v>
      </c>
      <c r="BC99">
        <v>0.21938908685158071</v>
      </c>
      <c r="BD99">
        <v>0.21938908685158071</v>
      </c>
      <c r="BE99">
        <v>0.21938908685158071</v>
      </c>
      <c r="BF99">
        <v>0.21938908685158071</v>
      </c>
      <c r="BG99">
        <v>0.21938908685158071</v>
      </c>
      <c r="BH99">
        <v>0.21766432120714863</v>
      </c>
      <c r="BI99">
        <v>0.19984839263871568</v>
      </c>
      <c r="BJ99">
        <v>0.14424226502437906</v>
      </c>
      <c r="BK99">
        <v>6.5810993476249344E-2</v>
      </c>
      <c r="BL99">
        <v>1.3976361505856171E-2</v>
      </c>
      <c r="BM99">
        <v>1.0094248610052259E-2</v>
      </c>
      <c r="BN99">
        <v>7.8374146686569918E-3</v>
      </c>
      <c r="BO99">
        <v>9.3900909045011071E-4</v>
      </c>
      <c r="BP99">
        <v>0</v>
      </c>
      <c r="BQ99">
        <v>0</v>
      </c>
      <c r="BR99">
        <v>0</v>
      </c>
      <c r="BS99">
        <v>0</v>
      </c>
      <c r="BT99">
        <v>2.001037985680798E-4</v>
      </c>
      <c r="BU99">
        <v>8.3776609939159197E-2</v>
      </c>
    </row>
    <row r="100" spans="1:73" x14ac:dyDescent="0.25">
      <c r="A100">
        <v>1235</v>
      </c>
      <c r="B100">
        <v>654.81839097539819</v>
      </c>
      <c r="C100">
        <v>2.7457738820454093E-3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0</v>
      </c>
      <c r="J100">
        <v>0</v>
      </c>
      <c r="K100">
        <v>3.7365677744203227E-3</v>
      </c>
      <c r="L100">
        <v>5.4247928680530031E-3</v>
      </c>
      <c r="M100">
        <v>6.740094333880264E-3</v>
      </c>
      <c r="N100">
        <v>1.6516445520717668E-2</v>
      </c>
      <c r="O100">
        <v>6.1503260828390804E-2</v>
      </c>
      <c r="P100">
        <v>0.14526662729541998</v>
      </c>
      <c r="Q100">
        <v>0.19673089517448225</v>
      </c>
      <c r="R100">
        <v>0.22041009508919404</v>
      </c>
      <c r="S100">
        <v>0.22213486073362612</v>
      </c>
      <c r="T100">
        <v>0.22213486073362612</v>
      </c>
      <c r="U100">
        <v>0.22213486073362612</v>
      </c>
      <c r="V100">
        <v>0.22213486073362612</v>
      </c>
      <c r="W100">
        <v>0.22213486073362612</v>
      </c>
      <c r="X100">
        <v>0.22213486073362612</v>
      </c>
      <c r="Y100">
        <v>0.22213486073362612</v>
      </c>
      <c r="Z100">
        <v>0.22213486073362612</v>
      </c>
      <c r="AA100">
        <v>0.22213486073362612</v>
      </c>
      <c r="AB100">
        <v>0.22213486073362612</v>
      </c>
      <c r="AC100">
        <v>0.22213486073362612</v>
      </c>
      <c r="AD100">
        <v>0.22213486073362612</v>
      </c>
      <c r="AE100">
        <v>0.22213486073362612</v>
      </c>
      <c r="AF100">
        <v>0.22213486073362612</v>
      </c>
      <c r="AG100">
        <v>0.22213486073362612</v>
      </c>
      <c r="AH100">
        <v>0.22213486073362612</v>
      </c>
      <c r="AI100">
        <v>0.22213486073362612</v>
      </c>
      <c r="AJ100">
        <v>0.22213486073362612</v>
      </c>
      <c r="AK100">
        <v>0.22213486073362612</v>
      </c>
      <c r="AL100">
        <v>0.22213486073362612</v>
      </c>
      <c r="AM100">
        <v>0.22213486073362612</v>
      </c>
      <c r="AN100">
        <v>0.22213486073362612</v>
      </c>
      <c r="AO100">
        <v>0.22213486073362612</v>
      </c>
      <c r="AP100">
        <v>0.22213486073362612</v>
      </c>
      <c r="AQ100">
        <v>0.22213486073362612</v>
      </c>
      <c r="AR100">
        <v>0.22213486073362612</v>
      </c>
      <c r="AS100">
        <v>0.22213486073362612</v>
      </c>
      <c r="AT100">
        <v>0.22213486073362612</v>
      </c>
      <c r="AU100">
        <v>0.22213486073362612</v>
      </c>
      <c r="AV100">
        <v>0.22213486073362612</v>
      </c>
      <c r="AW100">
        <v>0.22213486073362612</v>
      </c>
      <c r="AX100">
        <v>0.22213486073362612</v>
      </c>
      <c r="AY100">
        <v>0.22213486073362612</v>
      </c>
      <c r="AZ100">
        <v>0.22213486073362612</v>
      </c>
      <c r="BA100">
        <v>0.22213486073362612</v>
      </c>
      <c r="BB100">
        <v>0.22213486073362612</v>
      </c>
      <c r="BC100">
        <v>0.22213486073362612</v>
      </c>
      <c r="BD100">
        <v>0.22213486073362612</v>
      </c>
      <c r="BE100">
        <v>0.22213486073362612</v>
      </c>
      <c r="BF100">
        <v>0.22213486073362612</v>
      </c>
      <c r="BG100">
        <v>0.22213486073362612</v>
      </c>
      <c r="BH100">
        <v>0.22041009508919404</v>
      </c>
      <c r="BI100">
        <v>0.20259416652076109</v>
      </c>
      <c r="BJ100">
        <v>0.14698803890642448</v>
      </c>
      <c r="BK100">
        <v>6.855676735829476E-2</v>
      </c>
      <c r="BL100">
        <v>1.3976361505856171E-2</v>
      </c>
      <c r="BM100">
        <v>1.0094248610052259E-2</v>
      </c>
      <c r="BN100">
        <v>7.8374146686569918E-3</v>
      </c>
      <c r="BO100">
        <v>9.3900909045011071E-4</v>
      </c>
      <c r="BP100">
        <v>0</v>
      </c>
      <c r="BQ100">
        <v>0</v>
      </c>
      <c r="BR100">
        <v>0</v>
      </c>
      <c r="BS100">
        <v>0</v>
      </c>
      <c r="BT100">
        <v>8.4559992298130493E-4</v>
      </c>
      <c r="BU100">
        <v>6.0454484216527549E-2</v>
      </c>
    </row>
    <row r="101" spans="1:73" x14ac:dyDescent="0.25">
      <c r="A101">
        <v>1235</v>
      </c>
      <c r="B101">
        <v>654.23491629629268</v>
      </c>
      <c r="C101">
        <v>2.7433272654616321E-3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3.7365677744203227E-3</v>
      </c>
      <c r="L101">
        <v>5.4247928680530031E-3</v>
      </c>
      <c r="M101">
        <v>6.740094333880264E-3</v>
      </c>
      <c r="N101">
        <v>1.6516445520717668E-2</v>
      </c>
      <c r="O101">
        <v>6.1503260828390804E-2</v>
      </c>
      <c r="P101">
        <v>0.14526662729541998</v>
      </c>
      <c r="Q101">
        <v>0.19947422243994389</v>
      </c>
      <c r="R101">
        <v>0.22315342235465568</v>
      </c>
      <c r="S101">
        <v>0.22487818799908776</v>
      </c>
      <c r="T101">
        <v>0.22487818799908776</v>
      </c>
      <c r="U101">
        <v>0.22487818799908776</v>
      </c>
      <c r="V101">
        <v>0.22487818799908776</v>
      </c>
      <c r="W101">
        <v>0.22487818799908776</v>
      </c>
      <c r="X101">
        <v>0.22487818799908776</v>
      </c>
      <c r="Y101">
        <v>0.22487818799908776</v>
      </c>
      <c r="Z101">
        <v>0.22487818799908776</v>
      </c>
      <c r="AA101">
        <v>0.22487818799908776</v>
      </c>
      <c r="AB101">
        <v>0.22487818799908776</v>
      </c>
      <c r="AC101">
        <v>0.22487818799908776</v>
      </c>
      <c r="AD101">
        <v>0.22487818799908776</v>
      </c>
      <c r="AE101">
        <v>0.22487818799908776</v>
      </c>
      <c r="AF101">
        <v>0.22487818799908776</v>
      </c>
      <c r="AG101">
        <v>0.22487818799908776</v>
      </c>
      <c r="AH101">
        <v>0.22487818799908776</v>
      </c>
      <c r="AI101">
        <v>0.22487818799908776</v>
      </c>
      <c r="AJ101">
        <v>0.22487818799908776</v>
      </c>
      <c r="AK101">
        <v>0.22487818799908776</v>
      </c>
      <c r="AL101">
        <v>0.22487818799908776</v>
      </c>
      <c r="AM101">
        <v>0.22487818799908776</v>
      </c>
      <c r="AN101">
        <v>0.22487818799908776</v>
      </c>
      <c r="AO101">
        <v>0.22487818799908776</v>
      </c>
      <c r="AP101">
        <v>0.22487818799908776</v>
      </c>
      <c r="AQ101">
        <v>0.22487818799908776</v>
      </c>
      <c r="AR101">
        <v>0.22487818799908776</v>
      </c>
      <c r="AS101">
        <v>0.22487818799908776</v>
      </c>
      <c r="AT101">
        <v>0.22487818799908776</v>
      </c>
      <c r="AU101">
        <v>0.22487818799908776</v>
      </c>
      <c r="AV101">
        <v>0.22487818799908776</v>
      </c>
      <c r="AW101">
        <v>0.22487818799908776</v>
      </c>
      <c r="AX101">
        <v>0.22487818799908776</v>
      </c>
      <c r="AY101">
        <v>0.22487818799908776</v>
      </c>
      <c r="AZ101">
        <v>0.22487818799908776</v>
      </c>
      <c r="BA101">
        <v>0.22487818799908776</v>
      </c>
      <c r="BB101">
        <v>0.22487818799908776</v>
      </c>
      <c r="BC101">
        <v>0.22487818799908776</v>
      </c>
      <c r="BD101">
        <v>0.22487818799908776</v>
      </c>
      <c r="BE101">
        <v>0.22487818799908776</v>
      </c>
      <c r="BF101">
        <v>0.22487818799908776</v>
      </c>
      <c r="BG101">
        <v>0.22487818799908776</v>
      </c>
      <c r="BH101">
        <v>0.22315342235465568</v>
      </c>
      <c r="BI101">
        <v>0.20533749378622274</v>
      </c>
      <c r="BJ101">
        <v>0.14973136617188612</v>
      </c>
      <c r="BK101">
        <v>6.855676735829476E-2</v>
      </c>
      <c r="BL101">
        <v>1.3976361505856171E-2</v>
      </c>
      <c r="BM101">
        <v>1.0094248610052259E-2</v>
      </c>
      <c r="BN101">
        <v>7.8374146686569918E-3</v>
      </c>
      <c r="BO101">
        <v>9.3900909045011071E-4</v>
      </c>
      <c r="BP101">
        <v>0</v>
      </c>
      <c r="BQ101">
        <v>0</v>
      </c>
      <c r="BR101">
        <v>0</v>
      </c>
      <c r="BS101">
        <v>0</v>
      </c>
      <c r="BT101">
        <v>1.4910960473945023E-3</v>
      </c>
      <c r="BU101">
        <v>3.9643807714156071E-2</v>
      </c>
    </row>
    <row r="102" spans="1:73" x14ac:dyDescent="0.25">
      <c r="A102">
        <v>1235</v>
      </c>
      <c r="B102">
        <v>694.59184174181019</v>
      </c>
      <c r="C102">
        <v>2.912551272262808E-3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3.7365677744203227E-3</v>
      </c>
      <c r="L102">
        <v>5.4247928680530031E-3</v>
      </c>
      <c r="M102">
        <v>6.740094333880264E-3</v>
      </c>
      <c r="N102">
        <v>1.6516445520717668E-2</v>
      </c>
      <c r="O102">
        <v>6.1503260828390804E-2</v>
      </c>
      <c r="P102">
        <v>0.14526662729541998</v>
      </c>
      <c r="Q102">
        <v>0.2023867737122067</v>
      </c>
      <c r="R102">
        <v>0.22606597362691849</v>
      </c>
      <c r="S102">
        <v>0.22779073927135057</v>
      </c>
      <c r="T102">
        <v>0.22779073927135057</v>
      </c>
      <c r="U102">
        <v>0.22779073927135057</v>
      </c>
      <c r="V102">
        <v>0.22779073927135057</v>
      </c>
      <c r="W102">
        <v>0.22779073927135057</v>
      </c>
      <c r="X102">
        <v>0.22779073927135057</v>
      </c>
      <c r="Y102">
        <v>0.22779073927135057</v>
      </c>
      <c r="Z102">
        <v>0.22779073927135057</v>
      </c>
      <c r="AA102">
        <v>0.22779073927135057</v>
      </c>
      <c r="AB102">
        <v>0.22779073927135057</v>
      </c>
      <c r="AC102">
        <v>0.22779073927135057</v>
      </c>
      <c r="AD102">
        <v>0.22779073927135057</v>
      </c>
      <c r="AE102">
        <v>0.22779073927135057</v>
      </c>
      <c r="AF102">
        <v>0.22779073927135057</v>
      </c>
      <c r="AG102">
        <v>0.22779073927135057</v>
      </c>
      <c r="AH102">
        <v>0.22779073927135057</v>
      </c>
      <c r="AI102">
        <v>0.22779073927135057</v>
      </c>
      <c r="AJ102">
        <v>0.22779073927135057</v>
      </c>
      <c r="AK102">
        <v>0.22779073927135057</v>
      </c>
      <c r="AL102">
        <v>0.22779073927135057</v>
      </c>
      <c r="AM102">
        <v>0.22779073927135057</v>
      </c>
      <c r="AN102">
        <v>0.22779073927135057</v>
      </c>
      <c r="AO102">
        <v>0.22779073927135057</v>
      </c>
      <c r="AP102">
        <v>0.22779073927135057</v>
      </c>
      <c r="AQ102">
        <v>0.22779073927135057</v>
      </c>
      <c r="AR102">
        <v>0.22779073927135057</v>
      </c>
      <c r="AS102">
        <v>0.22779073927135057</v>
      </c>
      <c r="AT102">
        <v>0.22779073927135057</v>
      </c>
      <c r="AU102">
        <v>0.22779073927135057</v>
      </c>
      <c r="AV102">
        <v>0.22779073927135057</v>
      </c>
      <c r="AW102">
        <v>0.22779073927135057</v>
      </c>
      <c r="AX102">
        <v>0.22779073927135057</v>
      </c>
      <c r="AY102">
        <v>0.22779073927135057</v>
      </c>
      <c r="AZ102">
        <v>0.22779073927135057</v>
      </c>
      <c r="BA102">
        <v>0.22779073927135057</v>
      </c>
      <c r="BB102">
        <v>0.22779073927135057</v>
      </c>
      <c r="BC102">
        <v>0.22779073927135057</v>
      </c>
      <c r="BD102">
        <v>0.22779073927135057</v>
      </c>
      <c r="BE102">
        <v>0.22779073927135057</v>
      </c>
      <c r="BF102">
        <v>0.22779073927135057</v>
      </c>
      <c r="BG102">
        <v>0.22779073927135057</v>
      </c>
      <c r="BH102">
        <v>0.22606597362691849</v>
      </c>
      <c r="BI102">
        <v>0.20825004505848554</v>
      </c>
      <c r="BJ102">
        <v>0.15264391744414893</v>
      </c>
      <c r="BK102">
        <v>6.855676735829476E-2</v>
      </c>
      <c r="BL102">
        <v>1.3976361505856171E-2</v>
      </c>
      <c r="BM102">
        <v>1.0094248610052259E-2</v>
      </c>
      <c r="BN102">
        <v>7.8374146686569918E-3</v>
      </c>
      <c r="BO102">
        <v>9.3900909045011071E-4</v>
      </c>
      <c r="BP102">
        <v>0</v>
      </c>
      <c r="BQ102">
        <v>0</v>
      </c>
      <c r="BR102">
        <v>0</v>
      </c>
      <c r="BS102">
        <v>0</v>
      </c>
      <c r="BT102">
        <v>7.3787063426305477E-3</v>
      </c>
      <c r="BU102">
        <v>1.931399452299723E-2</v>
      </c>
    </row>
    <row r="103" spans="1:73" x14ac:dyDescent="0.25">
      <c r="A103">
        <v>1235</v>
      </c>
      <c r="B103">
        <v>674.01839624008494</v>
      </c>
      <c r="C103">
        <v>2.8262830334642979E-3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3.7365677744203227E-3</v>
      </c>
      <c r="L103">
        <v>5.4247928680530031E-3</v>
      </c>
      <c r="M103">
        <v>6.740094333880264E-3</v>
      </c>
      <c r="N103">
        <v>1.6516445520717668E-2</v>
      </c>
      <c r="O103">
        <v>6.1503260828390804E-2</v>
      </c>
      <c r="P103">
        <v>0.14809291032888428</v>
      </c>
      <c r="Q103">
        <v>0.205213056745671</v>
      </c>
      <c r="R103">
        <v>0.22889225666038279</v>
      </c>
      <c r="S103">
        <v>0.23061702230481487</v>
      </c>
      <c r="T103">
        <v>0.23061702230481487</v>
      </c>
      <c r="U103">
        <v>0.23061702230481487</v>
      </c>
      <c r="V103">
        <v>0.23061702230481487</v>
      </c>
      <c r="W103">
        <v>0.23061702230481487</v>
      </c>
      <c r="X103">
        <v>0.23061702230481487</v>
      </c>
      <c r="Y103">
        <v>0.23061702230481487</v>
      </c>
      <c r="Z103">
        <v>0.23061702230481487</v>
      </c>
      <c r="AA103">
        <v>0.23061702230481487</v>
      </c>
      <c r="AB103">
        <v>0.23061702230481487</v>
      </c>
      <c r="AC103">
        <v>0.23061702230481487</v>
      </c>
      <c r="AD103">
        <v>0.23061702230481487</v>
      </c>
      <c r="AE103">
        <v>0.23061702230481487</v>
      </c>
      <c r="AF103">
        <v>0.23061702230481487</v>
      </c>
      <c r="AG103">
        <v>0.23061702230481487</v>
      </c>
      <c r="AH103">
        <v>0.23061702230481487</v>
      </c>
      <c r="AI103">
        <v>0.23061702230481487</v>
      </c>
      <c r="AJ103">
        <v>0.23061702230481487</v>
      </c>
      <c r="AK103">
        <v>0.23061702230481487</v>
      </c>
      <c r="AL103">
        <v>0.23061702230481487</v>
      </c>
      <c r="AM103">
        <v>0.23061702230481487</v>
      </c>
      <c r="AN103">
        <v>0.23061702230481487</v>
      </c>
      <c r="AO103">
        <v>0.23061702230481487</v>
      </c>
      <c r="AP103">
        <v>0.23061702230481487</v>
      </c>
      <c r="AQ103">
        <v>0.23061702230481487</v>
      </c>
      <c r="AR103">
        <v>0.23061702230481487</v>
      </c>
      <c r="AS103">
        <v>0.23061702230481487</v>
      </c>
      <c r="AT103">
        <v>0.23061702230481487</v>
      </c>
      <c r="AU103">
        <v>0.23061702230481487</v>
      </c>
      <c r="AV103">
        <v>0.23061702230481487</v>
      </c>
      <c r="AW103">
        <v>0.23061702230481487</v>
      </c>
      <c r="AX103">
        <v>0.23061702230481487</v>
      </c>
      <c r="AY103">
        <v>0.23061702230481487</v>
      </c>
      <c r="AZ103">
        <v>0.23061702230481487</v>
      </c>
      <c r="BA103">
        <v>0.23061702230481487</v>
      </c>
      <c r="BB103">
        <v>0.23061702230481487</v>
      </c>
      <c r="BC103">
        <v>0.23061702230481487</v>
      </c>
      <c r="BD103">
        <v>0.23061702230481487</v>
      </c>
      <c r="BE103">
        <v>0.23061702230481487</v>
      </c>
      <c r="BF103">
        <v>0.23061702230481487</v>
      </c>
      <c r="BG103">
        <v>0.23061702230481487</v>
      </c>
      <c r="BH103">
        <v>0.22889225666038279</v>
      </c>
      <c r="BI103">
        <v>0.21107632809194984</v>
      </c>
      <c r="BJ103">
        <v>0.15547020047761323</v>
      </c>
      <c r="BK103">
        <v>6.855676735829476E-2</v>
      </c>
      <c r="BL103">
        <v>1.3976361505856171E-2</v>
      </c>
      <c r="BM103">
        <v>1.0094248610052259E-2</v>
      </c>
      <c r="BN103">
        <v>7.8374146686569918E-3</v>
      </c>
      <c r="BO103">
        <v>9.3900909045011071E-4</v>
      </c>
      <c r="BP103">
        <v>0</v>
      </c>
      <c r="BQ103">
        <v>0</v>
      </c>
      <c r="BR103">
        <v>0</v>
      </c>
      <c r="BS103">
        <v>0</v>
      </c>
      <c r="BT103">
        <v>1.6240682358615505E-2</v>
      </c>
      <c r="BU103">
        <v>1.2646356585709451E-2</v>
      </c>
    </row>
    <row r="104" spans="1:73" x14ac:dyDescent="0.25">
      <c r="A104">
        <v>1235</v>
      </c>
      <c r="B104">
        <v>675.18738904903864</v>
      </c>
      <c r="C104">
        <v>2.8311848351964433E-3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0</v>
      </c>
      <c r="J104">
        <v>0</v>
      </c>
      <c r="K104">
        <v>3.7365677744203227E-3</v>
      </c>
      <c r="L104">
        <v>5.4247928680530031E-3</v>
      </c>
      <c r="M104">
        <v>6.740094333880264E-3</v>
      </c>
      <c r="N104">
        <v>1.6516445520717668E-2</v>
      </c>
      <c r="O104">
        <v>6.1503260828390804E-2</v>
      </c>
      <c r="P104">
        <v>0.15092409516408073</v>
      </c>
      <c r="Q104">
        <v>0.20804424158086746</v>
      </c>
      <c r="R104">
        <v>0.23172344149557925</v>
      </c>
      <c r="S104">
        <v>0.23344820714001133</v>
      </c>
      <c r="T104">
        <v>0.23344820714001133</v>
      </c>
      <c r="U104">
        <v>0.23344820714001133</v>
      </c>
      <c r="V104">
        <v>0.23344820714001133</v>
      </c>
      <c r="W104">
        <v>0.23344820714001133</v>
      </c>
      <c r="X104">
        <v>0.23344820714001133</v>
      </c>
      <c r="Y104">
        <v>0.23344820714001133</v>
      </c>
      <c r="Z104">
        <v>0.23344820714001133</v>
      </c>
      <c r="AA104">
        <v>0.23344820714001133</v>
      </c>
      <c r="AB104">
        <v>0.23344820714001133</v>
      </c>
      <c r="AC104">
        <v>0.23344820714001133</v>
      </c>
      <c r="AD104">
        <v>0.23344820714001133</v>
      </c>
      <c r="AE104">
        <v>0.23344820714001133</v>
      </c>
      <c r="AF104">
        <v>0.23344820714001133</v>
      </c>
      <c r="AG104">
        <v>0.23344820714001133</v>
      </c>
      <c r="AH104">
        <v>0.23344820714001133</v>
      </c>
      <c r="AI104">
        <v>0.23344820714001133</v>
      </c>
      <c r="AJ104">
        <v>0.23344820714001133</v>
      </c>
      <c r="AK104">
        <v>0.23344820714001133</v>
      </c>
      <c r="AL104">
        <v>0.23344820714001133</v>
      </c>
      <c r="AM104">
        <v>0.23344820714001133</v>
      </c>
      <c r="AN104">
        <v>0.23344820714001133</v>
      </c>
      <c r="AO104">
        <v>0.23344820714001133</v>
      </c>
      <c r="AP104">
        <v>0.23344820714001133</v>
      </c>
      <c r="AQ104">
        <v>0.23344820714001133</v>
      </c>
      <c r="AR104">
        <v>0.23344820714001133</v>
      </c>
      <c r="AS104">
        <v>0.23344820714001133</v>
      </c>
      <c r="AT104">
        <v>0.23344820714001133</v>
      </c>
      <c r="AU104">
        <v>0.23344820714001133</v>
      </c>
      <c r="AV104">
        <v>0.23344820714001133</v>
      </c>
      <c r="AW104">
        <v>0.23344820714001133</v>
      </c>
      <c r="AX104">
        <v>0.23344820714001133</v>
      </c>
      <c r="AY104">
        <v>0.23344820714001133</v>
      </c>
      <c r="AZ104">
        <v>0.23344820714001133</v>
      </c>
      <c r="BA104">
        <v>0.23344820714001133</v>
      </c>
      <c r="BB104">
        <v>0.23344820714001133</v>
      </c>
      <c r="BC104">
        <v>0.23344820714001133</v>
      </c>
      <c r="BD104">
        <v>0.23344820714001133</v>
      </c>
      <c r="BE104">
        <v>0.23344820714001133</v>
      </c>
      <c r="BF104">
        <v>0.23344820714001133</v>
      </c>
      <c r="BG104">
        <v>0.23344820714001133</v>
      </c>
      <c r="BH104">
        <v>0.23172344149557925</v>
      </c>
      <c r="BI104">
        <v>0.2139075129271463</v>
      </c>
      <c r="BJ104">
        <v>0.15547020047761323</v>
      </c>
      <c r="BK104">
        <v>6.855676735829476E-2</v>
      </c>
      <c r="BL104">
        <v>1.3976361505856171E-2</v>
      </c>
      <c r="BM104">
        <v>1.0094248610052259E-2</v>
      </c>
      <c r="BN104">
        <v>7.8374146686569918E-3</v>
      </c>
      <c r="BO104">
        <v>9.3900909045011071E-4</v>
      </c>
      <c r="BP104">
        <v>0</v>
      </c>
      <c r="BQ104">
        <v>0</v>
      </c>
      <c r="BR104">
        <v>0</v>
      </c>
      <c r="BS104">
        <v>0</v>
      </c>
      <c r="BT104">
        <v>2.5102658374600462E-2</v>
      </c>
      <c r="BU104">
        <v>5.9787186484216714E-3</v>
      </c>
    </row>
    <row r="105" spans="1:73" x14ac:dyDescent="0.25">
      <c r="A105">
        <v>1235</v>
      </c>
      <c r="B105">
        <v>687.05751959668908</v>
      </c>
      <c r="C105">
        <v>2.8809584745495757E-3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0</v>
      </c>
      <c r="J105">
        <v>0</v>
      </c>
      <c r="K105">
        <v>3.7365677744203227E-3</v>
      </c>
      <c r="L105">
        <v>5.4247928680530031E-3</v>
      </c>
      <c r="M105">
        <v>6.740094333880264E-3</v>
      </c>
      <c r="N105">
        <v>1.6516445520717668E-2</v>
      </c>
      <c r="O105">
        <v>6.1503260828390804E-2</v>
      </c>
      <c r="P105">
        <v>0.15380505363863031</v>
      </c>
      <c r="Q105">
        <v>0.21092520005541704</v>
      </c>
      <c r="R105">
        <v>0.23460439997012883</v>
      </c>
      <c r="S105">
        <v>0.23632916561456091</v>
      </c>
      <c r="T105">
        <v>0.23632916561456091</v>
      </c>
      <c r="U105">
        <v>0.23632916561456091</v>
      </c>
      <c r="V105">
        <v>0.23632916561456091</v>
      </c>
      <c r="W105">
        <v>0.23632916561456091</v>
      </c>
      <c r="X105">
        <v>0.23632916561456091</v>
      </c>
      <c r="Y105">
        <v>0.23632916561456091</v>
      </c>
      <c r="Z105">
        <v>0.23632916561456091</v>
      </c>
      <c r="AA105">
        <v>0.23632916561456091</v>
      </c>
      <c r="AB105">
        <v>0.23632916561456091</v>
      </c>
      <c r="AC105">
        <v>0.23632916561456091</v>
      </c>
      <c r="AD105">
        <v>0.23632916561456091</v>
      </c>
      <c r="AE105">
        <v>0.23632916561456091</v>
      </c>
      <c r="AF105">
        <v>0.23632916561456091</v>
      </c>
      <c r="AG105">
        <v>0.23632916561456091</v>
      </c>
      <c r="AH105">
        <v>0.23632916561456091</v>
      </c>
      <c r="AI105">
        <v>0.23632916561456091</v>
      </c>
      <c r="AJ105">
        <v>0.23632916561456091</v>
      </c>
      <c r="AK105">
        <v>0.23632916561456091</v>
      </c>
      <c r="AL105">
        <v>0.23632916561456091</v>
      </c>
      <c r="AM105">
        <v>0.23632916561456091</v>
      </c>
      <c r="AN105">
        <v>0.23632916561456091</v>
      </c>
      <c r="AO105">
        <v>0.23632916561456091</v>
      </c>
      <c r="AP105">
        <v>0.23632916561456091</v>
      </c>
      <c r="AQ105">
        <v>0.23632916561456091</v>
      </c>
      <c r="AR105">
        <v>0.23632916561456091</v>
      </c>
      <c r="AS105">
        <v>0.23632916561456091</v>
      </c>
      <c r="AT105">
        <v>0.23632916561456091</v>
      </c>
      <c r="AU105">
        <v>0.23632916561456091</v>
      </c>
      <c r="AV105">
        <v>0.23632916561456091</v>
      </c>
      <c r="AW105">
        <v>0.23632916561456091</v>
      </c>
      <c r="AX105">
        <v>0.23632916561456091</v>
      </c>
      <c r="AY105">
        <v>0.23632916561456091</v>
      </c>
      <c r="AZ105">
        <v>0.23632916561456091</v>
      </c>
      <c r="BA105">
        <v>0.23632916561456091</v>
      </c>
      <c r="BB105">
        <v>0.23632916561456091</v>
      </c>
      <c r="BC105">
        <v>0.23632916561456091</v>
      </c>
      <c r="BD105">
        <v>0.23632916561456091</v>
      </c>
      <c r="BE105">
        <v>0.23632916561456091</v>
      </c>
      <c r="BF105">
        <v>0.23632916561456091</v>
      </c>
      <c r="BG105">
        <v>0.23632916561456091</v>
      </c>
      <c r="BH105">
        <v>0.23460439997012883</v>
      </c>
      <c r="BI105">
        <v>0.21678847140169588</v>
      </c>
      <c r="BJ105">
        <v>0.15547020047761323</v>
      </c>
      <c r="BK105">
        <v>6.855676735829476E-2</v>
      </c>
      <c r="BL105">
        <v>1.3976361505856171E-2</v>
      </c>
      <c r="BM105">
        <v>1.0094248610052259E-2</v>
      </c>
      <c r="BN105">
        <v>7.8374146686569918E-3</v>
      </c>
      <c r="BO105">
        <v>9.3900909045011071E-4</v>
      </c>
      <c r="BP105">
        <v>0</v>
      </c>
      <c r="BQ105">
        <v>0</v>
      </c>
      <c r="BR105">
        <v>0</v>
      </c>
      <c r="BS105">
        <v>0</v>
      </c>
      <c r="BT105">
        <v>4.6054437654434399E-2</v>
      </c>
      <c r="BU105">
        <v>1.4910960473945023E-3</v>
      </c>
    </row>
    <row r="106" spans="1:73" x14ac:dyDescent="0.25">
      <c r="A106">
        <v>1235</v>
      </c>
      <c r="B106">
        <v>692.88285563449381</v>
      </c>
      <c r="C106">
        <v>2.905385179369085E-3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0</v>
      </c>
      <c r="J106">
        <v>0</v>
      </c>
      <c r="K106">
        <v>3.7365677744203227E-3</v>
      </c>
      <c r="L106">
        <v>5.4247928680530031E-3</v>
      </c>
      <c r="M106">
        <v>6.740094333880264E-3</v>
      </c>
      <c r="N106">
        <v>1.6516445520717668E-2</v>
      </c>
      <c r="O106">
        <v>6.440864600775989E-2</v>
      </c>
      <c r="P106">
        <v>0.1567104388179994</v>
      </c>
      <c r="Q106">
        <v>0.21383058523478612</v>
      </c>
      <c r="R106">
        <v>0.23750978514949792</v>
      </c>
      <c r="S106">
        <v>0.23923455079393</v>
      </c>
      <c r="T106">
        <v>0.23923455079393</v>
      </c>
      <c r="U106">
        <v>0.23923455079393</v>
      </c>
      <c r="V106">
        <v>0.23923455079393</v>
      </c>
      <c r="W106">
        <v>0.23923455079393</v>
      </c>
      <c r="X106">
        <v>0.23923455079393</v>
      </c>
      <c r="Y106">
        <v>0.23923455079393</v>
      </c>
      <c r="Z106">
        <v>0.23923455079393</v>
      </c>
      <c r="AA106">
        <v>0.23923455079393</v>
      </c>
      <c r="AB106">
        <v>0.23923455079393</v>
      </c>
      <c r="AC106">
        <v>0.23923455079393</v>
      </c>
      <c r="AD106">
        <v>0.23923455079393</v>
      </c>
      <c r="AE106">
        <v>0.23923455079393</v>
      </c>
      <c r="AF106">
        <v>0.23923455079393</v>
      </c>
      <c r="AG106">
        <v>0.23923455079393</v>
      </c>
      <c r="AH106">
        <v>0.23923455079393</v>
      </c>
      <c r="AI106">
        <v>0.23923455079393</v>
      </c>
      <c r="AJ106">
        <v>0.23923455079393</v>
      </c>
      <c r="AK106">
        <v>0.23923455079393</v>
      </c>
      <c r="AL106">
        <v>0.23923455079393</v>
      </c>
      <c r="AM106">
        <v>0.23923455079393</v>
      </c>
      <c r="AN106">
        <v>0.23923455079393</v>
      </c>
      <c r="AO106">
        <v>0.23923455079393</v>
      </c>
      <c r="AP106">
        <v>0.23923455079393</v>
      </c>
      <c r="AQ106">
        <v>0.23923455079393</v>
      </c>
      <c r="AR106">
        <v>0.23923455079393</v>
      </c>
      <c r="AS106">
        <v>0.23923455079393</v>
      </c>
      <c r="AT106">
        <v>0.23923455079393</v>
      </c>
      <c r="AU106">
        <v>0.23923455079393</v>
      </c>
      <c r="AV106">
        <v>0.23923455079393</v>
      </c>
      <c r="AW106">
        <v>0.23923455079393</v>
      </c>
      <c r="AX106">
        <v>0.23923455079393</v>
      </c>
      <c r="AY106">
        <v>0.23923455079393</v>
      </c>
      <c r="AZ106">
        <v>0.23923455079393</v>
      </c>
      <c r="BA106">
        <v>0.23923455079393</v>
      </c>
      <c r="BB106">
        <v>0.23923455079393</v>
      </c>
      <c r="BC106">
        <v>0.23923455079393</v>
      </c>
      <c r="BD106">
        <v>0.23923455079393</v>
      </c>
      <c r="BE106">
        <v>0.23923455079393</v>
      </c>
      <c r="BF106">
        <v>0.23923455079393</v>
      </c>
      <c r="BG106">
        <v>0.23923455079393</v>
      </c>
      <c r="BH106">
        <v>0.23750978514949792</v>
      </c>
      <c r="BI106">
        <v>0.21678847140169588</v>
      </c>
      <c r="BJ106">
        <v>0.15547020047761323</v>
      </c>
      <c r="BK106">
        <v>6.855676735829476E-2</v>
      </c>
      <c r="BL106">
        <v>1.3976361505856171E-2</v>
      </c>
      <c r="BM106">
        <v>1.0094248610052259E-2</v>
      </c>
      <c r="BN106">
        <v>7.8374146686569918E-3</v>
      </c>
      <c r="BO106">
        <v>9.3900909045011071E-4</v>
      </c>
      <c r="BP106">
        <v>0</v>
      </c>
      <c r="BQ106">
        <v>0</v>
      </c>
      <c r="BR106">
        <v>0</v>
      </c>
      <c r="BS106">
        <v>0</v>
      </c>
      <c r="BT106">
        <v>6.743173796011806E-2</v>
      </c>
      <c r="BU106">
        <v>8.4559992298130493E-4</v>
      </c>
    </row>
    <row r="107" spans="1:73" x14ac:dyDescent="0.25">
      <c r="A107">
        <v>1235</v>
      </c>
      <c r="B107">
        <v>648.69630172077211</v>
      </c>
      <c r="C107">
        <v>2.7201028364386057E-3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0</v>
      </c>
      <c r="J107">
        <v>0</v>
      </c>
      <c r="K107">
        <v>3.7365677744203227E-3</v>
      </c>
      <c r="L107">
        <v>5.4247928680530031E-3</v>
      </c>
      <c r="M107">
        <v>6.740094333880264E-3</v>
      </c>
      <c r="N107">
        <v>1.6516445520717668E-2</v>
      </c>
      <c r="O107">
        <v>6.7128748844198491E-2</v>
      </c>
      <c r="P107">
        <v>0.15943054165443801</v>
      </c>
      <c r="Q107">
        <v>0.21655068807122474</v>
      </c>
      <c r="R107">
        <v>0.24022988798593653</v>
      </c>
      <c r="S107">
        <v>0.24195465363036861</v>
      </c>
      <c r="T107">
        <v>0.24195465363036861</v>
      </c>
      <c r="U107">
        <v>0.24195465363036861</v>
      </c>
      <c r="V107">
        <v>0.24195465363036861</v>
      </c>
      <c r="W107">
        <v>0.24195465363036861</v>
      </c>
      <c r="X107">
        <v>0.24195465363036861</v>
      </c>
      <c r="Y107">
        <v>0.24195465363036861</v>
      </c>
      <c r="Z107">
        <v>0.24195465363036861</v>
      </c>
      <c r="AA107">
        <v>0.24195465363036861</v>
      </c>
      <c r="AB107">
        <v>0.24195465363036861</v>
      </c>
      <c r="AC107">
        <v>0.24195465363036861</v>
      </c>
      <c r="AD107">
        <v>0.24195465363036861</v>
      </c>
      <c r="AE107">
        <v>0.24195465363036861</v>
      </c>
      <c r="AF107">
        <v>0.24195465363036861</v>
      </c>
      <c r="AG107">
        <v>0.24195465363036861</v>
      </c>
      <c r="AH107">
        <v>0.24195465363036861</v>
      </c>
      <c r="AI107">
        <v>0.24195465363036861</v>
      </c>
      <c r="AJ107">
        <v>0.24195465363036861</v>
      </c>
      <c r="AK107">
        <v>0.24195465363036861</v>
      </c>
      <c r="AL107">
        <v>0.24195465363036861</v>
      </c>
      <c r="AM107">
        <v>0.24195465363036861</v>
      </c>
      <c r="AN107">
        <v>0.24195465363036861</v>
      </c>
      <c r="AO107">
        <v>0.24195465363036861</v>
      </c>
      <c r="AP107">
        <v>0.24195465363036861</v>
      </c>
      <c r="AQ107">
        <v>0.24195465363036861</v>
      </c>
      <c r="AR107">
        <v>0.24195465363036861</v>
      </c>
      <c r="AS107">
        <v>0.24195465363036861</v>
      </c>
      <c r="AT107">
        <v>0.24195465363036861</v>
      </c>
      <c r="AU107">
        <v>0.24195465363036861</v>
      </c>
      <c r="AV107">
        <v>0.24195465363036861</v>
      </c>
      <c r="AW107">
        <v>0.24195465363036861</v>
      </c>
      <c r="AX107">
        <v>0.24195465363036861</v>
      </c>
      <c r="AY107">
        <v>0.24195465363036861</v>
      </c>
      <c r="AZ107">
        <v>0.24195465363036861</v>
      </c>
      <c r="BA107">
        <v>0.24195465363036861</v>
      </c>
      <c r="BB107">
        <v>0.24195465363036861</v>
      </c>
      <c r="BC107">
        <v>0.24195465363036861</v>
      </c>
      <c r="BD107">
        <v>0.24195465363036861</v>
      </c>
      <c r="BE107">
        <v>0.24195465363036861</v>
      </c>
      <c r="BF107">
        <v>0.24195465363036861</v>
      </c>
      <c r="BG107">
        <v>0.24195465363036861</v>
      </c>
      <c r="BH107">
        <v>0.24022988798593653</v>
      </c>
      <c r="BI107">
        <v>0.21678847140169588</v>
      </c>
      <c r="BJ107">
        <v>0.15547020047761323</v>
      </c>
      <c r="BK107">
        <v>6.855676735829476E-2</v>
      </c>
      <c r="BL107">
        <v>1.3976361505856171E-2</v>
      </c>
      <c r="BM107">
        <v>1.0094248610052259E-2</v>
      </c>
      <c r="BN107">
        <v>7.8374146686569918E-3</v>
      </c>
      <c r="BO107">
        <v>9.3900909045011071E-4</v>
      </c>
      <c r="BP107">
        <v>0</v>
      </c>
      <c r="BQ107">
        <v>0</v>
      </c>
      <c r="BR107">
        <v>0</v>
      </c>
      <c r="BS107">
        <v>0</v>
      </c>
      <c r="BT107">
        <v>9.2680072711787853E-2</v>
      </c>
      <c r="BU107">
        <v>2.0010379856810756E-4</v>
      </c>
    </row>
    <row r="108" spans="1:73" x14ac:dyDescent="0.25">
      <c r="A108">
        <v>1235</v>
      </c>
      <c r="B108">
        <v>681.78741556631314</v>
      </c>
      <c r="C108">
        <v>2.8588599595999365E-3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0</v>
      </c>
      <c r="J108">
        <v>0</v>
      </c>
      <c r="K108">
        <v>3.7365677744203227E-3</v>
      </c>
      <c r="L108">
        <v>5.4247928680530031E-3</v>
      </c>
      <c r="M108">
        <v>6.740094333880264E-3</v>
      </c>
      <c r="N108">
        <v>1.6516445520717668E-2</v>
      </c>
      <c r="O108">
        <v>6.9987608803798423E-2</v>
      </c>
      <c r="P108">
        <v>0.16228940161403796</v>
      </c>
      <c r="Q108">
        <v>0.21940954803082469</v>
      </c>
      <c r="R108">
        <v>0.24308874794553648</v>
      </c>
      <c r="S108">
        <v>0.24481351358996856</v>
      </c>
      <c r="T108">
        <v>0.24481351358996856</v>
      </c>
      <c r="U108">
        <v>0.24481351358996856</v>
      </c>
      <c r="V108">
        <v>0.24481351358996856</v>
      </c>
      <c r="W108">
        <v>0.24481351358996856</v>
      </c>
      <c r="X108">
        <v>0.24481351358996856</v>
      </c>
      <c r="Y108">
        <v>0.24481351358996856</v>
      </c>
      <c r="Z108">
        <v>0.24481351358996856</v>
      </c>
      <c r="AA108">
        <v>0.24481351358996856</v>
      </c>
      <c r="AB108">
        <v>0.24481351358996856</v>
      </c>
      <c r="AC108">
        <v>0.24481351358996856</v>
      </c>
      <c r="AD108">
        <v>0.24481351358996856</v>
      </c>
      <c r="AE108">
        <v>0.24481351358996856</v>
      </c>
      <c r="AF108">
        <v>0.24481351358996856</v>
      </c>
      <c r="AG108">
        <v>0.24481351358996856</v>
      </c>
      <c r="AH108">
        <v>0.24481351358996856</v>
      </c>
      <c r="AI108">
        <v>0.24481351358996856</v>
      </c>
      <c r="AJ108">
        <v>0.24481351358996856</v>
      </c>
      <c r="AK108">
        <v>0.24481351358996856</v>
      </c>
      <c r="AL108">
        <v>0.24481351358996856</v>
      </c>
      <c r="AM108">
        <v>0.24481351358996856</v>
      </c>
      <c r="AN108">
        <v>0.24481351358996856</v>
      </c>
      <c r="AO108">
        <v>0.24481351358996856</v>
      </c>
      <c r="AP108">
        <v>0.24481351358996856</v>
      </c>
      <c r="AQ108">
        <v>0.24481351358996856</v>
      </c>
      <c r="AR108">
        <v>0.24481351358996856</v>
      </c>
      <c r="AS108">
        <v>0.24481351358996856</v>
      </c>
      <c r="AT108">
        <v>0.24481351358996856</v>
      </c>
      <c r="AU108">
        <v>0.24481351358996856</v>
      </c>
      <c r="AV108">
        <v>0.24481351358996856</v>
      </c>
      <c r="AW108">
        <v>0.24481351358996856</v>
      </c>
      <c r="AX108">
        <v>0.24481351358996856</v>
      </c>
      <c r="AY108">
        <v>0.24481351358996856</v>
      </c>
      <c r="AZ108">
        <v>0.24481351358996856</v>
      </c>
      <c r="BA108">
        <v>0.24481351358996856</v>
      </c>
      <c r="BB108">
        <v>0.24481351358996856</v>
      </c>
      <c r="BC108">
        <v>0.24481351358996856</v>
      </c>
      <c r="BD108">
        <v>0.24481351358996856</v>
      </c>
      <c r="BE108">
        <v>0.24481351358996856</v>
      </c>
      <c r="BF108">
        <v>0.24481351358996856</v>
      </c>
      <c r="BG108">
        <v>0.24481351358996856</v>
      </c>
      <c r="BH108">
        <v>0.24308874794553648</v>
      </c>
      <c r="BI108">
        <v>0.21678847140169588</v>
      </c>
      <c r="BJ108">
        <v>0.15547020047761323</v>
      </c>
      <c r="BK108">
        <v>6.855676735829476E-2</v>
      </c>
      <c r="BL108">
        <v>1.3976361505856171E-2</v>
      </c>
      <c r="BM108">
        <v>1.0094248610052259E-2</v>
      </c>
      <c r="BN108">
        <v>7.8374146686569918E-3</v>
      </c>
      <c r="BO108">
        <v>9.3900909045011071E-4</v>
      </c>
      <c r="BP108">
        <v>0</v>
      </c>
      <c r="BQ108">
        <v>0</v>
      </c>
      <c r="BR108">
        <v>0</v>
      </c>
      <c r="BS108">
        <v>0</v>
      </c>
      <c r="BT108">
        <v>6.743173796011806E-2</v>
      </c>
      <c r="BU108">
        <v>8.4559992298130493E-4</v>
      </c>
    </row>
    <row r="109" spans="1:73" x14ac:dyDescent="0.25">
      <c r="A109">
        <v>1234</v>
      </c>
      <c r="B109">
        <v>692.2768785196223</v>
      </c>
      <c r="C109">
        <v>2.9028442059357445E-3</v>
      </c>
      <c r="D109">
        <v>-20</v>
      </c>
      <c r="E109">
        <v>597</v>
      </c>
      <c r="F109">
        <v>-637</v>
      </c>
      <c r="G109">
        <v>0</v>
      </c>
      <c r="H109">
        <v>0</v>
      </c>
      <c r="I109">
        <v>0</v>
      </c>
      <c r="J109">
        <v>0</v>
      </c>
      <c r="K109">
        <v>3.7365677744203227E-3</v>
      </c>
      <c r="L109">
        <v>5.4247928680530031E-3</v>
      </c>
      <c r="M109">
        <v>6.740094333880264E-3</v>
      </c>
      <c r="N109">
        <v>1.6516445520717668E-2</v>
      </c>
      <c r="O109">
        <v>6.9987608803798423E-2</v>
      </c>
      <c r="P109">
        <v>0.16519224581997372</v>
      </c>
      <c r="Q109">
        <v>0.22231239223676044</v>
      </c>
      <c r="R109">
        <v>0.24599159215147223</v>
      </c>
      <c r="S109">
        <v>0.24771635779590431</v>
      </c>
      <c r="T109">
        <v>0.24771635779590431</v>
      </c>
      <c r="U109">
        <v>0.24771635779590431</v>
      </c>
      <c r="V109">
        <v>0.24771635779590431</v>
      </c>
      <c r="W109">
        <v>0.24771635779590431</v>
      </c>
      <c r="X109">
        <v>0.24771635779590431</v>
      </c>
      <c r="Y109">
        <v>0.24771635779590431</v>
      </c>
      <c r="Z109">
        <v>0.24771635779590431</v>
      </c>
      <c r="AA109">
        <v>0.24771635779590431</v>
      </c>
      <c r="AB109">
        <v>0.24771635779590431</v>
      </c>
      <c r="AC109">
        <v>0.24771635779590431</v>
      </c>
      <c r="AD109">
        <v>0.24771635779590431</v>
      </c>
      <c r="AE109">
        <v>0.24771635779590431</v>
      </c>
      <c r="AF109">
        <v>0.24771635779590431</v>
      </c>
      <c r="AG109">
        <v>0.24771635779590431</v>
      </c>
      <c r="AH109">
        <v>0.24771635779590431</v>
      </c>
      <c r="AI109">
        <v>0.24771635779590431</v>
      </c>
      <c r="AJ109">
        <v>0.24771635779590431</v>
      </c>
      <c r="AK109">
        <v>0.24771635779590431</v>
      </c>
      <c r="AL109">
        <v>0.24771635779590431</v>
      </c>
      <c r="AM109">
        <v>0.24771635779590431</v>
      </c>
      <c r="AN109">
        <v>0.24771635779590431</v>
      </c>
      <c r="AO109">
        <v>0.24771635779590431</v>
      </c>
      <c r="AP109">
        <v>0.24771635779590431</v>
      </c>
      <c r="AQ109">
        <v>0.24771635779590431</v>
      </c>
      <c r="AR109">
        <v>0.24771635779590431</v>
      </c>
      <c r="AS109">
        <v>0.24771635779590431</v>
      </c>
      <c r="AT109">
        <v>0.24771635779590431</v>
      </c>
      <c r="AU109">
        <v>0.24771635779590431</v>
      </c>
      <c r="AV109">
        <v>0.24771635779590431</v>
      </c>
      <c r="AW109">
        <v>0.24771635779590431</v>
      </c>
      <c r="AX109">
        <v>0.24771635779590431</v>
      </c>
      <c r="AY109">
        <v>0.24771635779590431</v>
      </c>
      <c r="AZ109">
        <v>0.24771635779590431</v>
      </c>
      <c r="BA109">
        <v>0.24771635779590431</v>
      </c>
      <c r="BB109">
        <v>0.24771635779590431</v>
      </c>
      <c r="BC109">
        <v>0.24771635779590431</v>
      </c>
      <c r="BD109">
        <v>0.24771635779590431</v>
      </c>
      <c r="BE109">
        <v>0.24771635779590431</v>
      </c>
      <c r="BF109">
        <v>0.24771635779590431</v>
      </c>
      <c r="BG109">
        <v>0.24771635779590431</v>
      </c>
      <c r="BH109">
        <v>0.24599159215147223</v>
      </c>
      <c r="BI109">
        <v>0.21969131560763164</v>
      </c>
      <c r="BJ109">
        <v>0.15547020047761323</v>
      </c>
      <c r="BK109">
        <v>6.855676735829476E-2</v>
      </c>
      <c r="BL109">
        <v>1.3976361505856171E-2</v>
      </c>
      <c r="BM109">
        <v>1.0094248610052259E-2</v>
      </c>
      <c r="BN109">
        <v>7.8374146686569918E-3</v>
      </c>
      <c r="BO109">
        <v>9.3900909045011071E-4</v>
      </c>
      <c r="BP109">
        <v>0</v>
      </c>
      <c r="BQ109">
        <v>0</v>
      </c>
      <c r="BR109">
        <v>0</v>
      </c>
      <c r="BS109">
        <v>0</v>
      </c>
      <c r="BT109">
        <v>4.4985572639150206E-2</v>
      </c>
      <c r="BU109">
        <v>1.4588212411738299E-3</v>
      </c>
    </row>
    <row r="110" spans="1:73" x14ac:dyDescent="0.25">
      <c r="A110">
        <v>1229</v>
      </c>
      <c r="B110">
        <v>297.67313634075879</v>
      </c>
      <c r="C110">
        <v>1.2481981789386023E-3</v>
      </c>
      <c r="D110">
        <v>-10</v>
      </c>
      <c r="E110">
        <v>604.5</v>
      </c>
      <c r="F110">
        <v>-624.5</v>
      </c>
      <c r="G110">
        <v>0</v>
      </c>
      <c r="H110">
        <v>0</v>
      </c>
      <c r="I110">
        <v>0</v>
      </c>
      <c r="J110">
        <v>0</v>
      </c>
      <c r="K110">
        <v>3.7365677744203227E-3</v>
      </c>
      <c r="L110">
        <v>5.4247928680530031E-3</v>
      </c>
      <c r="M110">
        <v>6.740094333880264E-3</v>
      </c>
      <c r="N110">
        <v>1.6516445520717668E-2</v>
      </c>
      <c r="O110">
        <v>6.9987608803798423E-2</v>
      </c>
      <c r="P110">
        <v>0.16644044399891231</v>
      </c>
      <c r="Q110">
        <v>0.22356059041569903</v>
      </c>
      <c r="R110">
        <v>0.24723979033041082</v>
      </c>
      <c r="S110">
        <v>0.2489645559748429</v>
      </c>
      <c r="T110">
        <v>0.2489645559748429</v>
      </c>
      <c r="U110">
        <v>0.2489645559748429</v>
      </c>
      <c r="V110">
        <v>0.2489645559748429</v>
      </c>
      <c r="W110">
        <v>0.2489645559748429</v>
      </c>
      <c r="X110">
        <v>0.2489645559748429</v>
      </c>
      <c r="Y110">
        <v>0.2489645559748429</v>
      </c>
      <c r="Z110">
        <v>0.2489645559748429</v>
      </c>
      <c r="AA110">
        <v>0.2489645559748429</v>
      </c>
      <c r="AB110">
        <v>0.2489645559748429</v>
      </c>
      <c r="AC110">
        <v>0.2489645559748429</v>
      </c>
      <c r="AD110">
        <v>0.2489645559748429</v>
      </c>
      <c r="AE110">
        <v>0.2489645559748429</v>
      </c>
      <c r="AF110">
        <v>0.2489645559748429</v>
      </c>
      <c r="AG110">
        <v>0.2489645559748429</v>
      </c>
      <c r="AH110">
        <v>0.2489645559748429</v>
      </c>
      <c r="AI110">
        <v>0.2489645559748429</v>
      </c>
      <c r="AJ110">
        <v>0.2489645559748429</v>
      </c>
      <c r="AK110">
        <v>0.2489645559748429</v>
      </c>
      <c r="AL110">
        <v>0.2489645559748429</v>
      </c>
      <c r="AM110">
        <v>0.2489645559748429</v>
      </c>
      <c r="AN110">
        <v>0.2489645559748429</v>
      </c>
      <c r="AO110">
        <v>0.2489645559748429</v>
      </c>
      <c r="AP110">
        <v>0.2489645559748429</v>
      </c>
      <c r="AQ110">
        <v>0.2489645559748429</v>
      </c>
      <c r="AR110">
        <v>0.2489645559748429</v>
      </c>
      <c r="AS110">
        <v>0.2489645559748429</v>
      </c>
      <c r="AT110">
        <v>0.2489645559748429</v>
      </c>
      <c r="AU110">
        <v>0.2489645559748429</v>
      </c>
      <c r="AV110">
        <v>0.2489645559748429</v>
      </c>
      <c r="AW110">
        <v>0.2489645559748429</v>
      </c>
      <c r="AX110">
        <v>0.2489645559748429</v>
      </c>
      <c r="AY110">
        <v>0.2489645559748429</v>
      </c>
      <c r="AZ110">
        <v>0.2489645559748429</v>
      </c>
      <c r="BA110">
        <v>0.2489645559748429</v>
      </c>
      <c r="BB110">
        <v>0.2489645559748429</v>
      </c>
      <c r="BC110">
        <v>0.2489645559748429</v>
      </c>
      <c r="BD110">
        <v>0.2489645559748429</v>
      </c>
      <c r="BE110">
        <v>0.2489645559748429</v>
      </c>
      <c r="BF110">
        <v>0.2489645559748429</v>
      </c>
      <c r="BG110">
        <v>0.2489645559748429</v>
      </c>
      <c r="BH110">
        <v>0.24723979033041082</v>
      </c>
      <c r="BI110">
        <v>0.22093951378657023</v>
      </c>
      <c r="BJ110">
        <v>0.15547020047761323</v>
      </c>
      <c r="BK110">
        <v>6.855676735829476E-2</v>
      </c>
      <c r="BL110">
        <v>1.3976361505856171E-2</v>
      </c>
      <c r="BM110">
        <v>1.0094248610052259E-2</v>
      </c>
      <c r="BN110">
        <v>7.8374146686569918E-3</v>
      </c>
      <c r="BO110">
        <v>9.3900909045011071E-4</v>
      </c>
      <c r="BP110">
        <v>0</v>
      </c>
      <c r="BQ110">
        <v>0</v>
      </c>
      <c r="BR110">
        <v>0</v>
      </c>
      <c r="BS110">
        <v>0</v>
      </c>
      <c r="BT110">
        <v>2.2444065569804966E-2</v>
      </c>
      <c r="BU110">
        <v>5.0516718838849728E-3</v>
      </c>
    </row>
    <row r="111" spans="1:73" x14ac:dyDescent="0.25">
      <c r="A111">
        <v>1229</v>
      </c>
      <c r="B111">
        <v>286.45648617407829</v>
      </c>
      <c r="C111">
        <v>1.2011647029456095E-3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3.7365677744203227E-3</v>
      </c>
      <c r="L111">
        <v>5.4247928680530031E-3</v>
      </c>
      <c r="M111">
        <v>6.740094333880264E-3</v>
      </c>
      <c r="N111">
        <v>1.6516445520717668E-2</v>
      </c>
      <c r="O111">
        <v>6.9987608803798423E-2</v>
      </c>
      <c r="P111">
        <v>0.16644044399891231</v>
      </c>
      <c r="Q111">
        <v>0.22476175511864466</v>
      </c>
      <c r="R111">
        <v>0.24844095503335645</v>
      </c>
      <c r="S111">
        <v>0.25016572067778853</v>
      </c>
      <c r="T111">
        <v>0.25016572067778853</v>
      </c>
      <c r="U111">
        <v>0.25016572067778853</v>
      </c>
      <c r="V111">
        <v>0.25016572067778853</v>
      </c>
      <c r="W111">
        <v>0.25016572067778853</v>
      </c>
      <c r="X111">
        <v>0.25016572067778853</v>
      </c>
      <c r="Y111">
        <v>0.25016572067778853</v>
      </c>
      <c r="Z111">
        <v>0.25016572067778853</v>
      </c>
      <c r="AA111">
        <v>0.25016572067778853</v>
      </c>
      <c r="AB111">
        <v>0.25016572067778853</v>
      </c>
      <c r="AC111">
        <v>0.25016572067778853</v>
      </c>
      <c r="AD111">
        <v>0.25016572067778853</v>
      </c>
      <c r="AE111">
        <v>0.25016572067778853</v>
      </c>
      <c r="AF111">
        <v>0.25016572067778853</v>
      </c>
      <c r="AG111">
        <v>0.25016572067778853</v>
      </c>
      <c r="AH111">
        <v>0.25016572067778853</v>
      </c>
      <c r="AI111">
        <v>0.25016572067778853</v>
      </c>
      <c r="AJ111">
        <v>0.25016572067778853</v>
      </c>
      <c r="AK111">
        <v>0.25016572067778853</v>
      </c>
      <c r="AL111">
        <v>0.25016572067778853</v>
      </c>
      <c r="AM111">
        <v>0.25016572067778853</v>
      </c>
      <c r="AN111">
        <v>0.25016572067778853</v>
      </c>
      <c r="AO111">
        <v>0.25016572067778853</v>
      </c>
      <c r="AP111">
        <v>0.25016572067778853</v>
      </c>
      <c r="AQ111">
        <v>0.25016572067778853</v>
      </c>
      <c r="AR111">
        <v>0.25016572067778853</v>
      </c>
      <c r="AS111">
        <v>0.25016572067778853</v>
      </c>
      <c r="AT111">
        <v>0.25016572067778853</v>
      </c>
      <c r="AU111">
        <v>0.25016572067778853</v>
      </c>
      <c r="AV111">
        <v>0.25016572067778853</v>
      </c>
      <c r="AW111">
        <v>0.25016572067778853</v>
      </c>
      <c r="AX111">
        <v>0.25016572067778853</v>
      </c>
      <c r="AY111">
        <v>0.25016572067778853</v>
      </c>
      <c r="AZ111">
        <v>0.25016572067778853</v>
      </c>
      <c r="BA111">
        <v>0.25016572067778853</v>
      </c>
      <c r="BB111">
        <v>0.25016572067778853</v>
      </c>
      <c r="BC111">
        <v>0.25016572067778853</v>
      </c>
      <c r="BD111">
        <v>0.25016572067778853</v>
      </c>
      <c r="BE111">
        <v>0.25016572067778853</v>
      </c>
      <c r="BF111">
        <v>0.25016572067778853</v>
      </c>
      <c r="BG111">
        <v>0.25016572067778853</v>
      </c>
      <c r="BH111">
        <v>0.24844095503335645</v>
      </c>
      <c r="BI111">
        <v>0.22214067848951585</v>
      </c>
      <c r="BJ111">
        <v>0.15547020047761323</v>
      </c>
      <c r="BK111">
        <v>6.855676735829476E-2</v>
      </c>
      <c r="BL111">
        <v>1.3976361505856171E-2</v>
      </c>
      <c r="BM111">
        <v>1.0094248610052259E-2</v>
      </c>
      <c r="BN111">
        <v>7.8374146686569918E-3</v>
      </c>
      <c r="BO111">
        <v>9.3900909045011071E-4</v>
      </c>
      <c r="BP111">
        <v>0</v>
      </c>
      <c r="BQ111">
        <v>0</v>
      </c>
      <c r="BR111">
        <v>0</v>
      </c>
      <c r="BS111">
        <v>0</v>
      </c>
      <c r="BT111">
        <v>1.3582089553820009E-2</v>
      </c>
      <c r="BU111">
        <v>1.4894589752088794E-2</v>
      </c>
    </row>
    <row r="112" spans="1:73" x14ac:dyDescent="0.25">
      <c r="A112">
        <v>1229</v>
      </c>
      <c r="B112">
        <v>223.30823223321789</v>
      </c>
      <c r="C112">
        <v>9.3637246626253811E-4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3.7365677744203227E-3</v>
      </c>
      <c r="L112">
        <v>5.4247928680530031E-3</v>
      </c>
      <c r="M112">
        <v>6.740094333880264E-3</v>
      </c>
      <c r="N112">
        <v>1.6516445520717668E-2</v>
      </c>
      <c r="O112">
        <v>6.9987608803798423E-2</v>
      </c>
      <c r="P112">
        <v>0.16644044399891231</v>
      </c>
      <c r="Q112">
        <v>0.2256981275849072</v>
      </c>
      <c r="R112">
        <v>0.24937732749961899</v>
      </c>
      <c r="S112">
        <v>0.25110209314405108</v>
      </c>
      <c r="T112">
        <v>0.25110209314405108</v>
      </c>
      <c r="U112">
        <v>0.25110209314405108</v>
      </c>
      <c r="V112">
        <v>0.25110209314405108</v>
      </c>
      <c r="W112">
        <v>0.25110209314405108</v>
      </c>
      <c r="X112">
        <v>0.25110209314405108</v>
      </c>
      <c r="Y112">
        <v>0.25110209314405108</v>
      </c>
      <c r="Z112">
        <v>0.25110209314405108</v>
      </c>
      <c r="AA112">
        <v>0.25110209314405108</v>
      </c>
      <c r="AB112">
        <v>0.25110209314405108</v>
      </c>
      <c r="AC112">
        <v>0.25110209314405108</v>
      </c>
      <c r="AD112">
        <v>0.25110209314405108</v>
      </c>
      <c r="AE112">
        <v>0.25110209314405108</v>
      </c>
      <c r="AF112">
        <v>0.25110209314405108</v>
      </c>
      <c r="AG112">
        <v>0.25110209314405108</v>
      </c>
      <c r="AH112">
        <v>0.25110209314405108</v>
      </c>
      <c r="AI112">
        <v>0.25110209314405108</v>
      </c>
      <c r="AJ112">
        <v>0.25110209314405108</v>
      </c>
      <c r="AK112">
        <v>0.25110209314405108</v>
      </c>
      <c r="AL112">
        <v>0.25110209314405108</v>
      </c>
      <c r="AM112">
        <v>0.25110209314405108</v>
      </c>
      <c r="AN112">
        <v>0.25110209314405108</v>
      </c>
      <c r="AO112">
        <v>0.25110209314405108</v>
      </c>
      <c r="AP112">
        <v>0.25110209314405108</v>
      </c>
      <c r="AQ112">
        <v>0.25110209314405108</v>
      </c>
      <c r="AR112">
        <v>0.25110209314405108</v>
      </c>
      <c r="AS112">
        <v>0.25110209314405108</v>
      </c>
      <c r="AT112">
        <v>0.25110209314405108</v>
      </c>
      <c r="AU112">
        <v>0.25110209314405108</v>
      </c>
      <c r="AV112">
        <v>0.25110209314405108</v>
      </c>
      <c r="AW112">
        <v>0.25110209314405108</v>
      </c>
      <c r="AX112">
        <v>0.25110209314405108</v>
      </c>
      <c r="AY112">
        <v>0.25110209314405108</v>
      </c>
      <c r="AZ112">
        <v>0.25110209314405108</v>
      </c>
      <c r="BA112">
        <v>0.25110209314405108</v>
      </c>
      <c r="BB112">
        <v>0.25110209314405108</v>
      </c>
      <c r="BC112">
        <v>0.25110209314405108</v>
      </c>
      <c r="BD112">
        <v>0.25110209314405108</v>
      </c>
      <c r="BE112">
        <v>0.25110209314405108</v>
      </c>
      <c r="BF112">
        <v>0.25110209314405108</v>
      </c>
      <c r="BG112">
        <v>0.25110209314405108</v>
      </c>
      <c r="BH112">
        <v>0.24937732749961899</v>
      </c>
      <c r="BI112">
        <v>0.2230770509557784</v>
      </c>
      <c r="BJ112">
        <v>0.15640657294387578</v>
      </c>
      <c r="BK112">
        <v>6.855676735829476E-2</v>
      </c>
      <c r="BL112">
        <v>1.3976361505856171E-2</v>
      </c>
      <c r="BM112">
        <v>1.0094248610052259E-2</v>
      </c>
      <c r="BN112">
        <v>7.8374146686569918E-3</v>
      </c>
      <c r="BO112">
        <v>9.3900909045011071E-4</v>
      </c>
      <c r="BP112">
        <v>0</v>
      </c>
      <c r="BQ112">
        <v>0</v>
      </c>
      <c r="BR112">
        <v>0</v>
      </c>
      <c r="BS112">
        <v>0</v>
      </c>
      <c r="BT112">
        <v>4.72011353783508E-3</v>
      </c>
      <c r="BU112">
        <v>2.4737507620292587E-2</v>
      </c>
    </row>
    <row r="113" spans="1:73" x14ac:dyDescent="0.25">
      <c r="A113">
        <v>1229</v>
      </c>
      <c r="B113">
        <v>229.99488251318297</v>
      </c>
      <c r="C113">
        <v>9.6441082002616889E-4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3.7365677744203227E-3</v>
      </c>
      <c r="L113">
        <v>5.4247928680530031E-3</v>
      </c>
      <c r="M113">
        <v>6.740094333880264E-3</v>
      </c>
      <c r="N113">
        <v>1.6516445520717668E-2</v>
      </c>
      <c r="O113">
        <v>6.9987608803798423E-2</v>
      </c>
      <c r="P113">
        <v>0.16644044399891231</v>
      </c>
      <c r="Q113">
        <v>0.22666253840493336</v>
      </c>
      <c r="R113">
        <v>0.25034173831964518</v>
      </c>
      <c r="S113">
        <v>0.25206650396407726</v>
      </c>
      <c r="T113">
        <v>0.25206650396407726</v>
      </c>
      <c r="U113">
        <v>0.25206650396407726</v>
      </c>
      <c r="V113">
        <v>0.25206650396407726</v>
      </c>
      <c r="W113">
        <v>0.25206650396407726</v>
      </c>
      <c r="X113">
        <v>0.25206650396407726</v>
      </c>
      <c r="Y113">
        <v>0.25206650396407726</v>
      </c>
      <c r="Z113">
        <v>0.25206650396407726</v>
      </c>
      <c r="AA113">
        <v>0.25206650396407726</v>
      </c>
      <c r="AB113">
        <v>0.25206650396407726</v>
      </c>
      <c r="AC113">
        <v>0.25206650396407726</v>
      </c>
      <c r="AD113">
        <v>0.25206650396407726</v>
      </c>
      <c r="AE113">
        <v>0.25206650396407726</v>
      </c>
      <c r="AF113">
        <v>0.25206650396407726</v>
      </c>
      <c r="AG113">
        <v>0.25206650396407726</v>
      </c>
      <c r="AH113">
        <v>0.25206650396407726</v>
      </c>
      <c r="AI113">
        <v>0.25206650396407726</v>
      </c>
      <c r="AJ113">
        <v>0.25206650396407726</v>
      </c>
      <c r="AK113">
        <v>0.25206650396407726</v>
      </c>
      <c r="AL113">
        <v>0.25206650396407726</v>
      </c>
      <c r="AM113">
        <v>0.25206650396407726</v>
      </c>
      <c r="AN113">
        <v>0.25206650396407726</v>
      </c>
      <c r="AO113">
        <v>0.25206650396407726</v>
      </c>
      <c r="AP113">
        <v>0.25206650396407726</v>
      </c>
      <c r="AQ113">
        <v>0.25206650396407726</v>
      </c>
      <c r="AR113">
        <v>0.25206650396407726</v>
      </c>
      <c r="AS113">
        <v>0.25206650396407726</v>
      </c>
      <c r="AT113">
        <v>0.25206650396407726</v>
      </c>
      <c r="AU113">
        <v>0.25206650396407726</v>
      </c>
      <c r="AV113">
        <v>0.25206650396407726</v>
      </c>
      <c r="AW113">
        <v>0.25206650396407726</v>
      </c>
      <c r="AX113">
        <v>0.25206650396407726</v>
      </c>
      <c r="AY113">
        <v>0.25206650396407726</v>
      </c>
      <c r="AZ113">
        <v>0.25206650396407726</v>
      </c>
      <c r="BA113">
        <v>0.25206650396407726</v>
      </c>
      <c r="BB113">
        <v>0.25206650396407726</v>
      </c>
      <c r="BC113">
        <v>0.25206650396407726</v>
      </c>
      <c r="BD113">
        <v>0.25206650396407726</v>
      </c>
      <c r="BE113">
        <v>0.25206650396407726</v>
      </c>
      <c r="BF113">
        <v>0.25206650396407726</v>
      </c>
      <c r="BG113">
        <v>0.25206650396407726</v>
      </c>
      <c r="BH113">
        <v>0.25034173831964518</v>
      </c>
      <c r="BI113">
        <v>0.22404146177580456</v>
      </c>
      <c r="BJ113">
        <v>0.15737098376390193</v>
      </c>
      <c r="BK113">
        <v>6.855676735829476E-2</v>
      </c>
      <c r="BL113">
        <v>1.3976361505856171E-2</v>
      </c>
      <c r="BM113">
        <v>1.0094248610052259E-2</v>
      </c>
      <c r="BN113">
        <v>7.8374146686569918E-3</v>
      </c>
      <c r="BO113">
        <v>9.3900909045011071E-4</v>
      </c>
      <c r="BP113">
        <v>0</v>
      </c>
      <c r="BQ113">
        <v>0</v>
      </c>
      <c r="BR113">
        <v>0</v>
      </c>
      <c r="BS113">
        <v>0</v>
      </c>
      <c r="BT113">
        <v>1.2974472100705237E-3</v>
      </c>
      <c r="BU113">
        <v>4.4642758638844454E-2</v>
      </c>
    </row>
    <row r="114" spans="1:73" x14ac:dyDescent="0.25">
      <c r="A114">
        <v>1229</v>
      </c>
      <c r="B114">
        <v>236.57670585231995</v>
      </c>
      <c r="C114">
        <v>9.9200961515762414E-4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3.7365677744203227E-3</v>
      </c>
      <c r="L114">
        <v>5.4247928680530031E-3</v>
      </c>
      <c r="M114">
        <v>6.740094333880264E-3</v>
      </c>
      <c r="N114">
        <v>1.6516445520717668E-2</v>
      </c>
      <c r="O114">
        <v>6.9987608803798423E-2</v>
      </c>
      <c r="P114">
        <v>0.16644044399891231</v>
      </c>
      <c r="Q114">
        <v>0.22666253840493336</v>
      </c>
      <c r="R114">
        <v>0.25133374793480279</v>
      </c>
      <c r="S114">
        <v>0.25305851357923487</v>
      </c>
      <c r="T114">
        <v>0.25305851357923487</v>
      </c>
      <c r="U114">
        <v>0.25305851357923487</v>
      </c>
      <c r="V114">
        <v>0.25305851357923487</v>
      </c>
      <c r="W114">
        <v>0.25305851357923487</v>
      </c>
      <c r="X114">
        <v>0.25305851357923487</v>
      </c>
      <c r="Y114">
        <v>0.25305851357923487</v>
      </c>
      <c r="Z114">
        <v>0.25305851357923487</v>
      </c>
      <c r="AA114">
        <v>0.25305851357923487</v>
      </c>
      <c r="AB114">
        <v>0.25305851357923487</v>
      </c>
      <c r="AC114">
        <v>0.25305851357923487</v>
      </c>
      <c r="AD114">
        <v>0.25305851357923487</v>
      </c>
      <c r="AE114">
        <v>0.25305851357923487</v>
      </c>
      <c r="AF114">
        <v>0.25305851357923487</v>
      </c>
      <c r="AG114">
        <v>0.25305851357923487</v>
      </c>
      <c r="AH114">
        <v>0.25305851357923487</v>
      </c>
      <c r="AI114">
        <v>0.25305851357923487</v>
      </c>
      <c r="AJ114">
        <v>0.25305851357923487</v>
      </c>
      <c r="AK114">
        <v>0.25305851357923487</v>
      </c>
      <c r="AL114">
        <v>0.25305851357923487</v>
      </c>
      <c r="AM114">
        <v>0.25305851357923487</v>
      </c>
      <c r="AN114">
        <v>0.25305851357923487</v>
      </c>
      <c r="AO114">
        <v>0.25305851357923487</v>
      </c>
      <c r="AP114">
        <v>0.25305851357923487</v>
      </c>
      <c r="AQ114">
        <v>0.25305851357923487</v>
      </c>
      <c r="AR114">
        <v>0.25305851357923487</v>
      </c>
      <c r="AS114">
        <v>0.25305851357923487</v>
      </c>
      <c r="AT114">
        <v>0.25305851357923487</v>
      </c>
      <c r="AU114">
        <v>0.25305851357923487</v>
      </c>
      <c r="AV114">
        <v>0.25305851357923487</v>
      </c>
      <c r="AW114">
        <v>0.25305851357923487</v>
      </c>
      <c r="AX114">
        <v>0.25305851357923487</v>
      </c>
      <c r="AY114">
        <v>0.25305851357923487</v>
      </c>
      <c r="AZ114">
        <v>0.25305851357923487</v>
      </c>
      <c r="BA114">
        <v>0.25305851357923487</v>
      </c>
      <c r="BB114">
        <v>0.25305851357923487</v>
      </c>
      <c r="BC114">
        <v>0.25305851357923487</v>
      </c>
      <c r="BD114">
        <v>0.25305851357923487</v>
      </c>
      <c r="BE114">
        <v>0.25305851357923487</v>
      </c>
      <c r="BF114">
        <v>0.25305851357923487</v>
      </c>
      <c r="BG114">
        <v>0.25305851357923487</v>
      </c>
      <c r="BH114">
        <v>0.25133374793480279</v>
      </c>
      <c r="BI114">
        <v>0.22503347139096219</v>
      </c>
      <c r="BJ114">
        <v>0.15836299337905957</v>
      </c>
      <c r="BK114">
        <v>6.9548776973452381E-2</v>
      </c>
      <c r="BL114">
        <v>1.3976361505856171E-2</v>
      </c>
      <c r="BM114">
        <v>1.0094248610052259E-2</v>
      </c>
      <c r="BN114">
        <v>7.8374146686569918E-3</v>
      </c>
      <c r="BO114">
        <v>9.3900909045011071E-4</v>
      </c>
      <c r="BP114">
        <v>0</v>
      </c>
      <c r="BQ114">
        <v>0</v>
      </c>
      <c r="BR114">
        <v>0</v>
      </c>
      <c r="BS114">
        <v>0</v>
      </c>
      <c r="BT114">
        <v>6.5195108565735405E-4</v>
      </c>
      <c r="BU114">
        <v>6.9594284840903797E-2</v>
      </c>
    </row>
    <row r="115" spans="1:73" x14ac:dyDescent="0.25">
      <c r="A115">
        <v>1229</v>
      </c>
      <c r="B115">
        <v>233.26837585092585</v>
      </c>
      <c r="C115">
        <v>9.7813717932471482E-4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3.7365677744203227E-3</v>
      </c>
      <c r="L115">
        <v>5.4247928680530031E-3</v>
      </c>
      <c r="M115">
        <v>6.740094333880264E-3</v>
      </c>
      <c r="N115">
        <v>1.6516445520717668E-2</v>
      </c>
      <c r="O115">
        <v>6.9987608803798423E-2</v>
      </c>
      <c r="P115">
        <v>0.16644044399891231</v>
      </c>
      <c r="Q115">
        <v>0.22666253840493336</v>
      </c>
      <c r="R115">
        <v>0.2523118851141275</v>
      </c>
      <c r="S115">
        <v>0.25403665075855958</v>
      </c>
      <c r="T115">
        <v>0.25403665075855958</v>
      </c>
      <c r="U115">
        <v>0.25403665075855958</v>
      </c>
      <c r="V115">
        <v>0.25403665075855958</v>
      </c>
      <c r="W115">
        <v>0.25403665075855958</v>
      </c>
      <c r="X115">
        <v>0.25403665075855958</v>
      </c>
      <c r="Y115">
        <v>0.25403665075855958</v>
      </c>
      <c r="Z115">
        <v>0.25403665075855958</v>
      </c>
      <c r="AA115">
        <v>0.25403665075855958</v>
      </c>
      <c r="AB115">
        <v>0.25403665075855958</v>
      </c>
      <c r="AC115">
        <v>0.25403665075855958</v>
      </c>
      <c r="AD115">
        <v>0.25403665075855958</v>
      </c>
      <c r="AE115">
        <v>0.25403665075855958</v>
      </c>
      <c r="AF115">
        <v>0.25403665075855958</v>
      </c>
      <c r="AG115">
        <v>0.25403665075855958</v>
      </c>
      <c r="AH115">
        <v>0.25403665075855958</v>
      </c>
      <c r="AI115">
        <v>0.25403665075855958</v>
      </c>
      <c r="AJ115">
        <v>0.25403665075855958</v>
      </c>
      <c r="AK115">
        <v>0.25403665075855958</v>
      </c>
      <c r="AL115">
        <v>0.25403665075855958</v>
      </c>
      <c r="AM115">
        <v>0.25403665075855958</v>
      </c>
      <c r="AN115">
        <v>0.25403665075855958</v>
      </c>
      <c r="AO115">
        <v>0.25403665075855958</v>
      </c>
      <c r="AP115">
        <v>0.25403665075855958</v>
      </c>
      <c r="AQ115">
        <v>0.25403665075855958</v>
      </c>
      <c r="AR115">
        <v>0.25403665075855958</v>
      </c>
      <c r="AS115">
        <v>0.25403665075855958</v>
      </c>
      <c r="AT115">
        <v>0.25403665075855958</v>
      </c>
      <c r="AU115">
        <v>0.25403665075855958</v>
      </c>
      <c r="AV115">
        <v>0.25403665075855958</v>
      </c>
      <c r="AW115">
        <v>0.25403665075855958</v>
      </c>
      <c r="AX115">
        <v>0.25403665075855958</v>
      </c>
      <c r="AY115">
        <v>0.25403665075855958</v>
      </c>
      <c r="AZ115">
        <v>0.25403665075855958</v>
      </c>
      <c r="BA115">
        <v>0.25403665075855958</v>
      </c>
      <c r="BB115">
        <v>0.25403665075855958</v>
      </c>
      <c r="BC115">
        <v>0.25403665075855958</v>
      </c>
      <c r="BD115">
        <v>0.25403665075855958</v>
      </c>
      <c r="BE115">
        <v>0.25403665075855958</v>
      </c>
      <c r="BF115">
        <v>0.25403665075855958</v>
      </c>
      <c r="BG115">
        <v>0.25403665075855958</v>
      </c>
      <c r="BH115">
        <v>0.2523118851141275</v>
      </c>
      <c r="BI115">
        <v>0.2260116085702869</v>
      </c>
      <c r="BJ115">
        <v>0.15934113055838428</v>
      </c>
      <c r="BK115">
        <v>7.0526914152777093E-2</v>
      </c>
      <c r="BL115">
        <v>1.3976361505856171E-2</v>
      </c>
      <c r="BM115">
        <v>1.0094248610052259E-2</v>
      </c>
      <c r="BN115">
        <v>7.8374146686569918E-3</v>
      </c>
      <c r="BO115">
        <v>9.3900909045011071E-4</v>
      </c>
      <c r="BP115">
        <v>0</v>
      </c>
      <c r="BQ115">
        <v>0</v>
      </c>
      <c r="BR115">
        <v>0</v>
      </c>
      <c r="BS115">
        <v>0</v>
      </c>
      <c r="BT115">
        <v>6.4549612441289206E-6</v>
      </c>
      <c r="BU115">
        <v>9.4545811042963168E-2</v>
      </c>
    </row>
    <row r="116" spans="1:73" x14ac:dyDescent="0.25">
      <c r="A116">
        <v>1229</v>
      </c>
      <c r="B116">
        <v>236.26369421540997</v>
      </c>
      <c r="C116">
        <v>9.9069709982627639E-4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3.7365677744203227E-3</v>
      </c>
      <c r="L116">
        <v>5.4247928680530031E-3</v>
      </c>
      <c r="M116">
        <v>6.740094333880264E-3</v>
      </c>
      <c r="N116">
        <v>1.6516445520717668E-2</v>
      </c>
      <c r="O116">
        <v>6.9987608803798423E-2</v>
      </c>
      <c r="P116">
        <v>0.16644044399891231</v>
      </c>
      <c r="Q116">
        <v>0.22666253840493336</v>
      </c>
      <c r="R116">
        <v>0.2533025822139538</v>
      </c>
      <c r="S116">
        <v>0.25502734785838588</v>
      </c>
      <c r="T116">
        <v>0.25502734785838588</v>
      </c>
      <c r="U116">
        <v>0.25502734785838588</v>
      </c>
      <c r="V116">
        <v>0.25502734785838588</v>
      </c>
      <c r="W116">
        <v>0.25502734785838588</v>
      </c>
      <c r="X116">
        <v>0.25502734785838588</v>
      </c>
      <c r="Y116">
        <v>0.25502734785838588</v>
      </c>
      <c r="Z116">
        <v>0.25502734785838588</v>
      </c>
      <c r="AA116">
        <v>0.25502734785838588</v>
      </c>
      <c r="AB116">
        <v>0.25502734785838588</v>
      </c>
      <c r="AC116">
        <v>0.25502734785838588</v>
      </c>
      <c r="AD116">
        <v>0.25502734785838588</v>
      </c>
      <c r="AE116">
        <v>0.25502734785838588</v>
      </c>
      <c r="AF116">
        <v>0.25502734785838588</v>
      </c>
      <c r="AG116">
        <v>0.25502734785838588</v>
      </c>
      <c r="AH116">
        <v>0.25502734785838588</v>
      </c>
      <c r="AI116">
        <v>0.25502734785838588</v>
      </c>
      <c r="AJ116">
        <v>0.25502734785838588</v>
      </c>
      <c r="AK116">
        <v>0.25502734785838588</v>
      </c>
      <c r="AL116">
        <v>0.25502734785838588</v>
      </c>
      <c r="AM116">
        <v>0.25502734785838588</v>
      </c>
      <c r="AN116">
        <v>0.25502734785838588</v>
      </c>
      <c r="AO116">
        <v>0.25502734785838588</v>
      </c>
      <c r="AP116">
        <v>0.25502734785838588</v>
      </c>
      <c r="AQ116">
        <v>0.25502734785838588</v>
      </c>
      <c r="AR116">
        <v>0.25502734785838588</v>
      </c>
      <c r="AS116">
        <v>0.25502734785838588</v>
      </c>
      <c r="AT116">
        <v>0.25502734785838588</v>
      </c>
      <c r="AU116">
        <v>0.25502734785838588</v>
      </c>
      <c r="AV116">
        <v>0.25502734785838588</v>
      </c>
      <c r="AW116">
        <v>0.25502734785838588</v>
      </c>
      <c r="AX116">
        <v>0.25502734785838588</v>
      </c>
      <c r="AY116">
        <v>0.25502734785838588</v>
      </c>
      <c r="AZ116">
        <v>0.25502734785838588</v>
      </c>
      <c r="BA116">
        <v>0.25502734785838588</v>
      </c>
      <c r="BB116">
        <v>0.25502734785838588</v>
      </c>
      <c r="BC116">
        <v>0.25502734785838588</v>
      </c>
      <c r="BD116">
        <v>0.25502734785838588</v>
      </c>
      <c r="BE116">
        <v>0.25502734785838588</v>
      </c>
      <c r="BF116">
        <v>0.25502734785838588</v>
      </c>
      <c r="BG116">
        <v>0.25502734785838588</v>
      </c>
      <c r="BH116">
        <v>0.2533025822139538</v>
      </c>
      <c r="BI116">
        <v>0.22700230567011317</v>
      </c>
      <c r="BJ116">
        <v>0.16033182765821055</v>
      </c>
      <c r="BK116">
        <v>7.1517611252603364E-2</v>
      </c>
      <c r="BL116">
        <v>1.3976361505856171E-2</v>
      </c>
      <c r="BM116">
        <v>1.0094248610052259E-2</v>
      </c>
      <c r="BN116">
        <v>7.8374146686569918E-3</v>
      </c>
      <c r="BO116">
        <v>9.3900909045011071E-4</v>
      </c>
      <c r="BP116">
        <v>0</v>
      </c>
      <c r="BQ116">
        <v>0</v>
      </c>
      <c r="BR116">
        <v>0</v>
      </c>
      <c r="BS116">
        <v>0</v>
      </c>
      <c r="BT116">
        <v>6.5195108565735405E-4</v>
      </c>
      <c r="BU116">
        <v>6.9594284840903797E-2</v>
      </c>
    </row>
    <row r="117" spans="1:73" x14ac:dyDescent="0.25">
      <c r="A117">
        <v>1229</v>
      </c>
      <c r="B117">
        <v>247.32549445823835</v>
      </c>
      <c r="C117">
        <v>1.0370812616240517E-3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3.7365677744203227E-3</v>
      </c>
      <c r="L117">
        <v>5.4247928680530031E-3</v>
      </c>
      <c r="M117">
        <v>6.740094333880264E-3</v>
      </c>
      <c r="N117">
        <v>1.6516445520717668E-2</v>
      </c>
      <c r="O117">
        <v>6.9987608803798423E-2</v>
      </c>
      <c r="P117">
        <v>0.16644044399891231</v>
      </c>
      <c r="Q117">
        <v>0.22769961966655741</v>
      </c>
      <c r="R117">
        <v>0.25433966347557785</v>
      </c>
      <c r="S117">
        <v>0.25606442912000993</v>
      </c>
      <c r="T117">
        <v>0.25606442912000993</v>
      </c>
      <c r="U117">
        <v>0.25606442912000993</v>
      </c>
      <c r="V117">
        <v>0.25606442912000993</v>
      </c>
      <c r="W117">
        <v>0.25606442912000993</v>
      </c>
      <c r="X117">
        <v>0.25606442912000993</v>
      </c>
      <c r="Y117">
        <v>0.25606442912000993</v>
      </c>
      <c r="Z117">
        <v>0.25606442912000993</v>
      </c>
      <c r="AA117">
        <v>0.25606442912000993</v>
      </c>
      <c r="AB117">
        <v>0.25606442912000993</v>
      </c>
      <c r="AC117">
        <v>0.25606442912000993</v>
      </c>
      <c r="AD117">
        <v>0.25606442912000993</v>
      </c>
      <c r="AE117">
        <v>0.25606442912000993</v>
      </c>
      <c r="AF117">
        <v>0.25606442912000993</v>
      </c>
      <c r="AG117">
        <v>0.25606442912000993</v>
      </c>
      <c r="AH117">
        <v>0.25606442912000993</v>
      </c>
      <c r="AI117">
        <v>0.25606442912000993</v>
      </c>
      <c r="AJ117">
        <v>0.25606442912000993</v>
      </c>
      <c r="AK117">
        <v>0.25606442912000993</v>
      </c>
      <c r="AL117">
        <v>0.25606442912000993</v>
      </c>
      <c r="AM117">
        <v>0.25606442912000993</v>
      </c>
      <c r="AN117">
        <v>0.25606442912000993</v>
      </c>
      <c r="AO117">
        <v>0.25606442912000993</v>
      </c>
      <c r="AP117">
        <v>0.25606442912000993</v>
      </c>
      <c r="AQ117">
        <v>0.25606442912000993</v>
      </c>
      <c r="AR117">
        <v>0.25606442912000993</v>
      </c>
      <c r="AS117">
        <v>0.25606442912000993</v>
      </c>
      <c r="AT117">
        <v>0.25606442912000993</v>
      </c>
      <c r="AU117">
        <v>0.25606442912000993</v>
      </c>
      <c r="AV117">
        <v>0.25606442912000993</v>
      </c>
      <c r="AW117">
        <v>0.25606442912000993</v>
      </c>
      <c r="AX117">
        <v>0.25606442912000993</v>
      </c>
      <c r="AY117">
        <v>0.25606442912000993</v>
      </c>
      <c r="AZ117">
        <v>0.25606442912000993</v>
      </c>
      <c r="BA117">
        <v>0.25606442912000993</v>
      </c>
      <c r="BB117">
        <v>0.25606442912000993</v>
      </c>
      <c r="BC117">
        <v>0.25606442912000993</v>
      </c>
      <c r="BD117">
        <v>0.25606442912000993</v>
      </c>
      <c r="BE117">
        <v>0.25606442912000993</v>
      </c>
      <c r="BF117">
        <v>0.25606442912000993</v>
      </c>
      <c r="BG117">
        <v>0.25606442912000993</v>
      </c>
      <c r="BH117">
        <v>0.25433966347557785</v>
      </c>
      <c r="BI117">
        <v>0.22803938693173723</v>
      </c>
      <c r="BJ117">
        <v>0.1613689089198346</v>
      </c>
      <c r="BK117">
        <v>7.1517611252603364E-2</v>
      </c>
      <c r="BL117">
        <v>1.3976361505856171E-2</v>
      </c>
      <c r="BM117">
        <v>1.0094248610052259E-2</v>
      </c>
      <c r="BN117">
        <v>7.8374146686569918E-3</v>
      </c>
      <c r="BO117">
        <v>9.3900909045011071E-4</v>
      </c>
      <c r="BP117">
        <v>0</v>
      </c>
      <c r="BQ117">
        <v>0</v>
      </c>
      <c r="BR117">
        <v>0</v>
      </c>
      <c r="BS117">
        <v>0</v>
      </c>
      <c r="BT117">
        <v>1.2974472100705237E-3</v>
      </c>
      <c r="BU117">
        <v>4.4642758638844454E-2</v>
      </c>
    </row>
    <row r="118" spans="1:73" x14ac:dyDescent="0.25">
      <c r="A118">
        <v>1229</v>
      </c>
      <c r="B118">
        <v>254.40180069207364</v>
      </c>
      <c r="C118">
        <v>1.0667535144287992E-3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3.7365677744203227E-3</v>
      </c>
      <c r="L118">
        <v>5.4247928680530031E-3</v>
      </c>
      <c r="M118">
        <v>6.740094333880264E-3</v>
      </c>
      <c r="N118">
        <v>1.6516445520717668E-2</v>
      </c>
      <c r="O118">
        <v>6.9987608803798423E-2</v>
      </c>
      <c r="P118">
        <v>0.16644044399891231</v>
      </c>
      <c r="Q118">
        <v>0.22876637318098622</v>
      </c>
      <c r="R118">
        <v>0.25540641699000666</v>
      </c>
      <c r="S118">
        <v>0.25713118263443874</v>
      </c>
      <c r="T118">
        <v>0.25713118263443874</v>
      </c>
      <c r="U118">
        <v>0.25713118263443874</v>
      </c>
      <c r="V118">
        <v>0.25713118263443874</v>
      </c>
      <c r="W118">
        <v>0.25713118263443874</v>
      </c>
      <c r="X118">
        <v>0.25713118263443874</v>
      </c>
      <c r="Y118">
        <v>0.25713118263443874</v>
      </c>
      <c r="Z118">
        <v>0.25713118263443874</v>
      </c>
      <c r="AA118">
        <v>0.25713118263443874</v>
      </c>
      <c r="AB118">
        <v>0.25713118263443874</v>
      </c>
      <c r="AC118">
        <v>0.25713118263443874</v>
      </c>
      <c r="AD118">
        <v>0.25713118263443874</v>
      </c>
      <c r="AE118">
        <v>0.25713118263443874</v>
      </c>
      <c r="AF118">
        <v>0.25713118263443874</v>
      </c>
      <c r="AG118">
        <v>0.25713118263443874</v>
      </c>
      <c r="AH118">
        <v>0.25713118263443874</v>
      </c>
      <c r="AI118">
        <v>0.25713118263443874</v>
      </c>
      <c r="AJ118">
        <v>0.25713118263443874</v>
      </c>
      <c r="AK118">
        <v>0.25713118263443874</v>
      </c>
      <c r="AL118">
        <v>0.25713118263443874</v>
      </c>
      <c r="AM118">
        <v>0.25713118263443874</v>
      </c>
      <c r="AN118">
        <v>0.25713118263443874</v>
      </c>
      <c r="AO118">
        <v>0.25713118263443874</v>
      </c>
      <c r="AP118">
        <v>0.25713118263443874</v>
      </c>
      <c r="AQ118">
        <v>0.25713118263443874</v>
      </c>
      <c r="AR118">
        <v>0.25713118263443874</v>
      </c>
      <c r="AS118">
        <v>0.25713118263443874</v>
      </c>
      <c r="AT118">
        <v>0.25713118263443874</v>
      </c>
      <c r="AU118">
        <v>0.25713118263443874</v>
      </c>
      <c r="AV118">
        <v>0.25713118263443874</v>
      </c>
      <c r="AW118">
        <v>0.25713118263443874</v>
      </c>
      <c r="AX118">
        <v>0.25713118263443874</v>
      </c>
      <c r="AY118">
        <v>0.25713118263443874</v>
      </c>
      <c r="AZ118">
        <v>0.25713118263443874</v>
      </c>
      <c r="BA118">
        <v>0.25713118263443874</v>
      </c>
      <c r="BB118">
        <v>0.25713118263443874</v>
      </c>
      <c r="BC118">
        <v>0.25713118263443874</v>
      </c>
      <c r="BD118">
        <v>0.25713118263443874</v>
      </c>
      <c r="BE118">
        <v>0.25713118263443874</v>
      </c>
      <c r="BF118">
        <v>0.25713118263443874</v>
      </c>
      <c r="BG118">
        <v>0.25713118263443874</v>
      </c>
      <c r="BH118">
        <v>0.25540641699000666</v>
      </c>
      <c r="BI118">
        <v>0.22910614044616603</v>
      </c>
      <c r="BJ118">
        <v>0.16243566243426341</v>
      </c>
      <c r="BK118">
        <v>7.1517611252603364E-2</v>
      </c>
      <c r="BL118">
        <v>1.3976361505856171E-2</v>
      </c>
      <c r="BM118">
        <v>1.0094248610052259E-2</v>
      </c>
      <c r="BN118">
        <v>7.8374146686569918E-3</v>
      </c>
      <c r="BO118">
        <v>9.3900909045011071E-4</v>
      </c>
      <c r="BP118">
        <v>0</v>
      </c>
      <c r="BQ118">
        <v>0</v>
      </c>
      <c r="BR118">
        <v>0</v>
      </c>
      <c r="BS118">
        <v>0</v>
      </c>
      <c r="BT118">
        <v>5.0946514256630104E-3</v>
      </c>
      <c r="BU118">
        <v>2.4737507620292615E-2</v>
      </c>
    </row>
    <row r="119" spans="1:73" x14ac:dyDescent="0.25">
      <c r="A119">
        <v>1229</v>
      </c>
      <c r="B119">
        <v>243.32025252153969</v>
      </c>
      <c r="C119">
        <v>1.0202865459400913E-3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3.7365677744203227E-3</v>
      </c>
      <c r="L119">
        <v>5.4247928680530031E-3</v>
      </c>
      <c r="M119">
        <v>6.740094333880264E-3</v>
      </c>
      <c r="N119">
        <v>1.6516445520717668E-2</v>
      </c>
      <c r="O119">
        <v>6.9987608803798423E-2</v>
      </c>
      <c r="P119">
        <v>0.16644044399891231</v>
      </c>
      <c r="Q119">
        <v>0.2297866597269263</v>
      </c>
      <c r="R119">
        <v>0.25642670353594677</v>
      </c>
      <c r="S119">
        <v>0.25815146918037885</v>
      </c>
      <c r="T119">
        <v>0.25815146918037885</v>
      </c>
      <c r="U119">
        <v>0.25815146918037885</v>
      </c>
      <c r="V119">
        <v>0.25815146918037885</v>
      </c>
      <c r="W119">
        <v>0.25815146918037885</v>
      </c>
      <c r="X119">
        <v>0.25815146918037885</v>
      </c>
      <c r="Y119">
        <v>0.25815146918037885</v>
      </c>
      <c r="Z119">
        <v>0.25815146918037885</v>
      </c>
      <c r="AA119">
        <v>0.25815146918037885</v>
      </c>
      <c r="AB119">
        <v>0.25815146918037885</v>
      </c>
      <c r="AC119">
        <v>0.25815146918037885</v>
      </c>
      <c r="AD119">
        <v>0.25815146918037885</v>
      </c>
      <c r="AE119">
        <v>0.25815146918037885</v>
      </c>
      <c r="AF119">
        <v>0.25815146918037885</v>
      </c>
      <c r="AG119">
        <v>0.25815146918037885</v>
      </c>
      <c r="AH119">
        <v>0.25815146918037885</v>
      </c>
      <c r="AI119">
        <v>0.25815146918037885</v>
      </c>
      <c r="AJ119">
        <v>0.25815146918037885</v>
      </c>
      <c r="AK119">
        <v>0.25815146918037885</v>
      </c>
      <c r="AL119">
        <v>0.25815146918037885</v>
      </c>
      <c r="AM119">
        <v>0.25815146918037885</v>
      </c>
      <c r="AN119">
        <v>0.25815146918037885</v>
      </c>
      <c r="AO119">
        <v>0.25815146918037885</v>
      </c>
      <c r="AP119">
        <v>0.25815146918037885</v>
      </c>
      <c r="AQ119">
        <v>0.25815146918037885</v>
      </c>
      <c r="AR119">
        <v>0.25815146918037885</v>
      </c>
      <c r="AS119">
        <v>0.25815146918037885</v>
      </c>
      <c r="AT119">
        <v>0.25815146918037885</v>
      </c>
      <c r="AU119">
        <v>0.25815146918037885</v>
      </c>
      <c r="AV119">
        <v>0.25815146918037885</v>
      </c>
      <c r="AW119">
        <v>0.25815146918037885</v>
      </c>
      <c r="AX119">
        <v>0.25815146918037885</v>
      </c>
      <c r="AY119">
        <v>0.25815146918037885</v>
      </c>
      <c r="AZ119">
        <v>0.25815146918037885</v>
      </c>
      <c r="BA119">
        <v>0.25815146918037885</v>
      </c>
      <c r="BB119">
        <v>0.25815146918037885</v>
      </c>
      <c r="BC119">
        <v>0.25815146918037885</v>
      </c>
      <c r="BD119">
        <v>0.25815146918037885</v>
      </c>
      <c r="BE119">
        <v>0.25815146918037885</v>
      </c>
      <c r="BF119">
        <v>0.25815146918037885</v>
      </c>
      <c r="BG119">
        <v>0.25815146918037885</v>
      </c>
      <c r="BH119">
        <v>0.25642670353594677</v>
      </c>
      <c r="BI119">
        <v>0.23012642699210611</v>
      </c>
      <c r="BJ119">
        <v>0.16243566243426341</v>
      </c>
      <c r="BK119">
        <v>7.1517611252603364E-2</v>
      </c>
      <c r="BL119">
        <v>1.3976361505856171E-2</v>
      </c>
      <c r="BM119">
        <v>1.0094248610052259E-2</v>
      </c>
      <c r="BN119">
        <v>7.8374146686569918E-3</v>
      </c>
      <c r="BO119">
        <v>9.3900909045011071E-4</v>
      </c>
      <c r="BP119">
        <v>0</v>
      </c>
      <c r="BQ119">
        <v>0</v>
      </c>
      <c r="BR119">
        <v>0</v>
      </c>
      <c r="BS119">
        <v>0</v>
      </c>
      <c r="BT119">
        <v>1.5064727701494057E-2</v>
      </c>
      <c r="BU119">
        <v>1.4894589752088822E-2</v>
      </c>
    </row>
    <row r="120" spans="1:73" x14ac:dyDescent="0.25">
      <c r="A120">
        <v>1229</v>
      </c>
      <c r="B120">
        <v>260.91436719809212</v>
      </c>
      <c r="C120">
        <v>1.0940619029282009E-3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3.7365677744203227E-3</v>
      </c>
      <c r="L120">
        <v>5.4247928680530031E-3</v>
      </c>
      <c r="M120">
        <v>6.740094333880264E-3</v>
      </c>
      <c r="N120">
        <v>1.6516445520717668E-2</v>
      </c>
      <c r="O120">
        <v>6.9987608803798423E-2</v>
      </c>
      <c r="P120">
        <v>0.16753450590184052</v>
      </c>
      <c r="Q120">
        <v>0.23088072162985451</v>
      </c>
      <c r="R120">
        <v>0.25752076543887498</v>
      </c>
      <c r="S120">
        <v>0.25924553108330706</v>
      </c>
      <c r="T120">
        <v>0.25924553108330706</v>
      </c>
      <c r="U120">
        <v>0.25924553108330706</v>
      </c>
      <c r="V120">
        <v>0.25924553108330706</v>
      </c>
      <c r="W120">
        <v>0.25924553108330706</v>
      </c>
      <c r="X120">
        <v>0.25924553108330706</v>
      </c>
      <c r="Y120">
        <v>0.25924553108330706</v>
      </c>
      <c r="Z120">
        <v>0.25924553108330706</v>
      </c>
      <c r="AA120">
        <v>0.25924553108330706</v>
      </c>
      <c r="AB120">
        <v>0.25924553108330706</v>
      </c>
      <c r="AC120">
        <v>0.25924553108330706</v>
      </c>
      <c r="AD120">
        <v>0.25924553108330706</v>
      </c>
      <c r="AE120">
        <v>0.25924553108330706</v>
      </c>
      <c r="AF120">
        <v>0.25924553108330706</v>
      </c>
      <c r="AG120">
        <v>0.25924553108330706</v>
      </c>
      <c r="AH120">
        <v>0.25924553108330706</v>
      </c>
      <c r="AI120">
        <v>0.25924553108330706</v>
      </c>
      <c r="AJ120">
        <v>0.25924553108330706</v>
      </c>
      <c r="AK120">
        <v>0.25924553108330706</v>
      </c>
      <c r="AL120">
        <v>0.25924553108330706</v>
      </c>
      <c r="AM120">
        <v>0.25924553108330706</v>
      </c>
      <c r="AN120">
        <v>0.25924553108330706</v>
      </c>
      <c r="AO120">
        <v>0.25924553108330706</v>
      </c>
      <c r="AP120">
        <v>0.25924553108330706</v>
      </c>
      <c r="AQ120">
        <v>0.25924553108330706</v>
      </c>
      <c r="AR120">
        <v>0.25924553108330706</v>
      </c>
      <c r="AS120">
        <v>0.25924553108330706</v>
      </c>
      <c r="AT120">
        <v>0.25924553108330706</v>
      </c>
      <c r="AU120">
        <v>0.25924553108330706</v>
      </c>
      <c r="AV120">
        <v>0.25924553108330706</v>
      </c>
      <c r="AW120">
        <v>0.25924553108330706</v>
      </c>
      <c r="AX120">
        <v>0.25924553108330706</v>
      </c>
      <c r="AY120">
        <v>0.25924553108330706</v>
      </c>
      <c r="AZ120">
        <v>0.25924553108330706</v>
      </c>
      <c r="BA120">
        <v>0.25924553108330706</v>
      </c>
      <c r="BB120">
        <v>0.25924553108330706</v>
      </c>
      <c r="BC120">
        <v>0.25924553108330706</v>
      </c>
      <c r="BD120">
        <v>0.25924553108330706</v>
      </c>
      <c r="BE120">
        <v>0.25924553108330706</v>
      </c>
      <c r="BF120">
        <v>0.25924553108330706</v>
      </c>
      <c r="BG120">
        <v>0.25924553108330706</v>
      </c>
      <c r="BH120">
        <v>0.25752076543887498</v>
      </c>
      <c r="BI120">
        <v>0.23122048889503433</v>
      </c>
      <c r="BJ120">
        <v>0.16243566243426341</v>
      </c>
      <c r="BK120">
        <v>7.1517611252603364E-2</v>
      </c>
      <c r="BL120">
        <v>1.3976361505856171E-2</v>
      </c>
      <c r="BM120">
        <v>1.0094248610052259E-2</v>
      </c>
      <c r="BN120">
        <v>7.8374146686569918E-3</v>
      </c>
      <c r="BO120">
        <v>9.3900909045011071E-4</v>
      </c>
      <c r="BP120">
        <v>0</v>
      </c>
      <c r="BQ120">
        <v>0</v>
      </c>
      <c r="BR120">
        <v>0</v>
      </c>
      <c r="BS120">
        <v>0</v>
      </c>
      <c r="BT120">
        <v>2.5034803977325076E-2</v>
      </c>
      <c r="BU120">
        <v>5.0516718838850005E-3</v>
      </c>
    </row>
    <row r="121" spans="1:73" x14ac:dyDescent="0.25">
      <c r="A121">
        <v>1229</v>
      </c>
      <c r="B121">
        <v>303.08294592721467</v>
      </c>
      <c r="C121">
        <v>1.2708825049655532E-3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3.7365677744203227E-3</v>
      </c>
      <c r="L121">
        <v>5.4247928680530031E-3</v>
      </c>
      <c r="M121">
        <v>6.740094333880264E-3</v>
      </c>
      <c r="N121">
        <v>1.6516445520717668E-2</v>
      </c>
      <c r="O121">
        <v>6.9987608803798423E-2</v>
      </c>
      <c r="P121">
        <v>0.16880538840680606</v>
      </c>
      <c r="Q121">
        <v>0.23215160413482006</v>
      </c>
      <c r="R121">
        <v>0.25879164794384052</v>
      </c>
      <c r="S121">
        <v>0.2605164135882726</v>
      </c>
      <c r="T121">
        <v>0.2605164135882726</v>
      </c>
      <c r="U121">
        <v>0.2605164135882726</v>
      </c>
      <c r="V121">
        <v>0.2605164135882726</v>
      </c>
      <c r="W121">
        <v>0.2605164135882726</v>
      </c>
      <c r="X121">
        <v>0.2605164135882726</v>
      </c>
      <c r="Y121">
        <v>0.2605164135882726</v>
      </c>
      <c r="Z121">
        <v>0.2605164135882726</v>
      </c>
      <c r="AA121">
        <v>0.2605164135882726</v>
      </c>
      <c r="AB121">
        <v>0.2605164135882726</v>
      </c>
      <c r="AC121">
        <v>0.2605164135882726</v>
      </c>
      <c r="AD121">
        <v>0.2605164135882726</v>
      </c>
      <c r="AE121">
        <v>0.2605164135882726</v>
      </c>
      <c r="AF121">
        <v>0.2605164135882726</v>
      </c>
      <c r="AG121">
        <v>0.2605164135882726</v>
      </c>
      <c r="AH121">
        <v>0.2605164135882726</v>
      </c>
      <c r="AI121">
        <v>0.2605164135882726</v>
      </c>
      <c r="AJ121">
        <v>0.2605164135882726</v>
      </c>
      <c r="AK121">
        <v>0.2605164135882726</v>
      </c>
      <c r="AL121">
        <v>0.2605164135882726</v>
      </c>
      <c r="AM121">
        <v>0.2605164135882726</v>
      </c>
      <c r="AN121">
        <v>0.2605164135882726</v>
      </c>
      <c r="AO121">
        <v>0.2605164135882726</v>
      </c>
      <c r="AP121">
        <v>0.2605164135882726</v>
      </c>
      <c r="AQ121">
        <v>0.2605164135882726</v>
      </c>
      <c r="AR121">
        <v>0.2605164135882726</v>
      </c>
      <c r="AS121">
        <v>0.2605164135882726</v>
      </c>
      <c r="AT121">
        <v>0.2605164135882726</v>
      </c>
      <c r="AU121">
        <v>0.2605164135882726</v>
      </c>
      <c r="AV121">
        <v>0.2605164135882726</v>
      </c>
      <c r="AW121">
        <v>0.2605164135882726</v>
      </c>
      <c r="AX121">
        <v>0.2605164135882726</v>
      </c>
      <c r="AY121">
        <v>0.2605164135882726</v>
      </c>
      <c r="AZ121">
        <v>0.2605164135882726</v>
      </c>
      <c r="BA121">
        <v>0.2605164135882726</v>
      </c>
      <c r="BB121">
        <v>0.2605164135882726</v>
      </c>
      <c r="BC121">
        <v>0.2605164135882726</v>
      </c>
      <c r="BD121">
        <v>0.2605164135882726</v>
      </c>
      <c r="BE121">
        <v>0.2605164135882726</v>
      </c>
      <c r="BF121">
        <v>0.2605164135882726</v>
      </c>
      <c r="BG121">
        <v>0.2605164135882726</v>
      </c>
      <c r="BH121">
        <v>0.25879164794384052</v>
      </c>
      <c r="BI121">
        <v>0.23249137139999987</v>
      </c>
      <c r="BJ121">
        <v>0.16243566243426341</v>
      </c>
      <c r="BK121">
        <v>7.1517611252603364E-2</v>
      </c>
      <c r="BL121">
        <v>1.3976361505856171E-2</v>
      </c>
      <c r="BM121">
        <v>1.0094248610052259E-2</v>
      </c>
      <c r="BN121">
        <v>7.8374146686569918E-3</v>
      </c>
      <c r="BO121">
        <v>9.3900909045011071E-4</v>
      </c>
      <c r="BP121">
        <v>0</v>
      </c>
      <c r="BQ121">
        <v>0</v>
      </c>
      <c r="BR121">
        <v>0</v>
      </c>
      <c r="BS121">
        <v>0</v>
      </c>
      <c r="BT121">
        <v>4.4153948553324412E-2</v>
      </c>
      <c r="BU121">
        <v>1.2974472100705237E-3</v>
      </c>
    </row>
    <row r="122" spans="1:73" x14ac:dyDescent="0.25">
      <c r="A122">
        <v>1229</v>
      </c>
      <c r="B122">
        <v>314.30677424198626</v>
      </c>
      <c r="C122">
        <v>1.3179460802529789E-3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3.7365677744203227E-3</v>
      </c>
      <c r="L122">
        <v>5.4247928680530031E-3</v>
      </c>
      <c r="M122">
        <v>6.740094333880264E-3</v>
      </c>
      <c r="N122">
        <v>1.6516445520717668E-2</v>
      </c>
      <c r="O122">
        <v>7.1305554884051409E-2</v>
      </c>
      <c r="P122">
        <v>0.17012333448705905</v>
      </c>
      <c r="Q122">
        <v>0.23346955021507304</v>
      </c>
      <c r="R122">
        <v>0.2601095940240935</v>
      </c>
      <c r="S122">
        <v>0.26183435966852558</v>
      </c>
      <c r="T122">
        <v>0.26183435966852558</v>
      </c>
      <c r="U122">
        <v>0.26183435966852558</v>
      </c>
      <c r="V122">
        <v>0.26183435966852558</v>
      </c>
      <c r="W122">
        <v>0.26183435966852558</v>
      </c>
      <c r="X122">
        <v>0.26183435966852558</v>
      </c>
      <c r="Y122">
        <v>0.26183435966852558</v>
      </c>
      <c r="Z122">
        <v>0.26183435966852558</v>
      </c>
      <c r="AA122">
        <v>0.26183435966852558</v>
      </c>
      <c r="AB122">
        <v>0.26183435966852558</v>
      </c>
      <c r="AC122">
        <v>0.26183435966852558</v>
      </c>
      <c r="AD122">
        <v>0.26183435966852558</v>
      </c>
      <c r="AE122">
        <v>0.26183435966852558</v>
      </c>
      <c r="AF122">
        <v>0.26183435966852558</v>
      </c>
      <c r="AG122">
        <v>0.26183435966852558</v>
      </c>
      <c r="AH122">
        <v>0.26183435966852558</v>
      </c>
      <c r="AI122">
        <v>0.26183435966852558</v>
      </c>
      <c r="AJ122">
        <v>0.26183435966852558</v>
      </c>
      <c r="AK122">
        <v>0.26183435966852558</v>
      </c>
      <c r="AL122">
        <v>0.26183435966852558</v>
      </c>
      <c r="AM122">
        <v>0.26183435966852558</v>
      </c>
      <c r="AN122">
        <v>0.26183435966852558</v>
      </c>
      <c r="AO122">
        <v>0.26183435966852558</v>
      </c>
      <c r="AP122">
        <v>0.26183435966852558</v>
      </c>
      <c r="AQ122">
        <v>0.26183435966852558</v>
      </c>
      <c r="AR122">
        <v>0.26183435966852558</v>
      </c>
      <c r="AS122">
        <v>0.26183435966852558</v>
      </c>
      <c r="AT122">
        <v>0.26183435966852558</v>
      </c>
      <c r="AU122">
        <v>0.26183435966852558</v>
      </c>
      <c r="AV122">
        <v>0.26183435966852558</v>
      </c>
      <c r="AW122">
        <v>0.26183435966852558</v>
      </c>
      <c r="AX122">
        <v>0.26183435966852558</v>
      </c>
      <c r="AY122">
        <v>0.26183435966852558</v>
      </c>
      <c r="AZ122">
        <v>0.26183435966852558</v>
      </c>
      <c r="BA122">
        <v>0.26183435966852558</v>
      </c>
      <c r="BB122">
        <v>0.26183435966852558</v>
      </c>
      <c r="BC122">
        <v>0.26183435966852558</v>
      </c>
      <c r="BD122">
        <v>0.26183435966852558</v>
      </c>
      <c r="BE122">
        <v>0.26183435966852558</v>
      </c>
      <c r="BF122">
        <v>0.26183435966852558</v>
      </c>
      <c r="BG122">
        <v>0.26183435966852558</v>
      </c>
      <c r="BH122">
        <v>0.2601095940240935</v>
      </c>
      <c r="BI122">
        <v>0.23249137139999987</v>
      </c>
      <c r="BJ122">
        <v>0.16243566243426341</v>
      </c>
      <c r="BK122">
        <v>7.1517611252603364E-2</v>
      </c>
      <c r="BL122">
        <v>1.3976361505856171E-2</v>
      </c>
      <c r="BM122">
        <v>1.0094248610052259E-2</v>
      </c>
      <c r="BN122">
        <v>7.8374146686569918E-3</v>
      </c>
      <c r="BO122">
        <v>9.3900909045011071E-4</v>
      </c>
      <c r="BP122">
        <v>0</v>
      </c>
      <c r="BQ122">
        <v>0</v>
      </c>
      <c r="BR122">
        <v>0</v>
      </c>
      <c r="BS122">
        <v>0</v>
      </c>
      <c r="BT122">
        <v>6.7861364619197923E-2</v>
      </c>
      <c r="BU122">
        <v>6.5195108565735405E-4</v>
      </c>
    </row>
    <row r="123" spans="1:73" x14ac:dyDescent="0.25">
      <c r="A123">
        <v>1229</v>
      </c>
      <c r="B123">
        <v>310.43428086792591</v>
      </c>
      <c r="C123">
        <v>1.3017080036939956E-3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3.7365677744203227E-3</v>
      </c>
      <c r="L123">
        <v>5.4247928680530031E-3</v>
      </c>
      <c r="M123">
        <v>6.740094333880264E-3</v>
      </c>
      <c r="N123">
        <v>1.6516445520717668E-2</v>
      </c>
      <c r="O123">
        <v>7.2607262887745411E-2</v>
      </c>
      <c r="P123">
        <v>0.17142504249075305</v>
      </c>
      <c r="Q123">
        <v>0.23477125821876704</v>
      </c>
      <c r="R123">
        <v>0.26141130202778751</v>
      </c>
      <c r="S123">
        <v>0.26313606767221959</v>
      </c>
      <c r="T123">
        <v>0.26313606767221959</v>
      </c>
      <c r="U123">
        <v>0.26313606767221959</v>
      </c>
      <c r="V123">
        <v>0.26313606767221959</v>
      </c>
      <c r="W123">
        <v>0.26313606767221959</v>
      </c>
      <c r="X123">
        <v>0.26313606767221959</v>
      </c>
      <c r="Y123">
        <v>0.26313606767221959</v>
      </c>
      <c r="Z123">
        <v>0.26313606767221959</v>
      </c>
      <c r="AA123">
        <v>0.26313606767221959</v>
      </c>
      <c r="AB123">
        <v>0.26313606767221959</v>
      </c>
      <c r="AC123">
        <v>0.26313606767221959</v>
      </c>
      <c r="AD123">
        <v>0.26313606767221959</v>
      </c>
      <c r="AE123">
        <v>0.26313606767221959</v>
      </c>
      <c r="AF123">
        <v>0.26313606767221959</v>
      </c>
      <c r="AG123">
        <v>0.26313606767221959</v>
      </c>
      <c r="AH123">
        <v>0.26313606767221959</v>
      </c>
      <c r="AI123">
        <v>0.26313606767221959</v>
      </c>
      <c r="AJ123">
        <v>0.26313606767221959</v>
      </c>
      <c r="AK123">
        <v>0.26313606767221959</v>
      </c>
      <c r="AL123">
        <v>0.26313606767221959</v>
      </c>
      <c r="AM123">
        <v>0.26313606767221959</v>
      </c>
      <c r="AN123">
        <v>0.26313606767221959</v>
      </c>
      <c r="AO123">
        <v>0.26313606767221959</v>
      </c>
      <c r="AP123">
        <v>0.26313606767221959</v>
      </c>
      <c r="AQ123">
        <v>0.26313606767221959</v>
      </c>
      <c r="AR123">
        <v>0.26313606767221959</v>
      </c>
      <c r="AS123">
        <v>0.26313606767221959</v>
      </c>
      <c r="AT123">
        <v>0.26313606767221959</v>
      </c>
      <c r="AU123">
        <v>0.26313606767221959</v>
      </c>
      <c r="AV123">
        <v>0.26313606767221959</v>
      </c>
      <c r="AW123">
        <v>0.26313606767221959</v>
      </c>
      <c r="AX123">
        <v>0.26313606767221959</v>
      </c>
      <c r="AY123">
        <v>0.26313606767221959</v>
      </c>
      <c r="AZ123">
        <v>0.26313606767221959</v>
      </c>
      <c r="BA123">
        <v>0.26313606767221959</v>
      </c>
      <c r="BB123">
        <v>0.26313606767221959</v>
      </c>
      <c r="BC123">
        <v>0.26313606767221959</v>
      </c>
      <c r="BD123">
        <v>0.26313606767221959</v>
      </c>
      <c r="BE123">
        <v>0.26313606767221959</v>
      </c>
      <c r="BF123">
        <v>0.26313606767221959</v>
      </c>
      <c r="BG123">
        <v>0.26313606767221959</v>
      </c>
      <c r="BH123">
        <v>0.26141130202778751</v>
      </c>
      <c r="BI123">
        <v>0.23249137139999987</v>
      </c>
      <c r="BJ123">
        <v>0.16243566243426341</v>
      </c>
      <c r="BK123">
        <v>7.1517611252603364E-2</v>
      </c>
      <c r="BL123">
        <v>1.3976361505856171E-2</v>
      </c>
      <c r="BM123">
        <v>1.0094248610052259E-2</v>
      </c>
      <c r="BN123">
        <v>7.8374146686569918E-3</v>
      </c>
      <c r="BO123">
        <v>9.3900909045011071E-4</v>
      </c>
      <c r="BP123">
        <v>0</v>
      </c>
      <c r="BQ123">
        <v>0</v>
      </c>
      <c r="BR123">
        <v>0</v>
      </c>
      <c r="BS123">
        <v>0</v>
      </c>
      <c r="BT123">
        <v>9.1568780685071433E-2</v>
      </c>
      <c r="BU123">
        <v>6.4549612441289206E-6</v>
      </c>
    </row>
    <row r="124" spans="1:73" x14ac:dyDescent="0.25">
      <c r="A124">
        <v>1229</v>
      </c>
      <c r="B124">
        <v>390.89861770002244</v>
      </c>
      <c r="C124">
        <v>1.6391097589815557E-3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3.7365677744203227E-3</v>
      </c>
      <c r="L124">
        <v>5.4247928680530031E-3</v>
      </c>
      <c r="M124">
        <v>6.740094333880264E-3</v>
      </c>
      <c r="N124">
        <v>1.6516445520717668E-2</v>
      </c>
      <c r="O124">
        <v>7.4246372646726969E-2</v>
      </c>
      <c r="P124">
        <v>0.17306415224973459</v>
      </c>
      <c r="Q124">
        <v>0.23641036797774859</v>
      </c>
      <c r="R124">
        <v>0.26305041178676908</v>
      </c>
      <c r="S124">
        <v>0.26477517743120116</v>
      </c>
      <c r="T124">
        <v>0.26477517743120116</v>
      </c>
      <c r="U124">
        <v>0.26477517743120116</v>
      </c>
      <c r="V124">
        <v>0.26477517743120116</v>
      </c>
      <c r="W124">
        <v>0.26477517743120116</v>
      </c>
      <c r="X124">
        <v>0.26477517743120116</v>
      </c>
      <c r="Y124">
        <v>0.26477517743120116</v>
      </c>
      <c r="Z124">
        <v>0.26477517743120116</v>
      </c>
      <c r="AA124">
        <v>0.26477517743120116</v>
      </c>
      <c r="AB124">
        <v>0.26477517743120116</v>
      </c>
      <c r="AC124">
        <v>0.26477517743120116</v>
      </c>
      <c r="AD124">
        <v>0.26477517743120116</v>
      </c>
      <c r="AE124">
        <v>0.26477517743120116</v>
      </c>
      <c r="AF124">
        <v>0.26477517743120116</v>
      </c>
      <c r="AG124">
        <v>0.26477517743120116</v>
      </c>
      <c r="AH124">
        <v>0.26477517743120116</v>
      </c>
      <c r="AI124">
        <v>0.26477517743120116</v>
      </c>
      <c r="AJ124">
        <v>0.26477517743120116</v>
      </c>
      <c r="AK124">
        <v>0.26477517743120116</v>
      </c>
      <c r="AL124">
        <v>0.26477517743120116</v>
      </c>
      <c r="AM124">
        <v>0.26477517743120116</v>
      </c>
      <c r="AN124">
        <v>0.26477517743120116</v>
      </c>
      <c r="AO124">
        <v>0.26477517743120116</v>
      </c>
      <c r="AP124">
        <v>0.26477517743120116</v>
      </c>
      <c r="AQ124">
        <v>0.26477517743120116</v>
      </c>
      <c r="AR124">
        <v>0.26477517743120116</v>
      </c>
      <c r="AS124">
        <v>0.26477517743120116</v>
      </c>
      <c r="AT124">
        <v>0.26477517743120116</v>
      </c>
      <c r="AU124">
        <v>0.26477517743120116</v>
      </c>
      <c r="AV124">
        <v>0.26477517743120116</v>
      </c>
      <c r="AW124">
        <v>0.26477517743120116</v>
      </c>
      <c r="AX124">
        <v>0.26477517743120116</v>
      </c>
      <c r="AY124">
        <v>0.26477517743120116</v>
      </c>
      <c r="AZ124">
        <v>0.26477517743120116</v>
      </c>
      <c r="BA124">
        <v>0.26477517743120116</v>
      </c>
      <c r="BB124">
        <v>0.26477517743120116</v>
      </c>
      <c r="BC124">
        <v>0.26477517743120116</v>
      </c>
      <c r="BD124">
        <v>0.26477517743120116</v>
      </c>
      <c r="BE124">
        <v>0.26477517743120116</v>
      </c>
      <c r="BF124">
        <v>0.26477517743120116</v>
      </c>
      <c r="BG124">
        <v>0.26477517743120116</v>
      </c>
      <c r="BH124">
        <v>0.26305041178676908</v>
      </c>
      <c r="BI124">
        <v>0.23249137139999987</v>
      </c>
      <c r="BJ124">
        <v>0.16243566243426341</v>
      </c>
      <c r="BK124">
        <v>7.1517611252603364E-2</v>
      </c>
      <c r="BL124">
        <v>1.3976361505856171E-2</v>
      </c>
      <c r="BM124">
        <v>1.0094248610052259E-2</v>
      </c>
      <c r="BN124">
        <v>7.8374146686569918E-3</v>
      </c>
      <c r="BO124">
        <v>9.3900909045011071E-4</v>
      </c>
      <c r="BP124">
        <v>0</v>
      </c>
      <c r="BQ124">
        <v>0</v>
      </c>
      <c r="BR124">
        <v>0</v>
      </c>
      <c r="BS124">
        <v>0</v>
      </c>
      <c r="BT124">
        <v>6.786136461919795E-2</v>
      </c>
      <c r="BU124">
        <v>6.5195108565735405E-4</v>
      </c>
    </row>
    <row r="125" spans="1:73" x14ac:dyDescent="0.25">
      <c r="A125">
        <v>1229</v>
      </c>
      <c r="B125">
        <v>384.15741953183101</v>
      </c>
      <c r="C125">
        <v>1.6108426758956016E-3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3.7365677744203227E-3</v>
      </c>
      <c r="L125">
        <v>5.4247928680530031E-3</v>
      </c>
      <c r="M125">
        <v>6.740094333880264E-3</v>
      </c>
      <c r="N125">
        <v>1.6516445520717668E-2</v>
      </c>
      <c r="O125">
        <v>7.4246372646726969E-2</v>
      </c>
      <c r="P125">
        <v>0.17467499492563018</v>
      </c>
      <c r="Q125">
        <v>0.23802121065364418</v>
      </c>
      <c r="R125">
        <v>0.2646612544626647</v>
      </c>
      <c r="S125">
        <v>0.26638602010709678</v>
      </c>
      <c r="T125">
        <v>0.26638602010709678</v>
      </c>
      <c r="U125">
        <v>0.26638602010709678</v>
      </c>
      <c r="V125">
        <v>0.26638602010709678</v>
      </c>
      <c r="W125">
        <v>0.26638602010709678</v>
      </c>
      <c r="X125">
        <v>0.26638602010709678</v>
      </c>
      <c r="Y125">
        <v>0.26638602010709678</v>
      </c>
      <c r="Z125">
        <v>0.26638602010709678</v>
      </c>
      <c r="AA125">
        <v>0.26638602010709678</v>
      </c>
      <c r="AB125">
        <v>0.26638602010709678</v>
      </c>
      <c r="AC125">
        <v>0.26638602010709678</v>
      </c>
      <c r="AD125">
        <v>0.26638602010709678</v>
      </c>
      <c r="AE125">
        <v>0.26638602010709678</v>
      </c>
      <c r="AF125">
        <v>0.26638602010709678</v>
      </c>
      <c r="AG125">
        <v>0.26638602010709678</v>
      </c>
      <c r="AH125">
        <v>0.26638602010709678</v>
      </c>
      <c r="AI125">
        <v>0.26638602010709678</v>
      </c>
      <c r="AJ125">
        <v>0.26638602010709678</v>
      </c>
      <c r="AK125">
        <v>0.26638602010709678</v>
      </c>
      <c r="AL125">
        <v>0.26638602010709678</v>
      </c>
      <c r="AM125">
        <v>0.26638602010709678</v>
      </c>
      <c r="AN125">
        <v>0.26638602010709678</v>
      </c>
      <c r="AO125">
        <v>0.26638602010709678</v>
      </c>
      <c r="AP125">
        <v>0.26638602010709678</v>
      </c>
      <c r="AQ125">
        <v>0.26638602010709678</v>
      </c>
      <c r="AR125">
        <v>0.26638602010709678</v>
      </c>
      <c r="AS125">
        <v>0.26638602010709678</v>
      </c>
      <c r="AT125">
        <v>0.26638602010709678</v>
      </c>
      <c r="AU125">
        <v>0.26638602010709678</v>
      </c>
      <c r="AV125">
        <v>0.26638602010709678</v>
      </c>
      <c r="AW125">
        <v>0.26638602010709678</v>
      </c>
      <c r="AX125">
        <v>0.26638602010709678</v>
      </c>
      <c r="AY125">
        <v>0.26638602010709678</v>
      </c>
      <c r="AZ125">
        <v>0.26638602010709678</v>
      </c>
      <c r="BA125">
        <v>0.26638602010709678</v>
      </c>
      <c r="BB125">
        <v>0.26638602010709678</v>
      </c>
      <c r="BC125">
        <v>0.26638602010709678</v>
      </c>
      <c r="BD125">
        <v>0.26638602010709678</v>
      </c>
      <c r="BE125">
        <v>0.26638602010709678</v>
      </c>
      <c r="BF125">
        <v>0.26638602010709678</v>
      </c>
      <c r="BG125">
        <v>0.26638602010709678</v>
      </c>
      <c r="BH125">
        <v>0.2646612544626647</v>
      </c>
      <c r="BI125">
        <v>0.23410221407589546</v>
      </c>
      <c r="BJ125">
        <v>0.16243566243426341</v>
      </c>
      <c r="BK125">
        <v>7.1517611252603364E-2</v>
      </c>
      <c r="BL125">
        <v>1.3976361505856171E-2</v>
      </c>
      <c r="BM125">
        <v>1.0094248610052259E-2</v>
      </c>
      <c r="BN125">
        <v>7.8374146686569918E-3</v>
      </c>
      <c r="BO125">
        <v>9.3900909045011071E-4</v>
      </c>
      <c r="BP125">
        <v>0</v>
      </c>
      <c r="BQ125">
        <v>0</v>
      </c>
      <c r="BR125">
        <v>0</v>
      </c>
      <c r="BS125">
        <v>0</v>
      </c>
      <c r="BT125">
        <v>4.4153948553324468E-2</v>
      </c>
      <c r="BU125">
        <v>1.2974472100705237E-3</v>
      </c>
    </row>
    <row r="126" spans="1:73" x14ac:dyDescent="0.25">
      <c r="A126">
        <v>1229</v>
      </c>
      <c r="B126">
        <v>457.65500823079782</v>
      </c>
      <c r="C126">
        <v>1.9190315756336372E-3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3.7365677744203227E-3</v>
      </c>
      <c r="L126">
        <v>5.4247928680530031E-3</v>
      </c>
      <c r="M126">
        <v>6.740094333880264E-3</v>
      </c>
      <c r="N126">
        <v>1.6516445520717668E-2</v>
      </c>
      <c r="O126">
        <v>7.4246372646726969E-2</v>
      </c>
      <c r="P126">
        <v>0.17659402650126382</v>
      </c>
      <c r="Q126">
        <v>0.23994024222927782</v>
      </c>
      <c r="R126">
        <v>0.26658028603829831</v>
      </c>
      <c r="S126">
        <v>0.26830505168273039</v>
      </c>
      <c r="T126">
        <v>0.26830505168273039</v>
      </c>
      <c r="U126">
        <v>0.26830505168273039</v>
      </c>
      <c r="V126">
        <v>0.26830505168273039</v>
      </c>
      <c r="W126">
        <v>0.26830505168273039</v>
      </c>
      <c r="X126">
        <v>0.26830505168273039</v>
      </c>
      <c r="Y126">
        <v>0.26830505168273039</v>
      </c>
      <c r="Z126">
        <v>0.26830505168273039</v>
      </c>
      <c r="AA126">
        <v>0.26830505168273039</v>
      </c>
      <c r="AB126">
        <v>0.26830505168273039</v>
      </c>
      <c r="AC126">
        <v>0.26830505168273039</v>
      </c>
      <c r="AD126">
        <v>0.26830505168273039</v>
      </c>
      <c r="AE126">
        <v>0.26830505168273039</v>
      </c>
      <c r="AF126">
        <v>0.26830505168273039</v>
      </c>
      <c r="AG126">
        <v>0.26830505168273039</v>
      </c>
      <c r="AH126">
        <v>0.26830505168273039</v>
      </c>
      <c r="AI126">
        <v>0.26830505168273039</v>
      </c>
      <c r="AJ126">
        <v>0.26830505168273039</v>
      </c>
      <c r="AK126">
        <v>0.26830505168273039</v>
      </c>
      <c r="AL126">
        <v>0.26830505168273039</v>
      </c>
      <c r="AM126">
        <v>0.26830505168273039</v>
      </c>
      <c r="AN126">
        <v>0.26830505168273039</v>
      </c>
      <c r="AO126">
        <v>0.26830505168273039</v>
      </c>
      <c r="AP126">
        <v>0.26830505168273039</v>
      </c>
      <c r="AQ126">
        <v>0.26830505168273039</v>
      </c>
      <c r="AR126">
        <v>0.26830505168273039</v>
      </c>
      <c r="AS126">
        <v>0.26830505168273039</v>
      </c>
      <c r="AT126">
        <v>0.26830505168273039</v>
      </c>
      <c r="AU126">
        <v>0.26830505168273039</v>
      </c>
      <c r="AV126">
        <v>0.26830505168273039</v>
      </c>
      <c r="AW126">
        <v>0.26830505168273039</v>
      </c>
      <c r="AX126">
        <v>0.26830505168273039</v>
      </c>
      <c r="AY126">
        <v>0.26830505168273039</v>
      </c>
      <c r="AZ126">
        <v>0.26830505168273039</v>
      </c>
      <c r="BA126">
        <v>0.26830505168273039</v>
      </c>
      <c r="BB126">
        <v>0.26830505168273039</v>
      </c>
      <c r="BC126">
        <v>0.26830505168273039</v>
      </c>
      <c r="BD126">
        <v>0.26830505168273039</v>
      </c>
      <c r="BE126">
        <v>0.26830505168273039</v>
      </c>
      <c r="BF126">
        <v>0.26830505168273039</v>
      </c>
      <c r="BG126">
        <v>0.26830505168273039</v>
      </c>
      <c r="BH126">
        <v>0.26658028603829831</v>
      </c>
      <c r="BI126">
        <v>0.2360212456515291</v>
      </c>
      <c r="BJ126">
        <v>0.16243566243426341</v>
      </c>
      <c r="BK126">
        <v>7.1517611252603364E-2</v>
      </c>
      <c r="BL126">
        <v>1.3976361505856171E-2</v>
      </c>
      <c r="BM126">
        <v>1.0094248610052259E-2</v>
      </c>
      <c r="BN126">
        <v>7.8374146686569918E-3</v>
      </c>
      <c r="BO126">
        <v>9.3900909045011071E-4</v>
      </c>
      <c r="BP126">
        <v>0</v>
      </c>
      <c r="BQ126">
        <v>0</v>
      </c>
      <c r="BR126">
        <v>0</v>
      </c>
      <c r="BS126">
        <v>0</v>
      </c>
      <c r="BT126">
        <v>2.5034803977325104E-2</v>
      </c>
      <c r="BU126">
        <v>5.5903927592254599E-3</v>
      </c>
    </row>
    <row r="127" spans="1:73" x14ac:dyDescent="0.25">
      <c r="A127">
        <v>1229</v>
      </c>
      <c r="B127">
        <v>564.94056320437073</v>
      </c>
      <c r="C127">
        <v>2.3688996288634542E-3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3.7365677744203227E-3</v>
      </c>
      <c r="L127">
        <v>5.4247928680530031E-3</v>
      </c>
      <c r="M127">
        <v>6.740094333880264E-3</v>
      </c>
      <c r="N127">
        <v>1.6516445520717668E-2</v>
      </c>
      <c r="O127">
        <v>7.4246372646726969E-2</v>
      </c>
      <c r="P127">
        <v>0.17659402650126382</v>
      </c>
      <c r="Q127">
        <v>0.24230914185814126</v>
      </c>
      <c r="R127">
        <v>0.26894918566716175</v>
      </c>
      <c r="S127">
        <v>0.27067395131159383</v>
      </c>
      <c r="T127">
        <v>0.27067395131159383</v>
      </c>
      <c r="U127">
        <v>0.27067395131159383</v>
      </c>
      <c r="V127">
        <v>0.27067395131159383</v>
      </c>
      <c r="W127">
        <v>0.27067395131159383</v>
      </c>
      <c r="X127">
        <v>0.27067395131159383</v>
      </c>
      <c r="Y127">
        <v>0.27067395131159383</v>
      </c>
      <c r="Z127">
        <v>0.27067395131159383</v>
      </c>
      <c r="AA127">
        <v>0.27067395131159383</v>
      </c>
      <c r="AB127">
        <v>0.27067395131159383</v>
      </c>
      <c r="AC127">
        <v>0.27067395131159383</v>
      </c>
      <c r="AD127">
        <v>0.27067395131159383</v>
      </c>
      <c r="AE127">
        <v>0.27067395131159383</v>
      </c>
      <c r="AF127">
        <v>0.27067395131159383</v>
      </c>
      <c r="AG127">
        <v>0.27067395131159383</v>
      </c>
      <c r="AH127">
        <v>0.27067395131159383</v>
      </c>
      <c r="AI127">
        <v>0.27067395131159383</v>
      </c>
      <c r="AJ127">
        <v>0.27067395131159383</v>
      </c>
      <c r="AK127">
        <v>0.27067395131159383</v>
      </c>
      <c r="AL127">
        <v>0.27067395131159383</v>
      </c>
      <c r="AM127">
        <v>0.27067395131159383</v>
      </c>
      <c r="AN127">
        <v>0.27067395131159383</v>
      </c>
      <c r="AO127">
        <v>0.27067395131159383</v>
      </c>
      <c r="AP127">
        <v>0.27067395131159383</v>
      </c>
      <c r="AQ127">
        <v>0.27067395131159383</v>
      </c>
      <c r="AR127">
        <v>0.27067395131159383</v>
      </c>
      <c r="AS127">
        <v>0.27067395131159383</v>
      </c>
      <c r="AT127">
        <v>0.27067395131159383</v>
      </c>
      <c r="AU127">
        <v>0.27067395131159383</v>
      </c>
      <c r="AV127">
        <v>0.27067395131159383</v>
      </c>
      <c r="AW127">
        <v>0.27067395131159383</v>
      </c>
      <c r="AX127">
        <v>0.27067395131159383</v>
      </c>
      <c r="AY127">
        <v>0.27067395131159383</v>
      </c>
      <c r="AZ127">
        <v>0.27067395131159383</v>
      </c>
      <c r="BA127">
        <v>0.27067395131159383</v>
      </c>
      <c r="BB127">
        <v>0.27067395131159383</v>
      </c>
      <c r="BC127">
        <v>0.27067395131159383</v>
      </c>
      <c r="BD127">
        <v>0.27067395131159383</v>
      </c>
      <c r="BE127">
        <v>0.27067395131159383</v>
      </c>
      <c r="BF127">
        <v>0.27067395131159383</v>
      </c>
      <c r="BG127">
        <v>0.27067395131159383</v>
      </c>
      <c r="BH127">
        <v>0.26894918566716175</v>
      </c>
      <c r="BI127">
        <v>0.23839014528039254</v>
      </c>
      <c r="BJ127">
        <v>0.16243566243426341</v>
      </c>
      <c r="BK127">
        <v>7.1517611252603364E-2</v>
      </c>
      <c r="BL127">
        <v>1.3976361505856171E-2</v>
      </c>
      <c r="BM127">
        <v>1.0094248610052259E-2</v>
      </c>
      <c r="BN127">
        <v>7.8374146686569918E-3</v>
      </c>
      <c r="BO127">
        <v>9.3900909045011071E-4</v>
      </c>
      <c r="BP127">
        <v>0</v>
      </c>
      <c r="BQ127">
        <v>0</v>
      </c>
      <c r="BR127">
        <v>0</v>
      </c>
      <c r="BS127">
        <v>0</v>
      </c>
      <c r="BT127">
        <v>1.5064727701494085E-2</v>
      </c>
      <c r="BU127">
        <v>1.7027159371040324E-2</v>
      </c>
    </row>
    <row r="128" spans="1:73" x14ac:dyDescent="0.25">
      <c r="A128">
        <v>1229</v>
      </c>
      <c r="B128">
        <v>576.84087817050704</v>
      </c>
      <c r="C128">
        <v>2.418799837031796E-3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3.7365677744203227E-3</v>
      </c>
      <c r="L128">
        <v>5.4247928680530031E-3</v>
      </c>
      <c r="M128">
        <v>6.740094333880264E-3</v>
      </c>
      <c r="N128">
        <v>1.6516445520717668E-2</v>
      </c>
      <c r="O128">
        <v>7.4246372646726969E-2</v>
      </c>
      <c r="P128">
        <v>0.17659402650126382</v>
      </c>
      <c r="Q128">
        <v>0.24472794169517306</v>
      </c>
      <c r="R128">
        <v>0.27136798550419355</v>
      </c>
      <c r="S128">
        <v>0.27309275114862563</v>
      </c>
      <c r="T128">
        <v>0.27309275114862563</v>
      </c>
      <c r="U128">
        <v>0.27309275114862563</v>
      </c>
      <c r="V128">
        <v>0.27309275114862563</v>
      </c>
      <c r="W128">
        <v>0.27309275114862563</v>
      </c>
      <c r="X128">
        <v>0.27309275114862563</v>
      </c>
      <c r="Y128">
        <v>0.27309275114862563</v>
      </c>
      <c r="Z128">
        <v>0.27309275114862563</v>
      </c>
      <c r="AA128">
        <v>0.27309275114862563</v>
      </c>
      <c r="AB128">
        <v>0.27309275114862563</v>
      </c>
      <c r="AC128">
        <v>0.27309275114862563</v>
      </c>
      <c r="AD128">
        <v>0.27309275114862563</v>
      </c>
      <c r="AE128">
        <v>0.27309275114862563</v>
      </c>
      <c r="AF128">
        <v>0.27309275114862563</v>
      </c>
      <c r="AG128">
        <v>0.27309275114862563</v>
      </c>
      <c r="AH128">
        <v>0.27309275114862563</v>
      </c>
      <c r="AI128">
        <v>0.27309275114862563</v>
      </c>
      <c r="AJ128">
        <v>0.27309275114862563</v>
      </c>
      <c r="AK128">
        <v>0.27309275114862563</v>
      </c>
      <c r="AL128">
        <v>0.27309275114862563</v>
      </c>
      <c r="AM128">
        <v>0.27309275114862563</v>
      </c>
      <c r="AN128">
        <v>0.27309275114862563</v>
      </c>
      <c r="AO128">
        <v>0.27309275114862563</v>
      </c>
      <c r="AP128">
        <v>0.27309275114862563</v>
      </c>
      <c r="AQ128">
        <v>0.27309275114862563</v>
      </c>
      <c r="AR128">
        <v>0.27309275114862563</v>
      </c>
      <c r="AS128">
        <v>0.27309275114862563</v>
      </c>
      <c r="AT128">
        <v>0.27309275114862563</v>
      </c>
      <c r="AU128">
        <v>0.27309275114862563</v>
      </c>
      <c r="AV128">
        <v>0.27309275114862563</v>
      </c>
      <c r="AW128">
        <v>0.27309275114862563</v>
      </c>
      <c r="AX128">
        <v>0.27309275114862563</v>
      </c>
      <c r="AY128">
        <v>0.27309275114862563</v>
      </c>
      <c r="AZ128">
        <v>0.27309275114862563</v>
      </c>
      <c r="BA128">
        <v>0.27309275114862563</v>
      </c>
      <c r="BB128">
        <v>0.27309275114862563</v>
      </c>
      <c r="BC128">
        <v>0.27309275114862563</v>
      </c>
      <c r="BD128">
        <v>0.27309275114862563</v>
      </c>
      <c r="BE128">
        <v>0.27309275114862563</v>
      </c>
      <c r="BF128">
        <v>0.27309275114862563</v>
      </c>
      <c r="BG128">
        <v>0.27309275114862563</v>
      </c>
      <c r="BH128">
        <v>0.27136798550419355</v>
      </c>
      <c r="BI128">
        <v>0.24080894511742434</v>
      </c>
      <c r="BJ128">
        <v>0.16485446227129522</v>
      </c>
      <c r="BK128">
        <v>7.1517611252603364E-2</v>
      </c>
      <c r="BL128">
        <v>1.3976361505856171E-2</v>
      </c>
      <c r="BM128">
        <v>1.0094248610052259E-2</v>
      </c>
      <c r="BN128">
        <v>7.8374146686569918E-3</v>
      </c>
      <c r="BO128">
        <v>9.3900909045011071E-4</v>
      </c>
      <c r="BP128">
        <v>0</v>
      </c>
      <c r="BQ128">
        <v>0</v>
      </c>
      <c r="BR128">
        <v>0</v>
      </c>
      <c r="BS128">
        <v>0</v>
      </c>
      <c r="BT128">
        <v>5.0946514256630659E-3</v>
      </c>
      <c r="BU128">
        <v>2.8463925982855132E-2</v>
      </c>
    </row>
    <row r="129" spans="1:73" x14ac:dyDescent="0.25">
      <c r="A129">
        <v>1229</v>
      </c>
      <c r="B129">
        <v>540.11178638840568</v>
      </c>
      <c r="C129">
        <v>2.2647880036495362E-3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3.7365677744203227E-3</v>
      </c>
      <c r="L129">
        <v>5.4247928680530031E-3</v>
      </c>
      <c r="M129">
        <v>6.740094333880264E-3</v>
      </c>
      <c r="N129">
        <v>1.6516445520717668E-2</v>
      </c>
      <c r="O129">
        <v>7.4246372646726969E-2</v>
      </c>
      <c r="P129">
        <v>0.17659402650126382</v>
      </c>
      <c r="Q129">
        <v>0.24699272969882261</v>
      </c>
      <c r="R129">
        <v>0.2736327735078431</v>
      </c>
      <c r="S129">
        <v>0.27535753915227518</v>
      </c>
      <c r="T129">
        <v>0.27535753915227518</v>
      </c>
      <c r="U129">
        <v>0.27535753915227518</v>
      </c>
      <c r="V129">
        <v>0.27535753915227518</v>
      </c>
      <c r="W129">
        <v>0.27535753915227518</v>
      </c>
      <c r="X129">
        <v>0.27535753915227518</v>
      </c>
      <c r="Y129">
        <v>0.27535753915227518</v>
      </c>
      <c r="Z129">
        <v>0.27535753915227518</v>
      </c>
      <c r="AA129">
        <v>0.27535753915227518</v>
      </c>
      <c r="AB129">
        <v>0.27535753915227518</v>
      </c>
      <c r="AC129">
        <v>0.27535753915227518</v>
      </c>
      <c r="AD129">
        <v>0.27535753915227518</v>
      </c>
      <c r="AE129">
        <v>0.27535753915227518</v>
      </c>
      <c r="AF129">
        <v>0.27535753915227518</v>
      </c>
      <c r="AG129">
        <v>0.27535753915227518</v>
      </c>
      <c r="AH129">
        <v>0.27535753915227518</v>
      </c>
      <c r="AI129">
        <v>0.27535753915227518</v>
      </c>
      <c r="AJ129">
        <v>0.27535753915227518</v>
      </c>
      <c r="AK129">
        <v>0.27535753915227518</v>
      </c>
      <c r="AL129">
        <v>0.27535753915227518</v>
      </c>
      <c r="AM129">
        <v>0.27535753915227518</v>
      </c>
      <c r="AN129">
        <v>0.27535753915227518</v>
      </c>
      <c r="AO129">
        <v>0.27535753915227518</v>
      </c>
      <c r="AP129">
        <v>0.27535753915227518</v>
      </c>
      <c r="AQ129">
        <v>0.27535753915227518</v>
      </c>
      <c r="AR129">
        <v>0.27535753915227518</v>
      </c>
      <c r="AS129">
        <v>0.27535753915227518</v>
      </c>
      <c r="AT129">
        <v>0.27535753915227518</v>
      </c>
      <c r="AU129">
        <v>0.27535753915227518</v>
      </c>
      <c r="AV129">
        <v>0.27535753915227518</v>
      </c>
      <c r="AW129">
        <v>0.27535753915227518</v>
      </c>
      <c r="AX129">
        <v>0.27535753915227518</v>
      </c>
      <c r="AY129">
        <v>0.27535753915227518</v>
      </c>
      <c r="AZ129">
        <v>0.27535753915227518</v>
      </c>
      <c r="BA129">
        <v>0.27535753915227518</v>
      </c>
      <c r="BB129">
        <v>0.27535753915227518</v>
      </c>
      <c r="BC129">
        <v>0.27535753915227518</v>
      </c>
      <c r="BD129">
        <v>0.27535753915227518</v>
      </c>
      <c r="BE129">
        <v>0.27535753915227518</v>
      </c>
      <c r="BF129">
        <v>0.27535753915227518</v>
      </c>
      <c r="BG129">
        <v>0.27535753915227518</v>
      </c>
      <c r="BH129">
        <v>0.2736327735078431</v>
      </c>
      <c r="BI129">
        <v>0.24307373312107389</v>
      </c>
      <c r="BJ129">
        <v>0.16711925027494476</v>
      </c>
      <c r="BK129">
        <v>7.1517611252603364E-2</v>
      </c>
      <c r="BL129">
        <v>1.3976361505856171E-2</v>
      </c>
      <c r="BM129">
        <v>1.0094248610052259E-2</v>
      </c>
      <c r="BN129">
        <v>7.8374146686569918E-3</v>
      </c>
      <c r="BO129">
        <v>9.3900909045011071E-4</v>
      </c>
      <c r="BP129">
        <v>0</v>
      </c>
      <c r="BQ129">
        <v>0</v>
      </c>
      <c r="BR129">
        <v>0</v>
      </c>
      <c r="BS129">
        <v>0</v>
      </c>
      <c r="BT129">
        <v>1.2974472100705237E-3</v>
      </c>
      <c r="BU129">
        <v>5.1215574584914852E-2</v>
      </c>
    </row>
    <row r="130" spans="1:73" x14ac:dyDescent="0.25">
      <c r="A130">
        <v>1229</v>
      </c>
      <c r="B130">
        <v>649.53202919061425</v>
      </c>
      <c r="C130">
        <v>2.7236071953430376E-3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0</v>
      </c>
      <c r="J130">
        <v>0</v>
      </c>
      <c r="K130">
        <v>3.7365677744203227E-3</v>
      </c>
      <c r="L130">
        <v>5.4247928680530031E-3</v>
      </c>
      <c r="M130">
        <v>6.740094333880264E-3</v>
      </c>
      <c r="N130">
        <v>1.6516445520717668E-2</v>
      </c>
      <c r="O130">
        <v>7.4246372646726969E-2</v>
      </c>
      <c r="P130">
        <v>0.17659402650126382</v>
      </c>
      <c r="Q130">
        <v>0.24699272969882261</v>
      </c>
      <c r="R130">
        <v>0.27635638070318613</v>
      </c>
      <c r="S130">
        <v>0.27808114634761821</v>
      </c>
      <c r="T130">
        <v>0.27808114634761821</v>
      </c>
      <c r="U130">
        <v>0.27808114634761821</v>
      </c>
      <c r="V130">
        <v>0.27808114634761821</v>
      </c>
      <c r="W130">
        <v>0.27808114634761821</v>
      </c>
      <c r="X130">
        <v>0.27808114634761821</v>
      </c>
      <c r="Y130">
        <v>0.27808114634761821</v>
      </c>
      <c r="Z130">
        <v>0.27808114634761821</v>
      </c>
      <c r="AA130">
        <v>0.27808114634761821</v>
      </c>
      <c r="AB130">
        <v>0.27808114634761821</v>
      </c>
      <c r="AC130">
        <v>0.27808114634761821</v>
      </c>
      <c r="AD130">
        <v>0.27808114634761821</v>
      </c>
      <c r="AE130">
        <v>0.27808114634761821</v>
      </c>
      <c r="AF130">
        <v>0.27808114634761821</v>
      </c>
      <c r="AG130">
        <v>0.27808114634761821</v>
      </c>
      <c r="AH130">
        <v>0.27808114634761821</v>
      </c>
      <c r="AI130">
        <v>0.27808114634761821</v>
      </c>
      <c r="AJ130">
        <v>0.27808114634761821</v>
      </c>
      <c r="AK130">
        <v>0.27808114634761821</v>
      </c>
      <c r="AL130">
        <v>0.27808114634761821</v>
      </c>
      <c r="AM130">
        <v>0.27808114634761821</v>
      </c>
      <c r="AN130">
        <v>0.27808114634761821</v>
      </c>
      <c r="AO130">
        <v>0.27808114634761821</v>
      </c>
      <c r="AP130">
        <v>0.27808114634761821</v>
      </c>
      <c r="AQ130">
        <v>0.27808114634761821</v>
      </c>
      <c r="AR130">
        <v>0.27808114634761821</v>
      </c>
      <c r="AS130">
        <v>0.27808114634761821</v>
      </c>
      <c r="AT130">
        <v>0.27808114634761821</v>
      </c>
      <c r="AU130">
        <v>0.27808114634761821</v>
      </c>
      <c r="AV130">
        <v>0.27808114634761821</v>
      </c>
      <c r="AW130">
        <v>0.27808114634761821</v>
      </c>
      <c r="AX130">
        <v>0.27808114634761821</v>
      </c>
      <c r="AY130">
        <v>0.27808114634761821</v>
      </c>
      <c r="AZ130">
        <v>0.27808114634761821</v>
      </c>
      <c r="BA130">
        <v>0.27808114634761821</v>
      </c>
      <c r="BB130">
        <v>0.27808114634761821</v>
      </c>
      <c r="BC130">
        <v>0.27808114634761821</v>
      </c>
      <c r="BD130">
        <v>0.27808114634761821</v>
      </c>
      <c r="BE130">
        <v>0.27808114634761821</v>
      </c>
      <c r="BF130">
        <v>0.27808114634761821</v>
      </c>
      <c r="BG130">
        <v>0.27808114634761821</v>
      </c>
      <c r="BH130">
        <v>0.27635638070318613</v>
      </c>
      <c r="BI130">
        <v>0.24579734031641692</v>
      </c>
      <c r="BJ130">
        <v>0.16984285747028779</v>
      </c>
      <c r="BK130">
        <v>7.42412184479464E-2</v>
      </c>
      <c r="BL130">
        <v>1.3976361505856171E-2</v>
      </c>
      <c r="BM130">
        <v>1.0094248610052259E-2</v>
      </c>
      <c r="BN130">
        <v>7.8374146686569918E-3</v>
      </c>
      <c r="BO130">
        <v>9.3900909045011071E-4</v>
      </c>
      <c r="BP130">
        <v>0</v>
      </c>
      <c r="BQ130">
        <v>0</v>
      </c>
      <c r="BR130">
        <v>0</v>
      </c>
      <c r="BS130">
        <v>0</v>
      </c>
      <c r="BT130">
        <v>6.5195108565735405E-4</v>
      </c>
      <c r="BU130">
        <v>7.964165349439431E-2</v>
      </c>
    </row>
    <row r="131" spans="1:73" x14ac:dyDescent="0.25">
      <c r="A131">
        <v>1229</v>
      </c>
      <c r="B131">
        <v>627.18192523409675</v>
      </c>
      <c r="C131">
        <v>2.6298891010583109E-3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0</v>
      </c>
      <c r="J131">
        <v>0</v>
      </c>
      <c r="K131">
        <v>3.7365677744203227E-3</v>
      </c>
      <c r="L131">
        <v>5.4247928680530031E-3</v>
      </c>
      <c r="M131">
        <v>6.740094333880264E-3</v>
      </c>
      <c r="N131">
        <v>1.6516445520717668E-2</v>
      </c>
      <c r="O131">
        <v>7.4246372646726969E-2</v>
      </c>
      <c r="P131">
        <v>0.17659402650126382</v>
      </c>
      <c r="Q131">
        <v>0.24699272969882261</v>
      </c>
      <c r="R131">
        <v>0.27898626980424446</v>
      </c>
      <c r="S131">
        <v>0.28071103544867654</v>
      </c>
      <c r="T131">
        <v>0.28071103544867654</v>
      </c>
      <c r="U131">
        <v>0.28071103544867654</v>
      </c>
      <c r="V131">
        <v>0.28071103544867654</v>
      </c>
      <c r="W131">
        <v>0.28071103544867654</v>
      </c>
      <c r="X131">
        <v>0.28071103544867654</v>
      </c>
      <c r="Y131">
        <v>0.28071103544867654</v>
      </c>
      <c r="Z131">
        <v>0.28071103544867654</v>
      </c>
      <c r="AA131">
        <v>0.28071103544867654</v>
      </c>
      <c r="AB131">
        <v>0.28071103544867654</v>
      </c>
      <c r="AC131">
        <v>0.28071103544867654</v>
      </c>
      <c r="AD131">
        <v>0.28071103544867654</v>
      </c>
      <c r="AE131">
        <v>0.28071103544867654</v>
      </c>
      <c r="AF131">
        <v>0.28071103544867654</v>
      </c>
      <c r="AG131">
        <v>0.28071103544867654</v>
      </c>
      <c r="AH131">
        <v>0.28071103544867654</v>
      </c>
      <c r="AI131">
        <v>0.28071103544867654</v>
      </c>
      <c r="AJ131">
        <v>0.28071103544867654</v>
      </c>
      <c r="AK131">
        <v>0.28071103544867654</v>
      </c>
      <c r="AL131">
        <v>0.28071103544867654</v>
      </c>
      <c r="AM131">
        <v>0.28071103544867654</v>
      </c>
      <c r="AN131">
        <v>0.28071103544867654</v>
      </c>
      <c r="AO131">
        <v>0.28071103544867654</v>
      </c>
      <c r="AP131">
        <v>0.28071103544867654</v>
      </c>
      <c r="AQ131">
        <v>0.28071103544867654</v>
      </c>
      <c r="AR131">
        <v>0.28071103544867654</v>
      </c>
      <c r="AS131">
        <v>0.28071103544867654</v>
      </c>
      <c r="AT131">
        <v>0.28071103544867654</v>
      </c>
      <c r="AU131">
        <v>0.28071103544867654</v>
      </c>
      <c r="AV131">
        <v>0.28071103544867654</v>
      </c>
      <c r="AW131">
        <v>0.28071103544867654</v>
      </c>
      <c r="AX131">
        <v>0.28071103544867654</v>
      </c>
      <c r="AY131">
        <v>0.28071103544867654</v>
      </c>
      <c r="AZ131">
        <v>0.28071103544867654</v>
      </c>
      <c r="BA131">
        <v>0.28071103544867654</v>
      </c>
      <c r="BB131">
        <v>0.28071103544867654</v>
      </c>
      <c r="BC131">
        <v>0.28071103544867654</v>
      </c>
      <c r="BD131">
        <v>0.28071103544867654</v>
      </c>
      <c r="BE131">
        <v>0.28071103544867654</v>
      </c>
      <c r="BF131">
        <v>0.28071103544867654</v>
      </c>
      <c r="BG131">
        <v>0.28071103544867654</v>
      </c>
      <c r="BH131">
        <v>0.27898626980424446</v>
      </c>
      <c r="BI131">
        <v>0.24842722941747525</v>
      </c>
      <c r="BJ131">
        <v>0.17247274657134609</v>
      </c>
      <c r="BK131">
        <v>7.6871107549004711E-2</v>
      </c>
      <c r="BL131">
        <v>1.3976361505856171E-2</v>
      </c>
      <c r="BM131">
        <v>1.0094248610052259E-2</v>
      </c>
      <c r="BN131">
        <v>7.8374146686569918E-3</v>
      </c>
      <c r="BO131">
        <v>9.3900909045011071E-4</v>
      </c>
      <c r="BP131">
        <v>0</v>
      </c>
      <c r="BQ131">
        <v>0</v>
      </c>
      <c r="BR131">
        <v>0</v>
      </c>
      <c r="BS131">
        <v>0</v>
      </c>
      <c r="BT131">
        <v>6.4549612441289206E-6</v>
      </c>
      <c r="BU131">
        <v>0.1080677324038738</v>
      </c>
    </row>
    <row r="132" spans="1:73" x14ac:dyDescent="0.25">
      <c r="A132">
        <v>1217</v>
      </c>
      <c r="B132">
        <v>540.48020832467887</v>
      </c>
      <c r="C132">
        <v>2.2663328645516323E-3</v>
      </c>
      <c r="D132">
        <v>30</v>
      </c>
      <c r="E132">
        <v>638.5</v>
      </c>
      <c r="F132">
        <v>-578.5</v>
      </c>
      <c r="G132">
        <v>0</v>
      </c>
      <c r="H132">
        <v>0</v>
      </c>
      <c r="I132">
        <v>0</v>
      </c>
      <c r="J132">
        <v>0</v>
      </c>
      <c r="K132">
        <v>3.7365677744203227E-3</v>
      </c>
      <c r="L132">
        <v>5.4247928680530031E-3</v>
      </c>
      <c r="M132">
        <v>6.740094333880264E-3</v>
      </c>
      <c r="N132">
        <v>1.6516445520717668E-2</v>
      </c>
      <c r="O132">
        <v>7.4246372646726969E-2</v>
      </c>
      <c r="P132">
        <v>0.17659402650126382</v>
      </c>
      <c r="Q132">
        <v>0.24699272969882261</v>
      </c>
      <c r="R132">
        <v>0.28125260266879609</v>
      </c>
      <c r="S132">
        <v>0.28297736831322817</v>
      </c>
      <c r="T132">
        <v>0.28297736831322817</v>
      </c>
      <c r="U132">
        <v>0.28297736831322817</v>
      </c>
      <c r="V132">
        <v>0.28297736831322817</v>
      </c>
      <c r="W132">
        <v>0.28297736831322817</v>
      </c>
      <c r="X132">
        <v>0.28297736831322817</v>
      </c>
      <c r="Y132">
        <v>0.28297736831322817</v>
      </c>
      <c r="Z132">
        <v>0.28297736831322817</v>
      </c>
      <c r="AA132">
        <v>0.28297736831322817</v>
      </c>
      <c r="AB132">
        <v>0.28297736831322817</v>
      </c>
      <c r="AC132">
        <v>0.28297736831322817</v>
      </c>
      <c r="AD132">
        <v>0.28297736831322817</v>
      </c>
      <c r="AE132">
        <v>0.28297736831322817</v>
      </c>
      <c r="AF132">
        <v>0.28297736831322817</v>
      </c>
      <c r="AG132">
        <v>0.28297736831322817</v>
      </c>
      <c r="AH132">
        <v>0.28297736831322817</v>
      </c>
      <c r="AI132">
        <v>0.28297736831322817</v>
      </c>
      <c r="AJ132">
        <v>0.28297736831322817</v>
      </c>
      <c r="AK132">
        <v>0.28297736831322817</v>
      </c>
      <c r="AL132">
        <v>0.28297736831322817</v>
      </c>
      <c r="AM132">
        <v>0.28297736831322817</v>
      </c>
      <c r="AN132">
        <v>0.28297736831322817</v>
      </c>
      <c r="AO132">
        <v>0.28297736831322817</v>
      </c>
      <c r="AP132">
        <v>0.28297736831322817</v>
      </c>
      <c r="AQ132">
        <v>0.28297736831322817</v>
      </c>
      <c r="AR132">
        <v>0.28297736831322817</v>
      </c>
      <c r="AS132">
        <v>0.28297736831322817</v>
      </c>
      <c r="AT132">
        <v>0.28297736831322817</v>
      </c>
      <c r="AU132">
        <v>0.28297736831322817</v>
      </c>
      <c r="AV132">
        <v>0.28297736831322817</v>
      </c>
      <c r="AW132">
        <v>0.28297736831322817</v>
      </c>
      <c r="AX132">
        <v>0.28297736831322817</v>
      </c>
      <c r="AY132">
        <v>0.28297736831322817</v>
      </c>
      <c r="AZ132">
        <v>0.28297736831322817</v>
      </c>
      <c r="BA132">
        <v>0.28297736831322817</v>
      </c>
      <c r="BB132">
        <v>0.28297736831322817</v>
      </c>
      <c r="BC132">
        <v>0.28297736831322817</v>
      </c>
      <c r="BD132">
        <v>0.28297736831322817</v>
      </c>
      <c r="BE132">
        <v>0.28297736831322817</v>
      </c>
      <c r="BF132">
        <v>0.28297736831322817</v>
      </c>
      <c r="BG132">
        <v>0.28297736831322817</v>
      </c>
      <c r="BH132">
        <v>0.28125260266879609</v>
      </c>
      <c r="BI132">
        <v>0.25069356228202688</v>
      </c>
      <c r="BJ132">
        <v>0.17473907943589773</v>
      </c>
      <c r="BK132">
        <v>7.6871107549004711E-2</v>
      </c>
      <c r="BL132">
        <v>1.3976361505856171E-2</v>
      </c>
      <c r="BM132">
        <v>1.0094248610052259E-2</v>
      </c>
      <c r="BN132">
        <v>7.8374146686569918E-3</v>
      </c>
      <c r="BO132">
        <v>9.3900909045011071E-4</v>
      </c>
      <c r="BP132">
        <v>0</v>
      </c>
      <c r="BQ132">
        <v>0</v>
      </c>
      <c r="BR132">
        <v>0</v>
      </c>
      <c r="BS132">
        <v>0</v>
      </c>
      <c r="BT132">
        <v>2.6465341100939677E-4</v>
      </c>
      <c r="BU132">
        <v>6.2586006148706658E-2</v>
      </c>
    </row>
    <row r="133" spans="1:73" x14ac:dyDescent="0.25">
      <c r="A133">
        <v>1217</v>
      </c>
      <c r="B133">
        <v>593.96931728972083</v>
      </c>
      <c r="C133">
        <v>2.490622530807526E-3</v>
      </c>
      <c r="D133">
        <v>20</v>
      </c>
      <c r="E133">
        <v>628.5</v>
      </c>
      <c r="F133">
        <v>-588.5</v>
      </c>
      <c r="G133">
        <v>0</v>
      </c>
      <c r="H133">
        <v>0</v>
      </c>
      <c r="I133">
        <v>0</v>
      </c>
      <c r="J133">
        <v>0</v>
      </c>
      <c r="K133">
        <v>3.7365677744203227E-3</v>
      </c>
      <c r="L133">
        <v>5.4247928680530031E-3</v>
      </c>
      <c r="M133">
        <v>6.740094333880264E-3</v>
      </c>
      <c r="N133">
        <v>1.6516445520717668E-2</v>
      </c>
      <c r="O133">
        <v>7.4246372646726969E-2</v>
      </c>
      <c r="P133">
        <v>0.17659402650126382</v>
      </c>
      <c r="Q133">
        <v>0.24948335222963014</v>
      </c>
      <c r="R133">
        <v>0.2837432251996036</v>
      </c>
      <c r="S133">
        <v>0.28546799084403568</v>
      </c>
      <c r="T133">
        <v>0.28546799084403568</v>
      </c>
      <c r="U133">
        <v>0.28546799084403568</v>
      </c>
      <c r="V133">
        <v>0.28546799084403568</v>
      </c>
      <c r="W133">
        <v>0.28546799084403568</v>
      </c>
      <c r="X133">
        <v>0.28546799084403568</v>
      </c>
      <c r="Y133">
        <v>0.28546799084403568</v>
      </c>
      <c r="Z133">
        <v>0.28546799084403568</v>
      </c>
      <c r="AA133">
        <v>0.28546799084403568</v>
      </c>
      <c r="AB133">
        <v>0.28546799084403568</v>
      </c>
      <c r="AC133">
        <v>0.28546799084403568</v>
      </c>
      <c r="AD133">
        <v>0.28546799084403568</v>
      </c>
      <c r="AE133">
        <v>0.28546799084403568</v>
      </c>
      <c r="AF133">
        <v>0.28546799084403568</v>
      </c>
      <c r="AG133">
        <v>0.28546799084403568</v>
      </c>
      <c r="AH133">
        <v>0.28546799084403568</v>
      </c>
      <c r="AI133">
        <v>0.28546799084403568</v>
      </c>
      <c r="AJ133">
        <v>0.28546799084403568</v>
      </c>
      <c r="AK133">
        <v>0.28546799084403568</v>
      </c>
      <c r="AL133">
        <v>0.28546799084403568</v>
      </c>
      <c r="AM133">
        <v>0.28546799084403568</v>
      </c>
      <c r="AN133">
        <v>0.28546799084403568</v>
      </c>
      <c r="AO133">
        <v>0.28546799084403568</v>
      </c>
      <c r="AP133">
        <v>0.28546799084403568</v>
      </c>
      <c r="AQ133">
        <v>0.28546799084403568</v>
      </c>
      <c r="AR133">
        <v>0.28546799084403568</v>
      </c>
      <c r="AS133">
        <v>0.28546799084403568</v>
      </c>
      <c r="AT133">
        <v>0.28546799084403568</v>
      </c>
      <c r="AU133">
        <v>0.28546799084403568</v>
      </c>
      <c r="AV133">
        <v>0.28546799084403568</v>
      </c>
      <c r="AW133">
        <v>0.28546799084403568</v>
      </c>
      <c r="AX133">
        <v>0.28546799084403568</v>
      </c>
      <c r="AY133">
        <v>0.28546799084403568</v>
      </c>
      <c r="AZ133">
        <v>0.28546799084403568</v>
      </c>
      <c r="BA133">
        <v>0.28546799084403568</v>
      </c>
      <c r="BB133">
        <v>0.28546799084403568</v>
      </c>
      <c r="BC133">
        <v>0.28546799084403568</v>
      </c>
      <c r="BD133">
        <v>0.28546799084403568</v>
      </c>
      <c r="BE133">
        <v>0.28546799084403568</v>
      </c>
      <c r="BF133">
        <v>0.28546799084403568</v>
      </c>
      <c r="BG133">
        <v>0.28546799084403568</v>
      </c>
      <c r="BH133">
        <v>0.2837432251996036</v>
      </c>
      <c r="BI133">
        <v>0.25318418481283439</v>
      </c>
      <c r="BJ133">
        <v>0.17722970196670526</v>
      </c>
      <c r="BK133">
        <v>7.6871107549004711E-2</v>
      </c>
      <c r="BL133">
        <v>1.3976361505856171E-2</v>
      </c>
      <c r="BM133">
        <v>1.0094248610052259E-2</v>
      </c>
      <c r="BN133">
        <v>7.8374146686569918E-3</v>
      </c>
      <c r="BO133">
        <v>9.3900909045011071E-4</v>
      </c>
      <c r="BP133">
        <v>0</v>
      </c>
      <c r="BQ133">
        <v>0</v>
      </c>
      <c r="BR133">
        <v>0</v>
      </c>
      <c r="BS133">
        <v>0</v>
      </c>
      <c r="BT133">
        <v>9.1014953542262189E-4</v>
      </c>
      <c r="BU133">
        <v>3.4159927239227172E-2</v>
      </c>
    </row>
    <row r="134" spans="1:73" x14ac:dyDescent="0.25">
      <c r="A134">
        <v>1217</v>
      </c>
      <c r="B134">
        <v>519.06427308428636</v>
      </c>
      <c r="C134">
        <v>2.176531911412467E-3</v>
      </c>
      <c r="D134">
        <v>10</v>
      </c>
      <c r="E134">
        <v>618.5</v>
      </c>
      <c r="F134">
        <v>-598.5</v>
      </c>
      <c r="G134">
        <v>0</v>
      </c>
      <c r="H134">
        <v>0</v>
      </c>
      <c r="I134">
        <v>0</v>
      </c>
      <c r="J134">
        <v>0</v>
      </c>
      <c r="K134">
        <v>3.7365677744203227E-3</v>
      </c>
      <c r="L134">
        <v>5.4247928680530031E-3</v>
      </c>
      <c r="M134">
        <v>6.740094333880264E-3</v>
      </c>
      <c r="N134">
        <v>1.6516445520717668E-2</v>
      </c>
      <c r="O134">
        <v>7.4246372646726969E-2</v>
      </c>
      <c r="P134">
        <v>0.17659402650126382</v>
      </c>
      <c r="Q134">
        <v>0.25165988414104262</v>
      </c>
      <c r="R134">
        <v>0.28591975711101608</v>
      </c>
      <c r="S134">
        <v>0.28764452275544816</v>
      </c>
      <c r="T134">
        <v>0.28764452275544816</v>
      </c>
      <c r="U134">
        <v>0.28764452275544816</v>
      </c>
      <c r="V134">
        <v>0.28764452275544816</v>
      </c>
      <c r="W134">
        <v>0.28764452275544816</v>
      </c>
      <c r="X134">
        <v>0.28764452275544816</v>
      </c>
      <c r="Y134">
        <v>0.28764452275544816</v>
      </c>
      <c r="Z134">
        <v>0.28764452275544816</v>
      </c>
      <c r="AA134">
        <v>0.28764452275544816</v>
      </c>
      <c r="AB134">
        <v>0.28764452275544816</v>
      </c>
      <c r="AC134">
        <v>0.28764452275544816</v>
      </c>
      <c r="AD134">
        <v>0.28764452275544816</v>
      </c>
      <c r="AE134">
        <v>0.28764452275544816</v>
      </c>
      <c r="AF134">
        <v>0.28764452275544816</v>
      </c>
      <c r="AG134">
        <v>0.28764452275544816</v>
      </c>
      <c r="AH134">
        <v>0.28764452275544816</v>
      </c>
      <c r="AI134">
        <v>0.28764452275544816</v>
      </c>
      <c r="AJ134">
        <v>0.28764452275544816</v>
      </c>
      <c r="AK134">
        <v>0.28764452275544816</v>
      </c>
      <c r="AL134">
        <v>0.28764452275544816</v>
      </c>
      <c r="AM134">
        <v>0.28764452275544816</v>
      </c>
      <c r="AN134">
        <v>0.28764452275544816</v>
      </c>
      <c r="AO134">
        <v>0.28764452275544816</v>
      </c>
      <c r="AP134">
        <v>0.28764452275544816</v>
      </c>
      <c r="AQ134">
        <v>0.28764452275544816</v>
      </c>
      <c r="AR134">
        <v>0.28764452275544816</v>
      </c>
      <c r="AS134">
        <v>0.28764452275544816</v>
      </c>
      <c r="AT134">
        <v>0.28764452275544816</v>
      </c>
      <c r="AU134">
        <v>0.28764452275544816</v>
      </c>
      <c r="AV134">
        <v>0.28764452275544816</v>
      </c>
      <c r="AW134">
        <v>0.28764452275544816</v>
      </c>
      <c r="AX134">
        <v>0.28764452275544816</v>
      </c>
      <c r="AY134">
        <v>0.28764452275544816</v>
      </c>
      <c r="AZ134">
        <v>0.28764452275544816</v>
      </c>
      <c r="BA134">
        <v>0.28764452275544816</v>
      </c>
      <c r="BB134">
        <v>0.28764452275544816</v>
      </c>
      <c r="BC134">
        <v>0.28764452275544816</v>
      </c>
      <c r="BD134">
        <v>0.28764452275544816</v>
      </c>
      <c r="BE134">
        <v>0.28764452275544816</v>
      </c>
      <c r="BF134">
        <v>0.28764452275544816</v>
      </c>
      <c r="BG134">
        <v>0.28764452275544816</v>
      </c>
      <c r="BH134">
        <v>0.28591975711101608</v>
      </c>
      <c r="BI134">
        <v>0.25536071672424687</v>
      </c>
      <c r="BJ134">
        <v>0.17940623387811772</v>
      </c>
      <c r="BK134">
        <v>7.6871107549004711E-2</v>
      </c>
      <c r="BL134">
        <v>1.3976361505856171E-2</v>
      </c>
      <c r="BM134">
        <v>1.0094248610052259E-2</v>
      </c>
      <c r="BN134">
        <v>7.8374146686569918E-3</v>
      </c>
      <c r="BO134">
        <v>9.3900909045011071E-4</v>
      </c>
      <c r="BP134">
        <v>0</v>
      </c>
      <c r="BQ134">
        <v>0</v>
      </c>
      <c r="BR134">
        <v>0</v>
      </c>
      <c r="BS134">
        <v>0</v>
      </c>
      <c r="BT134">
        <v>1.555645659835847E-3</v>
      </c>
      <c r="BU134">
        <v>2.1601866015766247E-2</v>
      </c>
    </row>
    <row r="135" spans="1:73" x14ac:dyDescent="0.25">
      <c r="A135">
        <v>1216</v>
      </c>
      <c r="B135">
        <v>851.34841127500931</v>
      </c>
      <c r="C135">
        <v>3.569860383300687E-3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3.7365677744203227E-3</v>
      </c>
      <c r="L135">
        <v>5.4247928680530031E-3</v>
      </c>
      <c r="M135">
        <v>6.740094333880264E-3</v>
      </c>
      <c r="N135">
        <v>1.6516445520717668E-2</v>
      </c>
      <c r="O135">
        <v>7.4246372646726969E-2</v>
      </c>
      <c r="P135">
        <v>0.17659402650126382</v>
      </c>
      <c r="Q135">
        <v>0.25522974452434333</v>
      </c>
      <c r="R135">
        <v>0.28948961749431679</v>
      </c>
      <c r="S135">
        <v>0.29121438313874887</v>
      </c>
      <c r="T135">
        <v>0.29121438313874887</v>
      </c>
      <c r="U135">
        <v>0.29121438313874887</v>
      </c>
      <c r="V135">
        <v>0.29121438313874887</v>
      </c>
      <c r="W135">
        <v>0.29121438313874887</v>
      </c>
      <c r="X135">
        <v>0.29121438313874887</v>
      </c>
      <c r="Y135">
        <v>0.29121438313874887</v>
      </c>
      <c r="Z135">
        <v>0.29121438313874887</v>
      </c>
      <c r="AA135">
        <v>0.29121438313874887</v>
      </c>
      <c r="AB135">
        <v>0.29121438313874887</v>
      </c>
      <c r="AC135">
        <v>0.29121438313874887</v>
      </c>
      <c r="AD135">
        <v>0.29121438313874887</v>
      </c>
      <c r="AE135">
        <v>0.29121438313874887</v>
      </c>
      <c r="AF135">
        <v>0.29121438313874887</v>
      </c>
      <c r="AG135">
        <v>0.29121438313874887</v>
      </c>
      <c r="AH135">
        <v>0.29121438313874887</v>
      </c>
      <c r="AI135">
        <v>0.29121438313874887</v>
      </c>
      <c r="AJ135">
        <v>0.29121438313874887</v>
      </c>
      <c r="AK135">
        <v>0.29121438313874887</v>
      </c>
      <c r="AL135">
        <v>0.29121438313874887</v>
      </c>
      <c r="AM135">
        <v>0.29121438313874887</v>
      </c>
      <c r="AN135">
        <v>0.29121438313874887</v>
      </c>
      <c r="AO135">
        <v>0.29121438313874887</v>
      </c>
      <c r="AP135">
        <v>0.29121438313874887</v>
      </c>
      <c r="AQ135">
        <v>0.29121438313874887</v>
      </c>
      <c r="AR135">
        <v>0.29121438313874887</v>
      </c>
      <c r="AS135">
        <v>0.29121438313874887</v>
      </c>
      <c r="AT135">
        <v>0.29121438313874887</v>
      </c>
      <c r="AU135">
        <v>0.29121438313874887</v>
      </c>
      <c r="AV135">
        <v>0.29121438313874887</v>
      </c>
      <c r="AW135">
        <v>0.29121438313874887</v>
      </c>
      <c r="AX135">
        <v>0.29121438313874887</v>
      </c>
      <c r="AY135">
        <v>0.29121438313874887</v>
      </c>
      <c r="AZ135">
        <v>0.29121438313874887</v>
      </c>
      <c r="BA135">
        <v>0.29121438313874887</v>
      </c>
      <c r="BB135">
        <v>0.29121438313874887</v>
      </c>
      <c r="BC135">
        <v>0.29121438313874887</v>
      </c>
      <c r="BD135">
        <v>0.29121438313874887</v>
      </c>
      <c r="BE135">
        <v>0.29121438313874887</v>
      </c>
      <c r="BF135">
        <v>0.29121438313874887</v>
      </c>
      <c r="BG135">
        <v>0.29121438313874887</v>
      </c>
      <c r="BH135">
        <v>0.28948961749431679</v>
      </c>
      <c r="BI135">
        <v>0.25893057710754758</v>
      </c>
      <c r="BJ135">
        <v>0.17940623387811772</v>
      </c>
      <c r="BK135">
        <v>7.6871107549004711E-2</v>
      </c>
      <c r="BL135">
        <v>1.3976361505856171E-2</v>
      </c>
      <c r="BM135">
        <v>1.0094248610052259E-2</v>
      </c>
      <c r="BN135">
        <v>7.8374146686569918E-3</v>
      </c>
      <c r="BO135">
        <v>9.3900909045011071E-4</v>
      </c>
      <c r="BP135">
        <v>0</v>
      </c>
      <c r="BQ135">
        <v>0</v>
      </c>
      <c r="BR135">
        <v>0</v>
      </c>
      <c r="BS135">
        <v>0</v>
      </c>
      <c r="BT135">
        <v>1.0546170061850491E-2</v>
      </c>
      <c r="BU135">
        <v>9.5932610733606705E-3</v>
      </c>
    </row>
    <row r="136" spans="1:73" x14ac:dyDescent="0.25">
      <c r="A136">
        <v>1162</v>
      </c>
      <c r="B136">
        <v>995.29827504383434</v>
      </c>
      <c r="C136">
        <v>4.1734686229404992E-3</v>
      </c>
      <c r="D136">
        <v>-10</v>
      </c>
      <c r="E136">
        <v>571</v>
      </c>
      <c r="F136">
        <v>-591</v>
      </c>
      <c r="G136">
        <v>0</v>
      </c>
      <c r="H136">
        <v>0</v>
      </c>
      <c r="I136">
        <v>0</v>
      </c>
      <c r="J136">
        <v>0</v>
      </c>
      <c r="K136">
        <v>3.7365677744203227E-3</v>
      </c>
      <c r="L136">
        <v>5.4247928680530031E-3</v>
      </c>
      <c r="M136">
        <v>6.740094333880264E-3</v>
      </c>
      <c r="N136">
        <v>1.6516445520717668E-2</v>
      </c>
      <c r="O136">
        <v>7.4246372646726969E-2</v>
      </c>
      <c r="P136">
        <v>0.17659402650126382</v>
      </c>
      <c r="Q136">
        <v>0.25940321314728382</v>
      </c>
      <c r="R136">
        <v>0.29366308611725728</v>
      </c>
      <c r="S136">
        <v>0.29538785176168936</v>
      </c>
      <c r="T136">
        <v>0.29538785176168936</v>
      </c>
      <c r="U136">
        <v>0.29538785176168936</v>
      </c>
      <c r="V136">
        <v>0.29538785176168936</v>
      </c>
      <c r="W136">
        <v>0.29538785176168936</v>
      </c>
      <c r="X136">
        <v>0.29538785176168936</v>
      </c>
      <c r="Y136">
        <v>0.29538785176168936</v>
      </c>
      <c r="Z136">
        <v>0.29538785176168936</v>
      </c>
      <c r="AA136">
        <v>0.29538785176168936</v>
      </c>
      <c r="AB136">
        <v>0.29538785176168936</v>
      </c>
      <c r="AC136">
        <v>0.29538785176168936</v>
      </c>
      <c r="AD136">
        <v>0.29538785176168936</v>
      </c>
      <c r="AE136">
        <v>0.29538785176168936</v>
      </c>
      <c r="AF136">
        <v>0.29538785176168936</v>
      </c>
      <c r="AG136">
        <v>0.29538785176168936</v>
      </c>
      <c r="AH136">
        <v>0.29538785176168936</v>
      </c>
      <c r="AI136">
        <v>0.29538785176168936</v>
      </c>
      <c r="AJ136">
        <v>0.29538785176168936</v>
      </c>
      <c r="AK136">
        <v>0.29538785176168936</v>
      </c>
      <c r="AL136">
        <v>0.29538785176168936</v>
      </c>
      <c r="AM136">
        <v>0.29538785176168936</v>
      </c>
      <c r="AN136">
        <v>0.29538785176168936</v>
      </c>
      <c r="AO136">
        <v>0.29538785176168936</v>
      </c>
      <c r="AP136">
        <v>0.29538785176168936</v>
      </c>
      <c r="AQ136">
        <v>0.29538785176168936</v>
      </c>
      <c r="AR136">
        <v>0.29538785176168936</v>
      </c>
      <c r="AS136">
        <v>0.29538785176168936</v>
      </c>
      <c r="AT136">
        <v>0.29538785176168936</v>
      </c>
      <c r="AU136">
        <v>0.29538785176168936</v>
      </c>
      <c r="AV136">
        <v>0.29538785176168936</v>
      </c>
      <c r="AW136">
        <v>0.29538785176168936</v>
      </c>
      <c r="AX136">
        <v>0.29538785176168936</v>
      </c>
      <c r="AY136">
        <v>0.29538785176168936</v>
      </c>
      <c r="AZ136">
        <v>0.29538785176168936</v>
      </c>
      <c r="BA136">
        <v>0.29538785176168936</v>
      </c>
      <c r="BB136">
        <v>0.29538785176168936</v>
      </c>
      <c r="BC136">
        <v>0.29538785176168936</v>
      </c>
      <c r="BD136">
        <v>0.29538785176168936</v>
      </c>
      <c r="BE136">
        <v>0.29538785176168936</v>
      </c>
      <c r="BF136">
        <v>0.29538785176168936</v>
      </c>
      <c r="BG136">
        <v>0.29538785176168936</v>
      </c>
      <c r="BH136">
        <v>0.29366308611725728</v>
      </c>
      <c r="BI136">
        <v>0.25893057710754758</v>
      </c>
      <c r="BJ136">
        <v>0.17940623387811772</v>
      </c>
      <c r="BK136">
        <v>7.6871107549004711E-2</v>
      </c>
      <c r="BL136">
        <v>1.3976361505856171E-2</v>
      </c>
      <c r="BM136">
        <v>1.0094248610052259E-2</v>
      </c>
      <c r="BN136">
        <v>7.8374146686569918E-3</v>
      </c>
      <c r="BO136">
        <v>9.3900909045011071E-4</v>
      </c>
      <c r="BP136">
        <v>0</v>
      </c>
      <c r="BQ136">
        <v>0</v>
      </c>
      <c r="BR136">
        <v>0</v>
      </c>
      <c r="BS136">
        <v>0</v>
      </c>
      <c r="BT136">
        <v>1.0715235665259004E-3</v>
      </c>
      <c r="BU136">
        <v>0</v>
      </c>
    </row>
    <row r="137" spans="1:73" x14ac:dyDescent="0.25">
      <c r="A137">
        <v>1162</v>
      </c>
      <c r="B137">
        <v>1013.4278895804508</v>
      </c>
      <c r="C137">
        <v>4.2494894292774161E-3</v>
      </c>
      <c r="D137">
        <v>-20</v>
      </c>
      <c r="E137">
        <v>561</v>
      </c>
      <c r="F137">
        <v>-601</v>
      </c>
      <c r="G137">
        <v>0</v>
      </c>
      <c r="H137">
        <v>0</v>
      </c>
      <c r="I137">
        <v>0</v>
      </c>
      <c r="J137">
        <v>0</v>
      </c>
      <c r="K137">
        <v>3.7365677744203227E-3</v>
      </c>
      <c r="L137">
        <v>5.4247928680530031E-3</v>
      </c>
      <c r="M137">
        <v>6.740094333880264E-3</v>
      </c>
      <c r="N137">
        <v>1.6516445520717668E-2</v>
      </c>
      <c r="O137">
        <v>7.4246372646726969E-2</v>
      </c>
      <c r="P137">
        <v>0.17659402650126382</v>
      </c>
      <c r="Q137">
        <v>0.26365270257656126</v>
      </c>
      <c r="R137">
        <v>0.29791257554653472</v>
      </c>
      <c r="S137">
        <v>0.2996373411909668</v>
      </c>
      <c r="T137">
        <v>0.2996373411909668</v>
      </c>
      <c r="U137">
        <v>0.2996373411909668</v>
      </c>
      <c r="V137">
        <v>0.2996373411909668</v>
      </c>
      <c r="W137">
        <v>0.2996373411909668</v>
      </c>
      <c r="X137">
        <v>0.2996373411909668</v>
      </c>
      <c r="Y137">
        <v>0.2996373411909668</v>
      </c>
      <c r="Z137">
        <v>0.2996373411909668</v>
      </c>
      <c r="AA137">
        <v>0.2996373411909668</v>
      </c>
      <c r="AB137">
        <v>0.2996373411909668</v>
      </c>
      <c r="AC137">
        <v>0.2996373411909668</v>
      </c>
      <c r="AD137">
        <v>0.2996373411909668</v>
      </c>
      <c r="AE137">
        <v>0.2996373411909668</v>
      </c>
      <c r="AF137">
        <v>0.2996373411909668</v>
      </c>
      <c r="AG137">
        <v>0.2996373411909668</v>
      </c>
      <c r="AH137">
        <v>0.2996373411909668</v>
      </c>
      <c r="AI137">
        <v>0.2996373411909668</v>
      </c>
      <c r="AJ137">
        <v>0.2996373411909668</v>
      </c>
      <c r="AK137">
        <v>0.2996373411909668</v>
      </c>
      <c r="AL137">
        <v>0.2996373411909668</v>
      </c>
      <c r="AM137">
        <v>0.2996373411909668</v>
      </c>
      <c r="AN137">
        <v>0.2996373411909668</v>
      </c>
      <c r="AO137">
        <v>0.2996373411909668</v>
      </c>
      <c r="AP137">
        <v>0.2996373411909668</v>
      </c>
      <c r="AQ137">
        <v>0.2996373411909668</v>
      </c>
      <c r="AR137">
        <v>0.2996373411909668</v>
      </c>
      <c r="AS137">
        <v>0.2996373411909668</v>
      </c>
      <c r="AT137">
        <v>0.2996373411909668</v>
      </c>
      <c r="AU137">
        <v>0.2996373411909668</v>
      </c>
      <c r="AV137">
        <v>0.2996373411909668</v>
      </c>
      <c r="AW137">
        <v>0.2996373411909668</v>
      </c>
      <c r="AX137">
        <v>0.2996373411909668</v>
      </c>
      <c r="AY137">
        <v>0.2996373411909668</v>
      </c>
      <c r="AZ137">
        <v>0.2996373411909668</v>
      </c>
      <c r="BA137">
        <v>0.2996373411909668</v>
      </c>
      <c r="BB137">
        <v>0.2996373411909668</v>
      </c>
      <c r="BC137">
        <v>0.2996373411909668</v>
      </c>
      <c r="BD137">
        <v>0.2996373411909668</v>
      </c>
      <c r="BE137">
        <v>0.2996373411909668</v>
      </c>
      <c r="BF137">
        <v>0.2996373411909668</v>
      </c>
      <c r="BG137">
        <v>0.2996373411909668</v>
      </c>
      <c r="BH137">
        <v>0.29366308611725728</v>
      </c>
      <c r="BI137">
        <v>0.25893057710754758</v>
      </c>
      <c r="BJ137">
        <v>0.17940623387811772</v>
      </c>
      <c r="BK137">
        <v>7.6871107549004711E-2</v>
      </c>
      <c r="BL137">
        <v>1.3976361505856171E-2</v>
      </c>
      <c r="BM137">
        <v>1.0094248610052259E-2</v>
      </c>
      <c r="BN137">
        <v>7.8374146686569918E-3</v>
      </c>
      <c r="BO137">
        <v>9.3900909045011071E-4</v>
      </c>
      <c r="BP137">
        <v>0</v>
      </c>
      <c r="BQ137">
        <v>0</v>
      </c>
      <c r="BR137">
        <v>0</v>
      </c>
      <c r="BS137">
        <v>0</v>
      </c>
      <c r="BT137">
        <v>1.7170196909391255E-3</v>
      </c>
      <c r="BU137">
        <v>0</v>
      </c>
    </row>
    <row r="138" spans="1:73" x14ac:dyDescent="0.25">
      <c r="A138">
        <v>1162</v>
      </c>
      <c r="B138">
        <v>960.03075969967733</v>
      </c>
      <c r="C138">
        <v>4.0255854482294517E-3</v>
      </c>
      <c r="D138">
        <v>-30</v>
      </c>
      <c r="E138">
        <v>551</v>
      </c>
      <c r="F138">
        <v>-611</v>
      </c>
      <c r="G138">
        <v>0</v>
      </c>
      <c r="H138">
        <v>0</v>
      </c>
      <c r="I138">
        <v>0</v>
      </c>
      <c r="J138">
        <v>0</v>
      </c>
      <c r="K138">
        <v>3.7365677744203227E-3</v>
      </c>
      <c r="L138">
        <v>5.4247928680530031E-3</v>
      </c>
      <c r="M138">
        <v>6.740094333880264E-3</v>
      </c>
      <c r="N138">
        <v>1.6516445520717668E-2</v>
      </c>
      <c r="O138">
        <v>7.4246372646726969E-2</v>
      </c>
      <c r="P138">
        <v>0.17659402650126382</v>
      </c>
      <c r="Q138">
        <v>0.26767828802479071</v>
      </c>
      <c r="R138">
        <v>0.30193816099476417</v>
      </c>
      <c r="S138">
        <v>0.30366292663919625</v>
      </c>
      <c r="T138">
        <v>0.30366292663919625</v>
      </c>
      <c r="U138">
        <v>0.30366292663919625</v>
      </c>
      <c r="V138">
        <v>0.30366292663919625</v>
      </c>
      <c r="W138">
        <v>0.30366292663919625</v>
      </c>
      <c r="X138">
        <v>0.30366292663919625</v>
      </c>
      <c r="Y138">
        <v>0.30366292663919625</v>
      </c>
      <c r="Z138">
        <v>0.30366292663919625</v>
      </c>
      <c r="AA138">
        <v>0.30366292663919625</v>
      </c>
      <c r="AB138">
        <v>0.30366292663919625</v>
      </c>
      <c r="AC138">
        <v>0.30366292663919625</v>
      </c>
      <c r="AD138">
        <v>0.30366292663919625</v>
      </c>
      <c r="AE138">
        <v>0.30366292663919625</v>
      </c>
      <c r="AF138">
        <v>0.30366292663919625</v>
      </c>
      <c r="AG138">
        <v>0.30366292663919625</v>
      </c>
      <c r="AH138">
        <v>0.30366292663919625</v>
      </c>
      <c r="AI138">
        <v>0.30366292663919625</v>
      </c>
      <c r="AJ138">
        <v>0.30366292663919625</v>
      </c>
      <c r="AK138">
        <v>0.30366292663919625</v>
      </c>
      <c r="AL138">
        <v>0.30366292663919625</v>
      </c>
      <c r="AM138">
        <v>0.30366292663919625</v>
      </c>
      <c r="AN138">
        <v>0.30366292663919625</v>
      </c>
      <c r="AO138">
        <v>0.30366292663919625</v>
      </c>
      <c r="AP138">
        <v>0.30366292663919625</v>
      </c>
      <c r="AQ138">
        <v>0.30366292663919625</v>
      </c>
      <c r="AR138">
        <v>0.30366292663919625</v>
      </c>
      <c r="AS138">
        <v>0.30366292663919625</v>
      </c>
      <c r="AT138">
        <v>0.30366292663919625</v>
      </c>
      <c r="AU138">
        <v>0.30366292663919625</v>
      </c>
      <c r="AV138">
        <v>0.30366292663919625</v>
      </c>
      <c r="AW138">
        <v>0.30366292663919625</v>
      </c>
      <c r="AX138">
        <v>0.30366292663919625</v>
      </c>
      <c r="AY138">
        <v>0.30366292663919625</v>
      </c>
      <c r="AZ138">
        <v>0.30366292663919625</v>
      </c>
      <c r="BA138">
        <v>0.30366292663919625</v>
      </c>
      <c r="BB138">
        <v>0.30366292663919625</v>
      </c>
      <c r="BC138">
        <v>0.30366292663919625</v>
      </c>
      <c r="BD138">
        <v>0.30366292663919625</v>
      </c>
      <c r="BE138">
        <v>0.30366292663919625</v>
      </c>
      <c r="BF138">
        <v>0.30366292663919625</v>
      </c>
      <c r="BG138">
        <v>0.30366292663919625</v>
      </c>
      <c r="BH138">
        <v>0.29366308611725728</v>
      </c>
      <c r="BI138">
        <v>0.25893057710754758</v>
      </c>
      <c r="BJ138">
        <v>0.17940623387811772</v>
      </c>
      <c r="BK138">
        <v>7.6871107549004711E-2</v>
      </c>
      <c r="BL138">
        <v>1.3976361505856171E-2</v>
      </c>
      <c r="BM138">
        <v>1.0094248610052259E-2</v>
      </c>
      <c r="BN138">
        <v>7.8374146686569918E-3</v>
      </c>
      <c r="BO138">
        <v>9.3900909045011071E-4</v>
      </c>
      <c r="BP138">
        <v>0</v>
      </c>
      <c r="BQ138">
        <v>0</v>
      </c>
      <c r="BR138">
        <v>0</v>
      </c>
      <c r="BS138">
        <v>0</v>
      </c>
      <c r="BT138">
        <v>1.4392712685724784E-2</v>
      </c>
      <c r="BU138">
        <v>0</v>
      </c>
    </row>
    <row r="139" spans="1:73" x14ac:dyDescent="0.25">
      <c r="A139">
        <v>1162</v>
      </c>
      <c r="B139">
        <v>1006.6333318642227</v>
      </c>
      <c r="C139">
        <v>4.2209985997979944E-3</v>
      </c>
      <c r="D139">
        <v>-40</v>
      </c>
      <c r="E139">
        <v>541</v>
      </c>
      <c r="F139">
        <v>-621</v>
      </c>
      <c r="G139">
        <v>0</v>
      </c>
      <c r="H139">
        <v>0</v>
      </c>
      <c r="I139">
        <v>0</v>
      </c>
      <c r="J139">
        <v>0</v>
      </c>
      <c r="K139">
        <v>3.7365677744203227E-3</v>
      </c>
      <c r="L139">
        <v>5.4247928680530031E-3</v>
      </c>
      <c r="M139">
        <v>6.740094333880264E-3</v>
      </c>
      <c r="N139">
        <v>1.6516445520717668E-2</v>
      </c>
      <c r="O139">
        <v>7.4246372646726969E-2</v>
      </c>
      <c r="P139">
        <v>0.18081502510106182</v>
      </c>
      <c r="Q139">
        <v>0.27189928662458873</v>
      </c>
      <c r="R139">
        <v>0.30615915959456219</v>
      </c>
      <c r="S139">
        <v>0.30788392523899427</v>
      </c>
      <c r="T139">
        <v>0.30788392523899427</v>
      </c>
      <c r="U139">
        <v>0.30788392523899427</v>
      </c>
      <c r="V139">
        <v>0.30788392523899427</v>
      </c>
      <c r="W139">
        <v>0.30788392523899427</v>
      </c>
      <c r="X139">
        <v>0.30788392523899427</v>
      </c>
      <c r="Y139">
        <v>0.30788392523899427</v>
      </c>
      <c r="Z139">
        <v>0.30788392523899427</v>
      </c>
      <c r="AA139">
        <v>0.30788392523899427</v>
      </c>
      <c r="AB139">
        <v>0.30788392523899427</v>
      </c>
      <c r="AC139">
        <v>0.30788392523899427</v>
      </c>
      <c r="AD139">
        <v>0.30788392523899427</v>
      </c>
      <c r="AE139">
        <v>0.30788392523899427</v>
      </c>
      <c r="AF139">
        <v>0.30788392523899427</v>
      </c>
      <c r="AG139">
        <v>0.30788392523899427</v>
      </c>
      <c r="AH139">
        <v>0.30788392523899427</v>
      </c>
      <c r="AI139">
        <v>0.30788392523899427</v>
      </c>
      <c r="AJ139">
        <v>0.30788392523899427</v>
      </c>
      <c r="AK139">
        <v>0.30788392523899427</v>
      </c>
      <c r="AL139">
        <v>0.30788392523899427</v>
      </c>
      <c r="AM139">
        <v>0.30788392523899427</v>
      </c>
      <c r="AN139">
        <v>0.30788392523899427</v>
      </c>
      <c r="AO139">
        <v>0.30788392523899427</v>
      </c>
      <c r="AP139">
        <v>0.30788392523899427</v>
      </c>
      <c r="AQ139">
        <v>0.30788392523899427</v>
      </c>
      <c r="AR139">
        <v>0.30788392523899427</v>
      </c>
      <c r="AS139">
        <v>0.30788392523899427</v>
      </c>
      <c r="AT139">
        <v>0.30788392523899427</v>
      </c>
      <c r="AU139">
        <v>0.30788392523899427</v>
      </c>
      <c r="AV139">
        <v>0.30788392523899427</v>
      </c>
      <c r="AW139">
        <v>0.30788392523899427</v>
      </c>
      <c r="AX139">
        <v>0.30788392523899427</v>
      </c>
      <c r="AY139">
        <v>0.30788392523899427</v>
      </c>
      <c r="AZ139">
        <v>0.30788392523899427</v>
      </c>
      <c r="BA139">
        <v>0.30788392523899427</v>
      </c>
      <c r="BB139">
        <v>0.30788392523899427</v>
      </c>
      <c r="BC139">
        <v>0.30788392523899427</v>
      </c>
      <c r="BD139">
        <v>0.30788392523899427</v>
      </c>
      <c r="BE139">
        <v>0.30788392523899427</v>
      </c>
      <c r="BF139">
        <v>0.30788392523899427</v>
      </c>
      <c r="BG139">
        <v>0.30788392523899427</v>
      </c>
      <c r="BH139">
        <v>0.29366308611725728</v>
      </c>
      <c r="BI139">
        <v>0.25893057710754758</v>
      </c>
      <c r="BJ139">
        <v>0.17940623387811772</v>
      </c>
      <c r="BK139">
        <v>7.6871107549004711E-2</v>
      </c>
      <c r="BL139">
        <v>1.3976361505856171E-2</v>
      </c>
      <c r="BM139">
        <v>1.0094248610052259E-2</v>
      </c>
      <c r="BN139">
        <v>7.8374146686569918E-3</v>
      </c>
      <c r="BO139">
        <v>9.3900909045011071E-4</v>
      </c>
      <c r="BP139">
        <v>0</v>
      </c>
      <c r="BQ139">
        <v>0</v>
      </c>
      <c r="BR139">
        <v>0</v>
      </c>
      <c r="BS139">
        <v>0</v>
      </c>
      <c r="BT139">
        <v>2.7214521431972338E-2</v>
      </c>
      <c r="BU139">
        <v>0</v>
      </c>
    </row>
    <row r="140" spans="1:73" x14ac:dyDescent="0.25">
      <c r="A140">
        <v>1101</v>
      </c>
      <c r="B140">
        <v>908.42368189933075</v>
      </c>
      <c r="C140">
        <v>3.8091874846020051E-3</v>
      </c>
      <c r="D140">
        <v>-30</v>
      </c>
      <c r="E140">
        <v>520.5</v>
      </c>
      <c r="F140">
        <v>-580.5</v>
      </c>
      <c r="G140">
        <v>0</v>
      </c>
      <c r="H140">
        <v>0</v>
      </c>
      <c r="I140">
        <v>0</v>
      </c>
      <c r="J140">
        <v>0</v>
      </c>
      <c r="K140">
        <v>3.7365677744203227E-3</v>
      </c>
      <c r="L140">
        <v>5.4247928680530031E-3</v>
      </c>
      <c r="M140">
        <v>6.740094333880264E-3</v>
      </c>
      <c r="N140">
        <v>1.6516445520717668E-2</v>
      </c>
      <c r="O140">
        <v>7.4246372646726969E-2</v>
      </c>
      <c r="P140">
        <v>0.18081502510106182</v>
      </c>
      <c r="Q140">
        <v>0.27189928662458873</v>
      </c>
      <c r="R140">
        <v>0.30996834707916421</v>
      </c>
      <c r="S140">
        <v>0.31169311272359629</v>
      </c>
      <c r="T140">
        <v>0.31169311272359629</v>
      </c>
      <c r="U140">
        <v>0.31169311272359629</v>
      </c>
      <c r="V140">
        <v>0.31169311272359629</v>
      </c>
      <c r="W140">
        <v>0.31169311272359629</v>
      </c>
      <c r="X140">
        <v>0.31169311272359629</v>
      </c>
      <c r="Y140">
        <v>0.31169311272359629</v>
      </c>
      <c r="Z140">
        <v>0.31169311272359629</v>
      </c>
      <c r="AA140">
        <v>0.31169311272359629</v>
      </c>
      <c r="AB140">
        <v>0.31169311272359629</v>
      </c>
      <c r="AC140">
        <v>0.31169311272359629</v>
      </c>
      <c r="AD140">
        <v>0.31169311272359629</v>
      </c>
      <c r="AE140">
        <v>0.31169311272359629</v>
      </c>
      <c r="AF140">
        <v>0.31169311272359629</v>
      </c>
      <c r="AG140">
        <v>0.31169311272359629</v>
      </c>
      <c r="AH140">
        <v>0.31169311272359629</v>
      </c>
      <c r="AI140">
        <v>0.31169311272359629</v>
      </c>
      <c r="AJ140">
        <v>0.31169311272359629</v>
      </c>
      <c r="AK140">
        <v>0.31169311272359629</v>
      </c>
      <c r="AL140">
        <v>0.31169311272359629</v>
      </c>
      <c r="AM140">
        <v>0.31169311272359629</v>
      </c>
      <c r="AN140">
        <v>0.31169311272359629</v>
      </c>
      <c r="AO140">
        <v>0.31169311272359629</v>
      </c>
      <c r="AP140">
        <v>0.31169311272359629</v>
      </c>
      <c r="AQ140">
        <v>0.31169311272359629</v>
      </c>
      <c r="AR140">
        <v>0.31169311272359629</v>
      </c>
      <c r="AS140">
        <v>0.31169311272359629</v>
      </c>
      <c r="AT140">
        <v>0.31169311272359629</v>
      </c>
      <c r="AU140">
        <v>0.31169311272359629</v>
      </c>
      <c r="AV140">
        <v>0.31169311272359629</v>
      </c>
      <c r="AW140">
        <v>0.31169311272359629</v>
      </c>
      <c r="AX140">
        <v>0.31169311272359629</v>
      </c>
      <c r="AY140">
        <v>0.31169311272359629</v>
      </c>
      <c r="AZ140">
        <v>0.31169311272359629</v>
      </c>
      <c r="BA140">
        <v>0.31169311272359629</v>
      </c>
      <c r="BB140">
        <v>0.31169311272359629</v>
      </c>
      <c r="BC140">
        <v>0.31169311272359629</v>
      </c>
      <c r="BD140">
        <v>0.31169311272359629</v>
      </c>
      <c r="BE140">
        <v>0.31169311272359629</v>
      </c>
      <c r="BF140">
        <v>0.31169311272359629</v>
      </c>
      <c r="BG140">
        <v>0.30788392523899427</v>
      </c>
      <c r="BH140">
        <v>0.29366308611725728</v>
      </c>
      <c r="BI140">
        <v>0.25893057710754758</v>
      </c>
      <c r="BJ140">
        <v>0.17940623387811772</v>
      </c>
      <c r="BK140">
        <v>7.6871107549004711E-2</v>
      </c>
      <c r="BL140">
        <v>1.3976361505856171E-2</v>
      </c>
      <c r="BM140">
        <v>1.0094248610052259E-2</v>
      </c>
      <c r="BN140">
        <v>7.8374146686569918E-3</v>
      </c>
      <c r="BO140">
        <v>9.3900909045011071E-4</v>
      </c>
      <c r="BP140">
        <v>0</v>
      </c>
      <c r="BQ140">
        <v>0</v>
      </c>
      <c r="BR140">
        <v>0</v>
      </c>
      <c r="BS140">
        <v>0</v>
      </c>
      <c r="BT140">
        <v>3.9375263589203069E-4</v>
      </c>
      <c r="BU140">
        <v>0</v>
      </c>
    </row>
    <row r="141" spans="1:73" x14ac:dyDescent="0.25">
      <c r="A141">
        <v>1101</v>
      </c>
      <c r="B141">
        <v>928.10773537592524</v>
      </c>
      <c r="C141">
        <v>3.8917263391511424E-3</v>
      </c>
      <c r="D141">
        <v>-20</v>
      </c>
      <c r="E141">
        <v>530.5</v>
      </c>
      <c r="F141">
        <v>-570.5</v>
      </c>
      <c r="G141">
        <v>0</v>
      </c>
      <c r="H141">
        <v>0</v>
      </c>
      <c r="I141">
        <v>0</v>
      </c>
      <c r="J141">
        <v>0</v>
      </c>
      <c r="K141">
        <v>3.7365677744203227E-3</v>
      </c>
      <c r="L141">
        <v>5.4247928680530031E-3</v>
      </c>
      <c r="M141">
        <v>6.740094333880264E-3</v>
      </c>
      <c r="N141">
        <v>1.6516445520717668E-2</v>
      </c>
      <c r="O141">
        <v>7.4246372646726969E-2</v>
      </c>
      <c r="P141">
        <v>0.18081502510106182</v>
      </c>
      <c r="Q141">
        <v>0.27189928662458873</v>
      </c>
      <c r="R141">
        <v>0.31386007341831534</v>
      </c>
      <c r="S141">
        <v>0.31558483906274742</v>
      </c>
      <c r="T141">
        <v>0.31558483906274742</v>
      </c>
      <c r="U141">
        <v>0.31558483906274742</v>
      </c>
      <c r="V141">
        <v>0.31558483906274742</v>
      </c>
      <c r="W141">
        <v>0.31558483906274742</v>
      </c>
      <c r="X141">
        <v>0.31558483906274742</v>
      </c>
      <c r="Y141">
        <v>0.31558483906274742</v>
      </c>
      <c r="Z141">
        <v>0.31558483906274742</v>
      </c>
      <c r="AA141">
        <v>0.31558483906274742</v>
      </c>
      <c r="AB141">
        <v>0.31558483906274742</v>
      </c>
      <c r="AC141">
        <v>0.31558483906274742</v>
      </c>
      <c r="AD141">
        <v>0.31558483906274742</v>
      </c>
      <c r="AE141">
        <v>0.31558483906274742</v>
      </c>
      <c r="AF141">
        <v>0.31558483906274742</v>
      </c>
      <c r="AG141">
        <v>0.31558483906274742</v>
      </c>
      <c r="AH141">
        <v>0.31558483906274742</v>
      </c>
      <c r="AI141">
        <v>0.31558483906274742</v>
      </c>
      <c r="AJ141">
        <v>0.31558483906274742</v>
      </c>
      <c r="AK141">
        <v>0.31558483906274742</v>
      </c>
      <c r="AL141">
        <v>0.31558483906274742</v>
      </c>
      <c r="AM141">
        <v>0.31558483906274742</v>
      </c>
      <c r="AN141">
        <v>0.31558483906274742</v>
      </c>
      <c r="AO141">
        <v>0.31558483906274742</v>
      </c>
      <c r="AP141">
        <v>0.31558483906274742</v>
      </c>
      <c r="AQ141">
        <v>0.31558483906274742</v>
      </c>
      <c r="AR141">
        <v>0.31558483906274742</v>
      </c>
      <c r="AS141">
        <v>0.31558483906274742</v>
      </c>
      <c r="AT141">
        <v>0.31558483906274742</v>
      </c>
      <c r="AU141">
        <v>0.31558483906274742</v>
      </c>
      <c r="AV141">
        <v>0.31558483906274742</v>
      </c>
      <c r="AW141">
        <v>0.31558483906274742</v>
      </c>
      <c r="AX141">
        <v>0.31558483906274742</v>
      </c>
      <c r="AY141">
        <v>0.31558483906274742</v>
      </c>
      <c r="AZ141">
        <v>0.31558483906274742</v>
      </c>
      <c r="BA141">
        <v>0.31558483906274742</v>
      </c>
      <c r="BB141">
        <v>0.31558483906274742</v>
      </c>
      <c r="BC141">
        <v>0.31558483906274742</v>
      </c>
      <c r="BD141">
        <v>0.31558483906274742</v>
      </c>
      <c r="BE141">
        <v>0.31558483906274742</v>
      </c>
      <c r="BF141">
        <v>0.31558483906274742</v>
      </c>
      <c r="BG141">
        <v>0.30788392523899427</v>
      </c>
      <c r="BH141">
        <v>0.29366308611725728</v>
      </c>
      <c r="BI141">
        <v>0.25893057710754758</v>
      </c>
      <c r="BJ141">
        <v>0.17940623387811772</v>
      </c>
      <c r="BK141">
        <v>7.6871107549004711E-2</v>
      </c>
      <c r="BL141">
        <v>1.3976361505856171E-2</v>
      </c>
      <c r="BM141">
        <v>1.0094248610052259E-2</v>
      </c>
      <c r="BN141">
        <v>7.8374146686569918E-3</v>
      </c>
      <c r="BO141">
        <v>9.3900909045011071E-4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1101</v>
      </c>
      <c r="B142">
        <v>954.27473797297182</v>
      </c>
      <c r="C142">
        <v>4.0014493910577346E-3</v>
      </c>
      <c r="D142">
        <v>-10</v>
      </c>
      <c r="E142">
        <v>540.5</v>
      </c>
      <c r="F142">
        <v>-560.5</v>
      </c>
      <c r="G142">
        <v>0</v>
      </c>
      <c r="H142">
        <v>0</v>
      </c>
      <c r="I142">
        <v>0</v>
      </c>
      <c r="J142">
        <v>0</v>
      </c>
      <c r="K142">
        <v>3.7365677744203227E-3</v>
      </c>
      <c r="L142">
        <v>5.4247928680530031E-3</v>
      </c>
      <c r="M142">
        <v>6.740094333880264E-3</v>
      </c>
      <c r="N142">
        <v>1.6516445520717668E-2</v>
      </c>
      <c r="O142">
        <v>7.4246372646726969E-2</v>
      </c>
      <c r="P142">
        <v>0.18081502510106182</v>
      </c>
      <c r="Q142">
        <v>0.27189928662458873</v>
      </c>
      <c r="R142">
        <v>0.31386007341831534</v>
      </c>
      <c r="S142">
        <v>0.31958628845380516</v>
      </c>
      <c r="T142">
        <v>0.31958628845380516</v>
      </c>
      <c r="U142">
        <v>0.31958628845380516</v>
      </c>
      <c r="V142">
        <v>0.31958628845380516</v>
      </c>
      <c r="W142">
        <v>0.31958628845380516</v>
      </c>
      <c r="X142">
        <v>0.31958628845380516</v>
      </c>
      <c r="Y142">
        <v>0.31958628845380516</v>
      </c>
      <c r="Z142">
        <v>0.31958628845380516</v>
      </c>
      <c r="AA142">
        <v>0.31958628845380516</v>
      </c>
      <c r="AB142">
        <v>0.31958628845380516</v>
      </c>
      <c r="AC142">
        <v>0.31958628845380516</v>
      </c>
      <c r="AD142">
        <v>0.31958628845380516</v>
      </c>
      <c r="AE142">
        <v>0.31958628845380516</v>
      </c>
      <c r="AF142">
        <v>0.31958628845380516</v>
      </c>
      <c r="AG142">
        <v>0.31958628845380516</v>
      </c>
      <c r="AH142">
        <v>0.31958628845380516</v>
      </c>
      <c r="AI142">
        <v>0.31958628845380516</v>
      </c>
      <c r="AJ142">
        <v>0.31958628845380516</v>
      </c>
      <c r="AK142">
        <v>0.31958628845380516</v>
      </c>
      <c r="AL142">
        <v>0.31958628845380516</v>
      </c>
      <c r="AM142">
        <v>0.31958628845380516</v>
      </c>
      <c r="AN142">
        <v>0.31958628845380516</v>
      </c>
      <c r="AO142">
        <v>0.31958628845380516</v>
      </c>
      <c r="AP142">
        <v>0.31958628845380516</v>
      </c>
      <c r="AQ142">
        <v>0.31958628845380516</v>
      </c>
      <c r="AR142">
        <v>0.31958628845380516</v>
      </c>
      <c r="AS142">
        <v>0.31958628845380516</v>
      </c>
      <c r="AT142">
        <v>0.31958628845380516</v>
      </c>
      <c r="AU142">
        <v>0.31958628845380516</v>
      </c>
      <c r="AV142">
        <v>0.31958628845380516</v>
      </c>
      <c r="AW142">
        <v>0.31958628845380516</v>
      </c>
      <c r="AX142">
        <v>0.31958628845380516</v>
      </c>
      <c r="AY142">
        <v>0.31958628845380516</v>
      </c>
      <c r="AZ142">
        <v>0.31958628845380516</v>
      </c>
      <c r="BA142">
        <v>0.31958628845380516</v>
      </c>
      <c r="BB142">
        <v>0.31958628845380516</v>
      </c>
      <c r="BC142">
        <v>0.31958628845380516</v>
      </c>
      <c r="BD142">
        <v>0.31958628845380516</v>
      </c>
      <c r="BE142">
        <v>0.31958628845380516</v>
      </c>
      <c r="BF142">
        <v>0.31958628845380516</v>
      </c>
      <c r="BG142">
        <v>0.311885374630052</v>
      </c>
      <c r="BH142">
        <v>0.29366308611725728</v>
      </c>
      <c r="BI142">
        <v>0.25893057710754758</v>
      </c>
      <c r="BJ142">
        <v>0.17940623387811772</v>
      </c>
      <c r="BK142">
        <v>7.6871107549004711E-2</v>
      </c>
      <c r="BL142">
        <v>1.3976361505856171E-2</v>
      </c>
      <c r="BM142">
        <v>1.0094248610052259E-2</v>
      </c>
      <c r="BN142">
        <v>7.8374146686569918E-3</v>
      </c>
      <c r="BO142">
        <v>9.3900909045011071E-4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1101</v>
      </c>
      <c r="B143">
        <v>911.05293508304351</v>
      </c>
      <c r="C143">
        <v>3.8202124265105082E-3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3.7365677744203227E-3</v>
      </c>
      <c r="L143">
        <v>5.4247928680530031E-3</v>
      </c>
      <c r="M143">
        <v>6.740094333880264E-3</v>
      </c>
      <c r="N143">
        <v>1.6516445520717668E-2</v>
      </c>
      <c r="O143">
        <v>7.4246372646726969E-2</v>
      </c>
      <c r="P143">
        <v>0.18081502510106182</v>
      </c>
      <c r="Q143">
        <v>0.27189928662458873</v>
      </c>
      <c r="R143">
        <v>0.31386007341831534</v>
      </c>
      <c r="S143">
        <v>0.32340650088031564</v>
      </c>
      <c r="T143">
        <v>0.32340650088031564</v>
      </c>
      <c r="U143">
        <v>0.32340650088031564</v>
      </c>
      <c r="V143">
        <v>0.32340650088031564</v>
      </c>
      <c r="W143">
        <v>0.32340650088031564</v>
      </c>
      <c r="X143">
        <v>0.32340650088031564</v>
      </c>
      <c r="Y143">
        <v>0.32340650088031564</v>
      </c>
      <c r="Z143">
        <v>0.32340650088031564</v>
      </c>
      <c r="AA143">
        <v>0.32340650088031564</v>
      </c>
      <c r="AB143">
        <v>0.32340650088031564</v>
      </c>
      <c r="AC143">
        <v>0.32340650088031564</v>
      </c>
      <c r="AD143">
        <v>0.32340650088031564</v>
      </c>
      <c r="AE143">
        <v>0.32340650088031564</v>
      </c>
      <c r="AF143">
        <v>0.32340650088031564</v>
      </c>
      <c r="AG143">
        <v>0.32340650088031564</v>
      </c>
      <c r="AH143">
        <v>0.32340650088031564</v>
      </c>
      <c r="AI143">
        <v>0.32340650088031564</v>
      </c>
      <c r="AJ143">
        <v>0.32340650088031564</v>
      </c>
      <c r="AK143">
        <v>0.32340650088031564</v>
      </c>
      <c r="AL143">
        <v>0.32340650088031564</v>
      </c>
      <c r="AM143">
        <v>0.32340650088031564</v>
      </c>
      <c r="AN143">
        <v>0.32340650088031564</v>
      </c>
      <c r="AO143">
        <v>0.32340650088031564</v>
      </c>
      <c r="AP143">
        <v>0.32340650088031564</v>
      </c>
      <c r="AQ143">
        <v>0.32340650088031564</v>
      </c>
      <c r="AR143">
        <v>0.32340650088031564</v>
      </c>
      <c r="AS143">
        <v>0.32340650088031564</v>
      </c>
      <c r="AT143">
        <v>0.32340650088031564</v>
      </c>
      <c r="AU143">
        <v>0.32340650088031564</v>
      </c>
      <c r="AV143">
        <v>0.32340650088031564</v>
      </c>
      <c r="AW143">
        <v>0.32340650088031564</v>
      </c>
      <c r="AX143">
        <v>0.32340650088031564</v>
      </c>
      <c r="AY143">
        <v>0.32340650088031564</v>
      </c>
      <c r="AZ143">
        <v>0.32340650088031564</v>
      </c>
      <c r="BA143">
        <v>0.32340650088031564</v>
      </c>
      <c r="BB143">
        <v>0.32340650088031564</v>
      </c>
      <c r="BC143">
        <v>0.32340650088031564</v>
      </c>
      <c r="BD143">
        <v>0.32340650088031564</v>
      </c>
      <c r="BE143">
        <v>0.32340650088031564</v>
      </c>
      <c r="BF143">
        <v>0.32340650088031564</v>
      </c>
      <c r="BG143">
        <v>0.31570558705656249</v>
      </c>
      <c r="BH143">
        <v>0.29366308611725728</v>
      </c>
      <c r="BI143">
        <v>0.25893057710754758</v>
      </c>
      <c r="BJ143">
        <v>0.17940623387811772</v>
      </c>
      <c r="BK143">
        <v>7.6871107549004711E-2</v>
      </c>
      <c r="BL143">
        <v>1.3976361505856171E-2</v>
      </c>
      <c r="BM143">
        <v>1.0094248610052259E-2</v>
      </c>
      <c r="BN143">
        <v>7.8374146686569918E-3</v>
      </c>
      <c r="BO143">
        <v>9.3900909045011071E-4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8.127461445727735E-4</v>
      </c>
    </row>
    <row r="144" spans="1:73" x14ac:dyDescent="0.25">
      <c r="A144">
        <v>1053</v>
      </c>
      <c r="B144">
        <v>529.36498794578688</v>
      </c>
      <c r="C144">
        <v>2.2197247023036555E-3</v>
      </c>
      <c r="D144">
        <v>10</v>
      </c>
      <c r="E144">
        <v>536.5</v>
      </c>
      <c r="F144">
        <v>-516.5</v>
      </c>
      <c r="G144">
        <v>0</v>
      </c>
      <c r="H144">
        <v>0</v>
      </c>
      <c r="I144">
        <v>0</v>
      </c>
      <c r="J144">
        <v>0</v>
      </c>
      <c r="K144">
        <v>3.7365677744203227E-3</v>
      </c>
      <c r="L144">
        <v>5.4247928680530031E-3</v>
      </c>
      <c r="M144">
        <v>6.740094333880264E-3</v>
      </c>
      <c r="N144">
        <v>1.6516445520717668E-2</v>
      </c>
      <c r="O144">
        <v>7.4246372646726969E-2</v>
      </c>
      <c r="P144">
        <v>0.18081502510106182</v>
      </c>
      <c r="Q144">
        <v>0.27189928662458873</v>
      </c>
      <c r="R144">
        <v>0.31386007341831534</v>
      </c>
      <c r="S144">
        <v>0.32340650088031564</v>
      </c>
      <c r="T144">
        <v>0.32562622558261928</v>
      </c>
      <c r="U144">
        <v>0.32562622558261928</v>
      </c>
      <c r="V144">
        <v>0.32562622558261928</v>
      </c>
      <c r="W144">
        <v>0.32562622558261928</v>
      </c>
      <c r="X144">
        <v>0.32562622558261928</v>
      </c>
      <c r="Y144">
        <v>0.32562622558261928</v>
      </c>
      <c r="Z144">
        <v>0.32562622558261928</v>
      </c>
      <c r="AA144">
        <v>0.32562622558261928</v>
      </c>
      <c r="AB144">
        <v>0.32562622558261928</v>
      </c>
      <c r="AC144">
        <v>0.32562622558261928</v>
      </c>
      <c r="AD144">
        <v>0.32562622558261928</v>
      </c>
      <c r="AE144">
        <v>0.32562622558261928</v>
      </c>
      <c r="AF144">
        <v>0.32562622558261928</v>
      </c>
      <c r="AG144">
        <v>0.32562622558261928</v>
      </c>
      <c r="AH144">
        <v>0.32562622558261928</v>
      </c>
      <c r="AI144">
        <v>0.32562622558261928</v>
      </c>
      <c r="AJ144">
        <v>0.32562622558261928</v>
      </c>
      <c r="AK144">
        <v>0.32562622558261928</v>
      </c>
      <c r="AL144">
        <v>0.32562622558261928</v>
      </c>
      <c r="AM144">
        <v>0.32562622558261928</v>
      </c>
      <c r="AN144">
        <v>0.32562622558261928</v>
      </c>
      <c r="AO144">
        <v>0.32562622558261928</v>
      </c>
      <c r="AP144">
        <v>0.32562622558261928</v>
      </c>
      <c r="AQ144">
        <v>0.32562622558261928</v>
      </c>
      <c r="AR144">
        <v>0.32562622558261928</v>
      </c>
      <c r="AS144">
        <v>0.32562622558261928</v>
      </c>
      <c r="AT144">
        <v>0.32562622558261928</v>
      </c>
      <c r="AU144">
        <v>0.32562622558261928</v>
      </c>
      <c r="AV144">
        <v>0.32562622558261928</v>
      </c>
      <c r="AW144">
        <v>0.32562622558261928</v>
      </c>
      <c r="AX144">
        <v>0.32562622558261928</v>
      </c>
      <c r="AY144">
        <v>0.32562622558261928</v>
      </c>
      <c r="AZ144">
        <v>0.32562622558261928</v>
      </c>
      <c r="BA144">
        <v>0.32562622558261928</v>
      </c>
      <c r="BB144">
        <v>0.32562622558261928</v>
      </c>
      <c r="BC144">
        <v>0.32562622558261928</v>
      </c>
      <c r="BD144">
        <v>0.32562622558261928</v>
      </c>
      <c r="BE144">
        <v>0.32562622558261928</v>
      </c>
      <c r="BF144">
        <v>0.32562622558261928</v>
      </c>
      <c r="BG144">
        <v>0.31792531175886612</v>
      </c>
      <c r="BH144">
        <v>0.29366308611725728</v>
      </c>
      <c r="BI144">
        <v>0.25893057710754758</v>
      </c>
      <c r="BJ144">
        <v>0.17940623387811772</v>
      </c>
      <c r="BK144">
        <v>7.6871107549004711E-2</v>
      </c>
      <c r="BL144">
        <v>1.3976361505856171E-2</v>
      </c>
      <c r="BM144">
        <v>1.0094248610052259E-2</v>
      </c>
      <c r="BN144">
        <v>7.8374146686569918E-3</v>
      </c>
      <c r="BO144">
        <v>9.3900909045011071E-4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1017</v>
      </c>
      <c r="B145">
        <v>388.13482679562935</v>
      </c>
      <c r="C145">
        <v>1.6275206756795225E-3</v>
      </c>
      <c r="D145">
        <v>20</v>
      </c>
      <c r="E145">
        <v>528.5</v>
      </c>
      <c r="F145">
        <v>-488.5</v>
      </c>
      <c r="G145">
        <v>0</v>
      </c>
      <c r="H145">
        <v>0</v>
      </c>
      <c r="I145">
        <v>0</v>
      </c>
      <c r="J145">
        <v>0</v>
      </c>
      <c r="K145">
        <v>3.7365677744203227E-3</v>
      </c>
      <c r="L145">
        <v>5.4247928680530031E-3</v>
      </c>
      <c r="M145">
        <v>6.740094333880264E-3</v>
      </c>
      <c r="N145">
        <v>1.6516445520717668E-2</v>
      </c>
      <c r="O145">
        <v>7.4246372646726969E-2</v>
      </c>
      <c r="P145">
        <v>0.18081502510106182</v>
      </c>
      <c r="Q145">
        <v>0.27189928662458873</v>
      </c>
      <c r="R145">
        <v>0.31386007341831534</v>
      </c>
      <c r="S145">
        <v>0.32340650088031564</v>
      </c>
      <c r="T145">
        <v>0.32562622558261928</v>
      </c>
      <c r="U145">
        <v>0.32725374625829878</v>
      </c>
      <c r="V145">
        <v>0.32725374625829878</v>
      </c>
      <c r="W145">
        <v>0.32725374625829878</v>
      </c>
      <c r="X145">
        <v>0.32725374625829878</v>
      </c>
      <c r="Y145">
        <v>0.32725374625829878</v>
      </c>
      <c r="Z145">
        <v>0.32725374625829878</v>
      </c>
      <c r="AA145">
        <v>0.32725374625829878</v>
      </c>
      <c r="AB145">
        <v>0.32725374625829878</v>
      </c>
      <c r="AC145">
        <v>0.32725374625829878</v>
      </c>
      <c r="AD145">
        <v>0.32725374625829878</v>
      </c>
      <c r="AE145">
        <v>0.32725374625829878</v>
      </c>
      <c r="AF145">
        <v>0.32725374625829878</v>
      </c>
      <c r="AG145">
        <v>0.32725374625829878</v>
      </c>
      <c r="AH145">
        <v>0.32725374625829878</v>
      </c>
      <c r="AI145">
        <v>0.32725374625829878</v>
      </c>
      <c r="AJ145">
        <v>0.32725374625829878</v>
      </c>
      <c r="AK145">
        <v>0.32725374625829878</v>
      </c>
      <c r="AL145">
        <v>0.32725374625829878</v>
      </c>
      <c r="AM145">
        <v>0.32725374625829878</v>
      </c>
      <c r="AN145">
        <v>0.32725374625829878</v>
      </c>
      <c r="AO145">
        <v>0.32725374625829878</v>
      </c>
      <c r="AP145">
        <v>0.32725374625829878</v>
      </c>
      <c r="AQ145">
        <v>0.32725374625829878</v>
      </c>
      <c r="AR145">
        <v>0.32725374625829878</v>
      </c>
      <c r="AS145">
        <v>0.32725374625829878</v>
      </c>
      <c r="AT145">
        <v>0.32725374625829878</v>
      </c>
      <c r="AU145">
        <v>0.32725374625829878</v>
      </c>
      <c r="AV145">
        <v>0.32725374625829878</v>
      </c>
      <c r="AW145">
        <v>0.32725374625829878</v>
      </c>
      <c r="AX145">
        <v>0.32725374625829878</v>
      </c>
      <c r="AY145">
        <v>0.32725374625829878</v>
      </c>
      <c r="AZ145">
        <v>0.32725374625829878</v>
      </c>
      <c r="BA145">
        <v>0.32725374625829878</v>
      </c>
      <c r="BB145">
        <v>0.32725374625829878</v>
      </c>
      <c r="BC145">
        <v>0.32725374625829878</v>
      </c>
      <c r="BD145">
        <v>0.32725374625829878</v>
      </c>
      <c r="BE145">
        <v>0.32725374625829878</v>
      </c>
      <c r="BF145">
        <v>0.32725374625829878</v>
      </c>
      <c r="BG145">
        <v>0.31792531175886612</v>
      </c>
      <c r="BH145">
        <v>0.29366308611725728</v>
      </c>
      <c r="BI145">
        <v>0.25893057710754758</v>
      </c>
      <c r="BJ145">
        <v>0.17940623387811772</v>
      </c>
      <c r="BK145">
        <v>7.6871107549004711E-2</v>
      </c>
      <c r="BL145">
        <v>1.3976361505856171E-2</v>
      </c>
      <c r="BM145">
        <v>1.0094248610052259E-2</v>
      </c>
      <c r="BN145">
        <v>7.8374146686569918E-3</v>
      </c>
      <c r="BO145">
        <v>9.3900909045011071E-4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1017</v>
      </c>
      <c r="B146">
        <v>398.52849242997485</v>
      </c>
      <c r="C146">
        <v>1.6711032262474569E-3</v>
      </c>
      <c r="D146">
        <v>30</v>
      </c>
      <c r="E146">
        <v>538.5</v>
      </c>
      <c r="F146">
        <v>-478.5</v>
      </c>
      <c r="G146">
        <v>0</v>
      </c>
      <c r="H146">
        <v>0</v>
      </c>
      <c r="I146">
        <v>0</v>
      </c>
      <c r="J146">
        <v>0</v>
      </c>
      <c r="K146">
        <v>3.7365677744203227E-3</v>
      </c>
      <c r="L146">
        <v>5.4247928680530031E-3</v>
      </c>
      <c r="M146">
        <v>6.740094333880264E-3</v>
      </c>
      <c r="N146">
        <v>1.6516445520717668E-2</v>
      </c>
      <c r="O146">
        <v>7.4246372646726969E-2</v>
      </c>
      <c r="P146">
        <v>0.18081502510106182</v>
      </c>
      <c r="Q146">
        <v>0.27189928662458873</v>
      </c>
      <c r="R146">
        <v>0.31386007341831534</v>
      </c>
      <c r="S146">
        <v>0.32340650088031564</v>
      </c>
      <c r="T146">
        <v>0.32562622558261928</v>
      </c>
      <c r="U146">
        <v>0.32725374625829878</v>
      </c>
      <c r="V146">
        <v>0.32892484948454626</v>
      </c>
      <c r="W146">
        <v>0.32892484948454626</v>
      </c>
      <c r="X146">
        <v>0.32892484948454626</v>
      </c>
      <c r="Y146">
        <v>0.32892484948454626</v>
      </c>
      <c r="Z146">
        <v>0.32892484948454626</v>
      </c>
      <c r="AA146">
        <v>0.32892484948454626</v>
      </c>
      <c r="AB146">
        <v>0.32892484948454626</v>
      </c>
      <c r="AC146">
        <v>0.32892484948454626</v>
      </c>
      <c r="AD146">
        <v>0.32892484948454626</v>
      </c>
      <c r="AE146">
        <v>0.32892484948454626</v>
      </c>
      <c r="AF146">
        <v>0.32892484948454626</v>
      </c>
      <c r="AG146">
        <v>0.32892484948454626</v>
      </c>
      <c r="AH146">
        <v>0.32892484948454626</v>
      </c>
      <c r="AI146">
        <v>0.32892484948454626</v>
      </c>
      <c r="AJ146">
        <v>0.32892484948454626</v>
      </c>
      <c r="AK146">
        <v>0.32892484948454626</v>
      </c>
      <c r="AL146">
        <v>0.32892484948454626</v>
      </c>
      <c r="AM146">
        <v>0.32892484948454626</v>
      </c>
      <c r="AN146">
        <v>0.32892484948454626</v>
      </c>
      <c r="AO146">
        <v>0.32892484948454626</v>
      </c>
      <c r="AP146">
        <v>0.32892484948454626</v>
      </c>
      <c r="AQ146">
        <v>0.32892484948454626</v>
      </c>
      <c r="AR146">
        <v>0.32892484948454626</v>
      </c>
      <c r="AS146">
        <v>0.32892484948454626</v>
      </c>
      <c r="AT146">
        <v>0.32892484948454626</v>
      </c>
      <c r="AU146">
        <v>0.32892484948454626</v>
      </c>
      <c r="AV146">
        <v>0.32892484948454626</v>
      </c>
      <c r="AW146">
        <v>0.32892484948454626</v>
      </c>
      <c r="AX146">
        <v>0.32892484948454626</v>
      </c>
      <c r="AY146">
        <v>0.32892484948454626</v>
      </c>
      <c r="AZ146">
        <v>0.32892484948454626</v>
      </c>
      <c r="BA146">
        <v>0.32892484948454626</v>
      </c>
      <c r="BB146">
        <v>0.32892484948454626</v>
      </c>
      <c r="BC146">
        <v>0.32892484948454626</v>
      </c>
      <c r="BD146">
        <v>0.32892484948454626</v>
      </c>
      <c r="BE146">
        <v>0.32892484948454626</v>
      </c>
      <c r="BF146">
        <v>0.32892484948454626</v>
      </c>
      <c r="BG146">
        <v>0.3195964149851136</v>
      </c>
      <c r="BH146">
        <v>0.29366308611725728</v>
      </c>
      <c r="BI146">
        <v>0.25893057710754758</v>
      </c>
      <c r="BJ146">
        <v>0.17940623387811772</v>
      </c>
      <c r="BK146">
        <v>7.6871107549004711E-2</v>
      </c>
      <c r="BL146">
        <v>1.3976361505856171E-2</v>
      </c>
      <c r="BM146">
        <v>1.0094248610052259E-2</v>
      </c>
      <c r="BN146">
        <v>7.8374146686569918E-3</v>
      </c>
      <c r="BO146">
        <v>9.3900909045011071E-4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1017</v>
      </c>
      <c r="B147">
        <v>403.7326108675968</v>
      </c>
      <c r="C147">
        <v>1.6929250514772102E-3</v>
      </c>
      <c r="D147">
        <v>40</v>
      </c>
      <c r="E147">
        <v>548.5</v>
      </c>
      <c r="F147">
        <v>-468.5</v>
      </c>
      <c r="G147">
        <v>0</v>
      </c>
      <c r="H147">
        <v>0</v>
      </c>
      <c r="I147">
        <v>0</v>
      </c>
      <c r="J147">
        <v>0</v>
      </c>
      <c r="K147">
        <v>3.7365677744203227E-3</v>
      </c>
      <c r="L147">
        <v>5.4247928680530031E-3</v>
      </c>
      <c r="M147">
        <v>6.740094333880264E-3</v>
      </c>
      <c r="N147">
        <v>1.6516445520717668E-2</v>
      </c>
      <c r="O147">
        <v>7.4246372646726969E-2</v>
      </c>
      <c r="P147">
        <v>0.18081502510106182</v>
      </c>
      <c r="Q147">
        <v>0.27189928662458873</v>
      </c>
      <c r="R147">
        <v>0.31386007341831534</v>
      </c>
      <c r="S147">
        <v>0.32340650088031564</v>
      </c>
      <c r="T147">
        <v>0.32562622558261928</v>
      </c>
      <c r="U147">
        <v>0.32725374625829878</v>
      </c>
      <c r="V147">
        <v>0.33061777453602348</v>
      </c>
      <c r="W147">
        <v>0.33061777453602348</v>
      </c>
      <c r="X147">
        <v>0.33061777453602348</v>
      </c>
      <c r="Y147">
        <v>0.33061777453602348</v>
      </c>
      <c r="Z147">
        <v>0.33061777453602348</v>
      </c>
      <c r="AA147">
        <v>0.33061777453602348</v>
      </c>
      <c r="AB147">
        <v>0.33061777453602348</v>
      </c>
      <c r="AC147">
        <v>0.33061777453602348</v>
      </c>
      <c r="AD147">
        <v>0.33061777453602348</v>
      </c>
      <c r="AE147">
        <v>0.33061777453602348</v>
      </c>
      <c r="AF147">
        <v>0.33061777453602348</v>
      </c>
      <c r="AG147">
        <v>0.33061777453602348</v>
      </c>
      <c r="AH147">
        <v>0.33061777453602348</v>
      </c>
      <c r="AI147">
        <v>0.33061777453602348</v>
      </c>
      <c r="AJ147">
        <v>0.33061777453602348</v>
      </c>
      <c r="AK147">
        <v>0.33061777453602348</v>
      </c>
      <c r="AL147">
        <v>0.33061777453602348</v>
      </c>
      <c r="AM147">
        <v>0.33061777453602348</v>
      </c>
      <c r="AN147">
        <v>0.33061777453602348</v>
      </c>
      <c r="AO147">
        <v>0.33061777453602348</v>
      </c>
      <c r="AP147">
        <v>0.33061777453602348</v>
      </c>
      <c r="AQ147">
        <v>0.33061777453602348</v>
      </c>
      <c r="AR147">
        <v>0.33061777453602348</v>
      </c>
      <c r="AS147">
        <v>0.33061777453602348</v>
      </c>
      <c r="AT147">
        <v>0.33061777453602348</v>
      </c>
      <c r="AU147">
        <v>0.33061777453602348</v>
      </c>
      <c r="AV147">
        <v>0.33061777453602348</v>
      </c>
      <c r="AW147">
        <v>0.33061777453602348</v>
      </c>
      <c r="AX147">
        <v>0.33061777453602348</v>
      </c>
      <c r="AY147">
        <v>0.33061777453602348</v>
      </c>
      <c r="AZ147">
        <v>0.33061777453602348</v>
      </c>
      <c r="BA147">
        <v>0.33061777453602348</v>
      </c>
      <c r="BB147">
        <v>0.33061777453602348</v>
      </c>
      <c r="BC147">
        <v>0.33061777453602348</v>
      </c>
      <c r="BD147">
        <v>0.33061777453602348</v>
      </c>
      <c r="BE147">
        <v>0.33061777453602348</v>
      </c>
      <c r="BF147">
        <v>0.33061777453602348</v>
      </c>
      <c r="BG147">
        <v>0.32128934003659082</v>
      </c>
      <c r="BH147">
        <v>0.29366308611725728</v>
      </c>
      <c r="BI147">
        <v>0.25893057710754758</v>
      </c>
      <c r="BJ147">
        <v>0.17940623387811772</v>
      </c>
      <c r="BK147">
        <v>7.6871107549004711E-2</v>
      </c>
      <c r="BL147">
        <v>1.3976361505856171E-2</v>
      </c>
      <c r="BM147">
        <v>1.0094248610052259E-2</v>
      </c>
      <c r="BN147">
        <v>7.8374146686569918E-3</v>
      </c>
      <c r="BO147">
        <v>9.3900909045011071E-4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2.8627680724307991E-4</v>
      </c>
    </row>
    <row r="148" spans="1:73" x14ac:dyDescent="0.25">
      <c r="A148">
        <v>1017</v>
      </c>
      <c r="B148">
        <v>399.48256022810222</v>
      </c>
      <c r="C148">
        <v>1.6751038079017024E-3</v>
      </c>
      <c r="D148">
        <v>30</v>
      </c>
      <c r="E148">
        <v>538.5</v>
      </c>
      <c r="F148">
        <v>-478.5</v>
      </c>
      <c r="G148">
        <v>0</v>
      </c>
      <c r="H148">
        <v>0</v>
      </c>
      <c r="I148">
        <v>0</v>
      </c>
      <c r="J148">
        <v>0</v>
      </c>
      <c r="K148">
        <v>3.7365677744203227E-3</v>
      </c>
      <c r="L148">
        <v>5.4247928680530031E-3</v>
      </c>
      <c r="M148">
        <v>6.740094333880264E-3</v>
      </c>
      <c r="N148">
        <v>1.6516445520717668E-2</v>
      </c>
      <c r="O148">
        <v>7.4246372646726969E-2</v>
      </c>
      <c r="P148">
        <v>0.18081502510106182</v>
      </c>
      <c r="Q148">
        <v>0.27189928662458873</v>
      </c>
      <c r="R148">
        <v>0.31386007341831534</v>
      </c>
      <c r="S148">
        <v>0.32340650088031564</v>
      </c>
      <c r="T148">
        <v>0.32562622558261928</v>
      </c>
      <c r="U148">
        <v>0.32725374625829878</v>
      </c>
      <c r="V148">
        <v>0.33229287834392518</v>
      </c>
      <c r="W148">
        <v>0.33229287834392518</v>
      </c>
      <c r="X148">
        <v>0.33229287834392518</v>
      </c>
      <c r="Y148">
        <v>0.33229287834392518</v>
      </c>
      <c r="Z148">
        <v>0.33229287834392518</v>
      </c>
      <c r="AA148">
        <v>0.33229287834392518</v>
      </c>
      <c r="AB148">
        <v>0.33229287834392518</v>
      </c>
      <c r="AC148">
        <v>0.33229287834392518</v>
      </c>
      <c r="AD148">
        <v>0.33229287834392518</v>
      </c>
      <c r="AE148">
        <v>0.33229287834392518</v>
      </c>
      <c r="AF148">
        <v>0.33229287834392518</v>
      </c>
      <c r="AG148">
        <v>0.33229287834392518</v>
      </c>
      <c r="AH148">
        <v>0.33229287834392518</v>
      </c>
      <c r="AI148">
        <v>0.33229287834392518</v>
      </c>
      <c r="AJ148">
        <v>0.33229287834392518</v>
      </c>
      <c r="AK148">
        <v>0.33229287834392518</v>
      </c>
      <c r="AL148">
        <v>0.33229287834392518</v>
      </c>
      <c r="AM148">
        <v>0.33229287834392518</v>
      </c>
      <c r="AN148">
        <v>0.33229287834392518</v>
      </c>
      <c r="AO148">
        <v>0.33229287834392518</v>
      </c>
      <c r="AP148">
        <v>0.33229287834392518</v>
      </c>
      <c r="AQ148">
        <v>0.33229287834392518</v>
      </c>
      <c r="AR148">
        <v>0.33229287834392518</v>
      </c>
      <c r="AS148">
        <v>0.33229287834392518</v>
      </c>
      <c r="AT148">
        <v>0.33229287834392518</v>
      </c>
      <c r="AU148">
        <v>0.33229287834392518</v>
      </c>
      <c r="AV148">
        <v>0.33229287834392518</v>
      </c>
      <c r="AW148">
        <v>0.33229287834392518</v>
      </c>
      <c r="AX148">
        <v>0.33229287834392518</v>
      </c>
      <c r="AY148">
        <v>0.33229287834392518</v>
      </c>
      <c r="AZ148">
        <v>0.33229287834392518</v>
      </c>
      <c r="BA148">
        <v>0.33229287834392518</v>
      </c>
      <c r="BB148">
        <v>0.33229287834392518</v>
      </c>
      <c r="BC148">
        <v>0.33229287834392518</v>
      </c>
      <c r="BD148">
        <v>0.33229287834392518</v>
      </c>
      <c r="BE148">
        <v>0.33229287834392518</v>
      </c>
      <c r="BF148">
        <v>0.33229287834392518</v>
      </c>
      <c r="BG148">
        <v>0.32296444384449252</v>
      </c>
      <c r="BH148">
        <v>0.29366308611725728</v>
      </c>
      <c r="BI148">
        <v>0.25893057710754758</v>
      </c>
      <c r="BJ148">
        <v>0.17940623387811772</v>
      </c>
      <c r="BK148">
        <v>7.6871107549004711E-2</v>
      </c>
      <c r="BL148">
        <v>1.3976361505856171E-2</v>
      </c>
      <c r="BM148">
        <v>1.0094248610052259E-2</v>
      </c>
      <c r="BN148">
        <v>7.8374146686569918E-3</v>
      </c>
      <c r="BO148">
        <v>9.3900909045011071E-4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1017</v>
      </c>
      <c r="B149">
        <v>416.83355158714545</v>
      </c>
      <c r="C149">
        <v>1.7478597041285793E-3</v>
      </c>
      <c r="D149">
        <v>20</v>
      </c>
      <c r="E149">
        <v>528.5</v>
      </c>
      <c r="F149">
        <v>-488.5</v>
      </c>
      <c r="G149">
        <v>0</v>
      </c>
      <c r="H149">
        <v>0</v>
      </c>
      <c r="I149">
        <v>0</v>
      </c>
      <c r="J149">
        <v>0</v>
      </c>
      <c r="K149">
        <v>3.7365677744203227E-3</v>
      </c>
      <c r="L149">
        <v>5.4247928680530031E-3</v>
      </c>
      <c r="M149">
        <v>6.740094333880264E-3</v>
      </c>
      <c r="N149">
        <v>1.6516445520717668E-2</v>
      </c>
      <c r="O149">
        <v>7.4246372646726969E-2</v>
      </c>
      <c r="P149">
        <v>0.18081502510106182</v>
      </c>
      <c r="Q149">
        <v>0.27189928662458873</v>
      </c>
      <c r="R149">
        <v>0.31386007341831534</v>
      </c>
      <c r="S149">
        <v>0.32340650088031564</v>
      </c>
      <c r="T149">
        <v>0.32562622558261928</v>
      </c>
      <c r="U149">
        <v>0.32900160596242733</v>
      </c>
      <c r="V149">
        <v>0.33404073804805379</v>
      </c>
      <c r="W149">
        <v>0.33404073804805379</v>
      </c>
      <c r="X149">
        <v>0.33404073804805379</v>
      </c>
      <c r="Y149">
        <v>0.33404073804805379</v>
      </c>
      <c r="Z149">
        <v>0.33404073804805379</v>
      </c>
      <c r="AA149">
        <v>0.33404073804805379</v>
      </c>
      <c r="AB149">
        <v>0.33404073804805379</v>
      </c>
      <c r="AC149">
        <v>0.33404073804805379</v>
      </c>
      <c r="AD149">
        <v>0.33404073804805379</v>
      </c>
      <c r="AE149">
        <v>0.33404073804805379</v>
      </c>
      <c r="AF149">
        <v>0.33404073804805379</v>
      </c>
      <c r="AG149">
        <v>0.33404073804805379</v>
      </c>
      <c r="AH149">
        <v>0.33404073804805379</v>
      </c>
      <c r="AI149">
        <v>0.33404073804805379</v>
      </c>
      <c r="AJ149">
        <v>0.33404073804805379</v>
      </c>
      <c r="AK149">
        <v>0.33404073804805379</v>
      </c>
      <c r="AL149">
        <v>0.33404073804805379</v>
      </c>
      <c r="AM149">
        <v>0.33404073804805379</v>
      </c>
      <c r="AN149">
        <v>0.33404073804805379</v>
      </c>
      <c r="AO149">
        <v>0.33404073804805379</v>
      </c>
      <c r="AP149">
        <v>0.33404073804805379</v>
      </c>
      <c r="AQ149">
        <v>0.33404073804805379</v>
      </c>
      <c r="AR149">
        <v>0.33404073804805379</v>
      </c>
      <c r="AS149">
        <v>0.33404073804805379</v>
      </c>
      <c r="AT149">
        <v>0.33404073804805379</v>
      </c>
      <c r="AU149">
        <v>0.33404073804805379</v>
      </c>
      <c r="AV149">
        <v>0.33404073804805379</v>
      </c>
      <c r="AW149">
        <v>0.33404073804805379</v>
      </c>
      <c r="AX149">
        <v>0.33404073804805379</v>
      </c>
      <c r="AY149">
        <v>0.33404073804805379</v>
      </c>
      <c r="AZ149">
        <v>0.33404073804805379</v>
      </c>
      <c r="BA149">
        <v>0.33404073804805379</v>
      </c>
      <c r="BB149">
        <v>0.33404073804805379</v>
      </c>
      <c r="BC149">
        <v>0.33404073804805379</v>
      </c>
      <c r="BD149">
        <v>0.33404073804805379</v>
      </c>
      <c r="BE149">
        <v>0.33404073804805379</v>
      </c>
      <c r="BF149">
        <v>0.33404073804805379</v>
      </c>
      <c r="BG149">
        <v>0.32296444384449252</v>
      </c>
      <c r="BH149">
        <v>0.29366308611725728</v>
      </c>
      <c r="BI149">
        <v>0.25893057710754758</v>
      </c>
      <c r="BJ149">
        <v>0.17940623387811772</v>
      </c>
      <c r="BK149">
        <v>7.6871107549004711E-2</v>
      </c>
      <c r="BL149">
        <v>1.3976361505856171E-2</v>
      </c>
      <c r="BM149">
        <v>1.0094248610052259E-2</v>
      </c>
      <c r="BN149">
        <v>7.8374146686569918E-3</v>
      </c>
      <c r="BO149">
        <v>9.3900909045011071E-4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1017</v>
      </c>
      <c r="B150">
        <v>407.71794286657382</v>
      </c>
      <c r="C150">
        <v>1.7096362811324598E-3</v>
      </c>
      <c r="D150">
        <v>10</v>
      </c>
      <c r="E150">
        <v>518.5</v>
      </c>
      <c r="F150">
        <v>-498.5</v>
      </c>
      <c r="G150">
        <v>0</v>
      </c>
      <c r="H150">
        <v>0</v>
      </c>
      <c r="I150">
        <v>0</v>
      </c>
      <c r="J150">
        <v>0</v>
      </c>
      <c r="K150">
        <v>3.7365677744203227E-3</v>
      </c>
      <c r="L150">
        <v>5.4247928680530031E-3</v>
      </c>
      <c r="M150">
        <v>6.740094333880264E-3</v>
      </c>
      <c r="N150">
        <v>1.6516445520717668E-2</v>
      </c>
      <c r="O150">
        <v>7.4246372646726969E-2</v>
      </c>
      <c r="P150">
        <v>0.18081502510106182</v>
      </c>
      <c r="Q150">
        <v>0.27189928662458873</v>
      </c>
      <c r="R150">
        <v>0.31386007341831534</v>
      </c>
      <c r="S150">
        <v>0.32340650088031564</v>
      </c>
      <c r="T150">
        <v>0.32562622558261928</v>
      </c>
      <c r="U150">
        <v>0.3307112422435598</v>
      </c>
      <c r="V150">
        <v>0.33575037432918625</v>
      </c>
      <c r="W150">
        <v>0.33575037432918625</v>
      </c>
      <c r="X150">
        <v>0.33575037432918625</v>
      </c>
      <c r="Y150">
        <v>0.33575037432918625</v>
      </c>
      <c r="Z150">
        <v>0.33575037432918625</v>
      </c>
      <c r="AA150">
        <v>0.33575037432918625</v>
      </c>
      <c r="AB150">
        <v>0.33575037432918625</v>
      </c>
      <c r="AC150">
        <v>0.33575037432918625</v>
      </c>
      <c r="AD150">
        <v>0.33575037432918625</v>
      </c>
      <c r="AE150">
        <v>0.33575037432918625</v>
      </c>
      <c r="AF150">
        <v>0.33575037432918625</v>
      </c>
      <c r="AG150">
        <v>0.33575037432918625</v>
      </c>
      <c r="AH150">
        <v>0.33575037432918625</v>
      </c>
      <c r="AI150">
        <v>0.33575037432918625</v>
      </c>
      <c r="AJ150">
        <v>0.33575037432918625</v>
      </c>
      <c r="AK150">
        <v>0.33575037432918625</v>
      </c>
      <c r="AL150">
        <v>0.33575037432918625</v>
      </c>
      <c r="AM150">
        <v>0.33575037432918625</v>
      </c>
      <c r="AN150">
        <v>0.33575037432918625</v>
      </c>
      <c r="AO150">
        <v>0.33575037432918625</v>
      </c>
      <c r="AP150">
        <v>0.33575037432918625</v>
      </c>
      <c r="AQ150">
        <v>0.33575037432918625</v>
      </c>
      <c r="AR150">
        <v>0.33575037432918625</v>
      </c>
      <c r="AS150">
        <v>0.33575037432918625</v>
      </c>
      <c r="AT150">
        <v>0.33575037432918625</v>
      </c>
      <c r="AU150">
        <v>0.33575037432918625</v>
      </c>
      <c r="AV150">
        <v>0.33575037432918625</v>
      </c>
      <c r="AW150">
        <v>0.33575037432918625</v>
      </c>
      <c r="AX150">
        <v>0.33575037432918625</v>
      </c>
      <c r="AY150">
        <v>0.33575037432918625</v>
      </c>
      <c r="AZ150">
        <v>0.33575037432918625</v>
      </c>
      <c r="BA150">
        <v>0.33575037432918625</v>
      </c>
      <c r="BB150">
        <v>0.33575037432918625</v>
      </c>
      <c r="BC150">
        <v>0.33575037432918625</v>
      </c>
      <c r="BD150">
        <v>0.33575037432918625</v>
      </c>
      <c r="BE150">
        <v>0.33575037432918625</v>
      </c>
      <c r="BF150">
        <v>0.33575037432918625</v>
      </c>
      <c r="BG150">
        <v>0.32296444384449252</v>
      </c>
      <c r="BH150">
        <v>0.29366308611725728</v>
      </c>
      <c r="BI150">
        <v>0.25893057710754758</v>
      </c>
      <c r="BJ150">
        <v>0.17940623387811772</v>
      </c>
      <c r="BK150">
        <v>7.6871107549004711E-2</v>
      </c>
      <c r="BL150">
        <v>1.3976361505856171E-2</v>
      </c>
      <c r="BM150">
        <v>1.0094248610052259E-2</v>
      </c>
      <c r="BN150">
        <v>7.8374146686569918E-3</v>
      </c>
      <c r="BO150">
        <v>9.3900909045011071E-4</v>
      </c>
      <c r="BP150">
        <v>0</v>
      </c>
      <c r="BQ150">
        <v>0</v>
      </c>
      <c r="BR150">
        <v>0</v>
      </c>
      <c r="BS150">
        <v>0</v>
      </c>
      <c r="BT150">
        <v>8.0339456155570366E-4</v>
      </c>
      <c r="BU150">
        <v>0</v>
      </c>
    </row>
    <row r="151" spans="1:73" x14ac:dyDescent="0.25">
      <c r="A151">
        <v>1017</v>
      </c>
      <c r="B151">
        <v>405.38218824006861</v>
      </c>
      <c r="C151">
        <v>1.6998420326252187E-3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3.7365677744203227E-3</v>
      </c>
      <c r="L151">
        <v>5.4247928680530031E-3</v>
      </c>
      <c r="M151">
        <v>6.740094333880264E-3</v>
      </c>
      <c r="N151">
        <v>1.6516445520717668E-2</v>
      </c>
      <c r="O151">
        <v>7.4246372646726969E-2</v>
      </c>
      <c r="P151">
        <v>0.18081502510106182</v>
      </c>
      <c r="Q151">
        <v>0.27189928662458873</v>
      </c>
      <c r="R151">
        <v>0.31386007341831534</v>
      </c>
      <c r="S151">
        <v>0.32340650088031564</v>
      </c>
      <c r="T151">
        <v>0.32732606761524452</v>
      </c>
      <c r="U151">
        <v>0.33241108427618504</v>
      </c>
      <c r="V151">
        <v>0.33745021636181149</v>
      </c>
      <c r="W151">
        <v>0.33745021636181149</v>
      </c>
      <c r="X151">
        <v>0.33745021636181149</v>
      </c>
      <c r="Y151">
        <v>0.33745021636181149</v>
      </c>
      <c r="Z151">
        <v>0.33745021636181149</v>
      </c>
      <c r="AA151">
        <v>0.33745021636181149</v>
      </c>
      <c r="AB151">
        <v>0.33745021636181149</v>
      </c>
      <c r="AC151">
        <v>0.33745021636181149</v>
      </c>
      <c r="AD151">
        <v>0.33745021636181149</v>
      </c>
      <c r="AE151">
        <v>0.33745021636181149</v>
      </c>
      <c r="AF151">
        <v>0.33745021636181149</v>
      </c>
      <c r="AG151">
        <v>0.33745021636181149</v>
      </c>
      <c r="AH151">
        <v>0.33745021636181149</v>
      </c>
      <c r="AI151">
        <v>0.33745021636181149</v>
      </c>
      <c r="AJ151">
        <v>0.33745021636181149</v>
      </c>
      <c r="AK151">
        <v>0.33745021636181149</v>
      </c>
      <c r="AL151">
        <v>0.33745021636181149</v>
      </c>
      <c r="AM151">
        <v>0.33745021636181149</v>
      </c>
      <c r="AN151">
        <v>0.33745021636181149</v>
      </c>
      <c r="AO151">
        <v>0.33745021636181149</v>
      </c>
      <c r="AP151">
        <v>0.33745021636181149</v>
      </c>
      <c r="AQ151">
        <v>0.33745021636181149</v>
      </c>
      <c r="AR151">
        <v>0.33745021636181149</v>
      </c>
      <c r="AS151">
        <v>0.33745021636181149</v>
      </c>
      <c r="AT151">
        <v>0.33745021636181149</v>
      </c>
      <c r="AU151">
        <v>0.33745021636181149</v>
      </c>
      <c r="AV151">
        <v>0.33745021636181149</v>
      </c>
      <c r="AW151">
        <v>0.33745021636181149</v>
      </c>
      <c r="AX151">
        <v>0.33745021636181149</v>
      </c>
      <c r="AY151">
        <v>0.33745021636181149</v>
      </c>
      <c r="AZ151">
        <v>0.33745021636181149</v>
      </c>
      <c r="BA151">
        <v>0.33745021636181149</v>
      </c>
      <c r="BB151">
        <v>0.33745021636181149</v>
      </c>
      <c r="BC151">
        <v>0.33745021636181149</v>
      </c>
      <c r="BD151">
        <v>0.33745021636181149</v>
      </c>
      <c r="BE151">
        <v>0.33745021636181149</v>
      </c>
      <c r="BF151">
        <v>0.33745021636181149</v>
      </c>
      <c r="BG151">
        <v>0.32296444384449252</v>
      </c>
      <c r="BH151">
        <v>0.29366308611725728</v>
      </c>
      <c r="BI151">
        <v>0.25893057710754758</v>
      </c>
      <c r="BJ151">
        <v>0.17940623387811772</v>
      </c>
      <c r="BK151">
        <v>7.6871107549004711E-2</v>
      </c>
      <c r="BL151">
        <v>1.3976361505856171E-2</v>
      </c>
      <c r="BM151">
        <v>1.0094248610052259E-2</v>
      </c>
      <c r="BN151">
        <v>7.8374146686569918E-3</v>
      </c>
      <c r="BO151">
        <v>9.3900909045011071E-4</v>
      </c>
      <c r="BP151">
        <v>0</v>
      </c>
      <c r="BQ151">
        <v>0</v>
      </c>
      <c r="BR151">
        <v>0</v>
      </c>
      <c r="BS151">
        <v>0</v>
      </c>
      <c r="BT151">
        <v>2.6892972882123223E-3</v>
      </c>
      <c r="BU151">
        <v>0</v>
      </c>
    </row>
    <row r="152" spans="1:73" x14ac:dyDescent="0.25">
      <c r="A152">
        <v>1017</v>
      </c>
      <c r="B152">
        <v>427.20816204775616</v>
      </c>
      <c r="C152">
        <v>1.7913623528503226E-3</v>
      </c>
      <c r="D152">
        <v>-10</v>
      </c>
      <c r="E152">
        <v>498.5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3.7365677744203227E-3</v>
      </c>
      <c r="L152">
        <v>5.4247928680530031E-3</v>
      </c>
      <c r="M152">
        <v>6.740094333880264E-3</v>
      </c>
      <c r="N152">
        <v>1.6516445520717668E-2</v>
      </c>
      <c r="O152">
        <v>7.4246372646726969E-2</v>
      </c>
      <c r="P152">
        <v>0.18081502510106182</v>
      </c>
      <c r="Q152">
        <v>0.27189928662458873</v>
      </c>
      <c r="R152">
        <v>0.31386007341831534</v>
      </c>
      <c r="S152">
        <v>0.32340650088031564</v>
      </c>
      <c r="T152">
        <v>0.32911742996809484</v>
      </c>
      <c r="U152">
        <v>0.33420244662903537</v>
      </c>
      <c r="V152">
        <v>0.33924157871466182</v>
      </c>
      <c r="W152">
        <v>0.33924157871466182</v>
      </c>
      <c r="X152">
        <v>0.33924157871466182</v>
      </c>
      <c r="Y152">
        <v>0.33924157871466182</v>
      </c>
      <c r="Z152">
        <v>0.33924157871466182</v>
      </c>
      <c r="AA152">
        <v>0.33924157871466182</v>
      </c>
      <c r="AB152">
        <v>0.33924157871466182</v>
      </c>
      <c r="AC152">
        <v>0.33924157871466182</v>
      </c>
      <c r="AD152">
        <v>0.33924157871466182</v>
      </c>
      <c r="AE152">
        <v>0.33924157871466182</v>
      </c>
      <c r="AF152">
        <v>0.33924157871466182</v>
      </c>
      <c r="AG152">
        <v>0.33924157871466182</v>
      </c>
      <c r="AH152">
        <v>0.33924157871466182</v>
      </c>
      <c r="AI152">
        <v>0.33924157871466182</v>
      </c>
      <c r="AJ152">
        <v>0.33924157871466182</v>
      </c>
      <c r="AK152">
        <v>0.33924157871466182</v>
      </c>
      <c r="AL152">
        <v>0.33924157871466182</v>
      </c>
      <c r="AM152">
        <v>0.33924157871466182</v>
      </c>
      <c r="AN152">
        <v>0.33924157871466182</v>
      </c>
      <c r="AO152">
        <v>0.33924157871466182</v>
      </c>
      <c r="AP152">
        <v>0.33924157871466182</v>
      </c>
      <c r="AQ152">
        <v>0.33924157871466182</v>
      </c>
      <c r="AR152">
        <v>0.33924157871466182</v>
      </c>
      <c r="AS152">
        <v>0.33924157871466182</v>
      </c>
      <c r="AT152">
        <v>0.33924157871466182</v>
      </c>
      <c r="AU152">
        <v>0.33924157871466182</v>
      </c>
      <c r="AV152">
        <v>0.33924157871466182</v>
      </c>
      <c r="AW152">
        <v>0.33924157871466182</v>
      </c>
      <c r="AX152">
        <v>0.33924157871466182</v>
      </c>
      <c r="AY152">
        <v>0.33924157871466182</v>
      </c>
      <c r="AZ152">
        <v>0.33924157871466182</v>
      </c>
      <c r="BA152">
        <v>0.33924157871466182</v>
      </c>
      <c r="BB152">
        <v>0.33924157871466182</v>
      </c>
      <c r="BC152">
        <v>0.33924157871466182</v>
      </c>
      <c r="BD152">
        <v>0.33924157871466182</v>
      </c>
      <c r="BE152">
        <v>0.33924157871466182</v>
      </c>
      <c r="BF152">
        <v>0.33745021636181149</v>
      </c>
      <c r="BG152">
        <v>0.32296444384449252</v>
      </c>
      <c r="BH152">
        <v>0.29366308611725728</v>
      </c>
      <c r="BI152">
        <v>0.25893057710754758</v>
      </c>
      <c r="BJ152">
        <v>0.17940623387811772</v>
      </c>
      <c r="BK152">
        <v>7.6871107549004711E-2</v>
      </c>
      <c r="BL152">
        <v>1.3976361505856171E-2</v>
      </c>
      <c r="BM152">
        <v>1.0094248610052259E-2</v>
      </c>
      <c r="BN152">
        <v>7.8374146686569918E-3</v>
      </c>
      <c r="BO152">
        <v>9.3900909045011071E-4</v>
      </c>
      <c r="BP152">
        <v>0</v>
      </c>
      <c r="BQ152">
        <v>0</v>
      </c>
      <c r="BR152">
        <v>0</v>
      </c>
      <c r="BS152">
        <v>0</v>
      </c>
      <c r="BT152">
        <v>4.5752000148689409E-3</v>
      </c>
      <c r="BU152">
        <v>0</v>
      </c>
    </row>
    <row r="153" spans="1:73" x14ac:dyDescent="0.25">
      <c r="A153">
        <v>1017</v>
      </c>
      <c r="B153">
        <v>409.77270706421922</v>
      </c>
      <c r="C153">
        <v>1.7182522851198442E-3</v>
      </c>
      <c r="D153">
        <v>-20</v>
      </c>
      <c r="E153">
        <v>488.5</v>
      </c>
      <c r="F153">
        <v>-528.5</v>
      </c>
      <c r="G153">
        <v>0</v>
      </c>
      <c r="H153">
        <v>0</v>
      </c>
      <c r="I153">
        <v>0</v>
      </c>
      <c r="J153">
        <v>0</v>
      </c>
      <c r="K153">
        <v>3.7365677744203227E-3</v>
      </c>
      <c r="L153">
        <v>5.4247928680530031E-3</v>
      </c>
      <c r="M153">
        <v>6.740094333880264E-3</v>
      </c>
      <c r="N153">
        <v>1.6516445520717668E-2</v>
      </c>
      <c r="O153">
        <v>7.4246372646726969E-2</v>
      </c>
      <c r="P153">
        <v>0.18081502510106182</v>
      </c>
      <c r="Q153">
        <v>0.27189928662458873</v>
      </c>
      <c r="R153">
        <v>0.31386007341831534</v>
      </c>
      <c r="S153">
        <v>0.32340650088031564</v>
      </c>
      <c r="T153">
        <v>0.33083568225321469</v>
      </c>
      <c r="U153">
        <v>0.33592069891415521</v>
      </c>
      <c r="V153">
        <v>0.34095983099978167</v>
      </c>
      <c r="W153">
        <v>0.34095983099978167</v>
      </c>
      <c r="X153">
        <v>0.34095983099978167</v>
      </c>
      <c r="Y153">
        <v>0.34095983099978167</v>
      </c>
      <c r="Z153">
        <v>0.34095983099978167</v>
      </c>
      <c r="AA153">
        <v>0.34095983099978167</v>
      </c>
      <c r="AB153">
        <v>0.34095983099978167</v>
      </c>
      <c r="AC153">
        <v>0.34095983099978167</v>
      </c>
      <c r="AD153">
        <v>0.34095983099978167</v>
      </c>
      <c r="AE153">
        <v>0.34095983099978167</v>
      </c>
      <c r="AF153">
        <v>0.34095983099978167</v>
      </c>
      <c r="AG153">
        <v>0.34095983099978167</v>
      </c>
      <c r="AH153">
        <v>0.34095983099978167</v>
      </c>
      <c r="AI153">
        <v>0.34095983099978167</v>
      </c>
      <c r="AJ153">
        <v>0.34095983099978167</v>
      </c>
      <c r="AK153">
        <v>0.34095983099978167</v>
      </c>
      <c r="AL153">
        <v>0.34095983099978167</v>
      </c>
      <c r="AM153">
        <v>0.34095983099978167</v>
      </c>
      <c r="AN153">
        <v>0.34095983099978167</v>
      </c>
      <c r="AO153">
        <v>0.34095983099978167</v>
      </c>
      <c r="AP153">
        <v>0.34095983099978167</v>
      </c>
      <c r="AQ153">
        <v>0.34095983099978167</v>
      </c>
      <c r="AR153">
        <v>0.34095983099978167</v>
      </c>
      <c r="AS153">
        <v>0.34095983099978167</v>
      </c>
      <c r="AT153">
        <v>0.34095983099978167</v>
      </c>
      <c r="AU153">
        <v>0.34095983099978167</v>
      </c>
      <c r="AV153">
        <v>0.34095983099978167</v>
      </c>
      <c r="AW153">
        <v>0.34095983099978167</v>
      </c>
      <c r="AX153">
        <v>0.34095983099978167</v>
      </c>
      <c r="AY153">
        <v>0.34095983099978167</v>
      </c>
      <c r="AZ153">
        <v>0.34095983099978167</v>
      </c>
      <c r="BA153">
        <v>0.34095983099978167</v>
      </c>
      <c r="BB153">
        <v>0.34095983099978167</v>
      </c>
      <c r="BC153">
        <v>0.34095983099978167</v>
      </c>
      <c r="BD153">
        <v>0.34095983099978167</v>
      </c>
      <c r="BE153">
        <v>0.34095983099978167</v>
      </c>
      <c r="BF153">
        <v>0.33745021636181149</v>
      </c>
      <c r="BG153">
        <v>0.32296444384449252</v>
      </c>
      <c r="BH153">
        <v>0.29366308611725728</v>
      </c>
      <c r="BI153">
        <v>0.25893057710754758</v>
      </c>
      <c r="BJ153">
        <v>0.17940623387811772</v>
      </c>
      <c r="BK153">
        <v>7.6871107549004711E-2</v>
      </c>
      <c r="BL153">
        <v>1.3976361505856171E-2</v>
      </c>
      <c r="BM153">
        <v>1.0094248610052259E-2</v>
      </c>
      <c r="BN153">
        <v>7.8374146686569918E-3</v>
      </c>
      <c r="BO153">
        <v>9.3900909045011071E-4</v>
      </c>
      <c r="BP153">
        <v>0</v>
      </c>
      <c r="BQ153">
        <v>0</v>
      </c>
      <c r="BR153">
        <v>0</v>
      </c>
      <c r="BS153">
        <v>0</v>
      </c>
      <c r="BT153">
        <v>6.4740507092601041E-3</v>
      </c>
      <c r="BU153">
        <v>0</v>
      </c>
    </row>
    <row r="154" spans="1:73" x14ac:dyDescent="0.25">
      <c r="A154">
        <v>1017</v>
      </c>
      <c r="B154">
        <v>409.65013979155708</v>
      </c>
      <c r="C154">
        <v>1.7177383380152617E-3</v>
      </c>
      <c r="D154">
        <v>-30</v>
      </c>
      <c r="E154">
        <v>478.5</v>
      </c>
      <c r="F154">
        <v>-538.5</v>
      </c>
      <c r="G154">
        <v>0</v>
      </c>
      <c r="H154">
        <v>0</v>
      </c>
      <c r="I154">
        <v>0</v>
      </c>
      <c r="J154">
        <v>0</v>
      </c>
      <c r="K154">
        <v>3.7365677744203227E-3</v>
      </c>
      <c r="L154">
        <v>5.4247928680530031E-3</v>
      </c>
      <c r="M154">
        <v>6.740094333880264E-3</v>
      </c>
      <c r="N154">
        <v>1.6516445520717668E-2</v>
      </c>
      <c r="O154">
        <v>7.4246372646726969E-2</v>
      </c>
      <c r="P154">
        <v>0.18081502510106182</v>
      </c>
      <c r="Q154">
        <v>0.27189928662458873</v>
      </c>
      <c r="R154">
        <v>0.31386007341831534</v>
      </c>
      <c r="S154">
        <v>0.32512423921833089</v>
      </c>
      <c r="T154">
        <v>0.33255342059122994</v>
      </c>
      <c r="U154">
        <v>0.33763843725217046</v>
      </c>
      <c r="V154">
        <v>0.34267756933779692</v>
      </c>
      <c r="W154">
        <v>0.34267756933779692</v>
      </c>
      <c r="X154">
        <v>0.34267756933779692</v>
      </c>
      <c r="Y154">
        <v>0.34267756933779692</v>
      </c>
      <c r="Z154">
        <v>0.34267756933779692</v>
      </c>
      <c r="AA154">
        <v>0.34267756933779692</v>
      </c>
      <c r="AB154">
        <v>0.34267756933779692</v>
      </c>
      <c r="AC154">
        <v>0.34267756933779692</v>
      </c>
      <c r="AD154">
        <v>0.34267756933779692</v>
      </c>
      <c r="AE154">
        <v>0.34267756933779692</v>
      </c>
      <c r="AF154">
        <v>0.34267756933779692</v>
      </c>
      <c r="AG154">
        <v>0.34267756933779692</v>
      </c>
      <c r="AH154">
        <v>0.34267756933779692</v>
      </c>
      <c r="AI154">
        <v>0.34267756933779692</v>
      </c>
      <c r="AJ154">
        <v>0.34267756933779692</v>
      </c>
      <c r="AK154">
        <v>0.34267756933779692</v>
      </c>
      <c r="AL154">
        <v>0.34267756933779692</v>
      </c>
      <c r="AM154">
        <v>0.34267756933779692</v>
      </c>
      <c r="AN154">
        <v>0.34267756933779692</v>
      </c>
      <c r="AO154">
        <v>0.34267756933779692</v>
      </c>
      <c r="AP154">
        <v>0.34267756933779692</v>
      </c>
      <c r="AQ154">
        <v>0.34267756933779692</v>
      </c>
      <c r="AR154">
        <v>0.34267756933779692</v>
      </c>
      <c r="AS154">
        <v>0.34267756933779692</v>
      </c>
      <c r="AT154">
        <v>0.34267756933779692</v>
      </c>
      <c r="AU154">
        <v>0.34267756933779692</v>
      </c>
      <c r="AV154">
        <v>0.34267756933779692</v>
      </c>
      <c r="AW154">
        <v>0.34267756933779692</v>
      </c>
      <c r="AX154">
        <v>0.34267756933779692</v>
      </c>
      <c r="AY154">
        <v>0.34267756933779692</v>
      </c>
      <c r="AZ154">
        <v>0.34267756933779692</v>
      </c>
      <c r="BA154">
        <v>0.34267756933779692</v>
      </c>
      <c r="BB154">
        <v>0.34267756933779692</v>
      </c>
      <c r="BC154">
        <v>0.34267756933779692</v>
      </c>
      <c r="BD154">
        <v>0.34267756933779692</v>
      </c>
      <c r="BE154">
        <v>0.34095983099978167</v>
      </c>
      <c r="BF154">
        <v>0.33745021636181149</v>
      </c>
      <c r="BG154">
        <v>0.32296444384449252</v>
      </c>
      <c r="BH154">
        <v>0.29366308611725728</v>
      </c>
      <c r="BI154">
        <v>0.25893057710754758</v>
      </c>
      <c r="BJ154">
        <v>0.17940623387811772</v>
      </c>
      <c r="BK154">
        <v>7.6871107549004711E-2</v>
      </c>
      <c r="BL154">
        <v>1.3976361505856171E-2</v>
      </c>
      <c r="BM154">
        <v>1.0094248610052259E-2</v>
      </c>
      <c r="BN154">
        <v>7.8374146686569918E-3</v>
      </c>
      <c r="BO154">
        <v>9.3900909045011071E-4</v>
      </c>
      <c r="BP154">
        <v>0</v>
      </c>
      <c r="BQ154">
        <v>0</v>
      </c>
      <c r="BR154">
        <v>0</v>
      </c>
      <c r="BS154">
        <v>0</v>
      </c>
      <c r="BT154">
        <v>8.3771258069175181E-3</v>
      </c>
      <c r="BU154">
        <v>0</v>
      </c>
    </row>
    <row r="155" spans="1:73" x14ac:dyDescent="0.25">
      <c r="A155">
        <v>1017</v>
      </c>
      <c r="B155">
        <v>412.3401594490665</v>
      </c>
      <c r="C155">
        <v>1.7290180849184845E-3</v>
      </c>
      <c r="D155">
        <v>-40</v>
      </c>
      <c r="E155">
        <v>468.5</v>
      </c>
      <c r="F155">
        <v>-548.5</v>
      </c>
      <c r="G155">
        <v>0</v>
      </c>
      <c r="H155">
        <v>0</v>
      </c>
      <c r="I155">
        <v>0</v>
      </c>
      <c r="J155">
        <v>0</v>
      </c>
      <c r="K155">
        <v>3.7365677744203227E-3</v>
      </c>
      <c r="L155">
        <v>5.4247928680530031E-3</v>
      </c>
      <c r="M155">
        <v>6.740094333880264E-3</v>
      </c>
      <c r="N155">
        <v>1.6516445520717668E-2</v>
      </c>
      <c r="O155">
        <v>7.4246372646726969E-2</v>
      </c>
      <c r="P155">
        <v>0.18081502510106182</v>
      </c>
      <c r="Q155">
        <v>0.27189928662458873</v>
      </c>
      <c r="R155">
        <v>0.31386007341831534</v>
      </c>
      <c r="S155">
        <v>0.32685325730324938</v>
      </c>
      <c r="T155">
        <v>0.33428243867614843</v>
      </c>
      <c r="U155">
        <v>0.33936745533708895</v>
      </c>
      <c r="V155">
        <v>0.3444065874227154</v>
      </c>
      <c r="W155">
        <v>0.3444065874227154</v>
      </c>
      <c r="X155">
        <v>0.3444065874227154</v>
      </c>
      <c r="Y155">
        <v>0.3444065874227154</v>
      </c>
      <c r="Z155">
        <v>0.3444065874227154</v>
      </c>
      <c r="AA155">
        <v>0.3444065874227154</v>
      </c>
      <c r="AB155">
        <v>0.3444065874227154</v>
      </c>
      <c r="AC155">
        <v>0.3444065874227154</v>
      </c>
      <c r="AD155">
        <v>0.3444065874227154</v>
      </c>
      <c r="AE155">
        <v>0.3444065874227154</v>
      </c>
      <c r="AF155">
        <v>0.3444065874227154</v>
      </c>
      <c r="AG155">
        <v>0.3444065874227154</v>
      </c>
      <c r="AH155">
        <v>0.3444065874227154</v>
      </c>
      <c r="AI155">
        <v>0.3444065874227154</v>
      </c>
      <c r="AJ155">
        <v>0.3444065874227154</v>
      </c>
      <c r="AK155">
        <v>0.3444065874227154</v>
      </c>
      <c r="AL155">
        <v>0.3444065874227154</v>
      </c>
      <c r="AM155">
        <v>0.3444065874227154</v>
      </c>
      <c r="AN155">
        <v>0.3444065874227154</v>
      </c>
      <c r="AO155">
        <v>0.3444065874227154</v>
      </c>
      <c r="AP155">
        <v>0.3444065874227154</v>
      </c>
      <c r="AQ155">
        <v>0.3444065874227154</v>
      </c>
      <c r="AR155">
        <v>0.3444065874227154</v>
      </c>
      <c r="AS155">
        <v>0.3444065874227154</v>
      </c>
      <c r="AT155">
        <v>0.3444065874227154</v>
      </c>
      <c r="AU155">
        <v>0.3444065874227154</v>
      </c>
      <c r="AV155">
        <v>0.3444065874227154</v>
      </c>
      <c r="AW155">
        <v>0.3444065874227154</v>
      </c>
      <c r="AX155">
        <v>0.3444065874227154</v>
      </c>
      <c r="AY155">
        <v>0.3444065874227154</v>
      </c>
      <c r="AZ155">
        <v>0.3444065874227154</v>
      </c>
      <c r="BA155">
        <v>0.3444065874227154</v>
      </c>
      <c r="BB155">
        <v>0.3444065874227154</v>
      </c>
      <c r="BC155">
        <v>0.3444065874227154</v>
      </c>
      <c r="BD155">
        <v>0.3444065874227154</v>
      </c>
      <c r="BE155">
        <v>0.34095983099978167</v>
      </c>
      <c r="BF155">
        <v>0.33745021636181149</v>
      </c>
      <c r="BG155">
        <v>0.32296444384449252</v>
      </c>
      <c r="BH155">
        <v>0.29366308611725728</v>
      </c>
      <c r="BI155">
        <v>0.25893057710754758</v>
      </c>
      <c r="BJ155">
        <v>0.17940623387811772</v>
      </c>
      <c r="BK155">
        <v>7.6871107549004711E-2</v>
      </c>
      <c r="BL155">
        <v>1.3976361505856171E-2</v>
      </c>
      <c r="BM155">
        <v>1.0094248610052259E-2</v>
      </c>
      <c r="BN155">
        <v>7.8374146686569918E-3</v>
      </c>
      <c r="BO155">
        <v>9.3900909045011071E-4</v>
      </c>
      <c r="BP155">
        <v>0</v>
      </c>
      <c r="BQ155">
        <v>0</v>
      </c>
      <c r="BR155">
        <v>0</v>
      </c>
      <c r="BS155">
        <v>0</v>
      </c>
      <c r="BT155">
        <v>1.0352140091094586E-2</v>
      </c>
      <c r="BU155">
        <v>0</v>
      </c>
    </row>
    <row r="156" spans="1:73" x14ac:dyDescent="0.25">
      <c r="A156">
        <v>991</v>
      </c>
      <c r="B156">
        <v>602.47641754126334</v>
      </c>
      <c r="C156">
        <v>2.5262943659370082E-3</v>
      </c>
      <c r="D156">
        <v>-30</v>
      </c>
      <c r="E156">
        <v>465.5</v>
      </c>
      <c r="F156">
        <v>-525.5</v>
      </c>
      <c r="G156">
        <v>0</v>
      </c>
      <c r="H156">
        <v>0</v>
      </c>
      <c r="I156">
        <v>0</v>
      </c>
      <c r="J156">
        <v>0</v>
      </c>
      <c r="K156">
        <v>3.7365677744203227E-3</v>
      </c>
      <c r="L156">
        <v>5.4247928680530031E-3</v>
      </c>
      <c r="M156">
        <v>6.740094333880264E-3</v>
      </c>
      <c r="N156">
        <v>1.6516445520717668E-2</v>
      </c>
      <c r="O156">
        <v>7.4246372646726969E-2</v>
      </c>
      <c r="P156">
        <v>0.18081502510106182</v>
      </c>
      <c r="Q156">
        <v>0.27189928662458873</v>
      </c>
      <c r="R156">
        <v>0.31386007341831534</v>
      </c>
      <c r="S156">
        <v>0.32685325730324938</v>
      </c>
      <c r="T156">
        <v>0.33680873304208542</v>
      </c>
      <c r="U156">
        <v>0.34189374970302594</v>
      </c>
      <c r="V156">
        <v>0.34693288178865239</v>
      </c>
      <c r="W156">
        <v>0.34693288178865239</v>
      </c>
      <c r="X156">
        <v>0.34693288178865239</v>
      </c>
      <c r="Y156">
        <v>0.34693288178865239</v>
      </c>
      <c r="Z156">
        <v>0.34693288178865239</v>
      </c>
      <c r="AA156">
        <v>0.34693288178865239</v>
      </c>
      <c r="AB156">
        <v>0.34693288178865239</v>
      </c>
      <c r="AC156">
        <v>0.34693288178865239</v>
      </c>
      <c r="AD156">
        <v>0.34693288178865239</v>
      </c>
      <c r="AE156">
        <v>0.34693288178865239</v>
      </c>
      <c r="AF156">
        <v>0.34693288178865239</v>
      </c>
      <c r="AG156">
        <v>0.34693288178865239</v>
      </c>
      <c r="AH156">
        <v>0.34693288178865239</v>
      </c>
      <c r="AI156">
        <v>0.34693288178865239</v>
      </c>
      <c r="AJ156">
        <v>0.34693288178865239</v>
      </c>
      <c r="AK156">
        <v>0.34693288178865239</v>
      </c>
      <c r="AL156">
        <v>0.34693288178865239</v>
      </c>
      <c r="AM156">
        <v>0.34693288178865239</v>
      </c>
      <c r="AN156">
        <v>0.34693288178865239</v>
      </c>
      <c r="AO156">
        <v>0.34693288178865239</v>
      </c>
      <c r="AP156">
        <v>0.34693288178865239</v>
      </c>
      <c r="AQ156">
        <v>0.34693288178865239</v>
      </c>
      <c r="AR156">
        <v>0.34693288178865239</v>
      </c>
      <c r="AS156">
        <v>0.34693288178865239</v>
      </c>
      <c r="AT156">
        <v>0.34693288178865239</v>
      </c>
      <c r="AU156">
        <v>0.34693288178865239</v>
      </c>
      <c r="AV156">
        <v>0.34693288178865239</v>
      </c>
      <c r="AW156">
        <v>0.34693288178865239</v>
      </c>
      <c r="AX156">
        <v>0.34693288178865239</v>
      </c>
      <c r="AY156">
        <v>0.34693288178865239</v>
      </c>
      <c r="AZ156">
        <v>0.34693288178865239</v>
      </c>
      <c r="BA156">
        <v>0.34693288178865239</v>
      </c>
      <c r="BB156">
        <v>0.34693288178865239</v>
      </c>
      <c r="BC156">
        <v>0.34693288178865239</v>
      </c>
      <c r="BD156">
        <v>0.34693288178865239</v>
      </c>
      <c r="BE156">
        <v>0.34095983099978167</v>
      </c>
      <c r="BF156">
        <v>0.33745021636181149</v>
      </c>
      <c r="BG156">
        <v>0.32296444384449252</v>
      </c>
      <c r="BH156">
        <v>0.29366308611725728</v>
      </c>
      <c r="BI156">
        <v>0.25893057710754758</v>
      </c>
      <c r="BJ156">
        <v>0.17940623387811772</v>
      </c>
      <c r="BK156">
        <v>7.6871107549004711E-2</v>
      </c>
      <c r="BL156">
        <v>1.3976361505856171E-2</v>
      </c>
      <c r="BM156">
        <v>1.0094248610052259E-2</v>
      </c>
      <c r="BN156">
        <v>7.8374146686569918E-3</v>
      </c>
      <c r="BO156">
        <v>9.3900909045011071E-4</v>
      </c>
      <c r="BP156">
        <v>0</v>
      </c>
      <c r="BQ156">
        <v>0</v>
      </c>
      <c r="BR156">
        <v>0</v>
      </c>
      <c r="BS156">
        <v>0</v>
      </c>
      <c r="BT156">
        <v>5.9031281799629132E-3</v>
      </c>
      <c r="BU156">
        <v>0</v>
      </c>
    </row>
    <row r="157" spans="1:73" x14ac:dyDescent="0.25">
      <c r="A157">
        <v>991</v>
      </c>
      <c r="B157">
        <v>606.00361684186475</v>
      </c>
      <c r="C157">
        <v>2.5410845609740384E-3</v>
      </c>
      <c r="D157">
        <v>-20</v>
      </c>
      <c r="E157">
        <v>475.5</v>
      </c>
      <c r="F157">
        <v>-515.5</v>
      </c>
      <c r="G157">
        <v>0</v>
      </c>
      <c r="H157">
        <v>0</v>
      </c>
      <c r="I157">
        <v>0</v>
      </c>
      <c r="J157">
        <v>0</v>
      </c>
      <c r="K157">
        <v>3.7365677744203227E-3</v>
      </c>
      <c r="L157">
        <v>5.4247928680530031E-3</v>
      </c>
      <c r="M157">
        <v>6.740094333880264E-3</v>
      </c>
      <c r="N157">
        <v>1.6516445520717668E-2</v>
      </c>
      <c r="O157">
        <v>7.4246372646726969E-2</v>
      </c>
      <c r="P157">
        <v>0.18081502510106182</v>
      </c>
      <c r="Q157">
        <v>0.27189928662458873</v>
      </c>
      <c r="R157">
        <v>0.31386007341831534</v>
      </c>
      <c r="S157">
        <v>0.32685325730324938</v>
      </c>
      <c r="T157">
        <v>0.33934981760305943</v>
      </c>
      <c r="U157">
        <v>0.34443483426399996</v>
      </c>
      <c r="V157">
        <v>0.34947396634962641</v>
      </c>
      <c r="W157">
        <v>0.34947396634962641</v>
      </c>
      <c r="X157">
        <v>0.34947396634962641</v>
      </c>
      <c r="Y157">
        <v>0.34947396634962641</v>
      </c>
      <c r="Z157">
        <v>0.34947396634962641</v>
      </c>
      <c r="AA157">
        <v>0.34947396634962641</v>
      </c>
      <c r="AB157">
        <v>0.34947396634962641</v>
      </c>
      <c r="AC157">
        <v>0.34947396634962641</v>
      </c>
      <c r="AD157">
        <v>0.34947396634962641</v>
      </c>
      <c r="AE157">
        <v>0.34947396634962641</v>
      </c>
      <c r="AF157">
        <v>0.34947396634962641</v>
      </c>
      <c r="AG157">
        <v>0.34947396634962641</v>
      </c>
      <c r="AH157">
        <v>0.34947396634962641</v>
      </c>
      <c r="AI157">
        <v>0.34947396634962641</v>
      </c>
      <c r="AJ157">
        <v>0.34947396634962641</v>
      </c>
      <c r="AK157">
        <v>0.34947396634962641</v>
      </c>
      <c r="AL157">
        <v>0.34947396634962641</v>
      </c>
      <c r="AM157">
        <v>0.34947396634962641</v>
      </c>
      <c r="AN157">
        <v>0.34947396634962641</v>
      </c>
      <c r="AO157">
        <v>0.34947396634962641</v>
      </c>
      <c r="AP157">
        <v>0.34947396634962641</v>
      </c>
      <c r="AQ157">
        <v>0.34947396634962641</v>
      </c>
      <c r="AR157">
        <v>0.34947396634962641</v>
      </c>
      <c r="AS157">
        <v>0.34947396634962641</v>
      </c>
      <c r="AT157">
        <v>0.34947396634962641</v>
      </c>
      <c r="AU157">
        <v>0.34947396634962641</v>
      </c>
      <c r="AV157">
        <v>0.34947396634962641</v>
      </c>
      <c r="AW157">
        <v>0.34947396634962641</v>
      </c>
      <c r="AX157">
        <v>0.34947396634962641</v>
      </c>
      <c r="AY157">
        <v>0.34947396634962641</v>
      </c>
      <c r="AZ157">
        <v>0.34947396634962641</v>
      </c>
      <c r="BA157">
        <v>0.34947396634962641</v>
      </c>
      <c r="BB157">
        <v>0.34947396634962641</v>
      </c>
      <c r="BC157">
        <v>0.34947396634962641</v>
      </c>
      <c r="BD157">
        <v>0.34947396634962641</v>
      </c>
      <c r="BE157">
        <v>0.34095983099978167</v>
      </c>
      <c r="BF157">
        <v>0.33745021636181149</v>
      </c>
      <c r="BG157">
        <v>0.32296444384449252</v>
      </c>
      <c r="BH157">
        <v>0.29366308611725728</v>
      </c>
      <c r="BI157">
        <v>0.25893057710754758</v>
      </c>
      <c r="BJ157">
        <v>0.17940623387811772</v>
      </c>
      <c r="BK157">
        <v>7.6871107549004711E-2</v>
      </c>
      <c r="BL157">
        <v>1.3976361505856171E-2</v>
      </c>
      <c r="BM157">
        <v>1.0094248610052259E-2</v>
      </c>
      <c r="BN157">
        <v>7.8374146686569918E-3</v>
      </c>
      <c r="BO157">
        <v>9.3900909045011071E-4</v>
      </c>
      <c r="BP157">
        <v>0</v>
      </c>
      <c r="BQ157">
        <v>0</v>
      </c>
      <c r="BR157">
        <v>0</v>
      </c>
      <c r="BS157">
        <v>0</v>
      </c>
      <c r="BT157">
        <v>4.009429196871972E-3</v>
      </c>
      <c r="BU157">
        <v>0</v>
      </c>
    </row>
    <row r="158" spans="1:73" x14ac:dyDescent="0.25">
      <c r="A158">
        <v>991</v>
      </c>
      <c r="B158">
        <v>625.54985361514787</v>
      </c>
      <c r="C158">
        <v>2.6230455247527305E-3</v>
      </c>
      <c r="D158">
        <v>-10</v>
      </c>
      <c r="E158">
        <v>485.5</v>
      </c>
      <c r="F158">
        <v>-505.5</v>
      </c>
      <c r="G158">
        <v>0</v>
      </c>
      <c r="H158">
        <v>0</v>
      </c>
      <c r="I158">
        <v>0</v>
      </c>
      <c r="J158">
        <v>0</v>
      </c>
      <c r="K158">
        <v>3.7365677744203227E-3</v>
      </c>
      <c r="L158">
        <v>5.4247928680530031E-3</v>
      </c>
      <c r="M158">
        <v>6.740094333880264E-3</v>
      </c>
      <c r="N158">
        <v>1.6516445520717668E-2</v>
      </c>
      <c r="O158">
        <v>7.4246372646726969E-2</v>
      </c>
      <c r="P158">
        <v>0.18081502510106182</v>
      </c>
      <c r="Q158">
        <v>0.27189928662458873</v>
      </c>
      <c r="R158">
        <v>0.31386007341831534</v>
      </c>
      <c r="S158">
        <v>0.32685325730324938</v>
      </c>
      <c r="T158">
        <v>0.33934981760305943</v>
      </c>
      <c r="U158">
        <v>0.34705787978875269</v>
      </c>
      <c r="V158">
        <v>0.35209701187437914</v>
      </c>
      <c r="W158">
        <v>0.35209701187437914</v>
      </c>
      <c r="X158">
        <v>0.35209701187437914</v>
      </c>
      <c r="Y158">
        <v>0.35209701187437914</v>
      </c>
      <c r="Z158">
        <v>0.35209701187437914</v>
      </c>
      <c r="AA158">
        <v>0.35209701187437914</v>
      </c>
      <c r="AB158">
        <v>0.35209701187437914</v>
      </c>
      <c r="AC158">
        <v>0.35209701187437914</v>
      </c>
      <c r="AD158">
        <v>0.35209701187437914</v>
      </c>
      <c r="AE158">
        <v>0.35209701187437914</v>
      </c>
      <c r="AF158">
        <v>0.35209701187437914</v>
      </c>
      <c r="AG158">
        <v>0.35209701187437914</v>
      </c>
      <c r="AH158">
        <v>0.35209701187437914</v>
      </c>
      <c r="AI158">
        <v>0.35209701187437914</v>
      </c>
      <c r="AJ158">
        <v>0.35209701187437914</v>
      </c>
      <c r="AK158">
        <v>0.35209701187437914</v>
      </c>
      <c r="AL158">
        <v>0.35209701187437914</v>
      </c>
      <c r="AM158">
        <v>0.35209701187437914</v>
      </c>
      <c r="AN158">
        <v>0.35209701187437914</v>
      </c>
      <c r="AO158">
        <v>0.35209701187437914</v>
      </c>
      <c r="AP158">
        <v>0.35209701187437914</v>
      </c>
      <c r="AQ158">
        <v>0.35209701187437914</v>
      </c>
      <c r="AR158">
        <v>0.35209701187437914</v>
      </c>
      <c r="AS158">
        <v>0.35209701187437914</v>
      </c>
      <c r="AT158">
        <v>0.35209701187437914</v>
      </c>
      <c r="AU158">
        <v>0.35209701187437914</v>
      </c>
      <c r="AV158">
        <v>0.35209701187437914</v>
      </c>
      <c r="AW158">
        <v>0.35209701187437914</v>
      </c>
      <c r="AX158">
        <v>0.35209701187437914</v>
      </c>
      <c r="AY158">
        <v>0.35209701187437914</v>
      </c>
      <c r="AZ158">
        <v>0.35209701187437914</v>
      </c>
      <c r="BA158">
        <v>0.35209701187437914</v>
      </c>
      <c r="BB158">
        <v>0.35209701187437914</v>
      </c>
      <c r="BC158">
        <v>0.35209701187437914</v>
      </c>
      <c r="BD158">
        <v>0.35209701187437914</v>
      </c>
      <c r="BE158">
        <v>0.3435828765245344</v>
      </c>
      <c r="BF158">
        <v>0.33745021636181149</v>
      </c>
      <c r="BG158">
        <v>0.32296444384449252</v>
      </c>
      <c r="BH158">
        <v>0.29366308611725728</v>
      </c>
      <c r="BI158">
        <v>0.25893057710754758</v>
      </c>
      <c r="BJ158">
        <v>0.17940623387811772</v>
      </c>
      <c r="BK158">
        <v>7.6871107549004711E-2</v>
      </c>
      <c r="BL158">
        <v>1.3976361505856171E-2</v>
      </c>
      <c r="BM158">
        <v>1.0094248610052259E-2</v>
      </c>
      <c r="BN158">
        <v>7.8374146686569918E-3</v>
      </c>
      <c r="BO158">
        <v>9.3900909045011071E-4</v>
      </c>
      <c r="BP158">
        <v>0</v>
      </c>
      <c r="BQ158">
        <v>0</v>
      </c>
      <c r="BR158">
        <v>0</v>
      </c>
      <c r="BS158">
        <v>0</v>
      </c>
      <c r="BT158">
        <v>2.1235264702153533E-3</v>
      </c>
      <c r="BU158">
        <v>0</v>
      </c>
    </row>
    <row r="159" spans="1:73" x14ac:dyDescent="0.25">
      <c r="A159">
        <v>991</v>
      </c>
      <c r="B159">
        <v>580.13169110525723</v>
      </c>
      <c r="C159">
        <v>2.4325988205842813E-3</v>
      </c>
      <c r="D159">
        <v>10</v>
      </c>
      <c r="E159">
        <v>505.5</v>
      </c>
      <c r="F159">
        <v>-485.5</v>
      </c>
      <c r="G159">
        <v>0</v>
      </c>
      <c r="H159">
        <v>0</v>
      </c>
      <c r="I159">
        <v>0</v>
      </c>
      <c r="J159">
        <v>0</v>
      </c>
      <c r="K159">
        <v>3.7365677744203227E-3</v>
      </c>
      <c r="L159">
        <v>5.4247928680530031E-3</v>
      </c>
      <c r="M159">
        <v>6.740094333880264E-3</v>
      </c>
      <c r="N159">
        <v>1.6516445520717668E-2</v>
      </c>
      <c r="O159">
        <v>7.4246372646726969E-2</v>
      </c>
      <c r="P159">
        <v>0.18081502510106182</v>
      </c>
      <c r="Q159">
        <v>0.27189928662458873</v>
      </c>
      <c r="R159">
        <v>0.31386007341831534</v>
      </c>
      <c r="S159">
        <v>0.32685325730324938</v>
      </c>
      <c r="T159">
        <v>0.33934981760305943</v>
      </c>
      <c r="U159">
        <v>0.34949047860933696</v>
      </c>
      <c r="V159">
        <v>0.35452961069496342</v>
      </c>
      <c r="W159">
        <v>0.35452961069496342</v>
      </c>
      <c r="X159">
        <v>0.35452961069496342</v>
      </c>
      <c r="Y159">
        <v>0.35452961069496342</v>
      </c>
      <c r="Z159">
        <v>0.35452961069496342</v>
      </c>
      <c r="AA159">
        <v>0.35452961069496342</v>
      </c>
      <c r="AB159">
        <v>0.35452961069496342</v>
      </c>
      <c r="AC159">
        <v>0.35452961069496342</v>
      </c>
      <c r="AD159">
        <v>0.35452961069496342</v>
      </c>
      <c r="AE159">
        <v>0.35452961069496342</v>
      </c>
      <c r="AF159">
        <v>0.35452961069496342</v>
      </c>
      <c r="AG159">
        <v>0.35452961069496342</v>
      </c>
      <c r="AH159">
        <v>0.35452961069496342</v>
      </c>
      <c r="AI159">
        <v>0.35452961069496342</v>
      </c>
      <c r="AJ159">
        <v>0.35452961069496342</v>
      </c>
      <c r="AK159">
        <v>0.35452961069496342</v>
      </c>
      <c r="AL159">
        <v>0.35452961069496342</v>
      </c>
      <c r="AM159">
        <v>0.35452961069496342</v>
      </c>
      <c r="AN159">
        <v>0.35452961069496342</v>
      </c>
      <c r="AO159">
        <v>0.35452961069496342</v>
      </c>
      <c r="AP159">
        <v>0.35452961069496342</v>
      </c>
      <c r="AQ159">
        <v>0.35452961069496342</v>
      </c>
      <c r="AR159">
        <v>0.35452961069496342</v>
      </c>
      <c r="AS159">
        <v>0.35452961069496342</v>
      </c>
      <c r="AT159">
        <v>0.35452961069496342</v>
      </c>
      <c r="AU159">
        <v>0.35452961069496342</v>
      </c>
      <c r="AV159">
        <v>0.35452961069496342</v>
      </c>
      <c r="AW159">
        <v>0.35452961069496342</v>
      </c>
      <c r="AX159">
        <v>0.35452961069496342</v>
      </c>
      <c r="AY159">
        <v>0.35452961069496342</v>
      </c>
      <c r="AZ159">
        <v>0.35452961069496342</v>
      </c>
      <c r="BA159">
        <v>0.35452961069496342</v>
      </c>
      <c r="BB159">
        <v>0.35452961069496342</v>
      </c>
      <c r="BC159">
        <v>0.35452961069496342</v>
      </c>
      <c r="BD159">
        <v>0.35452961069496342</v>
      </c>
      <c r="BE159">
        <v>0.34601547534511867</v>
      </c>
      <c r="BF159">
        <v>0.33745021636181149</v>
      </c>
      <c r="BG159">
        <v>0.32296444384449252</v>
      </c>
      <c r="BH159">
        <v>0.29366308611725728</v>
      </c>
      <c r="BI159">
        <v>0.25893057710754758</v>
      </c>
      <c r="BJ159">
        <v>0.17940623387811772</v>
      </c>
      <c r="BK159">
        <v>7.6871107549004711E-2</v>
      </c>
      <c r="BL159">
        <v>1.3976361505856171E-2</v>
      </c>
      <c r="BM159">
        <v>1.0094248610052259E-2</v>
      </c>
      <c r="BN159">
        <v>7.8374146686569918E-3</v>
      </c>
      <c r="BO159">
        <v>9.3900909045011071E-4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3.5879178158402802E-3</v>
      </c>
    </row>
    <row r="160" spans="1:73" x14ac:dyDescent="0.25">
      <c r="A160">
        <v>991</v>
      </c>
      <c r="B160">
        <v>568.10123489143371</v>
      </c>
      <c r="C160">
        <v>2.3821529062418288E-3</v>
      </c>
      <c r="D160">
        <v>20</v>
      </c>
      <c r="E160">
        <v>515.5</v>
      </c>
      <c r="F160">
        <v>-475.5</v>
      </c>
      <c r="G160">
        <v>0</v>
      </c>
      <c r="H160">
        <v>0</v>
      </c>
      <c r="I160">
        <v>0</v>
      </c>
      <c r="J160">
        <v>0</v>
      </c>
      <c r="K160">
        <v>3.7365677744203227E-3</v>
      </c>
      <c r="L160">
        <v>5.4247928680530031E-3</v>
      </c>
      <c r="M160">
        <v>6.740094333880264E-3</v>
      </c>
      <c r="N160">
        <v>1.6516445520717668E-2</v>
      </c>
      <c r="O160">
        <v>7.4246372646726969E-2</v>
      </c>
      <c r="P160">
        <v>0.18081502510106182</v>
      </c>
      <c r="Q160">
        <v>0.27189928662458873</v>
      </c>
      <c r="R160">
        <v>0.31386007341831534</v>
      </c>
      <c r="S160">
        <v>0.32685325730324938</v>
      </c>
      <c r="T160">
        <v>0.33934981760305943</v>
      </c>
      <c r="U160">
        <v>0.34949047860933696</v>
      </c>
      <c r="V160">
        <v>0.35691176360120525</v>
      </c>
      <c r="W160">
        <v>0.35691176360120525</v>
      </c>
      <c r="X160">
        <v>0.35691176360120525</v>
      </c>
      <c r="Y160">
        <v>0.35691176360120525</v>
      </c>
      <c r="Z160">
        <v>0.35691176360120525</v>
      </c>
      <c r="AA160">
        <v>0.35691176360120525</v>
      </c>
      <c r="AB160">
        <v>0.35691176360120525</v>
      </c>
      <c r="AC160">
        <v>0.35691176360120525</v>
      </c>
      <c r="AD160">
        <v>0.35691176360120525</v>
      </c>
      <c r="AE160">
        <v>0.35691176360120525</v>
      </c>
      <c r="AF160">
        <v>0.35691176360120525</v>
      </c>
      <c r="AG160">
        <v>0.35691176360120525</v>
      </c>
      <c r="AH160">
        <v>0.35691176360120525</v>
      </c>
      <c r="AI160">
        <v>0.35691176360120525</v>
      </c>
      <c r="AJ160">
        <v>0.35691176360120525</v>
      </c>
      <c r="AK160">
        <v>0.35691176360120525</v>
      </c>
      <c r="AL160">
        <v>0.35691176360120525</v>
      </c>
      <c r="AM160">
        <v>0.35691176360120525</v>
      </c>
      <c r="AN160">
        <v>0.35691176360120525</v>
      </c>
      <c r="AO160">
        <v>0.35691176360120525</v>
      </c>
      <c r="AP160">
        <v>0.35691176360120525</v>
      </c>
      <c r="AQ160">
        <v>0.35691176360120525</v>
      </c>
      <c r="AR160">
        <v>0.35691176360120525</v>
      </c>
      <c r="AS160">
        <v>0.35691176360120525</v>
      </c>
      <c r="AT160">
        <v>0.35691176360120525</v>
      </c>
      <c r="AU160">
        <v>0.35691176360120525</v>
      </c>
      <c r="AV160">
        <v>0.35691176360120525</v>
      </c>
      <c r="AW160">
        <v>0.35691176360120525</v>
      </c>
      <c r="AX160">
        <v>0.35691176360120525</v>
      </c>
      <c r="AY160">
        <v>0.35691176360120525</v>
      </c>
      <c r="AZ160">
        <v>0.35691176360120525</v>
      </c>
      <c r="BA160">
        <v>0.35691176360120525</v>
      </c>
      <c r="BB160">
        <v>0.35691176360120525</v>
      </c>
      <c r="BC160">
        <v>0.35691176360120525</v>
      </c>
      <c r="BD160">
        <v>0.35691176360120525</v>
      </c>
      <c r="BE160">
        <v>0.3483976282513605</v>
      </c>
      <c r="BF160">
        <v>0.33983236926805332</v>
      </c>
      <c r="BG160">
        <v>0.32296444384449252</v>
      </c>
      <c r="BH160">
        <v>0.29366308611725728</v>
      </c>
      <c r="BI160">
        <v>0.25893057710754758</v>
      </c>
      <c r="BJ160">
        <v>0.17940623387811772</v>
      </c>
      <c r="BK160">
        <v>7.6871107549004711E-2</v>
      </c>
      <c r="BL160">
        <v>1.3976361505856171E-2</v>
      </c>
      <c r="BM160">
        <v>1.0094248610052259E-2</v>
      </c>
      <c r="BN160">
        <v>7.8374146686569918E-3</v>
      </c>
      <c r="BO160">
        <v>9.3900909045011071E-4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6.7743457162312559E-3</v>
      </c>
    </row>
    <row r="161" spans="1:73" x14ac:dyDescent="0.25">
      <c r="A161">
        <v>991</v>
      </c>
      <c r="B161">
        <v>603.43533674633704</v>
      </c>
      <c r="C161">
        <v>2.5303152904323652E-3</v>
      </c>
      <c r="D161">
        <v>30</v>
      </c>
      <c r="E161">
        <v>525.5</v>
      </c>
      <c r="F161">
        <v>-465.5</v>
      </c>
      <c r="G161">
        <v>0</v>
      </c>
      <c r="H161">
        <v>0</v>
      </c>
      <c r="I161">
        <v>0</v>
      </c>
      <c r="J161">
        <v>0</v>
      </c>
      <c r="K161">
        <v>3.7365677744203227E-3</v>
      </c>
      <c r="L161">
        <v>5.4247928680530031E-3</v>
      </c>
      <c r="M161">
        <v>6.740094333880264E-3</v>
      </c>
      <c r="N161">
        <v>1.6516445520717668E-2</v>
      </c>
      <c r="O161">
        <v>7.4246372646726969E-2</v>
      </c>
      <c r="P161">
        <v>0.18081502510106182</v>
      </c>
      <c r="Q161">
        <v>0.27189928662458873</v>
      </c>
      <c r="R161">
        <v>0.31386007341831534</v>
      </c>
      <c r="S161">
        <v>0.32685325730324938</v>
      </c>
      <c r="T161">
        <v>0.33934981760305943</v>
      </c>
      <c r="U161">
        <v>0.34949047860933696</v>
      </c>
      <c r="V161">
        <v>0.3594420788916376</v>
      </c>
      <c r="W161">
        <v>0.3594420788916376</v>
      </c>
      <c r="X161">
        <v>0.3594420788916376</v>
      </c>
      <c r="Y161">
        <v>0.3594420788916376</v>
      </c>
      <c r="Z161">
        <v>0.3594420788916376</v>
      </c>
      <c r="AA161">
        <v>0.3594420788916376</v>
      </c>
      <c r="AB161">
        <v>0.3594420788916376</v>
      </c>
      <c r="AC161">
        <v>0.3594420788916376</v>
      </c>
      <c r="AD161">
        <v>0.3594420788916376</v>
      </c>
      <c r="AE161">
        <v>0.3594420788916376</v>
      </c>
      <c r="AF161">
        <v>0.3594420788916376</v>
      </c>
      <c r="AG161">
        <v>0.3594420788916376</v>
      </c>
      <c r="AH161">
        <v>0.3594420788916376</v>
      </c>
      <c r="AI161">
        <v>0.3594420788916376</v>
      </c>
      <c r="AJ161">
        <v>0.3594420788916376</v>
      </c>
      <c r="AK161">
        <v>0.3594420788916376</v>
      </c>
      <c r="AL161">
        <v>0.3594420788916376</v>
      </c>
      <c r="AM161">
        <v>0.3594420788916376</v>
      </c>
      <c r="AN161">
        <v>0.3594420788916376</v>
      </c>
      <c r="AO161">
        <v>0.3594420788916376</v>
      </c>
      <c r="AP161">
        <v>0.3594420788916376</v>
      </c>
      <c r="AQ161">
        <v>0.3594420788916376</v>
      </c>
      <c r="AR161">
        <v>0.3594420788916376</v>
      </c>
      <c r="AS161">
        <v>0.3594420788916376</v>
      </c>
      <c r="AT161">
        <v>0.3594420788916376</v>
      </c>
      <c r="AU161">
        <v>0.3594420788916376</v>
      </c>
      <c r="AV161">
        <v>0.3594420788916376</v>
      </c>
      <c r="AW161">
        <v>0.3594420788916376</v>
      </c>
      <c r="AX161">
        <v>0.3594420788916376</v>
      </c>
      <c r="AY161">
        <v>0.3594420788916376</v>
      </c>
      <c r="AZ161">
        <v>0.3594420788916376</v>
      </c>
      <c r="BA161">
        <v>0.3594420788916376</v>
      </c>
      <c r="BB161">
        <v>0.3594420788916376</v>
      </c>
      <c r="BC161">
        <v>0.3594420788916376</v>
      </c>
      <c r="BD161">
        <v>0.3594420788916376</v>
      </c>
      <c r="BE161">
        <v>0.35092794354179285</v>
      </c>
      <c r="BF161">
        <v>0.34236268455848567</v>
      </c>
      <c r="BG161">
        <v>0.32296444384449252</v>
      </c>
      <c r="BH161">
        <v>0.29366308611725728</v>
      </c>
      <c r="BI161">
        <v>0.25893057710754758</v>
      </c>
      <c r="BJ161">
        <v>0.17940623387811772</v>
      </c>
      <c r="BK161">
        <v>7.6871107549004711E-2</v>
      </c>
      <c r="BL161">
        <v>1.3976361505856171E-2</v>
      </c>
      <c r="BM161">
        <v>1.0094248610052259E-2</v>
      </c>
      <c r="BN161">
        <v>7.8374146686569918E-3</v>
      </c>
      <c r="BO161">
        <v>9.3900909045011071E-4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9.9694600423677615E-3</v>
      </c>
    </row>
    <row r="162" spans="1:73" x14ac:dyDescent="0.25">
      <c r="A162">
        <v>991</v>
      </c>
      <c r="B162">
        <v>577.84407082393125</v>
      </c>
      <c r="C162">
        <v>2.4230064082344299E-3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0</v>
      </c>
      <c r="J162">
        <v>0</v>
      </c>
      <c r="K162">
        <v>3.7365677744203227E-3</v>
      </c>
      <c r="L162">
        <v>5.4247928680530031E-3</v>
      </c>
      <c r="M162">
        <v>6.740094333880264E-3</v>
      </c>
      <c r="N162">
        <v>1.6516445520717668E-2</v>
      </c>
      <c r="O162">
        <v>7.4246372646726969E-2</v>
      </c>
      <c r="P162">
        <v>0.18081502510106182</v>
      </c>
      <c r="Q162">
        <v>0.27189928662458873</v>
      </c>
      <c r="R162">
        <v>0.31386007341831534</v>
      </c>
      <c r="S162">
        <v>0.32685325730324938</v>
      </c>
      <c r="T162">
        <v>0.33934981760305943</v>
      </c>
      <c r="U162">
        <v>0.34949047860933696</v>
      </c>
      <c r="V162">
        <v>0.36186508529987205</v>
      </c>
      <c r="W162">
        <v>0.36186508529987205</v>
      </c>
      <c r="X162">
        <v>0.36186508529987205</v>
      </c>
      <c r="Y162">
        <v>0.36186508529987205</v>
      </c>
      <c r="Z162">
        <v>0.36186508529987205</v>
      </c>
      <c r="AA162">
        <v>0.36186508529987205</v>
      </c>
      <c r="AB162">
        <v>0.36186508529987205</v>
      </c>
      <c r="AC162">
        <v>0.36186508529987205</v>
      </c>
      <c r="AD162">
        <v>0.36186508529987205</v>
      </c>
      <c r="AE162">
        <v>0.36186508529987205</v>
      </c>
      <c r="AF162">
        <v>0.36186508529987205</v>
      </c>
      <c r="AG162">
        <v>0.36186508529987205</v>
      </c>
      <c r="AH162">
        <v>0.36186508529987205</v>
      </c>
      <c r="AI162">
        <v>0.36186508529987205</v>
      </c>
      <c r="AJ162">
        <v>0.36186508529987205</v>
      </c>
      <c r="AK162">
        <v>0.36186508529987205</v>
      </c>
      <c r="AL162">
        <v>0.36186508529987205</v>
      </c>
      <c r="AM162">
        <v>0.36186508529987205</v>
      </c>
      <c r="AN162">
        <v>0.36186508529987205</v>
      </c>
      <c r="AO162">
        <v>0.36186508529987205</v>
      </c>
      <c r="AP162">
        <v>0.36186508529987205</v>
      </c>
      <c r="AQ162">
        <v>0.36186508529987205</v>
      </c>
      <c r="AR162">
        <v>0.36186508529987205</v>
      </c>
      <c r="AS162">
        <v>0.36186508529987205</v>
      </c>
      <c r="AT162">
        <v>0.36186508529987205</v>
      </c>
      <c r="AU162">
        <v>0.36186508529987205</v>
      </c>
      <c r="AV162">
        <v>0.36186508529987205</v>
      </c>
      <c r="AW162">
        <v>0.36186508529987205</v>
      </c>
      <c r="AX162">
        <v>0.36186508529987205</v>
      </c>
      <c r="AY162">
        <v>0.36186508529987205</v>
      </c>
      <c r="AZ162">
        <v>0.36186508529987205</v>
      </c>
      <c r="BA162">
        <v>0.36186508529987205</v>
      </c>
      <c r="BB162">
        <v>0.36186508529987205</v>
      </c>
      <c r="BC162">
        <v>0.36186508529987205</v>
      </c>
      <c r="BD162">
        <v>0.36186508529987205</v>
      </c>
      <c r="BE162">
        <v>0.3533509499500273</v>
      </c>
      <c r="BF162">
        <v>0.34478569096672013</v>
      </c>
      <c r="BG162">
        <v>0.32538745025272697</v>
      </c>
      <c r="BH162">
        <v>0.29366308611725728</v>
      </c>
      <c r="BI162">
        <v>0.25893057710754758</v>
      </c>
      <c r="BJ162">
        <v>0.17940623387811772</v>
      </c>
      <c r="BK162">
        <v>7.6871107549004711E-2</v>
      </c>
      <c r="BL162">
        <v>1.3976361505856171E-2</v>
      </c>
      <c r="BM162">
        <v>1.0094248610052259E-2</v>
      </c>
      <c r="BN162">
        <v>7.8374146686569918E-3</v>
      </c>
      <c r="BO162">
        <v>9.3900909045011071E-4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1.3175021039114443E-2</v>
      </c>
    </row>
    <row r="163" spans="1:73" x14ac:dyDescent="0.25">
      <c r="A163">
        <v>991</v>
      </c>
      <c r="B163">
        <v>597.57670218165242</v>
      </c>
      <c r="C163">
        <v>2.5057489587687149E-3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0</v>
      </c>
      <c r="J163">
        <v>0</v>
      </c>
      <c r="K163">
        <v>3.7365677744203227E-3</v>
      </c>
      <c r="L163">
        <v>5.4247928680530031E-3</v>
      </c>
      <c r="M163">
        <v>6.740094333880264E-3</v>
      </c>
      <c r="N163">
        <v>1.6516445520717668E-2</v>
      </c>
      <c r="O163">
        <v>7.4246372646726969E-2</v>
      </c>
      <c r="P163">
        <v>0.18081502510106182</v>
      </c>
      <c r="Q163">
        <v>0.27189928662458873</v>
      </c>
      <c r="R163">
        <v>0.31386007341831534</v>
      </c>
      <c r="S163">
        <v>0.32685325730324938</v>
      </c>
      <c r="T163">
        <v>0.33934981760305943</v>
      </c>
      <c r="U163">
        <v>0.34949047860933696</v>
      </c>
      <c r="V163">
        <v>0.36437083425864075</v>
      </c>
      <c r="W163">
        <v>0.36437083425864075</v>
      </c>
      <c r="X163">
        <v>0.36437083425864075</v>
      </c>
      <c r="Y163">
        <v>0.36437083425864075</v>
      </c>
      <c r="Z163">
        <v>0.36437083425864075</v>
      </c>
      <c r="AA163">
        <v>0.36437083425864075</v>
      </c>
      <c r="AB163">
        <v>0.36437083425864075</v>
      </c>
      <c r="AC163">
        <v>0.36437083425864075</v>
      </c>
      <c r="AD163">
        <v>0.36437083425864075</v>
      </c>
      <c r="AE163">
        <v>0.36437083425864075</v>
      </c>
      <c r="AF163">
        <v>0.36437083425864075</v>
      </c>
      <c r="AG163">
        <v>0.36437083425864075</v>
      </c>
      <c r="AH163">
        <v>0.36437083425864075</v>
      </c>
      <c r="AI163">
        <v>0.36437083425864075</v>
      </c>
      <c r="AJ163">
        <v>0.36437083425864075</v>
      </c>
      <c r="AK163">
        <v>0.36437083425864075</v>
      </c>
      <c r="AL163">
        <v>0.36437083425864075</v>
      </c>
      <c r="AM163">
        <v>0.36437083425864075</v>
      </c>
      <c r="AN163">
        <v>0.36437083425864075</v>
      </c>
      <c r="AO163">
        <v>0.36437083425864075</v>
      </c>
      <c r="AP163">
        <v>0.36437083425864075</v>
      </c>
      <c r="AQ163">
        <v>0.36437083425864075</v>
      </c>
      <c r="AR163">
        <v>0.36437083425864075</v>
      </c>
      <c r="AS163">
        <v>0.36437083425864075</v>
      </c>
      <c r="AT163">
        <v>0.36437083425864075</v>
      </c>
      <c r="AU163">
        <v>0.36437083425864075</v>
      </c>
      <c r="AV163">
        <v>0.36437083425864075</v>
      </c>
      <c r="AW163">
        <v>0.36437083425864075</v>
      </c>
      <c r="AX163">
        <v>0.36437083425864075</v>
      </c>
      <c r="AY163">
        <v>0.36437083425864075</v>
      </c>
      <c r="AZ163">
        <v>0.36437083425864075</v>
      </c>
      <c r="BA163">
        <v>0.36437083425864075</v>
      </c>
      <c r="BB163">
        <v>0.36437083425864075</v>
      </c>
      <c r="BC163">
        <v>0.36437083425864075</v>
      </c>
      <c r="BD163">
        <v>0.36437083425864075</v>
      </c>
      <c r="BE163">
        <v>0.35585669890879601</v>
      </c>
      <c r="BF163">
        <v>0.34729143992548883</v>
      </c>
      <c r="BG163">
        <v>0.32538745025272697</v>
      </c>
      <c r="BH163">
        <v>0.29366308611725728</v>
      </c>
      <c r="BI163">
        <v>0.25893057710754758</v>
      </c>
      <c r="BJ163">
        <v>0.17940623387811772</v>
      </c>
      <c r="BK163">
        <v>7.6871107549004711E-2</v>
      </c>
      <c r="BL163">
        <v>1.3976361505856171E-2</v>
      </c>
      <c r="BM163">
        <v>1.0094248610052259E-2</v>
      </c>
      <c r="BN163">
        <v>7.8374146686569918E-3</v>
      </c>
      <c r="BO163">
        <v>9.3900909045011071E-4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9.9694600423677615E-3</v>
      </c>
    </row>
    <row r="164" spans="1:73" x14ac:dyDescent="0.25">
      <c r="A164">
        <v>991</v>
      </c>
      <c r="B164">
        <v>609.0707764197407</v>
      </c>
      <c r="C164">
        <v>2.5539457248892001E-3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0</v>
      </c>
      <c r="J164">
        <v>0</v>
      </c>
      <c r="K164">
        <v>3.7365677744203227E-3</v>
      </c>
      <c r="L164">
        <v>5.4247928680530031E-3</v>
      </c>
      <c r="M164">
        <v>6.740094333880264E-3</v>
      </c>
      <c r="N164">
        <v>1.6516445520717668E-2</v>
      </c>
      <c r="O164">
        <v>7.4246372646726969E-2</v>
      </c>
      <c r="P164">
        <v>0.18081502510106182</v>
      </c>
      <c r="Q164">
        <v>0.27189928662458873</v>
      </c>
      <c r="R164">
        <v>0.31386007341831534</v>
      </c>
      <c r="S164">
        <v>0.32685325730324938</v>
      </c>
      <c r="T164">
        <v>0.33934981760305943</v>
      </c>
      <c r="U164">
        <v>0.34949047860933696</v>
      </c>
      <c r="V164">
        <v>0.36692477998352996</v>
      </c>
      <c r="W164">
        <v>0.36692477998352996</v>
      </c>
      <c r="X164">
        <v>0.36692477998352996</v>
      </c>
      <c r="Y164">
        <v>0.36692477998352996</v>
      </c>
      <c r="Z164">
        <v>0.36692477998352996</v>
      </c>
      <c r="AA164">
        <v>0.36692477998352996</v>
      </c>
      <c r="AB164">
        <v>0.36692477998352996</v>
      </c>
      <c r="AC164">
        <v>0.36692477998352996</v>
      </c>
      <c r="AD164">
        <v>0.36692477998352996</v>
      </c>
      <c r="AE164">
        <v>0.36692477998352996</v>
      </c>
      <c r="AF164">
        <v>0.36692477998352996</v>
      </c>
      <c r="AG164">
        <v>0.36692477998352996</v>
      </c>
      <c r="AH164">
        <v>0.36692477998352996</v>
      </c>
      <c r="AI164">
        <v>0.36692477998352996</v>
      </c>
      <c r="AJ164">
        <v>0.36692477998352996</v>
      </c>
      <c r="AK164">
        <v>0.36692477998352996</v>
      </c>
      <c r="AL164">
        <v>0.36692477998352996</v>
      </c>
      <c r="AM164">
        <v>0.36692477998352996</v>
      </c>
      <c r="AN164">
        <v>0.36692477998352996</v>
      </c>
      <c r="AO164">
        <v>0.36692477998352996</v>
      </c>
      <c r="AP164">
        <v>0.36692477998352996</v>
      </c>
      <c r="AQ164">
        <v>0.36692477998352996</v>
      </c>
      <c r="AR164">
        <v>0.36692477998352996</v>
      </c>
      <c r="AS164">
        <v>0.36692477998352996</v>
      </c>
      <c r="AT164">
        <v>0.36692477998352996</v>
      </c>
      <c r="AU164">
        <v>0.36692477998352996</v>
      </c>
      <c r="AV164">
        <v>0.36692477998352996</v>
      </c>
      <c r="AW164">
        <v>0.36692477998352996</v>
      </c>
      <c r="AX164">
        <v>0.36692477998352996</v>
      </c>
      <c r="AY164">
        <v>0.36692477998352996</v>
      </c>
      <c r="AZ164">
        <v>0.36692477998352996</v>
      </c>
      <c r="BA164">
        <v>0.36692477998352996</v>
      </c>
      <c r="BB164">
        <v>0.36692477998352996</v>
      </c>
      <c r="BC164">
        <v>0.36692477998352996</v>
      </c>
      <c r="BD164">
        <v>0.36692477998352996</v>
      </c>
      <c r="BE164">
        <v>0.35841064463368522</v>
      </c>
      <c r="BF164">
        <v>0.34984538565037804</v>
      </c>
      <c r="BG164">
        <v>0.32538745025272697</v>
      </c>
      <c r="BH164">
        <v>0.29366308611725728</v>
      </c>
      <c r="BI164">
        <v>0.25893057710754758</v>
      </c>
      <c r="BJ164">
        <v>0.17940623387811772</v>
      </c>
      <c r="BK164">
        <v>7.6871107549004711E-2</v>
      </c>
      <c r="BL164">
        <v>1.3976361505856171E-2</v>
      </c>
      <c r="BM164">
        <v>1.0094248610052259E-2</v>
      </c>
      <c r="BN164">
        <v>7.8374146686569918E-3</v>
      </c>
      <c r="BO164">
        <v>9.3900909045011071E-4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6.7743457162312559E-3</v>
      </c>
    </row>
    <row r="165" spans="1:73" x14ac:dyDescent="0.25">
      <c r="A165">
        <v>991</v>
      </c>
      <c r="B165">
        <v>580.82925738523647</v>
      </c>
      <c r="C165">
        <v>2.4355238442228346E-3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0</v>
      </c>
      <c r="J165">
        <v>0</v>
      </c>
      <c r="K165">
        <v>3.7365677744203227E-3</v>
      </c>
      <c r="L165">
        <v>5.4247928680530031E-3</v>
      </c>
      <c r="M165">
        <v>6.740094333880264E-3</v>
      </c>
      <c r="N165">
        <v>1.6516445520717668E-2</v>
      </c>
      <c r="O165">
        <v>7.4246372646726969E-2</v>
      </c>
      <c r="P165">
        <v>0.18081502510106182</v>
      </c>
      <c r="Q165">
        <v>0.27189928662458873</v>
      </c>
      <c r="R165">
        <v>0.31386007341831534</v>
      </c>
      <c r="S165">
        <v>0.32685325730324938</v>
      </c>
      <c r="T165">
        <v>0.33934981760305943</v>
      </c>
      <c r="U165">
        <v>0.35192600245355982</v>
      </c>
      <c r="V165">
        <v>0.36936030382775281</v>
      </c>
      <c r="W165">
        <v>0.36936030382775281</v>
      </c>
      <c r="X165">
        <v>0.36936030382775281</v>
      </c>
      <c r="Y165">
        <v>0.36936030382775281</v>
      </c>
      <c r="Z165">
        <v>0.36936030382775281</v>
      </c>
      <c r="AA165">
        <v>0.36936030382775281</v>
      </c>
      <c r="AB165">
        <v>0.36936030382775281</v>
      </c>
      <c r="AC165">
        <v>0.36936030382775281</v>
      </c>
      <c r="AD165">
        <v>0.36936030382775281</v>
      </c>
      <c r="AE165">
        <v>0.36936030382775281</v>
      </c>
      <c r="AF165">
        <v>0.36936030382775281</v>
      </c>
      <c r="AG165">
        <v>0.36936030382775281</v>
      </c>
      <c r="AH165">
        <v>0.36936030382775281</v>
      </c>
      <c r="AI165">
        <v>0.36936030382775281</v>
      </c>
      <c r="AJ165">
        <v>0.36936030382775281</v>
      </c>
      <c r="AK165">
        <v>0.36936030382775281</v>
      </c>
      <c r="AL165">
        <v>0.36936030382775281</v>
      </c>
      <c r="AM165">
        <v>0.36936030382775281</v>
      </c>
      <c r="AN165">
        <v>0.36936030382775281</v>
      </c>
      <c r="AO165">
        <v>0.36936030382775281</v>
      </c>
      <c r="AP165">
        <v>0.36936030382775281</v>
      </c>
      <c r="AQ165">
        <v>0.36936030382775281</v>
      </c>
      <c r="AR165">
        <v>0.36936030382775281</v>
      </c>
      <c r="AS165">
        <v>0.36936030382775281</v>
      </c>
      <c r="AT165">
        <v>0.36936030382775281</v>
      </c>
      <c r="AU165">
        <v>0.36936030382775281</v>
      </c>
      <c r="AV165">
        <v>0.36936030382775281</v>
      </c>
      <c r="AW165">
        <v>0.36936030382775281</v>
      </c>
      <c r="AX165">
        <v>0.36936030382775281</v>
      </c>
      <c r="AY165">
        <v>0.36936030382775281</v>
      </c>
      <c r="AZ165">
        <v>0.36936030382775281</v>
      </c>
      <c r="BA165">
        <v>0.36936030382775281</v>
      </c>
      <c r="BB165">
        <v>0.36936030382775281</v>
      </c>
      <c r="BC165">
        <v>0.36936030382775281</v>
      </c>
      <c r="BD165">
        <v>0.36936030382775281</v>
      </c>
      <c r="BE165">
        <v>0.36084616847790807</v>
      </c>
      <c r="BF165">
        <v>0.34984538565037804</v>
      </c>
      <c r="BG165">
        <v>0.32538745025272697</v>
      </c>
      <c r="BH165">
        <v>0.29366308611725728</v>
      </c>
      <c r="BI165">
        <v>0.25893057710754758</v>
      </c>
      <c r="BJ165">
        <v>0.17940623387811772</v>
      </c>
      <c r="BK165">
        <v>7.6871107549004711E-2</v>
      </c>
      <c r="BL165">
        <v>1.3976361505856171E-2</v>
      </c>
      <c r="BM165">
        <v>1.0094248610052259E-2</v>
      </c>
      <c r="BN165">
        <v>7.8374146686569918E-3</v>
      </c>
      <c r="BO165">
        <v>9.3900909045011071E-4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3.5879178158402802E-3</v>
      </c>
    </row>
    <row r="166" spans="1:73" x14ac:dyDescent="0.25">
      <c r="A166">
        <v>991</v>
      </c>
      <c r="B166">
        <v>607.97128105247396</v>
      </c>
      <c r="C166">
        <v>2.5493353387050642E-3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3.7365677744203227E-3</v>
      </c>
      <c r="L166">
        <v>5.4247928680530031E-3</v>
      </c>
      <c r="M166">
        <v>6.740094333880264E-3</v>
      </c>
      <c r="N166">
        <v>1.6516445520717668E-2</v>
      </c>
      <c r="O166">
        <v>7.4246372646726969E-2</v>
      </c>
      <c r="P166">
        <v>0.18081502510106182</v>
      </c>
      <c r="Q166">
        <v>0.27189928662458873</v>
      </c>
      <c r="R166">
        <v>0.31386007341831534</v>
      </c>
      <c r="S166">
        <v>0.32685325730324938</v>
      </c>
      <c r="T166">
        <v>0.33934981760305943</v>
      </c>
      <c r="U166">
        <v>0.35447533779226487</v>
      </c>
      <c r="V166">
        <v>0.37190963916645786</v>
      </c>
      <c r="W166">
        <v>0.37190963916645786</v>
      </c>
      <c r="X166">
        <v>0.37190963916645786</v>
      </c>
      <c r="Y166">
        <v>0.37190963916645786</v>
      </c>
      <c r="Z166">
        <v>0.37190963916645786</v>
      </c>
      <c r="AA166">
        <v>0.37190963916645786</v>
      </c>
      <c r="AB166">
        <v>0.37190963916645786</v>
      </c>
      <c r="AC166">
        <v>0.37190963916645786</v>
      </c>
      <c r="AD166">
        <v>0.37190963916645786</v>
      </c>
      <c r="AE166">
        <v>0.37190963916645786</v>
      </c>
      <c r="AF166">
        <v>0.37190963916645786</v>
      </c>
      <c r="AG166">
        <v>0.37190963916645786</v>
      </c>
      <c r="AH166">
        <v>0.37190963916645786</v>
      </c>
      <c r="AI166">
        <v>0.37190963916645786</v>
      </c>
      <c r="AJ166">
        <v>0.37190963916645786</v>
      </c>
      <c r="AK166">
        <v>0.37190963916645786</v>
      </c>
      <c r="AL166">
        <v>0.37190963916645786</v>
      </c>
      <c r="AM166">
        <v>0.37190963916645786</v>
      </c>
      <c r="AN166">
        <v>0.37190963916645786</v>
      </c>
      <c r="AO166">
        <v>0.37190963916645786</v>
      </c>
      <c r="AP166">
        <v>0.37190963916645786</v>
      </c>
      <c r="AQ166">
        <v>0.37190963916645786</v>
      </c>
      <c r="AR166">
        <v>0.37190963916645786</v>
      </c>
      <c r="AS166">
        <v>0.37190963916645786</v>
      </c>
      <c r="AT166">
        <v>0.37190963916645786</v>
      </c>
      <c r="AU166">
        <v>0.37190963916645786</v>
      </c>
      <c r="AV166">
        <v>0.37190963916645786</v>
      </c>
      <c r="AW166">
        <v>0.37190963916645786</v>
      </c>
      <c r="AX166">
        <v>0.37190963916645786</v>
      </c>
      <c r="AY166">
        <v>0.37190963916645786</v>
      </c>
      <c r="AZ166">
        <v>0.37190963916645786</v>
      </c>
      <c r="BA166">
        <v>0.37190963916645786</v>
      </c>
      <c r="BB166">
        <v>0.37190963916645786</v>
      </c>
      <c r="BC166">
        <v>0.37190963916645786</v>
      </c>
      <c r="BD166">
        <v>0.37190963916645786</v>
      </c>
      <c r="BE166">
        <v>0.36339550381661312</v>
      </c>
      <c r="BF166">
        <v>0.34984538565037804</v>
      </c>
      <c r="BG166">
        <v>0.32538745025272697</v>
      </c>
      <c r="BH166">
        <v>0.29366308611725728</v>
      </c>
      <c r="BI166">
        <v>0.25893057710754758</v>
      </c>
      <c r="BJ166">
        <v>0.17940623387811772</v>
      </c>
      <c r="BK166">
        <v>7.6871107549004711E-2</v>
      </c>
      <c r="BL166">
        <v>1.3976361505856171E-2</v>
      </c>
      <c r="BM166">
        <v>1.0094248610052259E-2</v>
      </c>
      <c r="BN166">
        <v>7.8374146686569918E-3</v>
      </c>
      <c r="BO166">
        <v>9.3900909045011071E-4</v>
      </c>
      <c r="BP166">
        <v>0</v>
      </c>
      <c r="BQ166">
        <v>0</v>
      </c>
      <c r="BR166">
        <v>0</v>
      </c>
      <c r="BS166">
        <v>0</v>
      </c>
      <c r="BT166">
        <v>8.2212648695673129E-4</v>
      </c>
      <c r="BU166">
        <v>4.0148991544924906E-4</v>
      </c>
    </row>
    <row r="167" spans="1:73" x14ac:dyDescent="0.25">
      <c r="A167">
        <v>991</v>
      </c>
      <c r="B167">
        <v>604.05236374867593</v>
      </c>
      <c r="C167">
        <v>2.5329025980750466E-3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0</v>
      </c>
      <c r="J167">
        <v>0</v>
      </c>
      <c r="K167">
        <v>3.7365677744203227E-3</v>
      </c>
      <c r="L167">
        <v>5.4247928680530031E-3</v>
      </c>
      <c r="M167">
        <v>6.740094333880264E-3</v>
      </c>
      <c r="N167">
        <v>1.6516445520717668E-2</v>
      </c>
      <c r="O167">
        <v>7.4246372646726969E-2</v>
      </c>
      <c r="P167">
        <v>0.18081502510106182</v>
      </c>
      <c r="Q167">
        <v>0.27189928662458873</v>
      </c>
      <c r="R167">
        <v>0.31386007341831534</v>
      </c>
      <c r="S167">
        <v>0.32685325730324938</v>
      </c>
      <c r="T167">
        <v>0.33934981760305943</v>
      </c>
      <c r="U167">
        <v>0.3570082403903399</v>
      </c>
      <c r="V167">
        <v>0.3744425417645329</v>
      </c>
      <c r="W167">
        <v>0.3744425417645329</v>
      </c>
      <c r="X167">
        <v>0.3744425417645329</v>
      </c>
      <c r="Y167">
        <v>0.3744425417645329</v>
      </c>
      <c r="Z167">
        <v>0.3744425417645329</v>
      </c>
      <c r="AA167">
        <v>0.3744425417645329</v>
      </c>
      <c r="AB167">
        <v>0.3744425417645329</v>
      </c>
      <c r="AC167">
        <v>0.3744425417645329</v>
      </c>
      <c r="AD167">
        <v>0.3744425417645329</v>
      </c>
      <c r="AE167">
        <v>0.3744425417645329</v>
      </c>
      <c r="AF167">
        <v>0.3744425417645329</v>
      </c>
      <c r="AG167">
        <v>0.3744425417645329</v>
      </c>
      <c r="AH167">
        <v>0.3744425417645329</v>
      </c>
      <c r="AI167">
        <v>0.3744425417645329</v>
      </c>
      <c r="AJ167">
        <v>0.3744425417645329</v>
      </c>
      <c r="AK167">
        <v>0.3744425417645329</v>
      </c>
      <c r="AL167">
        <v>0.3744425417645329</v>
      </c>
      <c r="AM167">
        <v>0.3744425417645329</v>
      </c>
      <c r="AN167">
        <v>0.3744425417645329</v>
      </c>
      <c r="AO167">
        <v>0.3744425417645329</v>
      </c>
      <c r="AP167">
        <v>0.3744425417645329</v>
      </c>
      <c r="AQ167">
        <v>0.3744425417645329</v>
      </c>
      <c r="AR167">
        <v>0.3744425417645329</v>
      </c>
      <c r="AS167">
        <v>0.3744425417645329</v>
      </c>
      <c r="AT167">
        <v>0.3744425417645329</v>
      </c>
      <c r="AU167">
        <v>0.3744425417645329</v>
      </c>
      <c r="AV167">
        <v>0.3744425417645329</v>
      </c>
      <c r="AW167">
        <v>0.3744425417645329</v>
      </c>
      <c r="AX167">
        <v>0.3744425417645329</v>
      </c>
      <c r="AY167">
        <v>0.3744425417645329</v>
      </c>
      <c r="AZ167">
        <v>0.3744425417645329</v>
      </c>
      <c r="BA167">
        <v>0.3744425417645329</v>
      </c>
      <c r="BB167">
        <v>0.3744425417645329</v>
      </c>
      <c r="BC167">
        <v>0.3744425417645329</v>
      </c>
      <c r="BD167">
        <v>0.3744425417645329</v>
      </c>
      <c r="BE167">
        <v>0.36592840641468816</v>
      </c>
      <c r="BF167">
        <v>0.34984538565037804</v>
      </c>
      <c r="BG167">
        <v>0.32538745025272697</v>
      </c>
      <c r="BH167">
        <v>0.29366308611725728</v>
      </c>
      <c r="BI167">
        <v>0.25893057710754758</v>
      </c>
      <c r="BJ167">
        <v>0.17940623387811772</v>
      </c>
      <c r="BK167">
        <v>7.6871107549004711E-2</v>
      </c>
      <c r="BL167">
        <v>1.3976361505856171E-2</v>
      </c>
      <c r="BM167">
        <v>1.0094248610052259E-2</v>
      </c>
      <c r="BN167">
        <v>7.8374146686569918E-3</v>
      </c>
      <c r="BO167">
        <v>9.3900909045011071E-4</v>
      </c>
      <c r="BP167">
        <v>0</v>
      </c>
      <c r="BQ167">
        <v>0</v>
      </c>
      <c r="BR167">
        <v>0</v>
      </c>
      <c r="BS167">
        <v>0</v>
      </c>
      <c r="BT167">
        <v>7.346939875502001E-3</v>
      </c>
      <c r="BU167">
        <v>0</v>
      </c>
    </row>
    <row r="168" spans="1:73" x14ac:dyDescent="0.25">
      <c r="A168">
        <v>991</v>
      </c>
      <c r="B168">
        <v>593.7452536162059</v>
      </c>
      <c r="C168">
        <v>2.489682990637104E-3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0</v>
      </c>
      <c r="J168">
        <v>0</v>
      </c>
      <c r="K168">
        <v>3.7365677744203227E-3</v>
      </c>
      <c r="L168">
        <v>5.4247928680530031E-3</v>
      </c>
      <c r="M168">
        <v>6.740094333880264E-3</v>
      </c>
      <c r="N168">
        <v>1.6516445520717668E-2</v>
      </c>
      <c r="O168">
        <v>7.4246372646726969E-2</v>
      </c>
      <c r="P168">
        <v>0.18081502510106182</v>
      </c>
      <c r="Q168">
        <v>0.27189928662458873</v>
      </c>
      <c r="R168">
        <v>0.31386007341831534</v>
      </c>
      <c r="S168">
        <v>0.32685325730324938</v>
      </c>
      <c r="T168">
        <v>0.34183950059369655</v>
      </c>
      <c r="U168">
        <v>0.35949792338097702</v>
      </c>
      <c r="V168">
        <v>0.37693222475517002</v>
      </c>
      <c r="W168">
        <v>0.37693222475517002</v>
      </c>
      <c r="X168">
        <v>0.37693222475517002</v>
      </c>
      <c r="Y168">
        <v>0.37693222475517002</v>
      </c>
      <c r="Z168">
        <v>0.37693222475517002</v>
      </c>
      <c r="AA168">
        <v>0.37693222475517002</v>
      </c>
      <c r="AB168">
        <v>0.37693222475517002</v>
      </c>
      <c r="AC168">
        <v>0.37693222475517002</v>
      </c>
      <c r="AD168">
        <v>0.37693222475517002</v>
      </c>
      <c r="AE168">
        <v>0.37693222475517002</v>
      </c>
      <c r="AF168">
        <v>0.37693222475517002</v>
      </c>
      <c r="AG168">
        <v>0.37693222475517002</v>
      </c>
      <c r="AH168">
        <v>0.37693222475517002</v>
      </c>
      <c r="AI168">
        <v>0.37693222475517002</v>
      </c>
      <c r="AJ168">
        <v>0.37693222475517002</v>
      </c>
      <c r="AK168">
        <v>0.37693222475517002</v>
      </c>
      <c r="AL168">
        <v>0.37693222475517002</v>
      </c>
      <c r="AM168">
        <v>0.37693222475517002</v>
      </c>
      <c r="AN168">
        <v>0.37693222475517002</v>
      </c>
      <c r="AO168">
        <v>0.37693222475517002</v>
      </c>
      <c r="AP168">
        <v>0.37693222475517002</v>
      </c>
      <c r="AQ168">
        <v>0.37693222475517002</v>
      </c>
      <c r="AR168">
        <v>0.37693222475517002</v>
      </c>
      <c r="AS168">
        <v>0.37693222475517002</v>
      </c>
      <c r="AT168">
        <v>0.37693222475517002</v>
      </c>
      <c r="AU168">
        <v>0.37693222475517002</v>
      </c>
      <c r="AV168">
        <v>0.37693222475517002</v>
      </c>
      <c r="AW168">
        <v>0.37693222475517002</v>
      </c>
      <c r="AX168">
        <v>0.37693222475517002</v>
      </c>
      <c r="AY168">
        <v>0.37693222475517002</v>
      </c>
      <c r="AZ168">
        <v>0.37693222475517002</v>
      </c>
      <c r="BA168">
        <v>0.37693222475517002</v>
      </c>
      <c r="BB168">
        <v>0.37693222475517002</v>
      </c>
      <c r="BC168">
        <v>0.37693222475517002</v>
      </c>
      <c r="BD168">
        <v>0.37693222475517002</v>
      </c>
      <c r="BE168">
        <v>0.36592840641468816</v>
      </c>
      <c r="BF168">
        <v>0.34984538565037804</v>
      </c>
      <c r="BG168">
        <v>0.32538745025272697</v>
      </c>
      <c r="BH168">
        <v>0.29366308611725728</v>
      </c>
      <c r="BI168">
        <v>0.25893057710754758</v>
      </c>
      <c r="BJ168">
        <v>0.17940623387811772</v>
      </c>
      <c r="BK168">
        <v>7.6871107549004711E-2</v>
      </c>
      <c r="BL168">
        <v>1.3976361505856171E-2</v>
      </c>
      <c r="BM168">
        <v>1.0094248610052259E-2</v>
      </c>
      <c r="BN168">
        <v>7.8374146686569918E-3</v>
      </c>
      <c r="BO168">
        <v>9.3900909045011071E-4</v>
      </c>
      <c r="BP168">
        <v>0</v>
      </c>
      <c r="BQ168">
        <v>0</v>
      </c>
      <c r="BR168">
        <v>0</v>
      </c>
      <c r="BS168">
        <v>0</v>
      </c>
      <c r="BT168">
        <v>1.3871753264047271E-2</v>
      </c>
      <c r="BU168">
        <v>0</v>
      </c>
    </row>
    <row r="169" spans="1:73" x14ac:dyDescent="0.25">
      <c r="A169">
        <v>991</v>
      </c>
      <c r="B169">
        <v>597.50520540932757</v>
      </c>
      <c r="C169">
        <v>2.5054491596598234E-3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3.7365677744203227E-3</v>
      </c>
      <c r="L169">
        <v>5.4247928680530031E-3</v>
      </c>
      <c r="M169">
        <v>6.740094333880264E-3</v>
      </c>
      <c r="N169">
        <v>1.6516445520717668E-2</v>
      </c>
      <c r="O169">
        <v>7.4246372646726969E-2</v>
      </c>
      <c r="P169">
        <v>0.18081502510106182</v>
      </c>
      <c r="Q169">
        <v>0.27189928662458873</v>
      </c>
      <c r="R169">
        <v>0.31386007341831534</v>
      </c>
      <c r="S169">
        <v>0.32685325730324938</v>
      </c>
      <c r="T169">
        <v>0.34434494975335639</v>
      </c>
      <c r="U169">
        <v>0.36200337254063686</v>
      </c>
      <c r="V169">
        <v>0.37943767391482985</v>
      </c>
      <c r="W169">
        <v>0.37943767391482985</v>
      </c>
      <c r="X169">
        <v>0.37943767391482985</v>
      </c>
      <c r="Y169">
        <v>0.37943767391482985</v>
      </c>
      <c r="Z169">
        <v>0.37943767391482985</v>
      </c>
      <c r="AA169">
        <v>0.37943767391482985</v>
      </c>
      <c r="AB169">
        <v>0.37943767391482985</v>
      </c>
      <c r="AC169">
        <v>0.37943767391482985</v>
      </c>
      <c r="AD169">
        <v>0.37943767391482985</v>
      </c>
      <c r="AE169">
        <v>0.37943767391482985</v>
      </c>
      <c r="AF169">
        <v>0.37943767391482985</v>
      </c>
      <c r="AG169">
        <v>0.37943767391482985</v>
      </c>
      <c r="AH169">
        <v>0.37943767391482985</v>
      </c>
      <c r="AI169">
        <v>0.37943767391482985</v>
      </c>
      <c r="AJ169">
        <v>0.37943767391482985</v>
      </c>
      <c r="AK169">
        <v>0.37943767391482985</v>
      </c>
      <c r="AL169">
        <v>0.37943767391482985</v>
      </c>
      <c r="AM169">
        <v>0.37943767391482985</v>
      </c>
      <c r="AN169">
        <v>0.37943767391482985</v>
      </c>
      <c r="AO169">
        <v>0.37943767391482985</v>
      </c>
      <c r="AP169">
        <v>0.37943767391482985</v>
      </c>
      <c r="AQ169">
        <v>0.37943767391482985</v>
      </c>
      <c r="AR169">
        <v>0.37943767391482985</v>
      </c>
      <c r="AS169">
        <v>0.37943767391482985</v>
      </c>
      <c r="AT169">
        <v>0.37943767391482985</v>
      </c>
      <c r="AU169">
        <v>0.37943767391482985</v>
      </c>
      <c r="AV169">
        <v>0.37943767391482985</v>
      </c>
      <c r="AW169">
        <v>0.37943767391482985</v>
      </c>
      <c r="AX169">
        <v>0.37943767391482985</v>
      </c>
      <c r="AY169">
        <v>0.37943767391482985</v>
      </c>
      <c r="AZ169">
        <v>0.37943767391482985</v>
      </c>
      <c r="BA169">
        <v>0.37943767391482985</v>
      </c>
      <c r="BB169">
        <v>0.37943767391482985</v>
      </c>
      <c r="BC169">
        <v>0.37943767391482985</v>
      </c>
      <c r="BD169">
        <v>0.37943767391482985</v>
      </c>
      <c r="BE169">
        <v>0.36592840641468816</v>
      </c>
      <c r="BF169">
        <v>0.34984538565037804</v>
      </c>
      <c r="BG169">
        <v>0.32538745025272697</v>
      </c>
      <c r="BH169">
        <v>0.29366308611725728</v>
      </c>
      <c r="BI169">
        <v>0.25893057710754758</v>
      </c>
      <c r="BJ169">
        <v>0.17940623387811772</v>
      </c>
      <c r="BK169">
        <v>7.6871107549004711E-2</v>
      </c>
      <c r="BL169">
        <v>1.3976361505856171E-2</v>
      </c>
      <c r="BM169">
        <v>1.0094248610052259E-2</v>
      </c>
      <c r="BN169">
        <v>7.8374146686569918E-3</v>
      </c>
      <c r="BO169">
        <v>9.3900909045011071E-4</v>
      </c>
      <c r="BP169">
        <v>0</v>
      </c>
      <c r="BQ169">
        <v>0</v>
      </c>
      <c r="BR169">
        <v>0</v>
      </c>
      <c r="BS169">
        <v>0</v>
      </c>
      <c r="BT169">
        <v>2.0434647162151598E-2</v>
      </c>
      <c r="BU169">
        <v>0</v>
      </c>
    </row>
    <row r="170" spans="1:73" x14ac:dyDescent="0.25">
      <c r="A170">
        <v>991</v>
      </c>
      <c r="B170">
        <v>607.75202578838002</v>
      </c>
      <c r="C170">
        <v>2.5484159610792262E-3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0</v>
      </c>
      <c r="J170">
        <v>0</v>
      </c>
      <c r="K170">
        <v>3.7365677744203227E-3</v>
      </c>
      <c r="L170">
        <v>5.4247928680530031E-3</v>
      </c>
      <c r="M170">
        <v>6.740094333880264E-3</v>
      </c>
      <c r="N170">
        <v>1.6516445520717668E-2</v>
      </c>
      <c r="O170">
        <v>7.4246372646726969E-2</v>
      </c>
      <c r="P170">
        <v>0.18081502510106182</v>
      </c>
      <c r="Q170">
        <v>0.27189928662458873</v>
      </c>
      <c r="R170">
        <v>0.31386007341831534</v>
      </c>
      <c r="S170">
        <v>0.32940167326432862</v>
      </c>
      <c r="T170">
        <v>0.34689336571443563</v>
      </c>
      <c r="U170">
        <v>0.3645517885017161</v>
      </c>
      <c r="V170">
        <v>0.3819860898759091</v>
      </c>
      <c r="W170">
        <v>0.3819860898759091</v>
      </c>
      <c r="X170">
        <v>0.3819860898759091</v>
      </c>
      <c r="Y170">
        <v>0.3819860898759091</v>
      </c>
      <c r="Z170">
        <v>0.3819860898759091</v>
      </c>
      <c r="AA170">
        <v>0.3819860898759091</v>
      </c>
      <c r="AB170">
        <v>0.3819860898759091</v>
      </c>
      <c r="AC170">
        <v>0.3819860898759091</v>
      </c>
      <c r="AD170">
        <v>0.3819860898759091</v>
      </c>
      <c r="AE170">
        <v>0.3819860898759091</v>
      </c>
      <c r="AF170">
        <v>0.3819860898759091</v>
      </c>
      <c r="AG170">
        <v>0.3819860898759091</v>
      </c>
      <c r="AH170">
        <v>0.3819860898759091</v>
      </c>
      <c r="AI170">
        <v>0.3819860898759091</v>
      </c>
      <c r="AJ170">
        <v>0.3819860898759091</v>
      </c>
      <c r="AK170">
        <v>0.3819860898759091</v>
      </c>
      <c r="AL170">
        <v>0.3819860898759091</v>
      </c>
      <c r="AM170">
        <v>0.3819860898759091</v>
      </c>
      <c r="AN170">
        <v>0.3819860898759091</v>
      </c>
      <c r="AO170">
        <v>0.3819860898759091</v>
      </c>
      <c r="AP170">
        <v>0.3819860898759091</v>
      </c>
      <c r="AQ170">
        <v>0.3819860898759091</v>
      </c>
      <c r="AR170">
        <v>0.3819860898759091</v>
      </c>
      <c r="AS170">
        <v>0.3819860898759091</v>
      </c>
      <c r="AT170">
        <v>0.3819860898759091</v>
      </c>
      <c r="AU170">
        <v>0.3819860898759091</v>
      </c>
      <c r="AV170">
        <v>0.3819860898759091</v>
      </c>
      <c r="AW170">
        <v>0.3819860898759091</v>
      </c>
      <c r="AX170">
        <v>0.3819860898759091</v>
      </c>
      <c r="AY170">
        <v>0.3819860898759091</v>
      </c>
      <c r="AZ170">
        <v>0.3819860898759091</v>
      </c>
      <c r="BA170">
        <v>0.3819860898759091</v>
      </c>
      <c r="BB170">
        <v>0.3819860898759091</v>
      </c>
      <c r="BC170">
        <v>0.3819860898759091</v>
      </c>
      <c r="BD170">
        <v>0.3819860898759091</v>
      </c>
      <c r="BE170">
        <v>0.36592840641468816</v>
      </c>
      <c r="BF170">
        <v>0.34984538565037804</v>
      </c>
      <c r="BG170">
        <v>0.32538745025272697</v>
      </c>
      <c r="BH170">
        <v>0.29366308611725728</v>
      </c>
      <c r="BI170">
        <v>0.25893057710754758</v>
      </c>
      <c r="BJ170">
        <v>0.17940623387811772</v>
      </c>
      <c r="BK170">
        <v>7.6871107549004711E-2</v>
      </c>
      <c r="BL170">
        <v>1.3976361505856171E-2</v>
      </c>
      <c r="BM170">
        <v>1.0094248610052259E-2</v>
      </c>
      <c r="BN170">
        <v>7.8374146686569918E-3</v>
      </c>
      <c r="BO170">
        <v>9.3900909045011071E-4</v>
      </c>
      <c r="BP170">
        <v>0</v>
      </c>
      <c r="BQ170">
        <v>0</v>
      </c>
      <c r="BR170">
        <v>0</v>
      </c>
      <c r="BS170">
        <v>0</v>
      </c>
      <c r="BT170">
        <v>2.7043338325055954E-2</v>
      </c>
      <c r="BU170">
        <v>0</v>
      </c>
    </row>
    <row r="171" spans="1:73" x14ac:dyDescent="0.25">
      <c r="A171">
        <v>991</v>
      </c>
      <c r="B171">
        <v>587.34644775389381</v>
      </c>
      <c r="C171">
        <v>2.4628516214282394E-3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0</v>
      </c>
      <c r="J171">
        <v>0</v>
      </c>
      <c r="K171">
        <v>3.7365677744203227E-3</v>
      </c>
      <c r="L171">
        <v>5.4247928680530031E-3</v>
      </c>
      <c r="M171">
        <v>6.740094333880264E-3</v>
      </c>
      <c r="N171">
        <v>1.6516445520717668E-2</v>
      </c>
      <c r="O171">
        <v>7.4246372646726969E-2</v>
      </c>
      <c r="P171">
        <v>0.18081502510106182</v>
      </c>
      <c r="Q171">
        <v>0.27189928662458873</v>
      </c>
      <c r="R171">
        <v>0.31386007341831534</v>
      </c>
      <c r="S171">
        <v>0.32940167326432862</v>
      </c>
      <c r="T171">
        <v>0.34935621733586386</v>
      </c>
      <c r="U171">
        <v>0.36701464012314433</v>
      </c>
      <c r="V171">
        <v>0.38444894149733733</v>
      </c>
      <c r="W171">
        <v>0.38444894149733733</v>
      </c>
      <c r="X171">
        <v>0.38444894149733733</v>
      </c>
      <c r="Y171">
        <v>0.38444894149733733</v>
      </c>
      <c r="Z171">
        <v>0.38444894149733733</v>
      </c>
      <c r="AA171">
        <v>0.38444894149733733</v>
      </c>
      <c r="AB171">
        <v>0.38444894149733733</v>
      </c>
      <c r="AC171">
        <v>0.38444894149733733</v>
      </c>
      <c r="AD171">
        <v>0.38444894149733733</v>
      </c>
      <c r="AE171">
        <v>0.38444894149733733</v>
      </c>
      <c r="AF171">
        <v>0.38444894149733733</v>
      </c>
      <c r="AG171">
        <v>0.38444894149733733</v>
      </c>
      <c r="AH171">
        <v>0.38444894149733733</v>
      </c>
      <c r="AI171">
        <v>0.38444894149733733</v>
      </c>
      <c r="AJ171">
        <v>0.38444894149733733</v>
      </c>
      <c r="AK171">
        <v>0.38444894149733733</v>
      </c>
      <c r="AL171">
        <v>0.38444894149733733</v>
      </c>
      <c r="AM171">
        <v>0.38444894149733733</v>
      </c>
      <c r="AN171">
        <v>0.38444894149733733</v>
      </c>
      <c r="AO171">
        <v>0.38444894149733733</v>
      </c>
      <c r="AP171">
        <v>0.38444894149733733</v>
      </c>
      <c r="AQ171">
        <v>0.38444894149733733</v>
      </c>
      <c r="AR171">
        <v>0.38444894149733733</v>
      </c>
      <c r="AS171">
        <v>0.38444894149733733</v>
      </c>
      <c r="AT171">
        <v>0.38444894149733733</v>
      </c>
      <c r="AU171">
        <v>0.38444894149733733</v>
      </c>
      <c r="AV171">
        <v>0.38444894149733733</v>
      </c>
      <c r="AW171">
        <v>0.38444894149733733</v>
      </c>
      <c r="AX171">
        <v>0.38444894149733733</v>
      </c>
      <c r="AY171">
        <v>0.38444894149733733</v>
      </c>
      <c r="AZ171">
        <v>0.38444894149733733</v>
      </c>
      <c r="BA171">
        <v>0.38444894149733733</v>
      </c>
      <c r="BB171">
        <v>0.38444894149733733</v>
      </c>
      <c r="BC171">
        <v>0.38444894149733733</v>
      </c>
      <c r="BD171">
        <v>0.38444894149733733</v>
      </c>
      <c r="BE171">
        <v>0.36592840641468816</v>
      </c>
      <c r="BF171">
        <v>0.34984538565037804</v>
      </c>
      <c r="BG171">
        <v>0.32538745025272697</v>
      </c>
      <c r="BH171">
        <v>0.29366308611725728</v>
      </c>
      <c r="BI171">
        <v>0.25893057710754758</v>
      </c>
      <c r="BJ171">
        <v>0.17940623387811772</v>
      </c>
      <c r="BK171">
        <v>7.6871107549004711E-2</v>
      </c>
      <c r="BL171">
        <v>1.3976361505856171E-2</v>
      </c>
      <c r="BM171">
        <v>1.0094248610052259E-2</v>
      </c>
      <c r="BN171">
        <v>7.8374146686569918E-3</v>
      </c>
      <c r="BO171">
        <v>9.3900909045011071E-4</v>
      </c>
      <c r="BP171">
        <v>0</v>
      </c>
      <c r="BQ171">
        <v>0</v>
      </c>
      <c r="BR171">
        <v>0</v>
      </c>
      <c r="BS171">
        <v>0</v>
      </c>
      <c r="BT171">
        <v>2.0434647162151598E-2</v>
      </c>
      <c r="BU171">
        <v>0</v>
      </c>
    </row>
    <row r="172" spans="1:73" x14ac:dyDescent="0.25">
      <c r="A172">
        <v>991</v>
      </c>
      <c r="B172">
        <v>594.60326853836682</v>
      </c>
      <c r="C172">
        <v>2.493280804925987E-3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0</v>
      </c>
      <c r="J172">
        <v>0</v>
      </c>
      <c r="K172">
        <v>3.7365677744203227E-3</v>
      </c>
      <c r="L172">
        <v>5.4247928680530031E-3</v>
      </c>
      <c r="M172">
        <v>6.740094333880264E-3</v>
      </c>
      <c r="N172">
        <v>1.6516445520717668E-2</v>
      </c>
      <c r="O172">
        <v>7.4246372646726969E-2</v>
      </c>
      <c r="P172">
        <v>0.18081502510106182</v>
      </c>
      <c r="Q172">
        <v>0.27189928662458873</v>
      </c>
      <c r="R172">
        <v>0.31386007341831534</v>
      </c>
      <c r="S172">
        <v>0.32940167326432862</v>
      </c>
      <c r="T172">
        <v>0.35184949814078986</v>
      </c>
      <c r="U172">
        <v>0.36950792092807033</v>
      </c>
      <c r="V172">
        <v>0.38694222230226333</v>
      </c>
      <c r="W172">
        <v>0.38694222230226333</v>
      </c>
      <c r="X172">
        <v>0.38694222230226333</v>
      </c>
      <c r="Y172">
        <v>0.38694222230226333</v>
      </c>
      <c r="Z172">
        <v>0.38694222230226333</v>
      </c>
      <c r="AA172">
        <v>0.38694222230226333</v>
      </c>
      <c r="AB172">
        <v>0.38694222230226333</v>
      </c>
      <c r="AC172">
        <v>0.38694222230226333</v>
      </c>
      <c r="AD172">
        <v>0.38694222230226333</v>
      </c>
      <c r="AE172">
        <v>0.38694222230226333</v>
      </c>
      <c r="AF172">
        <v>0.38694222230226333</v>
      </c>
      <c r="AG172">
        <v>0.38694222230226333</v>
      </c>
      <c r="AH172">
        <v>0.38694222230226333</v>
      </c>
      <c r="AI172">
        <v>0.38694222230226333</v>
      </c>
      <c r="AJ172">
        <v>0.38694222230226333</v>
      </c>
      <c r="AK172">
        <v>0.38694222230226333</v>
      </c>
      <c r="AL172">
        <v>0.38694222230226333</v>
      </c>
      <c r="AM172">
        <v>0.38694222230226333</v>
      </c>
      <c r="AN172">
        <v>0.38694222230226333</v>
      </c>
      <c r="AO172">
        <v>0.38694222230226333</v>
      </c>
      <c r="AP172">
        <v>0.38694222230226333</v>
      </c>
      <c r="AQ172">
        <v>0.38694222230226333</v>
      </c>
      <c r="AR172">
        <v>0.38694222230226333</v>
      </c>
      <c r="AS172">
        <v>0.38694222230226333</v>
      </c>
      <c r="AT172">
        <v>0.38694222230226333</v>
      </c>
      <c r="AU172">
        <v>0.38694222230226333</v>
      </c>
      <c r="AV172">
        <v>0.38694222230226333</v>
      </c>
      <c r="AW172">
        <v>0.38694222230226333</v>
      </c>
      <c r="AX172">
        <v>0.38694222230226333</v>
      </c>
      <c r="AY172">
        <v>0.38694222230226333</v>
      </c>
      <c r="AZ172">
        <v>0.38694222230226333</v>
      </c>
      <c r="BA172">
        <v>0.38694222230226333</v>
      </c>
      <c r="BB172">
        <v>0.38694222230226333</v>
      </c>
      <c r="BC172">
        <v>0.38694222230226333</v>
      </c>
      <c r="BD172">
        <v>0.38694222230226333</v>
      </c>
      <c r="BE172">
        <v>0.36592840641468816</v>
      </c>
      <c r="BF172">
        <v>0.34984538565037804</v>
      </c>
      <c r="BG172">
        <v>0.32538745025272697</v>
      </c>
      <c r="BH172">
        <v>0.29366308611725728</v>
      </c>
      <c r="BI172">
        <v>0.25893057710754758</v>
      </c>
      <c r="BJ172">
        <v>0.17940623387811772</v>
      </c>
      <c r="BK172">
        <v>7.6871107549004711E-2</v>
      </c>
      <c r="BL172">
        <v>1.3976361505856171E-2</v>
      </c>
      <c r="BM172">
        <v>1.0094248610052259E-2</v>
      </c>
      <c r="BN172">
        <v>7.8374146686569918E-3</v>
      </c>
      <c r="BO172">
        <v>9.3900909045011071E-4</v>
      </c>
      <c r="BP172">
        <v>0</v>
      </c>
      <c r="BQ172">
        <v>0</v>
      </c>
      <c r="BR172">
        <v>0</v>
      </c>
      <c r="BS172">
        <v>0</v>
      </c>
      <c r="BT172">
        <v>1.3871753264047271E-2</v>
      </c>
      <c r="BU172">
        <v>0</v>
      </c>
    </row>
    <row r="173" spans="1:73" x14ac:dyDescent="0.25">
      <c r="A173">
        <v>991</v>
      </c>
      <c r="B173">
        <v>619.02402706234682</v>
      </c>
      <c r="C173">
        <v>2.5956815344397085E-3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0</v>
      </c>
      <c r="J173">
        <v>0</v>
      </c>
      <c r="K173">
        <v>3.7365677744203227E-3</v>
      </c>
      <c r="L173">
        <v>5.4247928680530031E-3</v>
      </c>
      <c r="M173">
        <v>6.740094333880264E-3</v>
      </c>
      <c r="N173">
        <v>1.6516445520717668E-2</v>
      </c>
      <c r="O173">
        <v>7.4246372646726969E-2</v>
      </c>
      <c r="P173">
        <v>0.18081502510106182</v>
      </c>
      <c r="Q173">
        <v>0.27189928662458873</v>
      </c>
      <c r="R173">
        <v>0.31386007341831534</v>
      </c>
      <c r="S173">
        <v>0.32940167326432862</v>
      </c>
      <c r="T173">
        <v>0.35184949814078986</v>
      </c>
      <c r="U173">
        <v>0.37210360246251006</v>
      </c>
      <c r="V173">
        <v>0.38953790383670306</v>
      </c>
      <c r="W173">
        <v>0.38953790383670306</v>
      </c>
      <c r="X173">
        <v>0.38953790383670306</v>
      </c>
      <c r="Y173">
        <v>0.38953790383670306</v>
      </c>
      <c r="Z173">
        <v>0.38953790383670306</v>
      </c>
      <c r="AA173">
        <v>0.38953790383670306</v>
      </c>
      <c r="AB173">
        <v>0.38953790383670306</v>
      </c>
      <c r="AC173">
        <v>0.38953790383670306</v>
      </c>
      <c r="AD173">
        <v>0.38953790383670306</v>
      </c>
      <c r="AE173">
        <v>0.38953790383670306</v>
      </c>
      <c r="AF173">
        <v>0.38953790383670306</v>
      </c>
      <c r="AG173">
        <v>0.38953790383670306</v>
      </c>
      <c r="AH173">
        <v>0.38953790383670306</v>
      </c>
      <c r="AI173">
        <v>0.38953790383670306</v>
      </c>
      <c r="AJ173">
        <v>0.38953790383670306</v>
      </c>
      <c r="AK173">
        <v>0.38953790383670306</v>
      </c>
      <c r="AL173">
        <v>0.38953790383670306</v>
      </c>
      <c r="AM173">
        <v>0.38953790383670306</v>
      </c>
      <c r="AN173">
        <v>0.38953790383670306</v>
      </c>
      <c r="AO173">
        <v>0.38953790383670306</v>
      </c>
      <c r="AP173">
        <v>0.38953790383670306</v>
      </c>
      <c r="AQ173">
        <v>0.38953790383670306</v>
      </c>
      <c r="AR173">
        <v>0.38953790383670306</v>
      </c>
      <c r="AS173">
        <v>0.38953790383670306</v>
      </c>
      <c r="AT173">
        <v>0.38953790383670306</v>
      </c>
      <c r="AU173">
        <v>0.38953790383670306</v>
      </c>
      <c r="AV173">
        <v>0.38953790383670306</v>
      </c>
      <c r="AW173">
        <v>0.38953790383670306</v>
      </c>
      <c r="AX173">
        <v>0.38953790383670306</v>
      </c>
      <c r="AY173">
        <v>0.38953790383670306</v>
      </c>
      <c r="AZ173">
        <v>0.38953790383670306</v>
      </c>
      <c r="BA173">
        <v>0.38953790383670306</v>
      </c>
      <c r="BB173">
        <v>0.38953790383670306</v>
      </c>
      <c r="BC173">
        <v>0.38953790383670306</v>
      </c>
      <c r="BD173">
        <v>0.38953790383670306</v>
      </c>
      <c r="BE173">
        <v>0.36852408794912789</v>
      </c>
      <c r="BF173">
        <v>0.34984538565037804</v>
      </c>
      <c r="BG173">
        <v>0.32538745025272697</v>
      </c>
      <c r="BH173">
        <v>0.29366308611725728</v>
      </c>
      <c r="BI173">
        <v>0.25893057710754758</v>
      </c>
      <c r="BJ173">
        <v>0.17940623387811772</v>
      </c>
      <c r="BK173">
        <v>7.6871107549004711E-2</v>
      </c>
      <c r="BL173">
        <v>1.3976361505856171E-2</v>
      </c>
      <c r="BM173">
        <v>1.0094248610052259E-2</v>
      </c>
      <c r="BN173">
        <v>7.8374146686569918E-3</v>
      </c>
      <c r="BO173">
        <v>9.3900909045011071E-4</v>
      </c>
      <c r="BP173">
        <v>0</v>
      </c>
      <c r="BQ173">
        <v>0</v>
      </c>
      <c r="BR173">
        <v>0</v>
      </c>
      <c r="BS173">
        <v>0</v>
      </c>
      <c r="BT173">
        <v>7.346939875502001E-3</v>
      </c>
      <c r="BU173">
        <v>0</v>
      </c>
    </row>
    <row r="174" spans="1:73" x14ac:dyDescent="0.25">
      <c r="A174">
        <v>991</v>
      </c>
      <c r="B174">
        <v>592.44266239989361</v>
      </c>
      <c r="C174">
        <v>2.484220986224851E-3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3.7365677744203227E-3</v>
      </c>
      <c r="L174">
        <v>5.4247928680530031E-3</v>
      </c>
      <c r="M174">
        <v>6.740094333880264E-3</v>
      </c>
      <c r="N174">
        <v>1.6516445520717668E-2</v>
      </c>
      <c r="O174">
        <v>7.4246372646726969E-2</v>
      </c>
      <c r="P174">
        <v>0.18081502510106182</v>
      </c>
      <c r="Q174">
        <v>0.27189928662458873</v>
      </c>
      <c r="R174">
        <v>0.31386007341831534</v>
      </c>
      <c r="S174">
        <v>0.32940167326432862</v>
      </c>
      <c r="T174">
        <v>0.35184949814078986</v>
      </c>
      <c r="U174">
        <v>0.37458782344873492</v>
      </c>
      <c r="V174">
        <v>0.39202212482292792</v>
      </c>
      <c r="W174">
        <v>0.39202212482292792</v>
      </c>
      <c r="X174">
        <v>0.39202212482292792</v>
      </c>
      <c r="Y174">
        <v>0.39202212482292792</v>
      </c>
      <c r="Z174">
        <v>0.39202212482292792</v>
      </c>
      <c r="AA174">
        <v>0.39202212482292792</v>
      </c>
      <c r="AB174">
        <v>0.39202212482292792</v>
      </c>
      <c r="AC174">
        <v>0.39202212482292792</v>
      </c>
      <c r="AD174">
        <v>0.39202212482292792</v>
      </c>
      <c r="AE174">
        <v>0.39202212482292792</v>
      </c>
      <c r="AF174">
        <v>0.39202212482292792</v>
      </c>
      <c r="AG174">
        <v>0.39202212482292792</v>
      </c>
      <c r="AH174">
        <v>0.39202212482292792</v>
      </c>
      <c r="AI174">
        <v>0.39202212482292792</v>
      </c>
      <c r="AJ174">
        <v>0.39202212482292792</v>
      </c>
      <c r="AK174">
        <v>0.39202212482292792</v>
      </c>
      <c r="AL174">
        <v>0.39202212482292792</v>
      </c>
      <c r="AM174">
        <v>0.39202212482292792</v>
      </c>
      <c r="AN174">
        <v>0.39202212482292792</v>
      </c>
      <c r="AO174">
        <v>0.39202212482292792</v>
      </c>
      <c r="AP174">
        <v>0.39202212482292792</v>
      </c>
      <c r="AQ174">
        <v>0.39202212482292792</v>
      </c>
      <c r="AR174">
        <v>0.39202212482292792</v>
      </c>
      <c r="AS174">
        <v>0.39202212482292792</v>
      </c>
      <c r="AT174">
        <v>0.39202212482292792</v>
      </c>
      <c r="AU174">
        <v>0.39202212482292792</v>
      </c>
      <c r="AV174">
        <v>0.39202212482292792</v>
      </c>
      <c r="AW174">
        <v>0.39202212482292792</v>
      </c>
      <c r="AX174">
        <v>0.39202212482292792</v>
      </c>
      <c r="AY174">
        <v>0.39202212482292792</v>
      </c>
      <c r="AZ174">
        <v>0.39202212482292792</v>
      </c>
      <c r="BA174">
        <v>0.39202212482292792</v>
      </c>
      <c r="BB174">
        <v>0.39202212482292792</v>
      </c>
      <c r="BC174">
        <v>0.39202212482292792</v>
      </c>
      <c r="BD174">
        <v>0.39202212482292792</v>
      </c>
      <c r="BE174">
        <v>0.37100830893535275</v>
      </c>
      <c r="BF174">
        <v>0.34984538565037804</v>
      </c>
      <c r="BG174">
        <v>0.32538745025272697</v>
      </c>
      <c r="BH174">
        <v>0.29366308611725728</v>
      </c>
      <c r="BI174">
        <v>0.25893057710754758</v>
      </c>
      <c r="BJ174">
        <v>0.17940623387811772</v>
      </c>
      <c r="BK174">
        <v>7.6871107549004711E-2</v>
      </c>
      <c r="BL174">
        <v>1.3976361505856171E-2</v>
      </c>
      <c r="BM174">
        <v>1.0094248610052259E-2</v>
      </c>
      <c r="BN174">
        <v>7.8374146686569918E-3</v>
      </c>
      <c r="BO174">
        <v>9.3900909045011071E-4</v>
      </c>
      <c r="BP174">
        <v>0</v>
      </c>
      <c r="BQ174">
        <v>0</v>
      </c>
      <c r="BR174">
        <v>0</v>
      </c>
      <c r="BS174">
        <v>0</v>
      </c>
      <c r="BT174">
        <v>8.2212648695673129E-4</v>
      </c>
      <c r="BU174">
        <v>9.9092095877040265E-4</v>
      </c>
    </row>
    <row r="175" spans="1:73" x14ac:dyDescent="0.25">
      <c r="A175">
        <v>991</v>
      </c>
      <c r="B175">
        <v>587.02247214253589</v>
      </c>
      <c r="C175">
        <v>2.461493132136634E-3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0</v>
      </c>
      <c r="J175">
        <v>0</v>
      </c>
      <c r="K175">
        <v>3.7365677744203227E-3</v>
      </c>
      <c r="L175">
        <v>5.4247928680530031E-3</v>
      </c>
      <c r="M175">
        <v>6.740094333880264E-3</v>
      </c>
      <c r="N175">
        <v>1.6516445520717668E-2</v>
      </c>
      <c r="O175">
        <v>7.4246372646726969E-2</v>
      </c>
      <c r="P175">
        <v>0.18081502510106182</v>
      </c>
      <c r="Q175">
        <v>0.27189928662458873</v>
      </c>
      <c r="R175">
        <v>0.31386007341831534</v>
      </c>
      <c r="S175">
        <v>0.32940167326432862</v>
      </c>
      <c r="T175">
        <v>0.35184949814078986</v>
      </c>
      <c r="U175">
        <v>0.37704931658087154</v>
      </c>
      <c r="V175">
        <v>0.39448361795506454</v>
      </c>
      <c r="W175">
        <v>0.39448361795506454</v>
      </c>
      <c r="X175">
        <v>0.39448361795506454</v>
      </c>
      <c r="Y175">
        <v>0.39448361795506454</v>
      </c>
      <c r="Z175">
        <v>0.39448361795506454</v>
      </c>
      <c r="AA175">
        <v>0.39448361795506454</v>
      </c>
      <c r="AB175">
        <v>0.39448361795506454</v>
      </c>
      <c r="AC175">
        <v>0.39448361795506454</v>
      </c>
      <c r="AD175">
        <v>0.39448361795506454</v>
      </c>
      <c r="AE175">
        <v>0.39448361795506454</v>
      </c>
      <c r="AF175">
        <v>0.39448361795506454</v>
      </c>
      <c r="AG175">
        <v>0.39448361795506454</v>
      </c>
      <c r="AH175">
        <v>0.39448361795506454</v>
      </c>
      <c r="AI175">
        <v>0.39448361795506454</v>
      </c>
      <c r="AJ175">
        <v>0.39448361795506454</v>
      </c>
      <c r="AK175">
        <v>0.39448361795506454</v>
      </c>
      <c r="AL175">
        <v>0.39448361795506454</v>
      </c>
      <c r="AM175">
        <v>0.39448361795506454</v>
      </c>
      <c r="AN175">
        <v>0.39448361795506454</v>
      </c>
      <c r="AO175">
        <v>0.39448361795506454</v>
      </c>
      <c r="AP175">
        <v>0.39448361795506454</v>
      </c>
      <c r="AQ175">
        <v>0.39448361795506454</v>
      </c>
      <c r="AR175">
        <v>0.39448361795506454</v>
      </c>
      <c r="AS175">
        <v>0.39448361795506454</v>
      </c>
      <c r="AT175">
        <v>0.39448361795506454</v>
      </c>
      <c r="AU175">
        <v>0.39448361795506454</v>
      </c>
      <c r="AV175">
        <v>0.39448361795506454</v>
      </c>
      <c r="AW175">
        <v>0.39448361795506454</v>
      </c>
      <c r="AX175">
        <v>0.39448361795506454</v>
      </c>
      <c r="AY175">
        <v>0.39448361795506454</v>
      </c>
      <c r="AZ175">
        <v>0.39448361795506454</v>
      </c>
      <c r="BA175">
        <v>0.39448361795506454</v>
      </c>
      <c r="BB175">
        <v>0.39448361795506454</v>
      </c>
      <c r="BC175">
        <v>0.39448361795506454</v>
      </c>
      <c r="BD175">
        <v>0.39448361795506454</v>
      </c>
      <c r="BE175">
        <v>0.37346980206748936</v>
      </c>
      <c r="BF175">
        <v>0.34984538565037804</v>
      </c>
      <c r="BG175">
        <v>0.32538745025272697</v>
      </c>
      <c r="BH175">
        <v>0.29366308611725728</v>
      </c>
      <c r="BI175">
        <v>0.25893057710754758</v>
      </c>
      <c r="BJ175">
        <v>0.17940623387811772</v>
      </c>
      <c r="BK175">
        <v>7.6871107549004711E-2</v>
      </c>
      <c r="BL175">
        <v>1.3976361505856171E-2</v>
      </c>
      <c r="BM175">
        <v>1.0094248610052259E-2</v>
      </c>
      <c r="BN175">
        <v>7.8374146686569918E-3</v>
      </c>
      <c r="BO175">
        <v>9.3900909045011071E-4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8.855373012503609E-3</v>
      </c>
    </row>
    <row r="176" spans="1:73" x14ac:dyDescent="0.25">
      <c r="A176">
        <v>991</v>
      </c>
      <c r="B176">
        <v>621.55635147992268</v>
      </c>
      <c r="C176">
        <v>2.6063000362143585E-3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0</v>
      </c>
      <c r="J176">
        <v>0</v>
      </c>
      <c r="K176">
        <v>3.7365677744203227E-3</v>
      </c>
      <c r="L176">
        <v>5.4247928680530031E-3</v>
      </c>
      <c r="M176">
        <v>6.740094333880264E-3</v>
      </c>
      <c r="N176">
        <v>1.6516445520717668E-2</v>
      </c>
      <c r="O176">
        <v>7.4246372646726969E-2</v>
      </c>
      <c r="P176">
        <v>0.18081502510106182</v>
      </c>
      <c r="Q176">
        <v>0.27189928662458873</v>
      </c>
      <c r="R176">
        <v>0.31386007341831534</v>
      </c>
      <c r="S176">
        <v>0.32940167326432862</v>
      </c>
      <c r="T176">
        <v>0.35184949814078986</v>
      </c>
      <c r="U176">
        <v>0.37704931658087154</v>
      </c>
      <c r="V176">
        <v>0.39708991799127891</v>
      </c>
      <c r="W176">
        <v>0.39708991799127891</v>
      </c>
      <c r="X176">
        <v>0.39708991799127891</v>
      </c>
      <c r="Y176">
        <v>0.39708991799127891</v>
      </c>
      <c r="Z176">
        <v>0.39708991799127891</v>
      </c>
      <c r="AA176">
        <v>0.39708991799127891</v>
      </c>
      <c r="AB176">
        <v>0.39708991799127891</v>
      </c>
      <c r="AC176">
        <v>0.39708991799127891</v>
      </c>
      <c r="AD176">
        <v>0.39708991799127891</v>
      </c>
      <c r="AE176">
        <v>0.39708991799127891</v>
      </c>
      <c r="AF176">
        <v>0.39708991799127891</v>
      </c>
      <c r="AG176">
        <v>0.39708991799127891</v>
      </c>
      <c r="AH176">
        <v>0.39708991799127891</v>
      </c>
      <c r="AI176">
        <v>0.39708991799127891</v>
      </c>
      <c r="AJ176">
        <v>0.39708991799127891</v>
      </c>
      <c r="AK176">
        <v>0.39708991799127891</v>
      </c>
      <c r="AL176">
        <v>0.39708991799127891</v>
      </c>
      <c r="AM176">
        <v>0.39708991799127891</v>
      </c>
      <c r="AN176">
        <v>0.39708991799127891</v>
      </c>
      <c r="AO176">
        <v>0.39708991799127891</v>
      </c>
      <c r="AP176">
        <v>0.39708991799127891</v>
      </c>
      <c r="AQ176">
        <v>0.39708991799127891</v>
      </c>
      <c r="AR176">
        <v>0.39708991799127891</v>
      </c>
      <c r="AS176">
        <v>0.39708991799127891</v>
      </c>
      <c r="AT176">
        <v>0.39708991799127891</v>
      </c>
      <c r="AU176">
        <v>0.39708991799127891</v>
      </c>
      <c r="AV176">
        <v>0.39708991799127891</v>
      </c>
      <c r="AW176">
        <v>0.39708991799127891</v>
      </c>
      <c r="AX176">
        <v>0.39708991799127891</v>
      </c>
      <c r="AY176">
        <v>0.39708991799127891</v>
      </c>
      <c r="AZ176">
        <v>0.39708991799127891</v>
      </c>
      <c r="BA176">
        <v>0.39708991799127891</v>
      </c>
      <c r="BB176">
        <v>0.39708991799127891</v>
      </c>
      <c r="BC176">
        <v>0.39708991799127891</v>
      </c>
      <c r="BD176">
        <v>0.39708991799127891</v>
      </c>
      <c r="BE176">
        <v>0.37607610210370374</v>
      </c>
      <c r="BF176">
        <v>0.35245168568659241</v>
      </c>
      <c r="BG176">
        <v>0.32538745025272697</v>
      </c>
      <c r="BH176">
        <v>0.29366308611725728</v>
      </c>
      <c r="BI176">
        <v>0.25893057710754758</v>
      </c>
      <c r="BJ176">
        <v>0.17940623387811772</v>
      </c>
      <c r="BK176">
        <v>7.6871107549004711E-2</v>
      </c>
      <c r="BL176">
        <v>1.3976361505856171E-2</v>
      </c>
      <c r="BM176">
        <v>1.0094248610052259E-2</v>
      </c>
      <c r="BN176">
        <v>7.8374146686569918E-3</v>
      </c>
      <c r="BO176">
        <v>9.3900909045011071E-4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1.6719825066236815E-2</v>
      </c>
    </row>
    <row r="177" spans="1:73" x14ac:dyDescent="0.25">
      <c r="A177">
        <v>991</v>
      </c>
      <c r="B177">
        <v>579.23104194214454</v>
      </c>
      <c r="C177">
        <v>2.4288222330860632E-3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0</v>
      </c>
      <c r="J177">
        <v>0</v>
      </c>
      <c r="K177">
        <v>3.7365677744203227E-3</v>
      </c>
      <c r="L177">
        <v>5.4247928680530031E-3</v>
      </c>
      <c r="M177">
        <v>6.740094333880264E-3</v>
      </c>
      <c r="N177">
        <v>1.6516445520717668E-2</v>
      </c>
      <c r="O177">
        <v>7.4246372646726969E-2</v>
      </c>
      <c r="P177">
        <v>0.18081502510106182</v>
      </c>
      <c r="Q177">
        <v>0.27189928662458873</v>
      </c>
      <c r="R177">
        <v>0.31386007341831534</v>
      </c>
      <c r="S177">
        <v>0.32940167326432862</v>
      </c>
      <c r="T177">
        <v>0.35184949814078986</v>
      </c>
      <c r="U177">
        <v>0.37704931658087154</v>
      </c>
      <c r="V177">
        <v>0.39951874022436495</v>
      </c>
      <c r="W177">
        <v>0.39951874022436495</v>
      </c>
      <c r="X177">
        <v>0.39951874022436495</v>
      </c>
      <c r="Y177">
        <v>0.39951874022436495</v>
      </c>
      <c r="Z177">
        <v>0.39951874022436495</v>
      </c>
      <c r="AA177">
        <v>0.39951874022436495</v>
      </c>
      <c r="AB177">
        <v>0.39951874022436495</v>
      </c>
      <c r="AC177">
        <v>0.39951874022436495</v>
      </c>
      <c r="AD177">
        <v>0.39951874022436495</v>
      </c>
      <c r="AE177">
        <v>0.39951874022436495</v>
      </c>
      <c r="AF177">
        <v>0.39951874022436495</v>
      </c>
      <c r="AG177">
        <v>0.39951874022436495</v>
      </c>
      <c r="AH177">
        <v>0.39951874022436495</v>
      </c>
      <c r="AI177">
        <v>0.39951874022436495</v>
      </c>
      <c r="AJ177">
        <v>0.39951874022436495</v>
      </c>
      <c r="AK177">
        <v>0.39951874022436495</v>
      </c>
      <c r="AL177">
        <v>0.39951874022436495</v>
      </c>
      <c r="AM177">
        <v>0.39951874022436495</v>
      </c>
      <c r="AN177">
        <v>0.39951874022436495</v>
      </c>
      <c r="AO177">
        <v>0.39951874022436495</v>
      </c>
      <c r="AP177">
        <v>0.39951874022436495</v>
      </c>
      <c r="AQ177">
        <v>0.39951874022436495</v>
      </c>
      <c r="AR177">
        <v>0.39951874022436495</v>
      </c>
      <c r="AS177">
        <v>0.39951874022436495</v>
      </c>
      <c r="AT177">
        <v>0.39951874022436495</v>
      </c>
      <c r="AU177">
        <v>0.39951874022436495</v>
      </c>
      <c r="AV177">
        <v>0.39951874022436495</v>
      </c>
      <c r="AW177">
        <v>0.39951874022436495</v>
      </c>
      <c r="AX177">
        <v>0.39951874022436495</v>
      </c>
      <c r="AY177">
        <v>0.39951874022436495</v>
      </c>
      <c r="AZ177">
        <v>0.39951874022436495</v>
      </c>
      <c r="BA177">
        <v>0.39951874022436495</v>
      </c>
      <c r="BB177">
        <v>0.39951874022436495</v>
      </c>
      <c r="BC177">
        <v>0.39951874022436495</v>
      </c>
      <c r="BD177">
        <v>0.39951874022436495</v>
      </c>
      <c r="BE177">
        <v>0.37850492433678978</v>
      </c>
      <c r="BF177">
        <v>0.35488050791967846</v>
      </c>
      <c r="BG177">
        <v>0.32538745025272697</v>
      </c>
      <c r="BH177">
        <v>0.29366308611725728</v>
      </c>
      <c r="BI177">
        <v>0.25893057710754758</v>
      </c>
      <c r="BJ177">
        <v>0.17940623387811772</v>
      </c>
      <c r="BK177">
        <v>7.6871107549004711E-2</v>
      </c>
      <c r="BL177">
        <v>1.3976361505856171E-2</v>
      </c>
      <c r="BM177">
        <v>1.0094248610052259E-2</v>
      </c>
      <c r="BN177">
        <v>7.8374146686569918E-3</v>
      </c>
      <c r="BO177">
        <v>9.3900909045011071E-4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2.5027844724913706E-2</v>
      </c>
    </row>
    <row r="178" spans="1:73" x14ac:dyDescent="0.25">
      <c r="A178">
        <v>991</v>
      </c>
      <c r="B178">
        <v>604.85703370909982</v>
      </c>
      <c r="C178">
        <v>2.5362767271334976E-3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3.7365677744203227E-3</v>
      </c>
      <c r="L178">
        <v>5.4247928680530031E-3</v>
      </c>
      <c r="M178">
        <v>6.740094333880264E-3</v>
      </c>
      <c r="N178">
        <v>1.6516445520717668E-2</v>
      </c>
      <c r="O178">
        <v>7.4246372646726969E-2</v>
      </c>
      <c r="P178">
        <v>0.18081502510106182</v>
      </c>
      <c r="Q178">
        <v>0.27189928662458873</v>
      </c>
      <c r="R178">
        <v>0.31386007341831534</v>
      </c>
      <c r="S178">
        <v>0.32940167326432862</v>
      </c>
      <c r="T178">
        <v>0.35184949814078986</v>
      </c>
      <c r="U178">
        <v>0.37704931658087154</v>
      </c>
      <c r="V178">
        <v>0.40205501695149848</v>
      </c>
      <c r="W178">
        <v>0.40205501695149848</v>
      </c>
      <c r="X178">
        <v>0.40205501695149848</v>
      </c>
      <c r="Y178">
        <v>0.40205501695149848</v>
      </c>
      <c r="Z178">
        <v>0.40205501695149848</v>
      </c>
      <c r="AA178">
        <v>0.40205501695149848</v>
      </c>
      <c r="AB178">
        <v>0.40205501695149848</v>
      </c>
      <c r="AC178">
        <v>0.40205501695149848</v>
      </c>
      <c r="AD178">
        <v>0.40205501695149848</v>
      </c>
      <c r="AE178">
        <v>0.40205501695149848</v>
      </c>
      <c r="AF178">
        <v>0.40205501695149848</v>
      </c>
      <c r="AG178">
        <v>0.40205501695149848</v>
      </c>
      <c r="AH178">
        <v>0.40205501695149848</v>
      </c>
      <c r="AI178">
        <v>0.40205501695149848</v>
      </c>
      <c r="AJ178">
        <v>0.40205501695149848</v>
      </c>
      <c r="AK178">
        <v>0.40205501695149848</v>
      </c>
      <c r="AL178">
        <v>0.40205501695149848</v>
      </c>
      <c r="AM178">
        <v>0.40205501695149848</v>
      </c>
      <c r="AN178">
        <v>0.40205501695149848</v>
      </c>
      <c r="AO178">
        <v>0.40205501695149848</v>
      </c>
      <c r="AP178">
        <v>0.40205501695149848</v>
      </c>
      <c r="AQ178">
        <v>0.40205501695149848</v>
      </c>
      <c r="AR178">
        <v>0.40205501695149848</v>
      </c>
      <c r="AS178">
        <v>0.40205501695149848</v>
      </c>
      <c r="AT178">
        <v>0.40205501695149848</v>
      </c>
      <c r="AU178">
        <v>0.40205501695149848</v>
      </c>
      <c r="AV178">
        <v>0.40205501695149848</v>
      </c>
      <c r="AW178">
        <v>0.40205501695149848</v>
      </c>
      <c r="AX178">
        <v>0.40205501695149848</v>
      </c>
      <c r="AY178">
        <v>0.40205501695149848</v>
      </c>
      <c r="AZ178">
        <v>0.40205501695149848</v>
      </c>
      <c r="BA178">
        <v>0.40205501695149848</v>
      </c>
      <c r="BB178">
        <v>0.40205501695149848</v>
      </c>
      <c r="BC178">
        <v>0.40205501695149848</v>
      </c>
      <c r="BD178">
        <v>0.40205501695149848</v>
      </c>
      <c r="BE178">
        <v>0.38104120106392331</v>
      </c>
      <c r="BF178">
        <v>0.35741678464681198</v>
      </c>
      <c r="BG178">
        <v>0.3279237269798605</v>
      </c>
      <c r="BH178">
        <v>0.29366308611725728</v>
      </c>
      <c r="BI178">
        <v>0.25893057710754758</v>
      </c>
      <c r="BJ178">
        <v>0.17940623387811772</v>
      </c>
      <c r="BK178">
        <v>7.6871107549004711E-2</v>
      </c>
      <c r="BL178">
        <v>1.3976361505856171E-2</v>
      </c>
      <c r="BM178">
        <v>1.0094248610052259E-2</v>
      </c>
      <c r="BN178">
        <v>7.8374146686569918E-3</v>
      </c>
      <c r="BO178">
        <v>9.3900909045011071E-4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3.3869317934910492E-2</v>
      </c>
    </row>
    <row r="179" spans="1:73" x14ac:dyDescent="0.25">
      <c r="A179">
        <v>991</v>
      </c>
      <c r="B179">
        <v>603.96344041115958</v>
      </c>
      <c r="C179">
        <v>2.5325297261749565E-3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3.7365677744203227E-3</v>
      </c>
      <c r="L179">
        <v>5.4247928680530031E-3</v>
      </c>
      <c r="M179">
        <v>6.740094333880264E-3</v>
      </c>
      <c r="N179">
        <v>1.6516445520717668E-2</v>
      </c>
      <c r="O179">
        <v>7.4246372646726969E-2</v>
      </c>
      <c r="P179">
        <v>0.18081502510106182</v>
      </c>
      <c r="Q179">
        <v>0.27189928662458873</v>
      </c>
      <c r="R179">
        <v>0.31386007341831534</v>
      </c>
      <c r="S179">
        <v>0.32940167326432862</v>
      </c>
      <c r="T179">
        <v>0.35184949814078986</v>
      </c>
      <c r="U179">
        <v>0.37704931658087154</v>
      </c>
      <c r="V179">
        <v>0.40458754667767344</v>
      </c>
      <c r="W179">
        <v>0.40458754667767344</v>
      </c>
      <c r="X179">
        <v>0.40458754667767344</v>
      </c>
      <c r="Y179">
        <v>0.40458754667767344</v>
      </c>
      <c r="Z179">
        <v>0.40458754667767344</v>
      </c>
      <c r="AA179">
        <v>0.40458754667767344</v>
      </c>
      <c r="AB179">
        <v>0.40458754667767344</v>
      </c>
      <c r="AC179">
        <v>0.40458754667767344</v>
      </c>
      <c r="AD179">
        <v>0.40458754667767344</v>
      </c>
      <c r="AE179">
        <v>0.40458754667767344</v>
      </c>
      <c r="AF179">
        <v>0.40458754667767344</v>
      </c>
      <c r="AG179">
        <v>0.40458754667767344</v>
      </c>
      <c r="AH179">
        <v>0.40458754667767344</v>
      </c>
      <c r="AI179">
        <v>0.40458754667767344</v>
      </c>
      <c r="AJ179">
        <v>0.40458754667767344</v>
      </c>
      <c r="AK179">
        <v>0.40458754667767344</v>
      </c>
      <c r="AL179">
        <v>0.40458754667767344</v>
      </c>
      <c r="AM179">
        <v>0.40458754667767344</v>
      </c>
      <c r="AN179">
        <v>0.40458754667767344</v>
      </c>
      <c r="AO179">
        <v>0.40458754667767344</v>
      </c>
      <c r="AP179">
        <v>0.40458754667767344</v>
      </c>
      <c r="AQ179">
        <v>0.40458754667767344</v>
      </c>
      <c r="AR179">
        <v>0.40458754667767344</v>
      </c>
      <c r="AS179">
        <v>0.40458754667767344</v>
      </c>
      <c r="AT179">
        <v>0.40458754667767344</v>
      </c>
      <c r="AU179">
        <v>0.40458754667767344</v>
      </c>
      <c r="AV179">
        <v>0.40458754667767344</v>
      </c>
      <c r="AW179">
        <v>0.40458754667767344</v>
      </c>
      <c r="AX179">
        <v>0.40458754667767344</v>
      </c>
      <c r="AY179">
        <v>0.40458754667767344</v>
      </c>
      <c r="AZ179">
        <v>0.40458754667767344</v>
      </c>
      <c r="BA179">
        <v>0.40458754667767344</v>
      </c>
      <c r="BB179">
        <v>0.40458754667767344</v>
      </c>
      <c r="BC179">
        <v>0.40458754667767344</v>
      </c>
      <c r="BD179">
        <v>0.40458754667767344</v>
      </c>
      <c r="BE179">
        <v>0.38357373079009827</v>
      </c>
      <c r="BF179">
        <v>0.35994931437298694</v>
      </c>
      <c r="BG179">
        <v>0.3279237269798605</v>
      </c>
      <c r="BH179">
        <v>0.29366308611725728</v>
      </c>
      <c r="BI179">
        <v>0.25893057710754758</v>
      </c>
      <c r="BJ179">
        <v>0.17940623387811772</v>
      </c>
      <c r="BK179">
        <v>7.6871107549004711E-2</v>
      </c>
      <c r="BL179">
        <v>1.3976361505856171E-2</v>
      </c>
      <c r="BM179">
        <v>1.0094248610052259E-2</v>
      </c>
      <c r="BN179">
        <v>7.8374146686569918E-3</v>
      </c>
      <c r="BO179">
        <v>9.3900909045011071E-4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2.5027844724913706E-2</v>
      </c>
    </row>
    <row r="180" spans="1:73" x14ac:dyDescent="0.25">
      <c r="A180">
        <v>991</v>
      </c>
      <c r="B180">
        <v>582.65789384100856</v>
      </c>
      <c r="C180">
        <v>2.4431916530217538E-3</v>
      </c>
      <c r="D180">
        <v>20</v>
      </c>
      <c r="E180">
        <v>515.5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3.7365677744203227E-3</v>
      </c>
      <c r="L180">
        <v>5.4247928680530031E-3</v>
      </c>
      <c r="M180">
        <v>6.740094333880264E-3</v>
      </c>
      <c r="N180">
        <v>1.6516445520717668E-2</v>
      </c>
      <c r="O180">
        <v>7.4246372646726969E-2</v>
      </c>
      <c r="P180">
        <v>0.18081502510106182</v>
      </c>
      <c r="Q180">
        <v>0.27189928662458873</v>
      </c>
      <c r="R180">
        <v>0.31386007341831534</v>
      </c>
      <c r="S180">
        <v>0.32940167326432862</v>
      </c>
      <c r="T180">
        <v>0.35184949814078986</v>
      </c>
      <c r="U180">
        <v>0.37704931658087154</v>
      </c>
      <c r="V180">
        <v>0.4070307383306952</v>
      </c>
      <c r="W180">
        <v>0.4070307383306952</v>
      </c>
      <c r="X180">
        <v>0.4070307383306952</v>
      </c>
      <c r="Y180">
        <v>0.4070307383306952</v>
      </c>
      <c r="Z180">
        <v>0.4070307383306952</v>
      </c>
      <c r="AA180">
        <v>0.4070307383306952</v>
      </c>
      <c r="AB180">
        <v>0.4070307383306952</v>
      </c>
      <c r="AC180">
        <v>0.4070307383306952</v>
      </c>
      <c r="AD180">
        <v>0.4070307383306952</v>
      </c>
      <c r="AE180">
        <v>0.4070307383306952</v>
      </c>
      <c r="AF180">
        <v>0.4070307383306952</v>
      </c>
      <c r="AG180">
        <v>0.4070307383306952</v>
      </c>
      <c r="AH180">
        <v>0.4070307383306952</v>
      </c>
      <c r="AI180">
        <v>0.4070307383306952</v>
      </c>
      <c r="AJ180">
        <v>0.4070307383306952</v>
      </c>
      <c r="AK180">
        <v>0.4070307383306952</v>
      </c>
      <c r="AL180">
        <v>0.4070307383306952</v>
      </c>
      <c r="AM180">
        <v>0.4070307383306952</v>
      </c>
      <c r="AN180">
        <v>0.4070307383306952</v>
      </c>
      <c r="AO180">
        <v>0.4070307383306952</v>
      </c>
      <c r="AP180">
        <v>0.4070307383306952</v>
      </c>
      <c r="AQ180">
        <v>0.4070307383306952</v>
      </c>
      <c r="AR180">
        <v>0.4070307383306952</v>
      </c>
      <c r="AS180">
        <v>0.4070307383306952</v>
      </c>
      <c r="AT180">
        <v>0.4070307383306952</v>
      </c>
      <c r="AU180">
        <v>0.4070307383306952</v>
      </c>
      <c r="AV180">
        <v>0.4070307383306952</v>
      </c>
      <c r="AW180">
        <v>0.4070307383306952</v>
      </c>
      <c r="AX180">
        <v>0.4070307383306952</v>
      </c>
      <c r="AY180">
        <v>0.4070307383306952</v>
      </c>
      <c r="AZ180">
        <v>0.4070307383306952</v>
      </c>
      <c r="BA180">
        <v>0.4070307383306952</v>
      </c>
      <c r="BB180">
        <v>0.4070307383306952</v>
      </c>
      <c r="BC180">
        <v>0.4070307383306952</v>
      </c>
      <c r="BD180">
        <v>0.4070307383306952</v>
      </c>
      <c r="BE180">
        <v>0.38601692244312003</v>
      </c>
      <c r="BF180">
        <v>0.3623925060260087</v>
      </c>
      <c r="BG180">
        <v>0.3279237269798605</v>
      </c>
      <c r="BH180">
        <v>0.29366308611725728</v>
      </c>
      <c r="BI180">
        <v>0.25893057710754758</v>
      </c>
      <c r="BJ180">
        <v>0.17940623387811772</v>
      </c>
      <c r="BK180">
        <v>7.6871107549004711E-2</v>
      </c>
      <c r="BL180">
        <v>1.3976361505856171E-2</v>
      </c>
      <c r="BM180">
        <v>1.0094248610052259E-2</v>
      </c>
      <c r="BN180">
        <v>7.8374146686569918E-3</v>
      </c>
      <c r="BO180">
        <v>9.3900909045011071E-4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1.6719825066236815E-2</v>
      </c>
    </row>
    <row r="181" spans="1:73" x14ac:dyDescent="0.25">
      <c r="A181">
        <v>991</v>
      </c>
      <c r="B181">
        <v>593.92463775355463</v>
      </c>
      <c r="C181">
        <v>2.4904351812993909E-3</v>
      </c>
      <c r="D181">
        <v>10</v>
      </c>
      <c r="E181">
        <v>505.5</v>
      </c>
      <c r="F181">
        <v>-485.5</v>
      </c>
      <c r="G181">
        <v>0</v>
      </c>
      <c r="H181">
        <v>0</v>
      </c>
      <c r="I181">
        <v>0</v>
      </c>
      <c r="J181">
        <v>0</v>
      </c>
      <c r="K181">
        <v>3.7365677744203227E-3</v>
      </c>
      <c r="L181">
        <v>5.4247928680530031E-3</v>
      </c>
      <c r="M181">
        <v>6.740094333880264E-3</v>
      </c>
      <c r="N181">
        <v>1.6516445520717668E-2</v>
      </c>
      <c r="O181">
        <v>7.4246372646726969E-2</v>
      </c>
      <c r="P181">
        <v>0.18081502510106182</v>
      </c>
      <c r="Q181">
        <v>0.27189928662458873</v>
      </c>
      <c r="R181">
        <v>0.31386007341831534</v>
      </c>
      <c r="S181">
        <v>0.32940167326432862</v>
      </c>
      <c r="T181">
        <v>0.35184949814078986</v>
      </c>
      <c r="U181">
        <v>0.37953975176217092</v>
      </c>
      <c r="V181">
        <v>0.40952117351199457</v>
      </c>
      <c r="W181">
        <v>0.40952117351199457</v>
      </c>
      <c r="X181">
        <v>0.40952117351199457</v>
      </c>
      <c r="Y181">
        <v>0.40952117351199457</v>
      </c>
      <c r="Z181">
        <v>0.40952117351199457</v>
      </c>
      <c r="AA181">
        <v>0.40952117351199457</v>
      </c>
      <c r="AB181">
        <v>0.40952117351199457</v>
      </c>
      <c r="AC181">
        <v>0.40952117351199457</v>
      </c>
      <c r="AD181">
        <v>0.40952117351199457</v>
      </c>
      <c r="AE181">
        <v>0.40952117351199457</v>
      </c>
      <c r="AF181">
        <v>0.40952117351199457</v>
      </c>
      <c r="AG181">
        <v>0.40952117351199457</v>
      </c>
      <c r="AH181">
        <v>0.40952117351199457</v>
      </c>
      <c r="AI181">
        <v>0.40952117351199457</v>
      </c>
      <c r="AJ181">
        <v>0.40952117351199457</v>
      </c>
      <c r="AK181">
        <v>0.40952117351199457</v>
      </c>
      <c r="AL181">
        <v>0.40952117351199457</v>
      </c>
      <c r="AM181">
        <v>0.40952117351199457</v>
      </c>
      <c r="AN181">
        <v>0.40952117351199457</v>
      </c>
      <c r="AO181">
        <v>0.40952117351199457</v>
      </c>
      <c r="AP181">
        <v>0.40952117351199457</v>
      </c>
      <c r="AQ181">
        <v>0.40952117351199457</v>
      </c>
      <c r="AR181">
        <v>0.40952117351199457</v>
      </c>
      <c r="AS181">
        <v>0.40952117351199457</v>
      </c>
      <c r="AT181">
        <v>0.40952117351199457</v>
      </c>
      <c r="AU181">
        <v>0.40952117351199457</v>
      </c>
      <c r="AV181">
        <v>0.40952117351199457</v>
      </c>
      <c r="AW181">
        <v>0.40952117351199457</v>
      </c>
      <c r="AX181">
        <v>0.40952117351199457</v>
      </c>
      <c r="AY181">
        <v>0.40952117351199457</v>
      </c>
      <c r="AZ181">
        <v>0.40952117351199457</v>
      </c>
      <c r="BA181">
        <v>0.40952117351199457</v>
      </c>
      <c r="BB181">
        <v>0.40952117351199457</v>
      </c>
      <c r="BC181">
        <v>0.40952117351199457</v>
      </c>
      <c r="BD181">
        <v>0.40952117351199457</v>
      </c>
      <c r="BE181">
        <v>0.3885073576244194</v>
      </c>
      <c r="BF181">
        <v>0.3623925060260087</v>
      </c>
      <c r="BG181">
        <v>0.3279237269798605</v>
      </c>
      <c r="BH181">
        <v>0.29366308611725728</v>
      </c>
      <c r="BI181">
        <v>0.25893057710754758</v>
      </c>
      <c r="BJ181">
        <v>0.17940623387811772</v>
      </c>
      <c r="BK181">
        <v>7.6871107549004711E-2</v>
      </c>
      <c r="BL181">
        <v>1.3976361505856171E-2</v>
      </c>
      <c r="BM181">
        <v>1.0094248610052259E-2</v>
      </c>
      <c r="BN181">
        <v>7.8374146686569918E-3</v>
      </c>
      <c r="BO181">
        <v>9.3900909045011071E-4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8.855373012503609E-3</v>
      </c>
    </row>
    <row r="182" spans="1:73" x14ac:dyDescent="0.25">
      <c r="A182">
        <v>991</v>
      </c>
      <c r="B182">
        <v>623.17699837777275</v>
      </c>
      <c r="C182">
        <v>2.6130957065642795E-3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3.7365677744203227E-3</v>
      </c>
      <c r="L182">
        <v>5.4247928680530031E-3</v>
      </c>
      <c r="M182">
        <v>6.740094333880264E-3</v>
      </c>
      <c r="N182">
        <v>1.6516445520717668E-2</v>
      </c>
      <c r="O182">
        <v>7.4246372646726969E-2</v>
      </c>
      <c r="P182">
        <v>0.18081502510106182</v>
      </c>
      <c r="Q182">
        <v>0.27189928662458873</v>
      </c>
      <c r="R182">
        <v>0.31386007341831534</v>
      </c>
      <c r="S182">
        <v>0.32940167326432862</v>
      </c>
      <c r="T182">
        <v>0.35184949814078986</v>
      </c>
      <c r="U182">
        <v>0.38215284746873518</v>
      </c>
      <c r="V182">
        <v>0.41213426921855884</v>
      </c>
      <c r="W182">
        <v>0.41213426921855884</v>
      </c>
      <c r="X182">
        <v>0.41213426921855884</v>
      </c>
      <c r="Y182">
        <v>0.41213426921855884</v>
      </c>
      <c r="Z182">
        <v>0.41213426921855884</v>
      </c>
      <c r="AA182">
        <v>0.41213426921855884</v>
      </c>
      <c r="AB182">
        <v>0.41213426921855884</v>
      </c>
      <c r="AC182">
        <v>0.41213426921855884</v>
      </c>
      <c r="AD182">
        <v>0.41213426921855884</v>
      </c>
      <c r="AE182">
        <v>0.41213426921855884</v>
      </c>
      <c r="AF182">
        <v>0.41213426921855884</v>
      </c>
      <c r="AG182">
        <v>0.41213426921855884</v>
      </c>
      <c r="AH182">
        <v>0.41213426921855884</v>
      </c>
      <c r="AI182">
        <v>0.41213426921855884</v>
      </c>
      <c r="AJ182">
        <v>0.41213426921855884</v>
      </c>
      <c r="AK182">
        <v>0.41213426921855884</v>
      </c>
      <c r="AL182">
        <v>0.41213426921855884</v>
      </c>
      <c r="AM182">
        <v>0.41213426921855884</v>
      </c>
      <c r="AN182">
        <v>0.41213426921855884</v>
      </c>
      <c r="AO182">
        <v>0.41213426921855884</v>
      </c>
      <c r="AP182">
        <v>0.41213426921855884</v>
      </c>
      <c r="AQ182">
        <v>0.41213426921855884</v>
      </c>
      <c r="AR182">
        <v>0.41213426921855884</v>
      </c>
      <c r="AS182">
        <v>0.41213426921855884</v>
      </c>
      <c r="AT182">
        <v>0.41213426921855884</v>
      </c>
      <c r="AU182">
        <v>0.41213426921855884</v>
      </c>
      <c r="AV182">
        <v>0.41213426921855884</v>
      </c>
      <c r="AW182">
        <v>0.41213426921855884</v>
      </c>
      <c r="AX182">
        <v>0.41213426921855884</v>
      </c>
      <c r="AY182">
        <v>0.41213426921855884</v>
      </c>
      <c r="AZ182">
        <v>0.41213426921855884</v>
      </c>
      <c r="BA182">
        <v>0.41213426921855884</v>
      </c>
      <c r="BB182">
        <v>0.41213426921855884</v>
      </c>
      <c r="BC182">
        <v>0.41213426921855884</v>
      </c>
      <c r="BD182">
        <v>0.41213426921855884</v>
      </c>
      <c r="BE182">
        <v>0.39112045333098366</v>
      </c>
      <c r="BF182">
        <v>0.3623925060260087</v>
      </c>
      <c r="BG182">
        <v>0.3279237269798605</v>
      </c>
      <c r="BH182">
        <v>0.29366308611725728</v>
      </c>
      <c r="BI182">
        <v>0.25893057710754758</v>
      </c>
      <c r="BJ182">
        <v>0.17940623387811772</v>
      </c>
      <c r="BK182">
        <v>7.6871107549004711E-2</v>
      </c>
      <c r="BL182">
        <v>1.3976361505856171E-2</v>
      </c>
      <c r="BM182">
        <v>1.0094248610052259E-2</v>
      </c>
      <c r="BN182">
        <v>7.8374146686569918E-3</v>
      </c>
      <c r="BO182">
        <v>9.3900909045011071E-4</v>
      </c>
      <c r="BP182">
        <v>0</v>
      </c>
      <c r="BQ182">
        <v>0</v>
      </c>
      <c r="BR182">
        <v>0</v>
      </c>
      <c r="BS182">
        <v>0</v>
      </c>
      <c r="BT182">
        <v>1.4137945885021597E-3</v>
      </c>
      <c r="BU182">
        <v>9.9092095877040265E-4</v>
      </c>
    </row>
    <row r="183" spans="1:73" x14ac:dyDescent="0.25">
      <c r="A183">
        <v>991</v>
      </c>
      <c r="B183">
        <v>587.83242947020665</v>
      </c>
      <c r="C183">
        <v>2.4648894320978753E-3</v>
      </c>
      <c r="D183">
        <v>-10</v>
      </c>
      <c r="E183">
        <v>485.5</v>
      </c>
      <c r="F183">
        <v>-505.5</v>
      </c>
      <c r="G183">
        <v>0</v>
      </c>
      <c r="H183">
        <v>0</v>
      </c>
      <c r="I183">
        <v>0</v>
      </c>
      <c r="J183">
        <v>0</v>
      </c>
      <c r="K183">
        <v>3.7365677744203227E-3</v>
      </c>
      <c r="L183">
        <v>5.4247928680530031E-3</v>
      </c>
      <c r="M183">
        <v>6.740094333880264E-3</v>
      </c>
      <c r="N183">
        <v>1.6516445520717668E-2</v>
      </c>
      <c r="O183">
        <v>7.4246372646726969E-2</v>
      </c>
      <c r="P183">
        <v>0.18081502510106182</v>
      </c>
      <c r="Q183">
        <v>0.27189928662458873</v>
      </c>
      <c r="R183">
        <v>0.31386007341831534</v>
      </c>
      <c r="S183">
        <v>0.32940167326432862</v>
      </c>
      <c r="T183">
        <v>0.35184949814078986</v>
      </c>
      <c r="U183">
        <v>0.38461773690083306</v>
      </c>
      <c r="V183">
        <v>0.41459915865065672</v>
      </c>
      <c r="W183">
        <v>0.41459915865065672</v>
      </c>
      <c r="X183">
        <v>0.41459915865065672</v>
      </c>
      <c r="Y183">
        <v>0.41459915865065672</v>
      </c>
      <c r="Z183">
        <v>0.41459915865065672</v>
      </c>
      <c r="AA183">
        <v>0.41459915865065672</v>
      </c>
      <c r="AB183">
        <v>0.41459915865065672</v>
      </c>
      <c r="AC183">
        <v>0.41459915865065672</v>
      </c>
      <c r="AD183">
        <v>0.41459915865065672</v>
      </c>
      <c r="AE183">
        <v>0.41459915865065672</v>
      </c>
      <c r="AF183">
        <v>0.41459915865065672</v>
      </c>
      <c r="AG183">
        <v>0.41459915865065672</v>
      </c>
      <c r="AH183">
        <v>0.41459915865065672</v>
      </c>
      <c r="AI183">
        <v>0.41459915865065672</v>
      </c>
      <c r="AJ183">
        <v>0.41459915865065672</v>
      </c>
      <c r="AK183">
        <v>0.41459915865065672</v>
      </c>
      <c r="AL183">
        <v>0.41459915865065672</v>
      </c>
      <c r="AM183">
        <v>0.41459915865065672</v>
      </c>
      <c r="AN183">
        <v>0.41459915865065672</v>
      </c>
      <c r="AO183">
        <v>0.41459915865065672</v>
      </c>
      <c r="AP183">
        <v>0.41459915865065672</v>
      </c>
      <c r="AQ183">
        <v>0.41459915865065672</v>
      </c>
      <c r="AR183">
        <v>0.41459915865065672</v>
      </c>
      <c r="AS183">
        <v>0.41459915865065672</v>
      </c>
      <c r="AT183">
        <v>0.41459915865065672</v>
      </c>
      <c r="AU183">
        <v>0.41459915865065672</v>
      </c>
      <c r="AV183">
        <v>0.41459915865065672</v>
      </c>
      <c r="AW183">
        <v>0.41459915865065672</v>
      </c>
      <c r="AX183">
        <v>0.41459915865065672</v>
      </c>
      <c r="AY183">
        <v>0.41459915865065672</v>
      </c>
      <c r="AZ183">
        <v>0.41459915865065672</v>
      </c>
      <c r="BA183">
        <v>0.41459915865065672</v>
      </c>
      <c r="BB183">
        <v>0.41459915865065672</v>
      </c>
      <c r="BC183">
        <v>0.41459915865065672</v>
      </c>
      <c r="BD183">
        <v>0.41459915865065672</v>
      </c>
      <c r="BE183">
        <v>0.39358534276308155</v>
      </c>
      <c r="BF183">
        <v>0.3623925060260087</v>
      </c>
      <c r="BG183">
        <v>0.3279237269798605</v>
      </c>
      <c r="BH183">
        <v>0.29366308611725728</v>
      </c>
      <c r="BI183">
        <v>0.25893057710754758</v>
      </c>
      <c r="BJ183">
        <v>0.17940623387811772</v>
      </c>
      <c r="BK183">
        <v>7.6871107549004711E-2</v>
      </c>
      <c r="BL183">
        <v>1.3976361505856171E-2</v>
      </c>
      <c r="BM183">
        <v>1.0094248610052259E-2</v>
      </c>
      <c r="BN183">
        <v>7.8374146686569918E-3</v>
      </c>
      <c r="BO183">
        <v>9.3900909045011071E-4</v>
      </c>
      <c r="BP183">
        <v>0</v>
      </c>
      <c r="BQ183">
        <v>0</v>
      </c>
      <c r="BR183">
        <v>0</v>
      </c>
      <c r="BS183">
        <v>0</v>
      </c>
      <c r="BT183">
        <v>1.2634386560741562E-2</v>
      </c>
      <c r="BU183">
        <v>0</v>
      </c>
    </row>
    <row r="184" spans="1:73" x14ac:dyDescent="0.25">
      <c r="A184">
        <v>991</v>
      </c>
      <c r="B184">
        <v>600.55898715167291</v>
      </c>
      <c r="C184">
        <v>2.5182542278514926E-3</v>
      </c>
      <c r="D184">
        <v>-20</v>
      </c>
      <c r="E184">
        <v>475.5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3.7365677744203227E-3</v>
      </c>
      <c r="L184">
        <v>5.4247928680530031E-3</v>
      </c>
      <c r="M184">
        <v>6.740094333880264E-3</v>
      </c>
      <c r="N184">
        <v>1.6516445520717668E-2</v>
      </c>
      <c r="O184">
        <v>7.4246372646726969E-2</v>
      </c>
      <c r="P184">
        <v>0.18081502510106182</v>
      </c>
      <c r="Q184">
        <v>0.27189928662458873</v>
      </c>
      <c r="R184">
        <v>0.31386007341831534</v>
      </c>
      <c r="S184">
        <v>0.32940167326432862</v>
      </c>
      <c r="T184">
        <v>0.35436775236864138</v>
      </c>
      <c r="U184">
        <v>0.38713599112868458</v>
      </c>
      <c r="V184">
        <v>0.41711741287850823</v>
      </c>
      <c r="W184">
        <v>0.41711741287850823</v>
      </c>
      <c r="X184">
        <v>0.41711741287850823</v>
      </c>
      <c r="Y184">
        <v>0.41711741287850823</v>
      </c>
      <c r="Z184">
        <v>0.41711741287850823</v>
      </c>
      <c r="AA184">
        <v>0.41711741287850823</v>
      </c>
      <c r="AB184">
        <v>0.41711741287850823</v>
      </c>
      <c r="AC184">
        <v>0.41711741287850823</v>
      </c>
      <c r="AD184">
        <v>0.41711741287850823</v>
      </c>
      <c r="AE184">
        <v>0.41711741287850823</v>
      </c>
      <c r="AF184">
        <v>0.41711741287850823</v>
      </c>
      <c r="AG184">
        <v>0.41711741287850823</v>
      </c>
      <c r="AH184">
        <v>0.41711741287850823</v>
      </c>
      <c r="AI184">
        <v>0.41711741287850823</v>
      </c>
      <c r="AJ184">
        <v>0.41711741287850823</v>
      </c>
      <c r="AK184">
        <v>0.41711741287850823</v>
      </c>
      <c r="AL184">
        <v>0.41711741287850823</v>
      </c>
      <c r="AM184">
        <v>0.41711741287850823</v>
      </c>
      <c r="AN184">
        <v>0.41711741287850823</v>
      </c>
      <c r="AO184">
        <v>0.41711741287850823</v>
      </c>
      <c r="AP184">
        <v>0.41711741287850823</v>
      </c>
      <c r="AQ184">
        <v>0.41711741287850823</v>
      </c>
      <c r="AR184">
        <v>0.41711741287850823</v>
      </c>
      <c r="AS184">
        <v>0.41711741287850823</v>
      </c>
      <c r="AT184">
        <v>0.41711741287850823</v>
      </c>
      <c r="AU184">
        <v>0.41711741287850823</v>
      </c>
      <c r="AV184">
        <v>0.41711741287850823</v>
      </c>
      <c r="AW184">
        <v>0.41711741287850823</v>
      </c>
      <c r="AX184">
        <v>0.41711741287850823</v>
      </c>
      <c r="AY184">
        <v>0.41711741287850823</v>
      </c>
      <c r="AZ184">
        <v>0.41711741287850823</v>
      </c>
      <c r="BA184">
        <v>0.41711741287850823</v>
      </c>
      <c r="BB184">
        <v>0.41711741287850823</v>
      </c>
      <c r="BC184">
        <v>0.41711741287850823</v>
      </c>
      <c r="BD184">
        <v>0.41711741287850823</v>
      </c>
      <c r="BE184">
        <v>0.39358534276308155</v>
      </c>
      <c r="BF184">
        <v>0.3623925060260087</v>
      </c>
      <c r="BG184">
        <v>0.3279237269798605</v>
      </c>
      <c r="BH184">
        <v>0.29366308611725728</v>
      </c>
      <c r="BI184">
        <v>0.25893057710754758</v>
      </c>
      <c r="BJ184">
        <v>0.17940623387811772</v>
      </c>
      <c r="BK184">
        <v>7.6871107549004711E-2</v>
      </c>
      <c r="BL184">
        <v>1.3976361505856171E-2</v>
      </c>
      <c r="BM184">
        <v>1.0094248610052259E-2</v>
      </c>
      <c r="BN184">
        <v>7.8374146686569918E-3</v>
      </c>
      <c r="BO184">
        <v>9.3900909045011071E-4</v>
      </c>
      <c r="BP184">
        <v>0</v>
      </c>
      <c r="BQ184">
        <v>0</v>
      </c>
      <c r="BR184">
        <v>0</v>
      </c>
      <c r="BS184">
        <v>0</v>
      </c>
      <c r="BT184">
        <v>2.3854978532980964E-2</v>
      </c>
      <c r="BU184">
        <v>0</v>
      </c>
    </row>
    <row r="185" spans="1:73" x14ac:dyDescent="0.25">
      <c r="A185">
        <v>991</v>
      </c>
      <c r="B185">
        <v>602.88838006440449</v>
      </c>
      <c r="C185">
        <v>2.5280218005234705E-3</v>
      </c>
      <c r="D185">
        <v>-30</v>
      </c>
      <c r="E185">
        <v>465.5</v>
      </c>
      <c r="F185">
        <v>-525.5</v>
      </c>
      <c r="G185">
        <v>0</v>
      </c>
      <c r="H185">
        <v>0</v>
      </c>
      <c r="I185">
        <v>0</v>
      </c>
      <c r="J185">
        <v>0</v>
      </c>
      <c r="K185">
        <v>3.7365677744203227E-3</v>
      </c>
      <c r="L185">
        <v>5.4247928680530031E-3</v>
      </c>
      <c r="M185">
        <v>6.740094333880264E-3</v>
      </c>
      <c r="N185">
        <v>1.6516445520717668E-2</v>
      </c>
      <c r="O185">
        <v>7.4246372646726969E-2</v>
      </c>
      <c r="P185">
        <v>0.18081502510106182</v>
      </c>
      <c r="Q185">
        <v>0.27189928662458873</v>
      </c>
      <c r="R185">
        <v>0.31386007341831534</v>
      </c>
      <c r="S185">
        <v>0.32940167326432862</v>
      </c>
      <c r="T185">
        <v>0.35689577416916485</v>
      </c>
      <c r="U185">
        <v>0.38966401292920805</v>
      </c>
      <c r="V185">
        <v>0.4196454346790317</v>
      </c>
      <c r="W185">
        <v>0.4196454346790317</v>
      </c>
      <c r="X185">
        <v>0.4196454346790317</v>
      </c>
      <c r="Y185">
        <v>0.4196454346790317</v>
      </c>
      <c r="Z185">
        <v>0.4196454346790317</v>
      </c>
      <c r="AA185">
        <v>0.4196454346790317</v>
      </c>
      <c r="AB185">
        <v>0.4196454346790317</v>
      </c>
      <c r="AC185">
        <v>0.4196454346790317</v>
      </c>
      <c r="AD185">
        <v>0.4196454346790317</v>
      </c>
      <c r="AE185">
        <v>0.4196454346790317</v>
      </c>
      <c r="AF185">
        <v>0.4196454346790317</v>
      </c>
      <c r="AG185">
        <v>0.4196454346790317</v>
      </c>
      <c r="AH185">
        <v>0.4196454346790317</v>
      </c>
      <c r="AI185">
        <v>0.4196454346790317</v>
      </c>
      <c r="AJ185">
        <v>0.4196454346790317</v>
      </c>
      <c r="AK185">
        <v>0.4196454346790317</v>
      </c>
      <c r="AL185">
        <v>0.4196454346790317</v>
      </c>
      <c r="AM185">
        <v>0.4196454346790317</v>
      </c>
      <c r="AN185">
        <v>0.4196454346790317</v>
      </c>
      <c r="AO185">
        <v>0.4196454346790317</v>
      </c>
      <c r="AP185">
        <v>0.4196454346790317</v>
      </c>
      <c r="AQ185">
        <v>0.4196454346790317</v>
      </c>
      <c r="AR185">
        <v>0.4196454346790317</v>
      </c>
      <c r="AS185">
        <v>0.4196454346790317</v>
      </c>
      <c r="AT185">
        <v>0.4196454346790317</v>
      </c>
      <c r="AU185">
        <v>0.4196454346790317</v>
      </c>
      <c r="AV185">
        <v>0.4196454346790317</v>
      </c>
      <c r="AW185">
        <v>0.4196454346790317</v>
      </c>
      <c r="AX185">
        <v>0.4196454346790317</v>
      </c>
      <c r="AY185">
        <v>0.4196454346790317</v>
      </c>
      <c r="AZ185">
        <v>0.4196454346790317</v>
      </c>
      <c r="BA185">
        <v>0.4196454346790317</v>
      </c>
      <c r="BB185">
        <v>0.4196454346790317</v>
      </c>
      <c r="BC185">
        <v>0.4196454346790317</v>
      </c>
      <c r="BD185">
        <v>0.4196454346790317</v>
      </c>
      <c r="BE185">
        <v>0.39358534276308155</v>
      </c>
      <c r="BF185">
        <v>0.3623925060260087</v>
      </c>
      <c r="BG185">
        <v>0.3279237269798605</v>
      </c>
      <c r="BH185">
        <v>0.29366308611725728</v>
      </c>
      <c r="BI185">
        <v>0.25893057710754758</v>
      </c>
      <c r="BJ185">
        <v>0.17940623387811772</v>
      </c>
      <c r="BK185">
        <v>7.6871107549004711E-2</v>
      </c>
      <c r="BL185">
        <v>1.3976361505856171E-2</v>
      </c>
      <c r="BM185">
        <v>1.0094248610052259E-2</v>
      </c>
      <c r="BN185">
        <v>7.8374146686569918E-3</v>
      </c>
      <c r="BO185">
        <v>9.3900909045011071E-4</v>
      </c>
      <c r="BP185">
        <v>0</v>
      </c>
      <c r="BQ185">
        <v>0</v>
      </c>
      <c r="BR185">
        <v>0</v>
      </c>
      <c r="BS185">
        <v>0</v>
      </c>
      <c r="BT185">
        <v>3.5549079084052637E-2</v>
      </c>
      <c r="BU185">
        <v>0</v>
      </c>
    </row>
    <row r="186" spans="1:73" x14ac:dyDescent="0.25">
      <c r="A186">
        <v>991</v>
      </c>
      <c r="B186">
        <v>601.53952562959898</v>
      </c>
      <c r="C186">
        <v>2.522365805931973E-3</v>
      </c>
      <c r="D186">
        <v>-40</v>
      </c>
      <c r="E186">
        <v>455.5</v>
      </c>
      <c r="F186">
        <v>-535.5</v>
      </c>
      <c r="G186">
        <v>0</v>
      </c>
      <c r="H186">
        <v>0</v>
      </c>
      <c r="I186">
        <v>0</v>
      </c>
      <c r="J186">
        <v>0</v>
      </c>
      <c r="K186">
        <v>3.7365677744203227E-3</v>
      </c>
      <c r="L186">
        <v>5.4247928680530031E-3</v>
      </c>
      <c r="M186">
        <v>6.740094333880264E-3</v>
      </c>
      <c r="N186">
        <v>1.6516445520717668E-2</v>
      </c>
      <c r="O186">
        <v>7.4246372646726969E-2</v>
      </c>
      <c r="P186">
        <v>0.18081502510106182</v>
      </c>
      <c r="Q186">
        <v>0.27189928662458873</v>
      </c>
      <c r="R186">
        <v>0.31386007341831534</v>
      </c>
      <c r="S186">
        <v>0.33192403907026058</v>
      </c>
      <c r="T186">
        <v>0.35941813997509681</v>
      </c>
      <c r="U186">
        <v>0.39218637873514001</v>
      </c>
      <c r="V186">
        <v>0.42216780048496366</v>
      </c>
      <c r="W186">
        <v>0.42216780048496366</v>
      </c>
      <c r="X186">
        <v>0.42216780048496366</v>
      </c>
      <c r="Y186">
        <v>0.42216780048496366</v>
      </c>
      <c r="Z186">
        <v>0.42216780048496366</v>
      </c>
      <c r="AA186">
        <v>0.42216780048496366</v>
      </c>
      <c r="AB186">
        <v>0.42216780048496366</v>
      </c>
      <c r="AC186">
        <v>0.42216780048496366</v>
      </c>
      <c r="AD186">
        <v>0.42216780048496366</v>
      </c>
      <c r="AE186">
        <v>0.42216780048496366</v>
      </c>
      <c r="AF186">
        <v>0.42216780048496366</v>
      </c>
      <c r="AG186">
        <v>0.42216780048496366</v>
      </c>
      <c r="AH186">
        <v>0.42216780048496366</v>
      </c>
      <c r="AI186">
        <v>0.42216780048496366</v>
      </c>
      <c r="AJ186">
        <v>0.42216780048496366</v>
      </c>
      <c r="AK186">
        <v>0.42216780048496366</v>
      </c>
      <c r="AL186">
        <v>0.42216780048496366</v>
      </c>
      <c r="AM186">
        <v>0.42216780048496366</v>
      </c>
      <c r="AN186">
        <v>0.42216780048496366</v>
      </c>
      <c r="AO186">
        <v>0.42216780048496366</v>
      </c>
      <c r="AP186">
        <v>0.42216780048496366</v>
      </c>
      <c r="AQ186">
        <v>0.42216780048496366</v>
      </c>
      <c r="AR186">
        <v>0.42216780048496366</v>
      </c>
      <c r="AS186">
        <v>0.42216780048496366</v>
      </c>
      <c r="AT186">
        <v>0.42216780048496366</v>
      </c>
      <c r="AU186">
        <v>0.42216780048496366</v>
      </c>
      <c r="AV186">
        <v>0.42216780048496366</v>
      </c>
      <c r="AW186">
        <v>0.42216780048496366</v>
      </c>
      <c r="AX186">
        <v>0.42216780048496366</v>
      </c>
      <c r="AY186">
        <v>0.42216780048496366</v>
      </c>
      <c r="AZ186">
        <v>0.42216780048496366</v>
      </c>
      <c r="BA186">
        <v>0.42216780048496366</v>
      </c>
      <c r="BB186">
        <v>0.42216780048496366</v>
      </c>
      <c r="BC186">
        <v>0.42216780048496366</v>
      </c>
      <c r="BD186">
        <v>0.42216780048496366</v>
      </c>
      <c r="BE186">
        <v>0.39358534276308155</v>
      </c>
      <c r="BF186">
        <v>0.3623925060260087</v>
      </c>
      <c r="BG186">
        <v>0.3279237269798605</v>
      </c>
      <c r="BH186">
        <v>0.29366308611725728</v>
      </c>
      <c r="BI186">
        <v>0.25893057710754758</v>
      </c>
      <c r="BJ186">
        <v>0.17940623387811772</v>
      </c>
      <c r="BK186">
        <v>7.6871107549004711E-2</v>
      </c>
      <c r="BL186">
        <v>1.3976361505856171E-2</v>
      </c>
      <c r="BM186">
        <v>1.0094248610052259E-2</v>
      </c>
      <c r="BN186">
        <v>7.8374146686569918E-3</v>
      </c>
      <c r="BO186">
        <v>9.3900909045011071E-4</v>
      </c>
      <c r="BP186">
        <v>0</v>
      </c>
      <c r="BQ186">
        <v>0</v>
      </c>
      <c r="BR186">
        <v>0</v>
      </c>
      <c r="BS186">
        <v>0</v>
      </c>
      <c r="BT186">
        <v>4.7812641494248409E-2</v>
      </c>
      <c r="BU186">
        <v>0</v>
      </c>
    </row>
    <row r="187" spans="1:73" x14ac:dyDescent="0.25">
      <c r="A187">
        <v>991</v>
      </c>
      <c r="B187">
        <v>604.1098974238397</v>
      </c>
      <c r="C187">
        <v>2.5331438473508456E-3</v>
      </c>
      <c r="D187">
        <v>-30</v>
      </c>
      <c r="E187">
        <v>465.5</v>
      </c>
      <c r="F187">
        <v>-525.5</v>
      </c>
      <c r="G187">
        <v>0</v>
      </c>
      <c r="H187">
        <v>0</v>
      </c>
      <c r="I187">
        <v>0</v>
      </c>
      <c r="J187">
        <v>0</v>
      </c>
      <c r="K187">
        <v>3.7365677744203227E-3</v>
      </c>
      <c r="L187">
        <v>5.4247928680530031E-3</v>
      </c>
      <c r="M187">
        <v>6.740094333880264E-3</v>
      </c>
      <c r="N187">
        <v>1.6516445520717668E-2</v>
      </c>
      <c r="O187">
        <v>7.4246372646726969E-2</v>
      </c>
      <c r="P187">
        <v>0.18081502510106182</v>
      </c>
      <c r="Q187">
        <v>0.27189928662458873</v>
      </c>
      <c r="R187">
        <v>0.31386007341831534</v>
      </c>
      <c r="S187">
        <v>0.33192403907026058</v>
      </c>
      <c r="T187">
        <v>0.36195128382244768</v>
      </c>
      <c r="U187">
        <v>0.39471952258249088</v>
      </c>
      <c r="V187">
        <v>0.42470094433231453</v>
      </c>
      <c r="W187">
        <v>0.42470094433231453</v>
      </c>
      <c r="X187">
        <v>0.42470094433231453</v>
      </c>
      <c r="Y187">
        <v>0.42470094433231453</v>
      </c>
      <c r="Z187">
        <v>0.42470094433231453</v>
      </c>
      <c r="AA187">
        <v>0.42470094433231453</v>
      </c>
      <c r="AB187">
        <v>0.42470094433231453</v>
      </c>
      <c r="AC187">
        <v>0.42470094433231453</v>
      </c>
      <c r="AD187">
        <v>0.42470094433231453</v>
      </c>
      <c r="AE187">
        <v>0.42470094433231453</v>
      </c>
      <c r="AF187">
        <v>0.42470094433231453</v>
      </c>
      <c r="AG187">
        <v>0.42470094433231453</v>
      </c>
      <c r="AH187">
        <v>0.42470094433231453</v>
      </c>
      <c r="AI187">
        <v>0.42470094433231453</v>
      </c>
      <c r="AJ187">
        <v>0.42470094433231453</v>
      </c>
      <c r="AK187">
        <v>0.42470094433231453</v>
      </c>
      <c r="AL187">
        <v>0.42470094433231453</v>
      </c>
      <c r="AM187">
        <v>0.42470094433231453</v>
      </c>
      <c r="AN187">
        <v>0.42470094433231453</v>
      </c>
      <c r="AO187">
        <v>0.42470094433231453</v>
      </c>
      <c r="AP187">
        <v>0.42470094433231453</v>
      </c>
      <c r="AQ187">
        <v>0.42470094433231453</v>
      </c>
      <c r="AR187">
        <v>0.42470094433231453</v>
      </c>
      <c r="AS187">
        <v>0.42470094433231453</v>
      </c>
      <c r="AT187">
        <v>0.42470094433231453</v>
      </c>
      <c r="AU187">
        <v>0.42470094433231453</v>
      </c>
      <c r="AV187">
        <v>0.42470094433231453</v>
      </c>
      <c r="AW187">
        <v>0.42470094433231453</v>
      </c>
      <c r="AX187">
        <v>0.42470094433231453</v>
      </c>
      <c r="AY187">
        <v>0.42470094433231453</v>
      </c>
      <c r="AZ187">
        <v>0.42470094433231453</v>
      </c>
      <c r="BA187">
        <v>0.42470094433231453</v>
      </c>
      <c r="BB187">
        <v>0.42470094433231453</v>
      </c>
      <c r="BC187">
        <v>0.42470094433231453</v>
      </c>
      <c r="BD187">
        <v>0.42470094433231453</v>
      </c>
      <c r="BE187">
        <v>0.39358534276308155</v>
      </c>
      <c r="BF187">
        <v>0.3623925060260087</v>
      </c>
      <c r="BG187">
        <v>0.3279237269798605</v>
      </c>
      <c r="BH187">
        <v>0.29366308611725728</v>
      </c>
      <c r="BI187">
        <v>0.25893057710754758</v>
      </c>
      <c r="BJ187">
        <v>0.17940623387811772</v>
      </c>
      <c r="BK187">
        <v>7.6871107549004711E-2</v>
      </c>
      <c r="BL187">
        <v>1.3976361505856171E-2</v>
      </c>
      <c r="BM187">
        <v>1.0094248610052259E-2</v>
      </c>
      <c r="BN187">
        <v>7.8374146686569918E-3</v>
      </c>
      <c r="BO187">
        <v>9.3900909045011071E-4</v>
      </c>
      <c r="BP187">
        <v>0</v>
      </c>
      <c r="BQ187">
        <v>0</v>
      </c>
      <c r="BR187">
        <v>0</v>
      </c>
      <c r="BS187">
        <v>0</v>
      </c>
      <c r="BT187">
        <v>3.5549079084052637E-2</v>
      </c>
      <c r="BU187">
        <v>0</v>
      </c>
    </row>
    <row r="188" spans="1:73" x14ac:dyDescent="0.25">
      <c r="A188">
        <v>991</v>
      </c>
      <c r="B188">
        <v>579.75513085383216</v>
      </c>
      <c r="C188">
        <v>2.4310198342307682E-3</v>
      </c>
      <c r="D188">
        <v>-20</v>
      </c>
      <c r="E188">
        <v>475.5</v>
      </c>
      <c r="F188">
        <v>-515.5</v>
      </c>
      <c r="G188">
        <v>0</v>
      </c>
      <c r="H188">
        <v>0</v>
      </c>
      <c r="I188">
        <v>0</v>
      </c>
      <c r="J188">
        <v>0</v>
      </c>
      <c r="K188">
        <v>3.7365677744203227E-3</v>
      </c>
      <c r="L188">
        <v>5.4247928680530031E-3</v>
      </c>
      <c r="M188">
        <v>6.740094333880264E-3</v>
      </c>
      <c r="N188">
        <v>1.6516445520717668E-2</v>
      </c>
      <c r="O188">
        <v>7.4246372646726969E-2</v>
      </c>
      <c r="P188">
        <v>0.18081502510106182</v>
      </c>
      <c r="Q188">
        <v>0.27189928662458873</v>
      </c>
      <c r="R188">
        <v>0.31386007341831534</v>
      </c>
      <c r="S188">
        <v>0.33192403907026058</v>
      </c>
      <c r="T188">
        <v>0.36438230365667845</v>
      </c>
      <c r="U188">
        <v>0.39715054241672165</v>
      </c>
      <c r="V188">
        <v>0.42713196416654531</v>
      </c>
      <c r="W188">
        <v>0.42713196416654531</v>
      </c>
      <c r="X188">
        <v>0.42713196416654531</v>
      </c>
      <c r="Y188">
        <v>0.42713196416654531</v>
      </c>
      <c r="Z188">
        <v>0.42713196416654531</v>
      </c>
      <c r="AA188">
        <v>0.42713196416654531</v>
      </c>
      <c r="AB188">
        <v>0.42713196416654531</v>
      </c>
      <c r="AC188">
        <v>0.42713196416654531</v>
      </c>
      <c r="AD188">
        <v>0.42713196416654531</v>
      </c>
      <c r="AE188">
        <v>0.42713196416654531</v>
      </c>
      <c r="AF188">
        <v>0.42713196416654531</v>
      </c>
      <c r="AG188">
        <v>0.42713196416654531</v>
      </c>
      <c r="AH188">
        <v>0.42713196416654531</v>
      </c>
      <c r="AI188">
        <v>0.42713196416654531</v>
      </c>
      <c r="AJ188">
        <v>0.42713196416654531</v>
      </c>
      <c r="AK188">
        <v>0.42713196416654531</v>
      </c>
      <c r="AL188">
        <v>0.42713196416654531</v>
      </c>
      <c r="AM188">
        <v>0.42713196416654531</v>
      </c>
      <c r="AN188">
        <v>0.42713196416654531</v>
      </c>
      <c r="AO188">
        <v>0.42713196416654531</v>
      </c>
      <c r="AP188">
        <v>0.42713196416654531</v>
      </c>
      <c r="AQ188">
        <v>0.42713196416654531</v>
      </c>
      <c r="AR188">
        <v>0.42713196416654531</v>
      </c>
      <c r="AS188">
        <v>0.42713196416654531</v>
      </c>
      <c r="AT188">
        <v>0.42713196416654531</v>
      </c>
      <c r="AU188">
        <v>0.42713196416654531</v>
      </c>
      <c r="AV188">
        <v>0.42713196416654531</v>
      </c>
      <c r="AW188">
        <v>0.42713196416654531</v>
      </c>
      <c r="AX188">
        <v>0.42713196416654531</v>
      </c>
      <c r="AY188">
        <v>0.42713196416654531</v>
      </c>
      <c r="AZ188">
        <v>0.42713196416654531</v>
      </c>
      <c r="BA188">
        <v>0.42713196416654531</v>
      </c>
      <c r="BB188">
        <v>0.42713196416654531</v>
      </c>
      <c r="BC188">
        <v>0.42713196416654531</v>
      </c>
      <c r="BD188">
        <v>0.42713196416654531</v>
      </c>
      <c r="BE188">
        <v>0.39358534276308155</v>
      </c>
      <c r="BF188">
        <v>0.3623925060260087</v>
      </c>
      <c r="BG188">
        <v>0.3279237269798605</v>
      </c>
      <c r="BH188">
        <v>0.29366308611725728</v>
      </c>
      <c r="BI188">
        <v>0.25893057710754758</v>
      </c>
      <c r="BJ188">
        <v>0.17940623387811772</v>
      </c>
      <c r="BK188">
        <v>7.6871107549004711E-2</v>
      </c>
      <c r="BL188">
        <v>1.3976361505856171E-2</v>
      </c>
      <c r="BM188">
        <v>1.0094248610052259E-2</v>
      </c>
      <c r="BN188">
        <v>7.8374146686569918E-3</v>
      </c>
      <c r="BO188">
        <v>9.3900909045011071E-4</v>
      </c>
      <c r="BP188">
        <v>0</v>
      </c>
      <c r="BQ188">
        <v>0</v>
      </c>
      <c r="BR188">
        <v>0</v>
      </c>
      <c r="BS188">
        <v>0</v>
      </c>
      <c r="BT188">
        <v>2.3854978532980964E-2</v>
      </c>
      <c r="BU188">
        <v>0</v>
      </c>
    </row>
    <row r="189" spans="1:73" x14ac:dyDescent="0.25">
      <c r="A189">
        <v>991</v>
      </c>
      <c r="B189">
        <v>588.21836114264818</v>
      </c>
      <c r="C189">
        <v>2.4665077145423642E-3</v>
      </c>
      <c r="D189">
        <v>-10</v>
      </c>
      <c r="E189">
        <v>485.5</v>
      </c>
      <c r="F189">
        <v>-505.5</v>
      </c>
      <c r="G189">
        <v>0</v>
      </c>
      <c r="H189">
        <v>0</v>
      </c>
      <c r="I189">
        <v>0</v>
      </c>
      <c r="J189">
        <v>0</v>
      </c>
      <c r="K189">
        <v>3.7365677744203227E-3</v>
      </c>
      <c r="L189">
        <v>5.4247928680530031E-3</v>
      </c>
      <c r="M189">
        <v>6.740094333880264E-3</v>
      </c>
      <c r="N189">
        <v>1.6516445520717668E-2</v>
      </c>
      <c r="O189">
        <v>7.4246372646726969E-2</v>
      </c>
      <c r="P189">
        <v>0.18081502510106182</v>
      </c>
      <c r="Q189">
        <v>0.27189928662458873</v>
      </c>
      <c r="R189">
        <v>0.31386007341831534</v>
      </c>
      <c r="S189">
        <v>0.33192403907026058</v>
      </c>
      <c r="T189">
        <v>0.36438230365667845</v>
      </c>
      <c r="U189">
        <v>0.39961705013126403</v>
      </c>
      <c r="V189">
        <v>0.42959847188108768</v>
      </c>
      <c r="W189">
        <v>0.42959847188108768</v>
      </c>
      <c r="X189">
        <v>0.42959847188108768</v>
      </c>
      <c r="Y189">
        <v>0.42959847188108768</v>
      </c>
      <c r="Z189">
        <v>0.42959847188108768</v>
      </c>
      <c r="AA189">
        <v>0.42959847188108768</v>
      </c>
      <c r="AB189">
        <v>0.42959847188108768</v>
      </c>
      <c r="AC189">
        <v>0.42959847188108768</v>
      </c>
      <c r="AD189">
        <v>0.42959847188108768</v>
      </c>
      <c r="AE189">
        <v>0.42959847188108768</v>
      </c>
      <c r="AF189">
        <v>0.42959847188108768</v>
      </c>
      <c r="AG189">
        <v>0.42959847188108768</v>
      </c>
      <c r="AH189">
        <v>0.42959847188108768</v>
      </c>
      <c r="AI189">
        <v>0.42959847188108768</v>
      </c>
      <c r="AJ189">
        <v>0.42959847188108768</v>
      </c>
      <c r="AK189">
        <v>0.42959847188108768</v>
      </c>
      <c r="AL189">
        <v>0.42959847188108768</v>
      </c>
      <c r="AM189">
        <v>0.42959847188108768</v>
      </c>
      <c r="AN189">
        <v>0.42959847188108768</v>
      </c>
      <c r="AO189">
        <v>0.42959847188108768</v>
      </c>
      <c r="AP189">
        <v>0.42959847188108768</v>
      </c>
      <c r="AQ189">
        <v>0.42959847188108768</v>
      </c>
      <c r="AR189">
        <v>0.42959847188108768</v>
      </c>
      <c r="AS189">
        <v>0.42959847188108768</v>
      </c>
      <c r="AT189">
        <v>0.42959847188108768</v>
      </c>
      <c r="AU189">
        <v>0.42959847188108768</v>
      </c>
      <c r="AV189">
        <v>0.42959847188108768</v>
      </c>
      <c r="AW189">
        <v>0.42959847188108768</v>
      </c>
      <c r="AX189">
        <v>0.42959847188108768</v>
      </c>
      <c r="AY189">
        <v>0.42959847188108768</v>
      </c>
      <c r="AZ189">
        <v>0.42959847188108768</v>
      </c>
      <c r="BA189">
        <v>0.42959847188108768</v>
      </c>
      <c r="BB189">
        <v>0.42959847188108768</v>
      </c>
      <c r="BC189">
        <v>0.42959847188108768</v>
      </c>
      <c r="BD189">
        <v>0.42959847188108768</v>
      </c>
      <c r="BE189">
        <v>0.39605185047762392</v>
      </c>
      <c r="BF189">
        <v>0.3623925060260087</v>
      </c>
      <c r="BG189">
        <v>0.3279237269798605</v>
      </c>
      <c r="BH189">
        <v>0.29366308611725728</v>
      </c>
      <c r="BI189">
        <v>0.25893057710754758</v>
      </c>
      <c r="BJ189">
        <v>0.17940623387811772</v>
      </c>
      <c r="BK189">
        <v>7.6871107549004711E-2</v>
      </c>
      <c r="BL189">
        <v>1.3976361505856171E-2</v>
      </c>
      <c r="BM189">
        <v>1.0094248610052259E-2</v>
      </c>
      <c r="BN189">
        <v>7.8374146686569918E-3</v>
      </c>
      <c r="BO189">
        <v>9.3900909045011071E-4</v>
      </c>
      <c r="BP189">
        <v>0</v>
      </c>
      <c r="BQ189">
        <v>0</v>
      </c>
      <c r="BR189">
        <v>0</v>
      </c>
      <c r="BS189">
        <v>0</v>
      </c>
      <c r="BT189">
        <v>1.2634386560741562E-2</v>
      </c>
      <c r="BU189">
        <v>0</v>
      </c>
    </row>
    <row r="190" spans="1:73" x14ac:dyDescent="0.25">
      <c r="A190">
        <v>991</v>
      </c>
      <c r="B190">
        <v>598.95813714492556</v>
      </c>
      <c r="C190">
        <v>2.5115415695050286E-3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3.7365677744203227E-3</v>
      </c>
      <c r="L190">
        <v>5.4247928680530031E-3</v>
      </c>
      <c r="M190">
        <v>6.740094333880264E-3</v>
      </c>
      <c r="N190">
        <v>1.6516445520717668E-2</v>
      </c>
      <c r="O190">
        <v>7.4246372646726969E-2</v>
      </c>
      <c r="P190">
        <v>0.18081502510106182</v>
      </c>
      <c r="Q190">
        <v>0.27189928662458873</v>
      </c>
      <c r="R190">
        <v>0.31386007341831534</v>
      </c>
      <c r="S190">
        <v>0.33192403907026058</v>
      </c>
      <c r="T190">
        <v>0.36438230365667845</v>
      </c>
      <c r="U190">
        <v>0.40212859170076903</v>
      </c>
      <c r="V190">
        <v>0.43211001345059269</v>
      </c>
      <c r="W190">
        <v>0.43211001345059269</v>
      </c>
      <c r="X190">
        <v>0.43211001345059269</v>
      </c>
      <c r="Y190">
        <v>0.43211001345059269</v>
      </c>
      <c r="Z190">
        <v>0.43211001345059269</v>
      </c>
      <c r="AA190">
        <v>0.43211001345059269</v>
      </c>
      <c r="AB190">
        <v>0.43211001345059269</v>
      </c>
      <c r="AC190">
        <v>0.43211001345059269</v>
      </c>
      <c r="AD190">
        <v>0.43211001345059269</v>
      </c>
      <c r="AE190">
        <v>0.43211001345059269</v>
      </c>
      <c r="AF190">
        <v>0.43211001345059269</v>
      </c>
      <c r="AG190">
        <v>0.43211001345059269</v>
      </c>
      <c r="AH190">
        <v>0.43211001345059269</v>
      </c>
      <c r="AI190">
        <v>0.43211001345059269</v>
      </c>
      <c r="AJ190">
        <v>0.43211001345059269</v>
      </c>
      <c r="AK190">
        <v>0.43211001345059269</v>
      </c>
      <c r="AL190">
        <v>0.43211001345059269</v>
      </c>
      <c r="AM190">
        <v>0.43211001345059269</v>
      </c>
      <c r="AN190">
        <v>0.43211001345059269</v>
      </c>
      <c r="AO190">
        <v>0.43211001345059269</v>
      </c>
      <c r="AP190">
        <v>0.43211001345059269</v>
      </c>
      <c r="AQ190">
        <v>0.43211001345059269</v>
      </c>
      <c r="AR190">
        <v>0.43211001345059269</v>
      </c>
      <c r="AS190">
        <v>0.43211001345059269</v>
      </c>
      <c r="AT190">
        <v>0.43211001345059269</v>
      </c>
      <c r="AU190">
        <v>0.43211001345059269</v>
      </c>
      <c r="AV190">
        <v>0.43211001345059269</v>
      </c>
      <c r="AW190">
        <v>0.43211001345059269</v>
      </c>
      <c r="AX190">
        <v>0.43211001345059269</v>
      </c>
      <c r="AY190">
        <v>0.43211001345059269</v>
      </c>
      <c r="AZ190">
        <v>0.43211001345059269</v>
      </c>
      <c r="BA190">
        <v>0.43211001345059269</v>
      </c>
      <c r="BB190">
        <v>0.43211001345059269</v>
      </c>
      <c r="BC190">
        <v>0.43211001345059269</v>
      </c>
      <c r="BD190">
        <v>0.43211001345059269</v>
      </c>
      <c r="BE190">
        <v>0.39856339204712893</v>
      </c>
      <c r="BF190">
        <v>0.3623925060260087</v>
      </c>
      <c r="BG190">
        <v>0.3279237269798605</v>
      </c>
      <c r="BH190">
        <v>0.29366308611725728</v>
      </c>
      <c r="BI190">
        <v>0.25893057710754758</v>
      </c>
      <c r="BJ190">
        <v>0.17940623387811772</v>
      </c>
      <c r="BK190">
        <v>7.6871107549004711E-2</v>
      </c>
      <c r="BL190">
        <v>1.3976361505856171E-2</v>
      </c>
      <c r="BM190">
        <v>1.0094248610052259E-2</v>
      </c>
      <c r="BN190">
        <v>7.8374146686569918E-3</v>
      </c>
      <c r="BO190">
        <v>9.3900909045011071E-4</v>
      </c>
      <c r="BP190">
        <v>0</v>
      </c>
      <c r="BQ190">
        <v>0</v>
      </c>
      <c r="BR190">
        <v>0</v>
      </c>
      <c r="BS190">
        <v>0</v>
      </c>
      <c r="BT190">
        <v>1.4137945885021597E-3</v>
      </c>
      <c r="BU190">
        <v>1.5819140332471449E-3</v>
      </c>
    </row>
    <row r="191" spans="1:73" x14ac:dyDescent="0.25">
      <c r="A191">
        <v>991</v>
      </c>
      <c r="B191">
        <v>623.57277135050788</v>
      </c>
      <c r="C191">
        <v>2.6147552553899269E-3</v>
      </c>
      <c r="D191">
        <v>10</v>
      </c>
      <c r="E191">
        <v>505.5</v>
      </c>
      <c r="F191">
        <v>-485.5</v>
      </c>
      <c r="G191">
        <v>0</v>
      </c>
      <c r="H191">
        <v>0</v>
      </c>
      <c r="I191">
        <v>0</v>
      </c>
      <c r="J191">
        <v>0</v>
      </c>
      <c r="K191">
        <v>3.7365677744203227E-3</v>
      </c>
      <c r="L191">
        <v>5.4247928680530031E-3</v>
      </c>
      <c r="M191">
        <v>6.740094333880264E-3</v>
      </c>
      <c r="N191">
        <v>1.6516445520717668E-2</v>
      </c>
      <c r="O191">
        <v>7.4246372646726969E-2</v>
      </c>
      <c r="P191">
        <v>0.18081502510106182</v>
      </c>
      <c r="Q191">
        <v>0.27189928662458873</v>
      </c>
      <c r="R191">
        <v>0.31386007341831534</v>
      </c>
      <c r="S191">
        <v>0.33192403907026058</v>
      </c>
      <c r="T191">
        <v>0.36438230365667845</v>
      </c>
      <c r="U191">
        <v>0.40474334695615893</v>
      </c>
      <c r="V191">
        <v>0.43472476870598259</v>
      </c>
      <c r="W191">
        <v>0.43472476870598259</v>
      </c>
      <c r="X191">
        <v>0.43472476870598259</v>
      </c>
      <c r="Y191">
        <v>0.43472476870598259</v>
      </c>
      <c r="Z191">
        <v>0.43472476870598259</v>
      </c>
      <c r="AA191">
        <v>0.43472476870598259</v>
      </c>
      <c r="AB191">
        <v>0.43472476870598259</v>
      </c>
      <c r="AC191">
        <v>0.43472476870598259</v>
      </c>
      <c r="AD191">
        <v>0.43472476870598259</v>
      </c>
      <c r="AE191">
        <v>0.43472476870598259</v>
      </c>
      <c r="AF191">
        <v>0.43472476870598259</v>
      </c>
      <c r="AG191">
        <v>0.43472476870598259</v>
      </c>
      <c r="AH191">
        <v>0.43472476870598259</v>
      </c>
      <c r="AI191">
        <v>0.43472476870598259</v>
      </c>
      <c r="AJ191">
        <v>0.43472476870598259</v>
      </c>
      <c r="AK191">
        <v>0.43472476870598259</v>
      </c>
      <c r="AL191">
        <v>0.43472476870598259</v>
      </c>
      <c r="AM191">
        <v>0.43472476870598259</v>
      </c>
      <c r="AN191">
        <v>0.43472476870598259</v>
      </c>
      <c r="AO191">
        <v>0.43472476870598259</v>
      </c>
      <c r="AP191">
        <v>0.43472476870598259</v>
      </c>
      <c r="AQ191">
        <v>0.43472476870598259</v>
      </c>
      <c r="AR191">
        <v>0.43472476870598259</v>
      </c>
      <c r="AS191">
        <v>0.43472476870598259</v>
      </c>
      <c r="AT191">
        <v>0.43472476870598259</v>
      </c>
      <c r="AU191">
        <v>0.43472476870598259</v>
      </c>
      <c r="AV191">
        <v>0.43472476870598259</v>
      </c>
      <c r="AW191">
        <v>0.43472476870598259</v>
      </c>
      <c r="AX191">
        <v>0.43472476870598259</v>
      </c>
      <c r="AY191">
        <v>0.43472476870598259</v>
      </c>
      <c r="AZ191">
        <v>0.43472476870598259</v>
      </c>
      <c r="BA191">
        <v>0.43472476870598259</v>
      </c>
      <c r="BB191">
        <v>0.43472476870598259</v>
      </c>
      <c r="BC191">
        <v>0.43472476870598259</v>
      </c>
      <c r="BD191">
        <v>0.43472476870598259</v>
      </c>
      <c r="BE191">
        <v>0.40117814730251883</v>
      </c>
      <c r="BF191">
        <v>0.3623925060260087</v>
      </c>
      <c r="BG191">
        <v>0.3279237269798605</v>
      </c>
      <c r="BH191">
        <v>0.29366308611725728</v>
      </c>
      <c r="BI191">
        <v>0.25893057710754758</v>
      </c>
      <c r="BJ191">
        <v>0.17940623387811772</v>
      </c>
      <c r="BK191">
        <v>7.6871107549004711E-2</v>
      </c>
      <c r="BL191">
        <v>1.3976361505856171E-2</v>
      </c>
      <c r="BM191">
        <v>1.0094248610052259E-2</v>
      </c>
      <c r="BN191">
        <v>7.8374146686569918E-3</v>
      </c>
      <c r="BO191">
        <v>9.3900909045011071E-4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1.4136787312986565E-2</v>
      </c>
    </row>
    <row r="192" spans="1:73" x14ac:dyDescent="0.25">
      <c r="A192">
        <v>991</v>
      </c>
      <c r="B192">
        <v>589.70114342318288</v>
      </c>
      <c r="C192">
        <v>2.4727252932096148E-3</v>
      </c>
      <c r="D192">
        <v>20</v>
      </c>
      <c r="E192">
        <v>515.5</v>
      </c>
      <c r="F192">
        <v>-475.5</v>
      </c>
      <c r="G192">
        <v>0</v>
      </c>
      <c r="H192">
        <v>0</v>
      </c>
      <c r="I192">
        <v>0</v>
      </c>
      <c r="J192">
        <v>0</v>
      </c>
      <c r="K192">
        <v>3.7365677744203227E-3</v>
      </c>
      <c r="L192">
        <v>5.4247928680530031E-3</v>
      </c>
      <c r="M192">
        <v>6.740094333880264E-3</v>
      </c>
      <c r="N192">
        <v>1.6516445520717668E-2</v>
      </c>
      <c r="O192">
        <v>7.4246372646726969E-2</v>
      </c>
      <c r="P192">
        <v>0.18081502510106182</v>
      </c>
      <c r="Q192">
        <v>0.27189928662458873</v>
      </c>
      <c r="R192">
        <v>0.31386007341831534</v>
      </c>
      <c r="S192">
        <v>0.33192403907026058</v>
      </c>
      <c r="T192">
        <v>0.36438230365667845</v>
      </c>
      <c r="U192">
        <v>0.40474334695615893</v>
      </c>
      <c r="V192">
        <v>0.43719749399919222</v>
      </c>
      <c r="W192">
        <v>0.43719749399919222</v>
      </c>
      <c r="X192">
        <v>0.43719749399919222</v>
      </c>
      <c r="Y192">
        <v>0.43719749399919222</v>
      </c>
      <c r="Z192">
        <v>0.43719749399919222</v>
      </c>
      <c r="AA192">
        <v>0.43719749399919222</v>
      </c>
      <c r="AB192">
        <v>0.43719749399919222</v>
      </c>
      <c r="AC192">
        <v>0.43719749399919222</v>
      </c>
      <c r="AD192">
        <v>0.43719749399919222</v>
      </c>
      <c r="AE192">
        <v>0.43719749399919222</v>
      </c>
      <c r="AF192">
        <v>0.43719749399919222</v>
      </c>
      <c r="AG192">
        <v>0.43719749399919222</v>
      </c>
      <c r="AH192">
        <v>0.43719749399919222</v>
      </c>
      <c r="AI192">
        <v>0.43719749399919222</v>
      </c>
      <c r="AJ192">
        <v>0.43719749399919222</v>
      </c>
      <c r="AK192">
        <v>0.43719749399919222</v>
      </c>
      <c r="AL192">
        <v>0.43719749399919222</v>
      </c>
      <c r="AM192">
        <v>0.43719749399919222</v>
      </c>
      <c r="AN192">
        <v>0.43719749399919222</v>
      </c>
      <c r="AO192">
        <v>0.43719749399919222</v>
      </c>
      <c r="AP192">
        <v>0.43719749399919222</v>
      </c>
      <c r="AQ192">
        <v>0.43719749399919222</v>
      </c>
      <c r="AR192">
        <v>0.43719749399919222</v>
      </c>
      <c r="AS192">
        <v>0.43719749399919222</v>
      </c>
      <c r="AT192">
        <v>0.43719749399919222</v>
      </c>
      <c r="AU192">
        <v>0.43719749399919222</v>
      </c>
      <c r="AV192">
        <v>0.43719749399919222</v>
      </c>
      <c r="AW192">
        <v>0.43719749399919222</v>
      </c>
      <c r="AX192">
        <v>0.43719749399919222</v>
      </c>
      <c r="AY192">
        <v>0.43719749399919222</v>
      </c>
      <c r="AZ192">
        <v>0.43719749399919222</v>
      </c>
      <c r="BA192">
        <v>0.43719749399919222</v>
      </c>
      <c r="BB192">
        <v>0.43719749399919222</v>
      </c>
      <c r="BC192">
        <v>0.43719749399919222</v>
      </c>
      <c r="BD192">
        <v>0.43719749399919222</v>
      </c>
      <c r="BE192">
        <v>0.40365087259572846</v>
      </c>
      <c r="BF192">
        <v>0.36486523131921833</v>
      </c>
      <c r="BG192">
        <v>0.3279237269798605</v>
      </c>
      <c r="BH192">
        <v>0.29366308611725728</v>
      </c>
      <c r="BI192">
        <v>0.25893057710754758</v>
      </c>
      <c r="BJ192">
        <v>0.17940623387811772</v>
      </c>
      <c r="BK192">
        <v>7.6871107549004711E-2</v>
      </c>
      <c r="BL192">
        <v>1.3976361505856171E-2</v>
      </c>
      <c r="BM192">
        <v>1.0094248610052259E-2</v>
      </c>
      <c r="BN192">
        <v>7.8374146686569918E-3</v>
      </c>
      <c r="BO192">
        <v>9.3900909045011071E-4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2.6691660592726041E-2</v>
      </c>
    </row>
    <row r="193" spans="1:73" x14ac:dyDescent="0.25">
      <c r="A193">
        <v>991</v>
      </c>
      <c r="B193">
        <v>594.73542647059185</v>
      </c>
      <c r="C193">
        <v>2.4938349674290712E-3</v>
      </c>
      <c r="D193">
        <v>30</v>
      </c>
      <c r="E193">
        <v>525.5</v>
      </c>
      <c r="F193">
        <v>-465.5</v>
      </c>
      <c r="G193">
        <v>0</v>
      </c>
      <c r="H193">
        <v>0</v>
      </c>
      <c r="I193">
        <v>0</v>
      </c>
      <c r="J193">
        <v>0</v>
      </c>
      <c r="K193">
        <v>3.7365677744203227E-3</v>
      </c>
      <c r="L193">
        <v>5.4247928680530031E-3</v>
      </c>
      <c r="M193">
        <v>6.740094333880264E-3</v>
      </c>
      <c r="N193">
        <v>1.6516445520717668E-2</v>
      </c>
      <c r="O193">
        <v>7.4246372646726969E-2</v>
      </c>
      <c r="P193">
        <v>0.18081502510106182</v>
      </c>
      <c r="Q193">
        <v>0.27189928662458873</v>
      </c>
      <c r="R193">
        <v>0.31386007341831534</v>
      </c>
      <c r="S193">
        <v>0.33192403907026058</v>
      </c>
      <c r="T193">
        <v>0.36438230365667845</v>
      </c>
      <c r="U193">
        <v>0.40474334695615893</v>
      </c>
      <c r="V193">
        <v>0.43969132896662128</v>
      </c>
      <c r="W193">
        <v>0.43969132896662128</v>
      </c>
      <c r="X193">
        <v>0.43969132896662128</v>
      </c>
      <c r="Y193">
        <v>0.43969132896662128</v>
      </c>
      <c r="Z193">
        <v>0.43969132896662128</v>
      </c>
      <c r="AA193">
        <v>0.43969132896662128</v>
      </c>
      <c r="AB193">
        <v>0.43969132896662128</v>
      </c>
      <c r="AC193">
        <v>0.43969132896662128</v>
      </c>
      <c r="AD193">
        <v>0.43969132896662128</v>
      </c>
      <c r="AE193">
        <v>0.43969132896662128</v>
      </c>
      <c r="AF193">
        <v>0.43969132896662128</v>
      </c>
      <c r="AG193">
        <v>0.43969132896662128</v>
      </c>
      <c r="AH193">
        <v>0.43969132896662128</v>
      </c>
      <c r="AI193">
        <v>0.43969132896662128</v>
      </c>
      <c r="AJ193">
        <v>0.43969132896662128</v>
      </c>
      <c r="AK193">
        <v>0.43969132896662128</v>
      </c>
      <c r="AL193">
        <v>0.43969132896662128</v>
      </c>
      <c r="AM193">
        <v>0.43969132896662128</v>
      </c>
      <c r="AN193">
        <v>0.43969132896662128</v>
      </c>
      <c r="AO193">
        <v>0.43969132896662128</v>
      </c>
      <c r="AP193">
        <v>0.43969132896662128</v>
      </c>
      <c r="AQ193">
        <v>0.43969132896662128</v>
      </c>
      <c r="AR193">
        <v>0.43969132896662128</v>
      </c>
      <c r="AS193">
        <v>0.43969132896662128</v>
      </c>
      <c r="AT193">
        <v>0.43969132896662128</v>
      </c>
      <c r="AU193">
        <v>0.43969132896662128</v>
      </c>
      <c r="AV193">
        <v>0.43969132896662128</v>
      </c>
      <c r="AW193">
        <v>0.43969132896662128</v>
      </c>
      <c r="AX193">
        <v>0.43969132896662128</v>
      </c>
      <c r="AY193">
        <v>0.43969132896662128</v>
      </c>
      <c r="AZ193">
        <v>0.43969132896662128</v>
      </c>
      <c r="BA193">
        <v>0.43969132896662128</v>
      </c>
      <c r="BB193">
        <v>0.43969132896662128</v>
      </c>
      <c r="BC193">
        <v>0.43969132896662128</v>
      </c>
      <c r="BD193">
        <v>0.43969132896662128</v>
      </c>
      <c r="BE193">
        <v>0.40614470756315751</v>
      </c>
      <c r="BF193">
        <v>0.36735906628664738</v>
      </c>
      <c r="BG193">
        <v>0.3279237269798605</v>
      </c>
      <c r="BH193">
        <v>0.29366308611725728</v>
      </c>
      <c r="BI193">
        <v>0.25893057710754758</v>
      </c>
      <c r="BJ193">
        <v>0.17940623387811772</v>
      </c>
      <c r="BK193">
        <v>7.6871107549004711E-2</v>
      </c>
      <c r="BL193">
        <v>1.3976361505856171E-2</v>
      </c>
      <c r="BM193">
        <v>1.0094248610052259E-2</v>
      </c>
      <c r="BN193">
        <v>7.8374146686569918E-3</v>
      </c>
      <c r="BO193">
        <v>9.3900909045011071E-4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4.0136696680236117E-2</v>
      </c>
    </row>
    <row r="194" spans="1:73" x14ac:dyDescent="0.25">
      <c r="A194">
        <v>991</v>
      </c>
      <c r="B194">
        <v>573.90735356364894</v>
      </c>
      <c r="C194">
        <v>2.4064990291148862E-3</v>
      </c>
      <c r="D194">
        <v>40</v>
      </c>
      <c r="E194">
        <v>535.5</v>
      </c>
      <c r="F194">
        <v>-455.5</v>
      </c>
      <c r="G194">
        <v>0</v>
      </c>
      <c r="H194">
        <v>0</v>
      </c>
      <c r="I194">
        <v>0</v>
      </c>
      <c r="J194">
        <v>0</v>
      </c>
      <c r="K194">
        <v>3.7365677744203227E-3</v>
      </c>
      <c r="L194">
        <v>5.4247928680530031E-3</v>
      </c>
      <c r="M194">
        <v>6.740094333880264E-3</v>
      </c>
      <c r="N194">
        <v>1.6516445520717668E-2</v>
      </c>
      <c r="O194">
        <v>7.4246372646726969E-2</v>
      </c>
      <c r="P194">
        <v>0.18081502510106182</v>
      </c>
      <c r="Q194">
        <v>0.27189928662458873</v>
      </c>
      <c r="R194">
        <v>0.31386007341831534</v>
      </c>
      <c r="S194">
        <v>0.33192403907026058</v>
      </c>
      <c r="T194">
        <v>0.36438230365667845</v>
      </c>
      <c r="U194">
        <v>0.40474334695615893</v>
      </c>
      <c r="V194">
        <v>0.44209782799573616</v>
      </c>
      <c r="W194">
        <v>0.44209782799573616</v>
      </c>
      <c r="X194">
        <v>0.44209782799573616</v>
      </c>
      <c r="Y194">
        <v>0.44209782799573616</v>
      </c>
      <c r="Z194">
        <v>0.44209782799573616</v>
      </c>
      <c r="AA194">
        <v>0.44209782799573616</v>
      </c>
      <c r="AB194">
        <v>0.44209782799573616</v>
      </c>
      <c r="AC194">
        <v>0.44209782799573616</v>
      </c>
      <c r="AD194">
        <v>0.44209782799573616</v>
      </c>
      <c r="AE194">
        <v>0.44209782799573616</v>
      </c>
      <c r="AF194">
        <v>0.44209782799573616</v>
      </c>
      <c r="AG194">
        <v>0.44209782799573616</v>
      </c>
      <c r="AH194">
        <v>0.44209782799573616</v>
      </c>
      <c r="AI194">
        <v>0.44209782799573616</v>
      </c>
      <c r="AJ194">
        <v>0.44209782799573616</v>
      </c>
      <c r="AK194">
        <v>0.44209782799573616</v>
      </c>
      <c r="AL194">
        <v>0.44209782799573616</v>
      </c>
      <c r="AM194">
        <v>0.44209782799573616</v>
      </c>
      <c r="AN194">
        <v>0.44209782799573616</v>
      </c>
      <c r="AO194">
        <v>0.44209782799573616</v>
      </c>
      <c r="AP194">
        <v>0.44209782799573616</v>
      </c>
      <c r="AQ194">
        <v>0.44209782799573616</v>
      </c>
      <c r="AR194">
        <v>0.44209782799573616</v>
      </c>
      <c r="AS194">
        <v>0.44209782799573616</v>
      </c>
      <c r="AT194">
        <v>0.44209782799573616</v>
      </c>
      <c r="AU194">
        <v>0.44209782799573616</v>
      </c>
      <c r="AV194">
        <v>0.44209782799573616</v>
      </c>
      <c r="AW194">
        <v>0.44209782799573616</v>
      </c>
      <c r="AX194">
        <v>0.44209782799573616</v>
      </c>
      <c r="AY194">
        <v>0.44209782799573616</v>
      </c>
      <c r="AZ194">
        <v>0.44209782799573616</v>
      </c>
      <c r="BA194">
        <v>0.44209782799573616</v>
      </c>
      <c r="BB194">
        <v>0.44209782799573616</v>
      </c>
      <c r="BC194">
        <v>0.44209782799573616</v>
      </c>
      <c r="BD194">
        <v>0.44209782799573616</v>
      </c>
      <c r="BE194">
        <v>0.4085512065922724</v>
      </c>
      <c r="BF194">
        <v>0.36976556531576227</v>
      </c>
      <c r="BG194">
        <v>0.33033022600897538</v>
      </c>
      <c r="BH194">
        <v>0.29366308611725728</v>
      </c>
      <c r="BI194">
        <v>0.25893057710754758</v>
      </c>
      <c r="BJ194">
        <v>0.17940623387811772</v>
      </c>
      <c r="BK194">
        <v>7.6871107549004711E-2</v>
      </c>
      <c r="BL194">
        <v>1.3976361505856171E-2</v>
      </c>
      <c r="BM194">
        <v>1.0094248610052259E-2</v>
      </c>
      <c r="BN194">
        <v>7.8374146686569918E-3</v>
      </c>
      <c r="BO194">
        <v>9.3900909045011071E-4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5.4652280990307278E-2</v>
      </c>
    </row>
    <row r="195" spans="1:73" x14ac:dyDescent="0.25">
      <c r="A195">
        <v>991</v>
      </c>
      <c r="B195">
        <v>597.62147453839293</v>
      </c>
      <c r="C195">
        <v>2.5059366974905803E-3</v>
      </c>
      <c r="D195">
        <v>30</v>
      </c>
      <c r="E195">
        <v>525.5</v>
      </c>
      <c r="F195">
        <v>-465.5</v>
      </c>
      <c r="G195">
        <v>0</v>
      </c>
      <c r="H195">
        <v>0</v>
      </c>
      <c r="I195">
        <v>0</v>
      </c>
      <c r="J195">
        <v>0</v>
      </c>
      <c r="K195">
        <v>3.7365677744203227E-3</v>
      </c>
      <c r="L195">
        <v>5.4247928680530031E-3</v>
      </c>
      <c r="M195">
        <v>6.740094333880264E-3</v>
      </c>
      <c r="N195">
        <v>1.6516445520717668E-2</v>
      </c>
      <c r="O195">
        <v>7.4246372646726969E-2</v>
      </c>
      <c r="P195">
        <v>0.18081502510106182</v>
      </c>
      <c r="Q195">
        <v>0.27189928662458873</v>
      </c>
      <c r="R195">
        <v>0.31386007341831534</v>
      </c>
      <c r="S195">
        <v>0.33192403907026058</v>
      </c>
      <c r="T195">
        <v>0.36438230365667845</v>
      </c>
      <c r="U195">
        <v>0.40474334695615893</v>
      </c>
      <c r="V195">
        <v>0.44460376469322677</v>
      </c>
      <c r="W195">
        <v>0.44460376469322677</v>
      </c>
      <c r="X195">
        <v>0.44460376469322677</v>
      </c>
      <c r="Y195">
        <v>0.44460376469322677</v>
      </c>
      <c r="Z195">
        <v>0.44460376469322677</v>
      </c>
      <c r="AA195">
        <v>0.44460376469322677</v>
      </c>
      <c r="AB195">
        <v>0.44460376469322677</v>
      </c>
      <c r="AC195">
        <v>0.44460376469322677</v>
      </c>
      <c r="AD195">
        <v>0.44460376469322677</v>
      </c>
      <c r="AE195">
        <v>0.44460376469322677</v>
      </c>
      <c r="AF195">
        <v>0.44460376469322677</v>
      </c>
      <c r="AG195">
        <v>0.44460376469322677</v>
      </c>
      <c r="AH195">
        <v>0.44460376469322677</v>
      </c>
      <c r="AI195">
        <v>0.44460376469322677</v>
      </c>
      <c r="AJ195">
        <v>0.44460376469322677</v>
      </c>
      <c r="AK195">
        <v>0.44460376469322677</v>
      </c>
      <c r="AL195">
        <v>0.44460376469322677</v>
      </c>
      <c r="AM195">
        <v>0.44460376469322677</v>
      </c>
      <c r="AN195">
        <v>0.44460376469322677</v>
      </c>
      <c r="AO195">
        <v>0.44460376469322677</v>
      </c>
      <c r="AP195">
        <v>0.44460376469322677</v>
      </c>
      <c r="AQ195">
        <v>0.44460376469322677</v>
      </c>
      <c r="AR195">
        <v>0.44460376469322677</v>
      </c>
      <c r="AS195">
        <v>0.44460376469322677</v>
      </c>
      <c r="AT195">
        <v>0.44460376469322677</v>
      </c>
      <c r="AU195">
        <v>0.44460376469322677</v>
      </c>
      <c r="AV195">
        <v>0.44460376469322677</v>
      </c>
      <c r="AW195">
        <v>0.44460376469322677</v>
      </c>
      <c r="AX195">
        <v>0.44460376469322677</v>
      </c>
      <c r="AY195">
        <v>0.44460376469322677</v>
      </c>
      <c r="AZ195">
        <v>0.44460376469322677</v>
      </c>
      <c r="BA195">
        <v>0.44460376469322677</v>
      </c>
      <c r="BB195">
        <v>0.44460376469322677</v>
      </c>
      <c r="BC195">
        <v>0.44460376469322677</v>
      </c>
      <c r="BD195">
        <v>0.44460376469322677</v>
      </c>
      <c r="BE195">
        <v>0.41105714328976301</v>
      </c>
      <c r="BF195">
        <v>0.37227150201325288</v>
      </c>
      <c r="BG195">
        <v>0.33033022600897538</v>
      </c>
      <c r="BH195">
        <v>0.29366308611725728</v>
      </c>
      <c r="BI195">
        <v>0.25893057710754758</v>
      </c>
      <c r="BJ195">
        <v>0.17940623387811772</v>
      </c>
      <c r="BK195">
        <v>7.6871107549004711E-2</v>
      </c>
      <c r="BL195">
        <v>1.3976361505856171E-2</v>
      </c>
      <c r="BM195">
        <v>1.0094248610052259E-2</v>
      </c>
      <c r="BN195">
        <v>7.8374146686569918E-3</v>
      </c>
      <c r="BO195">
        <v>9.3900909045011071E-4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4.0136696680236117E-2</v>
      </c>
    </row>
    <row r="196" spans="1:73" x14ac:dyDescent="0.25">
      <c r="A196">
        <v>991</v>
      </c>
      <c r="B196">
        <v>610.35175530381218</v>
      </c>
      <c r="C196">
        <v>2.5593171048195894E-3</v>
      </c>
      <c r="D196">
        <v>20</v>
      </c>
      <c r="E196">
        <v>515.5</v>
      </c>
      <c r="F196">
        <v>-475.5</v>
      </c>
      <c r="G196">
        <v>0</v>
      </c>
      <c r="H196">
        <v>0</v>
      </c>
      <c r="I196">
        <v>0</v>
      </c>
      <c r="J196">
        <v>0</v>
      </c>
      <c r="K196">
        <v>3.7365677744203227E-3</v>
      </c>
      <c r="L196">
        <v>5.4247928680530031E-3</v>
      </c>
      <c r="M196">
        <v>6.740094333880264E-3</v>
      </c>
      <c r="N196">
        <v>1.6516445520717668E-2</v>
      </c>
      <c r="O196">
        <v>7.4246372646726969E-2</v>
      </c>
      <c r="P196">
        <v>0.18081502510106182</v>
      </c>
      <c r="Q196">
        <v>0.27189928662458873</v>
      </c>
      <c r="R196">
        <v>0.31386007341831534</v>
      </c>
      <c r="S196">
        <v>0.33192403907026058</v>
      </c>
      <c r="T196">
        <v>0.36438230365667845</v>
      </c>
      <c r="U196">
        <v>0.40474334695615893</v>
      </c>
      <c r="V196">
        <v>0.44716308179804637</v>
      </c>
      <c r="W196">
        <v>0.44716308179804637</v>
      </c>
      <c r="X196">
        <v>0.44716308179804637</v>
      </c>
      <c r="Y196">
        <v>0.44716308179804637</v>
      </c>
      <c r="Z196">
        <v>0.44716308179804637</v>
      </c>
      <c r="AA196">
        <v>0.44716308179804637</v>
      </c>
      <c r="AB196">
        <v>0.44716308179804637</v>
      </c>
      <c r="AC196">
        <v>0.44716308179804637</v>
      </c>
      <c r="AD196">
        <v>0.44716308179804637</v>
      </c>
      <c r="AE196">
        <v>0.44716308179804637</v>
      </c>
      <c r="AF196">
        <v>0.44716308179804637</v>
      </c>
      <c r="AG196">
        <v>0.44716308179804637</v>
      </c>
      <c r="AH196">
        <v>0.44716308179804637</v>
      </c>
      <c r="AI196">
        <v>0.44716308179804637</v>
      </c>
      <c r="AJ196">
        <v>0.44716308179804637</v>
      </c>
      <c r="AK196">
        <v>0.44716308179804637</v>
      </c>
      <c r="AL196">
        <v>0.44716308179804637</v>
      </c>
      <c r="AM196">
        <v>0.44716308179804637</v>
      </c>
      <c r="AN196">
        <v>0.44716308179804637</v>
      </c>
      <c r="AO196">
        <v>0.44716308179804637</v>
      </c>
      <c r="AP196">
        <v>0.44716308179804637</v>
      </c>
      <c r="AQ196">
        <v>0.44716308179804637</v>
      </c>
      <c r="AR196">
        <v>0.44716308179804637</v>
      </c>
      <c r="AS196">
        <v>0.44716308179804637</v>
      </c>
      <c r="AT196">
        <v>0.44716308179804637</v>
      </c>
      <c r="AU196">
        <v>0.44716308179804637</v>
      </c>
      <c r="AV196">
        <v>0.44716308179804637</v>
      </c>
      <c r="AW196">
        <v>0.44716308179804637</v>
      </c>
      <c r="AX196">
        <v>0.44716308179804637</v>
      </c>
      <c r="AY196">
        <v>0.44716308179804637</v>
      </c>
      <c r="AZ196">
        <v>0.44716308179804637</v>
      </c>
      <c r="BA196">
        <v>0.44716308179804637</v>
      </c>
      <c r="BB196">
        <v>0.44716308179804637</v>
      </c>
      <c r="BC196">
        <v>0.44716308179804637</v>
      </c>
      <c r="BD196">
        <v>0.44716308179804637</v>
      </c>
      <c r="BE196">
        <v>0.41361646039458261</v>
      </c>
      <c r="BF196">
        <v>0.37483081911807248</v>
      </c>
      <c r="BG196">
        <v>0.33033022600897538</v>
      </c>
      <c r="BH196">
        <v>0.29366308611725728</v>
      </c>
      <c r="BI196">
        <v>0.25893057710754758</v>
      </c>
      <c r="BJ196">
        <v>0.17940623387811772</v>
      </c>
      <c r="BK196">
        <v>7.6871107549004711E-2</v>
      </c>
      <c r="BL196">
        <v>1.3976361505856171E-2</v>
      </c>
      <c r="BM196">
        <v>1.0094248610052259E-2</v>
      </c>
      <c r="BN196">
        <v>7.8374146686569918E-3</v>
      </c>
      <c r="BO196">
        <v>9.3900909045011071E-4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2.6691660592726041E-2</v>
      </c>
    </row>
    <row r="197" spans="1:73" x14ac:dyDescent="0.25">
      <c r="A197">
        <v>991</v>
      </c>
      <c r="B197">
        <v>595.58601113456109</v>
      </c>
      <c r="C197">
        <v>2.4974016252795272E-3</v>
      </c>
      <c r="D197">
        <v>10</v>
      </c>
      <c r="E197">
        <v>505.5</v>
      </c>
      <c r="F197">
        <v>-485.5</v>
      </c>
      <c r="G197">
        <v>0</v>
      </c>
      <c r="H197">
        <v>0</v>
      </c>
      <c r="I197">
        <v>0</v>
      </c>
      <c r="J197">
        <v>0</v>
      </c>
      <c r="K197">
        <v>3.7365677744203227E-3</v>
      </c>
      <c r="L197">
        <v>5.4247928680530031E-3</v>
      </c>
      <c r="M197">
        <v>6.740094333880264E-3</v>
      </c>
      <c r="N197">
        <v>1.6516445520717668E-2</v>
      </c>
      <c r="O197">
        <v>7.4246372646726969E-2</v>
      </c>
      <c r="P197">
        <v>0.18081502510106182</v>
      </c>
      <c r="Q197">
        <v>0.27189928662458873</v>
      </c>
      <c r="R197">
        <v>0.31386007341831534</v>
      </c>
      <c r="S197">
        <v>0.33192403907026058</v>
      </c>
      <c r="T197">
        <v>0.36438230365667845</v>
      </c>
      <c r="U197">
        <v>0.40724074858143844</v>
      </c>
      <c r="V197">
        <v>0.44966048342332587</v>
      </c>
      <c r="W197">
        <v>0.44966048342332587</v>
      </c>
      <c r="X197">
        <v>0.44966048342332587</v>
      </c>
      <c r="Y197">
        <v>0.44966048342332587</v>
      </c>
      <c r="Z197">
        <v>0.44966048342332587</v>
      </c>
      <c r="AA197">
        <v>0.44966048342332587</v>
      </c>
      <c r="AB197">
        <v>0.44966048342332587</v>
      </c>
      <c r="AC197">
        <v>0.44966048342332587</v>
      </c>
      <c r="AD197">
        <v>0.44966048342332587</v>
      </c>
      <c r="AE197">
        <v>0.44966048342332587</v>
      </c>
      <c r="AF197">
        <v>0.44966048342332587</v>
      </c>
      <c r="AG197">
        <v>0.44966048342332587</v>
      </c>
      <c r="AH197">
        <v>0.44966048342332587</v>
      </c>
      <c r="AI197">
        <v>0.44966048342332587</v>
      </c>
      <c r="AJ197">
        <v>0.44966048342332587</v>
      </c>
      <c r="AK197">
        <v>0.44966048342332587</v>
      </c>
      <c r="AL197">
        <v>0.44966048342332587</v>
      </c>
      <c r="AM197">
        <v>0.44966048342332587</v>
      </c>
      <c r="AN197">
        <v>0.44966048342332587</v>
      </c>
      <c r="AO197">
        <v>0.44966048342332587</v>
      </c>
      <c r="AP197">
        <v>0.44966048342332587</v>
      </c>
      <c r="AQ197">
        <v>0.44966048342332587</v>
      </c>
      <c r="AR197">
        <v>0.44966048342332587</v>
      </c>
      <c r="AS197">
        <v>0.44966048342332587</v>
      </c>
      <c r="AT197">
        <v>0.44966048342332587</v>
      </c>
      <c r="AU197">
        <v>0.44966048342332587</v>
      </c>
      <c r="AV197">
        <v>0.44966048342332587</v>
      </c>
      <c r="AW197">
        <v>0.44966048342332587</v>
      </c>
      <c r="AX197">
        <v>0.44966048342332587</v>
      </c>
      <c r="AY197">
        <v>0.44966048342332587</v>
      </c>
      <c r="AZ197">
        <v>0.44966048342332587</v>
      </c>
      <c r="BA197">
        <v>0.44966048342332587</v>
      </c>
      <c r="BB197">
        <v>0.44966048342332587</v>
      </c>
      <c r="BC197">
        <v>0.44966048342332587</v>
      </c>
      <c r="BD197">
        <v>0.44966048342332587</v>
      </c>
      <c r="BE197">
        <v>0.41611386201986211</v>
      </c>
      <c r="BF197">
        <v>0.37483081911807248</v>
      </c>
      <c r="BG197">
        <v>0.33033022600897538</v>
      </c>
      <c r="BH197">
        <v>0.29366308611725728</v>
      </c>
      <c r="BI197">
        <v>0.25893057710754758</v>
      </c>
      <c r="BJ197">
        <v>0.17940623387811772</v>
      </c>
      <c r="BK197">
        <v>7.6871107549004711E-2</v>
      </c>
      <c r="BL197">
        <v>1.3976361505856171E-2</v>
      </c>
      <c r="BM197">
        <v>1.0094248610052259E-2</v>
      </c>
      <c r="BN197">
        <v>7.8374146686569918E-3</v>
      </c>
      <c r="BO197">
        <v>9.3900909045011071E-4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1.4136787312986565E-2</v>
      </c>
    </row>
    <row r="198" spans="1:73" x14ac:dyDescent="0.25">
      <c r="A198">
        <v>991</v>
      </c>
      <c r="B198">
        <v>587.12508160457025</v>
      </c>
      <c r="C198">
        <v>2.4619233924726108E-3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3.7365677744203227E-3</v>
      </c>
      <c r="L198">
        <v>5.4247928680530031E-3</v>
      </c>
      <c r="M198">
        <v>6.740094333880264E-3</v>
      </c>
      <c r="N198">
        <v>1.6516445520717668E-2</v>
      </c>
      <c r="O198">
        <v>7.4246372646726969E-2</v>
      </c>
      <c r="P198">
        <v>0.18081502510106182</v>
      </c>
      <c r="Q198">
        <v>0.27189928662458873</v>
      </c>
      <c r="R198">
        <v>0.31386007341831534</v>
      </c>
      <c r="S198">
        <v>0.33192403907026058</v>
      </c>
      <c r="T198">
        <v>0.36438230365667845</v>
      </c>
      <c r="U198">
        <v>0.40970267197391103</v>
      </c>
      <c r="V198">
        <v>0.45212240681579846</v>
      </c>
      <c r="W198">
        <v>0.45212240681579846</v>
      </c>
      <c r="X198">
        <v>0.45212240681579846</v>
      </c>
      <c r="Y198">
        <v>0.45212240681579846</v>
      </c>
      <c r="Z198">
        <v>0.45212240681579846</v>
      </c>
      <c r="AA198">
        <v>0.45212240681579846</v>
      </c>
      <c r="AB198">
        <v>0.45212240681579846</v>
      </c>
      <c r="AC198">
        <v>0.45212240681579846</v>
      </c>
      <c r="AD198">
        <v>0.45212240681579846</v>
      </c>
      <c r="AE198">
        <v>0.45212240681579846</v>
      </c>
      <c r="AF198">
        <v>0.45212240681579846</v>
      </c>
      <c r="AG198">
        <v>0.45212240681579846</v>
      </c>
      <c r="AH198">
        <v>0.45212240681579846</v>
      </c>
      <c r="AI198">
        <v>0.45212240681579846</v>
      </c>
      <c r="AJ198">
        <v>0.45212240681579846</v>
      </c>
      <c r="AK198">
        <v>0.45212240681579846</v>
      </c>
      <c r="AL198">
        <v>0.45212240681579846</v>
      </c>
      <c r="AM198">
        <v>0.45212240681579846</v>
      </c>
      <c r="AN198">
        <v>0.45212240681579846</v>
      </c>
      <c r="AO198">
        <v>0.45212240681579846</v>
      </c>
      <c r="AP198">
        <v>0.45212240681579846</v>
      </c>
      <c r="AQ198">
        <v>0.45212240681579846</v>
      </c>
      <c r="AR198">
        <v>0.45212240681579846</v>
      </c>
      <c r="AS198">
        <v>0.45212240681579846</v>
      </c>
      <c r="AT198">
        <v>0.45212240681579846</v>
      </c>
      <c r="AU198">
        <v>0.45212240681579846</v>
      </c>
      <c r="AV198">
        <v>0.45212240681579846</v>
      </c>
      <c r="AW198">
        <v>0.45212240681579846</v>
      </c>
      <c r="AX198">
        <v>0.45212240681579846</v>
      </c>
      <c r="AY198">
        <v>0.45212240681579846</v>
      </c>
      <c r="AZ198">
        <v>0.45212240681579846</v>
      </c>
      <c r="BA198">
        <v>0.45212240681579846</v>
      </c>
      <c r="BB198">
        <v>0.45212240681579846</v>
      </c>
      <c r="BC198">
        <v>0.45212240681579846</v>
      </c>
      <c r="BD198">
        <v>0.45212240681579846</v>
      </c>
      <c r="BE198">
        <v>0.4185757854123347</v>
      </c>
      <c r="BF198">
        <v>0.37483081911807248</v>
      </c>
      <c r="BG198">
        <v>0.33033022600897538</v>
      </c>
      <c r="BH198">
        <v>0.29366308611725728</v>
      </c>
      <c r="BI198">
        <v>0.25893057710754758</v>
      </c>
      <c r="BJ198">
        <v>0.17940623387811772</v>
      </c>
      <c r="BK198">
        <v>7.6871107549004711E-2</v>
      </c>
      <c r="BL198">
        <v>1.3976361505856171E-2</v>
      </c>
      <c r="BM198">
        <v>1.0094248610052259E-2</v>
      </c>
      <c r="BN198">
        <v>7.8374146686569918E-3</v>
      </c>
      <c r="BO198">
        <v>9.3900909045011071E-4</v>
      </c>
      <c r="BP198">
        <v>0</v>
      </c>
      <c r="BQ198">
        <v>0</v>
      </c>
      <c r="BR198">
        <v>0</v>
      </c>
      <c r="BS198">
        <v>0</v>
      </c>
      <c r="BT198">
        <v>2.0003318076639021E-3</v>
      </c>
      <c r="BU198">
        <v>1.5819140332471449E-3</v>
      </c>
    </row>
    <row r="199" spans="1:73" x14ac:dyDescent="0.25">
      <c r="A199">
        <v>991</v>
      </c>
      <c r="B199">
        <v>573.28576889202111</v>
      </c>
      <c r="C199">
        <v>2.4038926103270857E-3</v>
      </c>
      <c r="D199">
        <v>-10</v>
      </c>
      <c r="E199">
        <v>485.5</v>
      </c>
      <c r="F199">
        <v>-505.5</v>
      </c>
      <c r="G199">
        <v>0</v>
      </c>
      <c r="H199">
        <v>0</v>
      </c>
      <c r="I199">
        <v>0</v>
      </c>
      <c r="J199">
        <v>0</v>
      </c>
      <c r="K199">
        <v>3.7365677744203227E-3</v>
      </c>
      <c r="L199">
        <v>5.4247928680530031E-3</v>
      </c>
      <c r="M199">
        <v>6.740094333880264E-3</v>
      </c>
      <c r="N199">
        <v>1.6516445520717668E-2</v>
      </c>
      <c r="O199">
        <v>7.4246372646726969E-2</v>
      </c>
      <c r="P199">
        <v>0.18081502510106182</v>
      </c>
      <c r="Q199">
        <v>0.27189928662458873</v>
      </c>
      <c r="R199">
        <v>0.31386007341831534</v>
      </c>
      <c r="S199">
        <v>0.33192403907026058</v>
      </c>
      <c r="T199">
        <v>0.36438230365667845</v>
      </c>
      <c r="U199">
        <v>0.41210656458423811</v>
      </c>
      <c r="V199">
        <v>0.45452629942612555</v>
      </c>
      <c r="W199">
        <v>0.45452629942612555</v>
      </c>
      <c r="X199">
        <v>0.45452629942612555</v>
      </c>
      <c r="Y199">
        <v>0.45452629942612555</v>
      </c>
      <c r="Z199">
        <v>0.45452629942612555</v>
      </c>
      <c r="AA199">
        <v>0.45452629942612555</v>
      </c>
      <c r="AB199">
        <v>0.45452629942612555</v>
      </c>
      <c r="AC199">
        <v>0.45452629942612555</v>
      </c>
      <c r="AD199">
        <v>0.45452629942612555</v>
      </c>
      <c r="AE199">
        <v>0.45452629942612555</v>
      </c>
      <c r="AF199">
        <v>0.45452629942612555</v>
      </c>
      <c r="AG199">
        <v>0.45452629942612555</v>
      </c>
      <c r="AH199">
        <v>0.45452629942612555</v>
      </c>
      <c r="AI199">
        <v>0.45452629942612555</v>
      </c>
      <c r="AJ199">
        <v>0.45452629942612555</v>
      </c>
      <c r="AK199">
        <v>0.45452629942612555</v>
      </c>
      <c r="AL199">
        <v>0.45452629942612555</v>
      </c>
      <c r="AM199">
        <v>0.45452629942612555</v>
      </c>
      <c r="AN199">
        <v>0.45452629942612555</v>
      </c>
      <c r="AO199">
        <v>0.45452629942612555</v>
      </c>
      <c r="AP199">
        <v>0.45452629942612555</v>
      </c>
      <c r="AQ199">
        <v>0.45452629942612555</v>
      </c>
      <c r="AR199">
        <v>0.45452629942612555</v>
      </c>
      <c r="AS199">
        <v>0.45452629942612555</v>
      </c>
      <c r="AT199">
        <v>0.45452629942612555</v>
      </c>
      <c r="AU199">
        <v>0.45452629942612555</v>
      </c>
      <c r="AV199">
        <v>0.45452629942612555</v>
      </c>
      <c r="AW199">
        <v>0.45452629942612555</v>
      </c>
      <c r="AX199">
        <v>0.45452629942612555</v>
      </c>
      <c r="AY199">
        <v>0.45452629942612555</v>
      </c>
      <c r="AZ199">
        <v>0.45452629942612555</v>
      </c>
      <c r="BA199">
        <v>0.45452629942612555</v>
      </c>
      <c r="BB199">
        <v>0.45452629942612555</v>
      </c>
      <c r="BC199">
        <v>0.45452629942612555</v>
      </c>
      <c r="BD199">
        <v>0.45452629942612555</v>
      </c>
      <c r="BE199">
        <v>0.42097967802266179</v>
      </c>
      <c r="BF199">
        <v>0.37483081911807248</v>
      </c>
      <c r="BG199">
        <v>0.33033022600897538</v>
      </c>
      <c r="BH199">
        <v>0.29366308611725728</v>
      </c>
      <c r="BI199">
        <v>0.25893057710754758</v>
      </c>
      <c r="BJ199">
        <v>0.17940623387811772</v>
      </c>
      <c r="BK199">
        <v>7.6871107549004711E-2</v>
      </c>
      <c r="BL199">
        <v>1.3976361505856171E-2</v>
      </c>
      <c r="BM199">
        <v>1.0094248610052259E-2</v>
      </c>
      <c r="BN199">
        <v>7.8374146686569918E-3</v>
      </c>
      <c r="BO199">
        <v>9.3900909045011071E-4</v>
      </c>
      <c r="BP199">
        <v>0</v>
      </c>
      <c r="BQ199">
        <v>0</v>
      </c>
      <c r="BR199">
        <v>0</v>
      </c>
      <c r="BS199">
        <v>0</v>
      </c>
      <c r="BT199">
        <v>1.7875981074837344E-2</v>
      </c>
      <c r="BU199">
        <v>0</v>
      </c>
    </row>
    <row r="200" spans="1:73" x14ac:dyDescent="0.25">
      <c r="A200">
        <v>991</v>
      </c>
      <c r="B200">
        <v>585.98723467992443</v>
      </c>
      <c r="C200">
        <v>2.457152191158603E-3</v>
      </c>
      <c r="D200">
        <v>-20</v>
      </c>
      <c r="E200">
        <v>475.5</v>
      </c>
      <c r="F200">
        <v>-515.5</v>
      </c>
      <c r="G200">
        <v>0</v>
      </c>
      <c r="H200">
        <v>0</v>
      </c>
      <c r="I200">
        <v>0</v>
      </c>
      <c r="J200">
        <v>0</v>
      </c>
      <c r="K200">
        <v>3.7365677744203227E-3</v>
      </c>
      <c r="L200">
        <v>5.4247928680530031E-3</v>
      </c>
      <c r="M200">
        <v>6.740094333880264E-3</v>
      </c>
      <c r="N200">
        <v>1.6516445520717668E-2</v>
      </c>
      <c r="O200">
        <v>7.4246372646726969E-2</v>
      </c>
      <c r="P200">
        <v>0.18081502510106182</v>
      </c>
      <c r="Q200">
        <v>0.27189928662458873</v>
      </c>
      <c r="R200">
        <v>0.31386007341831534</v>
      </c>
      <c r="S200">
        <v>0.33192403907026058</v>
      </c>
      <c r="T200">
        <v>0.36683945584783706</v>
      </c>
      <c r="U200">
        <v>0.41456371677539672</v>
      </c>
      <c r="V200">
        <v>0.45698345161728415</v>
      </c>
      <c r="W200">
        <v>0.45698345161728415</v>
      </c>
      <c r="X200">
        <v>0.45698345161728415</v>
      </c>
      <c r="Y200">
        <v>0.45698345161728415</v>
      </c>
      <c r="Z200">
        <v>0.45698345161728415</v>
      </c>
      <c r="AA200">
        <v>0.45698345161728415</v>
      </c>
      <c r="AB200">
        <v>0.45698345161728415</v>
      </c>
      <c r="AC200">
        <v>0.45698345161728415</v>
      </c>
      <c r="AD200">
        <v>0.45698345161728415</v>
      </c>
      <c r="AE200">
        <v>0.45698345161728415</v>
      </c>
      <c r="AF200">
        <v>0.45698345161728415</v>
      </c>
      <c r="AG200">
        <v>0.45698345161728415</v>
      </c>
      <c r="AH200">
        <v>0.45698345161728415</v>
      </c>
      <c r="AI200">
        <v>0.45698345161728415</v>
      </c>
      <c r="AJ200">
        <v>0.45698345161728415</v>
      </c>
      <c r="AK200">
        <v>0.45698345161728415</v>
      </c>
      <c r="AL200">
        <v>0.45698345161728415</v>
      </c>
      <c r="AM200">
        <v>0.45698345161728415</v>
      </c>
      <c r="AN200">
        <v>0.45698345161728415</v>
      </c>
      <c r="AO200">
        <v>0.45698345161728415</v>
      </c>
      <c r="AP200">
        <v>0.45698345161728415</v>
      </c>
      <c r="AQ200">
        <v>0.45698345161728415</v>
      </c>
      <c r="AR200">
        <v>0.45698345161728415</v>
      </c>
      <c r="AS200">
        <v>0.45698345161728415</v>
      </c>
      <c r="AT200">
        <v>0.45698345161728415</v>
      </c>
      <c r="AU200">
        <v>0.45698345161728415</v>
      </c>
      <c r="AV200">
        <v>0.45698345161728415</v>
      </c>
      <c r="AW200">
        <v>0.45698345161728415</v>
      </c>
      <c r="AX200">
        <v>0.45698345161728415</v>
      </c>
      <c r="AY200">
        <v>0.45698345161728415</v>
      </c>
      <c r="AZ200">
        <v>0.45698345161728415</v>
      </c>
      <c r="BA200">
        <v>0.45698345161728415</v>
      </c>
      <c r="BB200">
        <v>0.45698345161728415</v>
      </c>
      <c r="BC200">
        <v>0.45698345161728415</v>
      </c>
      <c r="BD200">
        <v>0.45698345161728415</v>
      </c>
      <c r="BE200">
        <v>0.42097967802266179</v>
      </c>
      <c r="BF200">
        <v>0.37483081911807248</v>
      </c>
      <c r="BG200">
        <v>0.33033022600897538</v>
      </c>
      <c r="BH200">
        <v>0.29366308611725728</v>
      </c>
      <c r="BI200">
        <v>0.25893057710754758</v>
      </c>
      <c r="BJ200">
        <v>0.17940623387811772</v>
      </c>
      <c r="BK200">
        <v>7.6871107549004711E-2</v>
      </c>
      <c r="BL200">
        <v>1.3976361505856171E-2</v>
      </c>
      <c r="BM200">
        <v>1.0094248610052259E-2</v>
      </c>
      <c r="BN200">
        <v>7.8374146686569918E-3</v>
      </c>
      <c r="BO200">
        <v>9.3900909045011071E-4</v>
      </c>
      <c r="BP200">
        <v>0</v>
      </c>
      <c r="BQ200">
        <v>0</v>
      </c>
      <c r="BR200">
        <v>0</v>
      </c>
      <c r="BS200">
        <v>0</v>
      </c>
      <c r="BT200">
        <v>3.3751630342010785E-2</v>
      </c>
      <c r="BU200">
        <v>0</v>
      </c>
    </row>
    <row r="201" spans="1:73" x14ac:dyDescent="0.25">
      <c r="A201">
        <v>991</v>
      </c>
      <c r="B201">
        <v>611.54685879483281</v>
      </c>
      <c r="C201">
        <v>2.5643283934413063E-3</v>
      </c>
      <c r="D201">
        <v>-30</v>
      </c>
      <c r="E201">
        <v>465.5</v>
      </c>
      <c r="F201">
        <v>-525.5</v>
      </c>
      <c r="G201">
        <v>0</v>
      </c>
      <c r="H201">
        <v>0</v>
      </c>
      <c r="I201">
        <v>0</v>
      </c>
      <c r="J201">
        <v>0</v>
      </c>
      <c r="K201">
        <v>3.7365677744203227E-3</v>
      </c>
      <c r="L201">
        <v>5.4247928680530031E-3</v>
      </c>
      <c r="M201">
        <v>6.740094333880264E-3</v>
      </c>
      <c r="N201">
        <v>1.6516445520717668E-2</v>
      </c>
      <c r="O201">
        <v>7.4246372646726969E-2</v>
      </c>
      <c r="P201">
        <v>0.18081502510106182</v>
      </c>
      <c r="Q201">
        <v>0.27189928662458873</v>
      </c>
      <c r="R201">
        <v>0.31386007341831534</v>
      </c>
      <c r="S201">
        <v>0.33192403907026058</v>
      </c>
      <c r="T201">
        <v>0.36940378424127834</v>
      </c>
      <c r="U201">
        <v>0.417128045168838</v>
      </c>
      <c r="V201">
        <v>0.45954778001072544</v>
      </c>
      <c r="W201">
        <v>0.45954778001072544</v>
      </c>
      <c r="X201">
        <v>0.45954778001072544</v>
      </c>
      <c r="Y201">
        <v>0.45954778001072544</v>
      </c>
      <c r="Z201">
        <v>0.45954778001072544</v>
      </c>
      <c r="AA201">
        <v>0.45954778001072544</v>
      </c>
      <c r="AB201">
        <v>0.45954778001072544</v>
      </c>
      <c r="AC201">
        <v>0.45954778001072544</v>
      </c>
      <c r="AD201">
        <v>0.45954778001072544</v>
      </c>
      <c r="AE201">
        <v>0.45954778001072544</v>
      </c>
      <c r="AF201">
        <v>0.45954778001072544</v>
      </c>
      <c r="AG201">
        <v>0.45954778001072544</v>
      </c>
      <c r="AH201">
        <v>0.45954778001072544</v>
      </c>
      <c r="AI201">
        <v>0.45954778001072544</v>
      </c>
      <c r="AJ201">
        <v>0.45954778001072544</v>
      </c>
      <c r="AK201">
        <v>0.45954778001072544</v>
      </c>
      <c r="AL201">
        <v>0.45954778001072544</v>
      </c>
      <c r="AM201">
        <v>0.45954778001072544</v>
      </c>
      <c r="AN201">
        <v>0.45954778001072544</v>
      </c>
      <c r="AO201">
        <v>0.45954778001072544</v>
      </c>
      <c r="AP201">
        <v>0.45954778001072544</v>
      </c>
      <c r="AQ201">
        <v>0.45954778001072544</v>
      </c>
      <c r="AR201">
        <v>0.45954778001072544</v>
      </c>
      <c r="AS201">
        <v>0.45954778001072544</v>
      </c>
      <c r="AT201">
        <v>0.45954778001072544</v>
      </c>
      <c r="AU201">
        <v>0.45954778001072544</v>
      </c>
      <c r="AV201">
        <v>0.45954778001072544</v>
      </c>
      <c r="AW201">
        <v>0.45954778001072544</v>
      </c>
      <c r="AX201">
        <v>0.45954778001072544</v>
      </c>
      <c r="AY201">
        <v>0.45954778001072544</v>
      </c>
      <c r="AZ201">
        <v>0.45954778001072544</v>
      </c>
      <c r="BA201">
        <v>0.45954778001072544</v>
      </c>
      <c r="BB201">
        <v>0.45954778001072544</v>
      </c>
      <c r="BC201">
        <v>0.45954778001072544</v>
      </c>
      <c r="BD201">
        <v>0.45954778001072544</v>
      </c>
      <c r="BE201">
        <v>0.42097967802266179</v>
      </c>
      <c r="BF201">
        <v>0.37483081911807248</v>
      </c>
      <c r="BG201">
        <v>0.33033022600897538</v>
      </c>
      <c r="BH201">
        <v>0.29366308611725728</v>
      </c>
      <c r="BI201">
        <v>0.25893057710754758</v>
      </c>
      <c r="BJ201">
        <v>0.17940623387811772</v>
      </c>
      <c r="BK201">
        <v>7.6871107549004711E-2</v>
      </c>
      <c r="BL201">
        <v>1.3976361505856171E-2</v>
      </c>
      <c r="BM201">
        <v>1.0094248610052259E-2</v>
      </c>
      <c r="BN201">
        <v>7.8374146686569918E-3</v>
      </c>
      <c r="BO201">
        <v>9.3900909045011071E-4</v>
      </c>
      <c r="BP201">
        <v>0</v>
      </c>
      <c r="BQ201">
        <v>0</v>
      </c>
      <c r="BR201">
        <v>0</v>
      </c>
      <c r="BS201">
        <v>0</v>
      </c>
      <c r="BT201">
        <v>5.0528572589309706E-2</v>
      </c>
      <c r="BU201">
        <v>0</v>
      </c>
    </row>
    <row r="202" spans="1:73" x14ac:dyDescent="0.25">
      <c r="A202">
        <v>991</v>
      </c>
      <c r="B202">
        <v>611.69226606649181</v>
      </c>
      <c r="C202">
        <v>2.5649381128601302E-3</v>
      </c>
      <c r="D202">
        <v>-40</v>
      </c>
      <c r="E202">
        <v>455.5</v>
      </c>
      <c r="F202">
        <v>-535.5</v>
      </c>
      <c r="G202">
        <v>0</v>
      </c>
      <c r="H202">
        <v>0</v>
      </c>
      <c r="I202">
        <v>0</v>
      </c>
      <c r="J202">
        <v>0</v>
      </c>
      <c r="K202">
        <v>3.7365677744203227E-3</v>
      </c>
      <c r="L202">
        <v>5.4247928680530031E-3</v>
      </c>
      <c r="M202">
        <v>6.740094333880264E-3</v>
      </c>
      <c r="N202">
        <v>1.6516445520717668E-2</v>
      </c>
      <c r="O202">
        <v>7.4246372646726969E-2</v>
      </c>
      <c r="P202">
        <v>0.18081502510106182</v>
      </c>
      <c r="Q202">
        <v>0.27189928662458873</v>
      </c>
      <c r="R202">
        <v>0.31386007341831534</v>
      </c>
      <c r="S202">
        <v>0.33448897718312071</v>
      </c>
      <c r="T202">
        <v>0.37196872235413847</v>
      </c>
      <c r="U202">
        <v>0.41969298328169813</v>
      </c>
      <c r="V202">
        <v>0.46211271812358556</v>
      </c>
      <c r="W202">
        <v>0.46211271812358556</v>
      </c>
      <c r="X202">
        <v>0.46211271812358556</v>
      </c>
      <c r="Y202">
        <v>0.46211271812358556</v>
      </c>
      <c r="Z202">
        <v>0.46211271812358556</v>
      </c>
      <c r="AA202">
        <v>0.46211271812358556</v>
      </c>
      <c r="AB202">
        <v>0.46211271812358556</v>
      </c>
      <c r="AC202">
        <v>0.46211271812358556</v>
      </c>
      <c r="AD202">
        <v>0.46211271812358556</v>
      </c>
      <c r="AE202">
        <v>0.46211271812358556</v>
      </c>
      <c r="AF202">
        <v>0.46211271812358556</v>
      </c>
      <c r="AG202">
        <v>0.46211271812358556</v>
      </c>
      <c r="AH202">
        <v>0.46211271812358556</v>
      </c>
      <c r="AI202">
        <v>0.46211271812358556</v>
      </c>
      <c r="AJ202">
        <v>0.46211271812358556</v>
      </c>
      <c r="AK202">
        <v>0.46211271812358556</v>
      </c>
      <c r="AL202">
        <v>0.46211271812358556</v>
      </c>
      <c r="AM202">
        <v>0.46211271812358556</v>
      </c>
      <c r="AN202">
        <v>0.46211271812358556</v>
      </c>
      <c r="AO202">
        <v>0.46211271812358556</v>
      </c>
      <c r="AP202">
        <v>0.46211271812358556</v>
      </c>
      <c r="AQ202">
        <v>0.46211271812358556</v>
      </c>
      <c r="AR202">
        <v>0.46211271812358556</v>
      </c>
      <c r="AS202">
        <v>0.46211271812358556</v>
      </c>
      <c r="AT202">
        <v>0.46211271812358556</v>
      </c>
      <c r="AU202">
        <v>0.46211271812358556</v>
      </c>
      <c r="AV202">
        <v>0.46211271812358556</v>
      </c>
      <c r="AW202">
        <v>0.46211271812358556</v>
      </c>
      <c r="AX202">
        <v>0.46211271812358556</v>
      </c>
      <c r="AY202">
        <v>0.46211271812358556</v>
      </c>
      <c r="AZ202">
        <v>0.46211271812358556</v>
      </c>
      <c r="BA202">
        <v>0.46211271812358556</v>
      </c>
      <c r="BB202">
        <v>0.46211271812358556</v>
      </c>
      <c r="BC202">
        <v>0.46211271812358556</v>
      </c>
      <c r="BD202">
        <v>0.46211271812358556</v>
      </c>
      <c r="BE202">
        <v>0.42097967802266179</v>
      </c>
      <c r="BF202">
        <v>0.37483081911807248</v>
      </c>
      <c r="BG202">
        <v>0.33033022600897538</v>
      </c>
      <c r="BH202">
        <v>0.29366308611725728</v>
      </c>
      <c r="BI202">
        <v>0.25893057710754758</v>
      </c>
      <c r="BJ202">
        <v>0.17940623387811772</v>
      </c>
      <c r="BK202">
        <v>7.6871107549004711E-2</v>
      </c>
      <c r="BL202">
        <v>1.3976361505856171E-2</v>
      </c>
      <c r="BM202">
        <v>1.0094248610052259E-2</v>
      </c>
      <c r="BN202">
        <v>7.8374146686569918E-3</v>
      </c>
      <c r="BO202">
        <v>9.3900909045011071E-4</v>
      </c>
      <c r="BP202">
        <v>0</v>
      </c>
      <c r="BQ202">
        <v>0</v>
      </c>
      <c r="BR202">
        <v>0</v>
      </c>
      <c r="BS202">
        <v>0</v>
      </c>
      <c r="BT202">
        <v>6.838944868495328E-2</v>
      </c>
      <c r="BU202">
        <v>0</v>
      </c>
    </row>
    <row r="203" spans="1:73" x14ac:dyDescent="0.25">
      <c r="A203">
        <v>991</v>
      </c>
      <c r="B203">
        <v>604.23211018535619</v>
      </c>
      <c r="C203">
        <v>2.5336563079250284E-3</v>
      </c>
      <c r="D203">
        <v>-30</v>
      </c>
      <c r="E203">
        <v>465.5</v>
      </c>
      <c r="F203">
        <v>-525.5</v>
      </c>
      <c r="G203">
        <v>0</v>
      </c>
      <c r="H203">
        <v>0</v>
      </c>
      <c r="I203">
        <v>0</v>
      </c>
      <c r="J203">
        <v>0</v>
      </c>
      <c r="K203">
        <v>3.7365677744203227E-3</v>
      </c>
      <c r="L203">
        <v>5.4247928680530031E-3</v>
      </c>
      <c r="M203">
        <v>6.740094333880264E-3</v>
      </c>
      <c r="N203">
        <v>1.6516445520717668E-2</v>
      </c>
      <c r="O203">
        <v>7.4246372646726969E-2</v>
      </c>
      <c r="P203">
        <v>0.18081502510106182</v>
      </c>
      <c r="Q203">
        <v>0.27189928662458873</v>
      </c>
      <c r="R203">
        <v>0.31386007341831534</v>
      </c>
      <c r="S203">
        <v>0.33448897718312071</v>
      </c>
      <c r="T203">
        <v>0.37450237866206348</v>
      </c>
      <c r="U203">
        <v>0.42222663958962314</v>
      </c>
      <c r="V203">
        <v>0.46464637443151058</v>
      </c>
      <c r="W203">
        <v>0.46464637443151058</v>
      </c>
      <c r="X203">
        <v>0.46464637443151058</v>
      </c>
      <c r="Y203">
        <v>0.46464637443151058</v>
      </c>
      <c r="Z203">
        <v>0.46464637443151058</v>
      </c>
      <c r="AA203">
        <v>0.46464637443151058</v>
      </c>
      <c r="AB203">
        <v>0.46464637443151058</v>
      </c>
      <c r="AC203">
        <v>0.46464637443151058</v>
      </c>
      <c r="AD203">
        <v>0.46464637443151058</v>
      </c>
      <c r="AE203">
        <v>0.46464637443151058</v>
      </c>
      <c r="AF203">
        <v>0.46464637443151058</v>
      </c>
      <c r="AG203">
        <v>0.46464637443151058</v>
      </c>
      <c r="AH203">
        <v>0.46464637443151058</v>
      </c>
      <c r="AI203">
        <v>0.46464637443151058</v>
      </c>
      <c r="AJ203">
        <v>0.46464637443151058</v>
      </c>
      <c r="AK203">
        <v>0.46464637443151058</v>
      </c>
      <c r="AL203">
        <v>0.46464637443151058</v>
      </c>
      <c r="AM203">
        <v>0.46464637443151058</v>
      </c>
      <c r="AN203">
        <v>0.46464637443151058</v>
      </c>
      <c r="AO203">
        <v>0.46464637443151058</v>
      </c>
      <c r="AP203">
        <v>0.46464637443151058</v>
      </c>
      <c r="AQ203">
        <v>0.46464637443151058</v>
      </c>
      <c r="AR203">
        <v>0.46464637443151058</v>
      </c>
      <c r="AS203">
        <v>0.46464637443151058</v>
      </c>
      <c r="AT203">
        <v>0.46464637443151058</v>
      </c>
      <c r="AU203">
        <v>0.46464637443151058</v>
      </c>
      <c r="AV203">
        <v>0.46464637443151058</v>
      </c>
      <c r="AW203">
        <v>0.46464637443151058</v>
      </c>
      <c r="AX203">
        <v>0.46464637443151058</v>
      </c>
      <c r="AY203">
        <v>0.46464637443151058</v>
      </c>
      <c r="AZ203">
        <v>0.46464637443151058</v>
      </c>
      <c r="BA203">
        <v>0.46464637443151058</v>
      </c>
      <c r="BB203">
        <v>0.46464637443151058</v>
      </c>
      <c r="BC203">
        <v>0.46464637443151058</v>
      </c>
      <c r="BD203">
        <v>0.46464637443151058</v>
      </c>
      <c r="BE203">
        <v>0.42097967802266179</v>
      </c>
      <c r="BF203">
        <v>0.37483081911807248</v>
      </c>
      <c r="BG203">
        <v>0.33033022600897538</v>
      </c>
      <c r="BH203">
        <v>0.29366308611725728</v>
      </c>
      <c r="BI203">
        <v>0.25893057710754758</v>
      </c>
      <c r="BJ203">
        <v>0.17940623387811772</v>
      </c>
      <c r="BK203">
        <v>7.6871107549004711E-2</v>
      </c>
      <c r="BL203">
        <v>1.3976361505856171E-2</v>
      </c>
      <c r="BM203">
        <v>1.0094248610052259E-2</v>
      </c>
      <c r="BN203">
        <v>7.8374146686569918E-3</v>
      </c>
      <c r="BO203">
        <v>9.3900909045011071E-4</v>
      </c>
      <c r="BP203">
        <v>0</v>
      </c>
      <c r="BQ203">
        <v>0</v>
      </c>
      <c r="BR203">
        <v>0</v>
      </c>
      <c r="BS203">
        <v>0</v>
      </c>
      <c r="BT203">
        <v>5.0528572589309706E-2</v>
      </c>
      <c r="BU203">
        <v>0</v>
      </c>
    </row>
    <row r="204" spans="1:73" x14ac:dyDescent="0.25">
      <c r="A204">
        <v>991</v>
      </c>
      <c r="B204">
        <v>604.66652707002766</v>
      </c>
      <c r="C204">
        <v>2.5354778977769469E-3</v>
      </c>
      <c r="D204">
        <v>-20</v>
      </c>
      <c r="E204">
        <v>475.5</v>
      </c>
      <c r="F204">
        <v>-515.5</v>
      </c>
      <c r="G204">
        <v>0</v>
      </c>
      <c r="H204">
        <v>0</v>
      </c>
      <c r="I204">
        <v>0</v>
      </c>
      <c r="J204">
        <v>0</v>
      </c>
      <c r="K204">
        <v>3.7365677744203227E-3</v>
      </c>
      <c r="L204">
        <v>5.4247928680530031E-3</v>
      </c>
      <c r="M204">
        <v>6.740094333880264E-3</v>
      </c>
      <c r="N204">
        <v>1.6516445520717668E-2</v>
      </c>
      <c r="O204">
        <v>7.4246372646726969E-2</v>
      </c>
      <c r="P204">
        <v>0.18081502510106182</v>
      </c>
      <c r="Q204">
        <v>0.27189928662458873</v>
      </c>
      <c r="R204">
        <v>0.31386007341831534</v>
      </c>
      <c r="S204">
        <v>0.33448897718312071</v>
      </c>
      <c r="T204">
        <v>0.37703785655984046</v>
      </c>
      <c r="U204">
        <v>0.42476211748740011</v>
      </c>
      <c r="V204">
        <v>0.46718185232928755</v>
      </c>
      <c r="W204">
        <v>0.46718185232928755</v>
      </c>
      <c r="X204">
        <v>0.46718185232928755</v>
      </c>
      <c r="Y204">
        <v>0.46718185232928755</v>
      </c>
      <c r="Z204">
        <v>0.46718185232928755</v>
      </c>
      <c r="AA204">
        <v>0.46718185232928755</v>
      </c>
      <c r="AB204">
        <v>0.46718185232928755</v>
      </c>
      <c r="AC204">
        <v>0.46718185232928755</v>
      </c>
      <c r="AD204">
        <v>0.46718185232928755</v>
      </c>
      <c r="AE204">
        <v>0.46718185232928755</v>
      </c>
      <c r="AF204">
        <v>0.46718185232928755</v>
      </c>
      <c r="AG204">
        <v>0.46718185232928755</v>
      </c>
      <c r="AH204">
        <v>0.46718185232928755</v>
      </c>
      <c r="AI204">
        <v>0.46718185232928755</v>
      </c>
      <c r="AJ204">
        <v>0.46718185232928755</v>
      </c>
      <c r="AK204">
        <v>0.46718185232928755</v>
      </c>
      <c r="AL204">
        <v>0.46718185232928755</v>
      </c>
      <c r="AM204">
        <v>0.46718185232928755</v>
      </c>
      <c r="AN204">
        <v>0.46718185232928755</v>
      </c>
      <c r="AO204">
        <v>0.46718185232928755</v>
      </c>
      <c r="AP204">
        <v>0.46718185232928755</v>
      </c>
      <c r="AQ204">
        <v>0.46718185232928755</v>
      </c>
      <c r="AR204">
        <v>0.46718185232928755</v>
      </c>
      <c r="AS204">
        <v>0.46718185232928755</v>
      </c>
      <c r="AT204">
        <v>0.46718185232928755</v>
      </c>
      <c r="AU204">
        <v>0.46718185232928755</v>
      </c>
      <c r="AV204">
        <v>0.46718185232928755</v>
      </c>
      <c r="AW204">
        <v>0.46718185232928755</v>
      </c>
      <c r="AX204">
        <v>0.46718185232928755</v>
      </c>
      <c r="AY204">
        <v>0.46718185232928755</v>
      </c>
      <c r="AZ204">
        <v>0.46718185232928755</v>
      </c>
      <c r="BA204">
        <v>0.46718185232928755</v>
      </c>
      <c r="BB204">
        <v>0.46718185232928755</v>
      </c>
      <c r="BC204">
        <v>0.46718185232928755</v>
      </c>
      <c r="BD204">
        <v>0.46718185232928755</v>
      </c>
      <c r="BE204">
        <v>0.42097967802266179</v>
      </c>
      <c r="BF204">
        <v>0.37483081911807248</v>
      </c>
      <c r="BG204">
        <v>0.33033022600897538</v>
      </c>
      <c r="BH204">
        <v>0.29366308611725728</v>
      </c>
      <c r="BI204">
        <v>0.25893057710754758</v>
      </c>
      <c r="BJ204">
        <v>0.17940623387811772</v>
      </c>
      <c r="BK204">
        <v>7.6871107549004711E-2</v>
      </c>
      <c r="BL204">
        <v>1.3976361505856171E-2</v>
      </c>
      <c r="BM204">
        <v>1.0094248610052259E-2</v>
      </c>
      <c r="BN204">
        <v>7.8374146686569918E-3</v>
      </c>
      <c r="BO204">
        <v>9.3900909045011071E-4</v>
      </c>
      <c r="BP204">
        <v>0</v>
      </c>
      <c r="BQ204">
        <v>0</v>
      </c>
      <c r="BR204">
        <v>0</v>
      </c>
      <c r="BS204">
        <v>0</v>
      </c>
      <c r="BT204">
        <v>3.3751630342010785E-2</v>
      </c>
      <c r="BU204">
        <v>0</v>
      </c>
    </row>
    <row r="205" spans="1:73" x14ac:dyDescent="0.25">
      <c r="A205">
        <v>991</v>
      </c>
      <c r="B205">
        <v>604.45236481021539</v>
      </c>
      <c r="C205">
        <v>2.5345798760542577E-3</v>
      </c>
      <c r="D205">
        <v>-10</v>
      </c>
      <c r="E205">
        <v>485.5</v>
      </c>
      <c r="F205">
        <v>-505.5</v>
      </c>
      <c r="G205">
        <v>0</v>
      </c>
      <c r="H205">
        <v>0</v>
      </c>
      <c r="I205">
        <v>0</v>
      </c>
      <c r="J205">
        <v>0</v>
      </c>
      <c r="K205">
        <v>3.7365677744203227E-3</v>
      </c>
      <c r="L205">
        <v>5.4247928680530031E-3</v>
      </c>
      <c r="M205">
        <v>6.740094333880264E-3</v>
      </c>
      <c r="N205">
        <v>1.6516445520717668E-2</v>
      </c>
      <c r="O205">
        <v>7.4246372646726969E-2</v>
      </c>
      <c r="P205">
        <v>0.18081502510106182</v>
      </c>
      <c r="Q205">
        <v>0.27189928662458873</v>
      </c>
      <c r="R205">
        <v>0.31386007341831534</v>
      </c>
      <c r="S205">
        <v>0.33448897718312071</v>
      </c>
      <c r="T205">
        <v>0.37703785655984046</v>
      </c>
      <c r="U205">
        <v>0.42729669736345438</v>
      </c>
      <c r="V205">
        <v>0.46971643220534182</v>
      </c>
      <c r="W205">
        <v>0.46971643220534182</v>
      </c>
      <c r="X205">
        <v>0.46971643220534182</v>
      </c>
      <c r="Y205">
        <v>0.46971643220534182</v>
      </c>
      <c r="Z205">
        <v>0.46971643220534182</v>
      </c>
      <c r="AA205">
        <v>0.46971643220534182</v>
      </c>
      <c r="AB205">
        <v>0.46971643220534182</v>
      </c>
      <c r="AC205">
        <v>0.46971643220534182</v>
      </c>
      <c r="AD205">
        <v>0.46971643220534182</v>
      </c>
      <c r="AE205">
        <v>0.46971643220534182</v>
      </c>
      <c r="AF205">
        <v>0.46971643220534182</v>
      </c>
      <c r="AG205">
        <v>0.46971643220534182</v>
      </c>
      <c r="AH205">
        <v>0.46971643220534182</v>
      </c>
      <c r="AI205">
        <v>0.46971643220534182</v>
      </c>
      <c r="AJ205">
        <v>0.46971643220534182</v>
      </c>
      <c r="AK205">
        <v>0.46971643220534182</v>
      </c>
      <c r="AL205">
        <v>0.46971643220534182</v>
      </c>
      <c r="AM205">
        <v>0.46971643220534182</v>
      </c>
      <c r="AN205">
        <v>0.46971643220534182</v>
      </c>
      <c r="AO205">
        <v>0.46971643220534182</v>
      </c>
      <c r="AP205">
        <v>0.46971643220534182</v>
      </c>
      <c r="AQ205">
        <v>0.46971643220534182</v>
      </c>
      <c r="AR205">
        <v>0.46971643220534182</v>
      </c>
      <c r="AS205">
        <v>0.46971643220534182</v>
      </c>
      <c r="AT205">
        <v>0.46971643220534182</v>
      </c>
      <c r="AU205">
        <v>0.46971643220534182</v>
      </c>
      <c r="AV205">
        <v>0.46971643220534182</v>
      </c>
      <c r="AW205">
        <v>0.46971643220534182</v>
      </c>
      <c r="AX205">
        <v>0.46971643220534182</v>
      </c>
      <c r="AY205">
        <v>0.46971643220534182</v>
      </c>
      <c r="AZ205">
        <v>0.46971643220534182</v>
      </c>
      <c r="BA205">
        <v>0.46971643220534182</v>
      </c>
      <c r="BB205">
        <v>0.46971643220534182</v>
      </c>
      <c r="BC205">
        <v>0.46971643220534182</v>
      </c>
      <c r="BD205">
        <v>0.46971643220534182</v>
      </c>
      <c r="BE205">
        <v>0.42351425789871605</v>
      </c>
      <c r="BF205">
        <v>0.37483081911807248</v>
      </c>
      <c r="BG205">
        <v>0.33033022600897538</v>
      </c>
      <c r="BH205">
        <v>0.29366308611725728</v>
      </c>
      <c r="BI205">
        <v>0.25893057710754758</v>
      </c>
      <c r="BJ205">
        <v>0.17940623387811772</v>
      </c>
      <c r="BK205">
        <v>7.6871107549004711E-2</v>
      </c>
      <c r="BL205">
        <v>1.3976361505856171E-2</v>
      </c>
      <c r="BM205">
        <v>1.0094248610052259E-2</v>
      </c>
      <c r="BN205">
        <v>7.8374146686569918E-3</v>
      </c>
      <c r="BO205">
        <v>9.3900909045011071E-4</v>
      </c>
      <c r="BP205">
        <v>0</v>
      </c>
      <c r="BQ205">
        <v>0</v>
      </c>
      <c r="BR205">
        <v>0</v>
      </c>
      <c r="BS205">
        <v>0</v>
      </c>
      <c r="BT205">
        <v>1.7875981074837344E-2</v>
      </c>
      <c r="BU205">
        <v>0</v>
      </c>
    </row>
    <row r="206" spans="1:73" x14ac:dyDescent="0.25">
      <c r="A206">
        <v>991</v>
      </c>
      <c r="B206">
        <v>579.39153032531885</v>
      </c>
      <c r="C206">
        <v>2.42949519037768E-3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3.7365677744203227E-3</v>
      </c>
      <c r="L206">
        <v>5.4247928680530031E-3</v>
      </c>
      <c r="M206">
        <v>6.740094333880264E-3</v>
      </c>
      <c r="N206">
        <v>1.6516445520717668E-2</v>
      </c>
      <c r="O206">
        <v>7.4246372646726969E-2</v>
      </c>
      <c r="P206">
        <v>0.18081502510106182</v>
      </c>
      <c r="Q206">
        <v>0.27189928662458873</v>
      </c>
      <c r="R206">
        <v>0.31386007341831534</v>
      </c>
      <c r="S206">
        <v>0.33448897718312071</v>
      </c>
      <c r="T206">
        <v>0.37703785655984046</v>
      </c>
      <c r="U206">
        <v>0.42972619255383204</v>
      </c>
      <c r="V206">
        <v>0.47214592739571948</v>
      </c>
      <c r="W206">
        <v>0.47214592739571948</v>
      </c>
      <c r="X206">
        <v>0.47214592739571948</v>
      </c>
      <c r="Y206">
        <v>0.47214592739571948</v>
      </c>
      <c r="Z206">
        <v>0.47214592739571948</v>
      </c>
      <c r="AA206">
        <v>0.47214592739571948</v>
      </c>
      <c r="AB206">
        <v>0.47214592739571948</v>
      </c>
      <c r="AC206">
        <v>0.47214592739571948</v>
      </c>
      <c r="AD206">
        <v>0.47214592739571948</v>
      </c>
      <c r="AE206">
        <v>0.47214592739571948</v>
      </c>
      <c r="AF206">
        <v>0.47214592739571948</v>
      </c>
      <c r="AG206">
        <v>0.47214592739571948</v>
      </c>
      <c r="AH206">
        <v>0.47214592739571948</v>
      </c>
      <c r="AI206">
        <v>0.47214592739571948</v>
      </c>
      <c r="AJ206">
        <v>0.47214592739571948</v>
      </c>
      <c r="AK206">
        <v>0.47214592739571948</v>
      </c>
      <c r="AL206">
        <v>0.47214592739571948</v>
      </c>
      <c r="AM206">
        <v>0.47214592739571948</v>
      </c>
      <c r="AN206">
        <v>0.47214592739571948</v>
      </c>
      <c r="AO206">
        <v>0.47214592739571948</v>
      </c>
      <c r="AP206">
        <v>0.47214592739571948</v>
      </c>
      <c r="AQ206">
        <v>0.47214592739571948</v>
      </c>
      <c r="AR206">
        <v>0.47214592739571948</v>
      </c>
      <c r="AS206">
        <v>0.47214592739571948</v>
      </c>
      <c r="AT206">
        <v>0.47214592739571948</v>
      </c>
      <c r="AU206">
        <v>0.47214592739571948</v>
      </c>
      <c r="AV206">
        <v>0.47214592739571948</v>
      </c>
      <c r="AW206">
        <v>0.47214592739571948</v>
      </c>
      <c r="AX206">
        <v>0.47214592739571948</v>
      </c>
      <c r="AY206">
        <v>0.47214592739571948</v>
      </c>
      <c r="AZ206">
        <v>0.47214592739571948</v>
      </c>
      <c r="BA206">
        <v>0.47214592739571948</v>
      </c>
      <c r="BB206">
        <v>0.47214592739571948</v>
      </c>
      <c r="BC206">
        <v>0.47214592739571948</v>
      </c>
      <c r="BD206">
        <v>0.47214592739571948</v>
      </c>
      <c r="BE206">
        <v>0.42594375308909371</v>
      </c>
      <c r="BF206">
        <v>0.37483081911807248</v>
      </c>
      <c r="BG206">
        <v>0.33033022600897538</v>
      </c>
      <c r="BH206">
        <v>0.29366308611725728</v>
      </c>
      <c r="BI206">
        <v>0.25893057710754758</v>
      </c>
      <c r="BJ206">
        <v>0.17940623387811772</v>
      </c>
      <c r="BK206">
        <v>7.6871107549004711E-2</v>
      </c>
      <c r="BL206">
        <v>1.3976361505856171E-2</v>
      </c>
      <c r="BM206">
        <v>1.0094248610052259E-2</v>
      </c>
      <c r="BN206">
        <v>7.8374146686569918E-3</v>
      </c>
      <c r="BO206">
        <v>9.3900909045011071E-4</v>
      </c>
      <c r="BP206">
        <v>0</v>
      </c>
      <c r="BQ206">
        <v>0</v>
      </c>
      <c r="BR206">
        <v>0</v>
      </c>
      <c r="BS206">
        <v>0</v>
      </c>
      <c r="BT206">
        <v>2.0003318076639021E-3</v>
      </c>
      <c r="BU206">
        <v>2.1786953452974656E-3</v>
      </c>
    </row>
    <row r="207" spans="1:73" x14ac:dyDescent="0.25">
      <c r="A207">
        <v>991</v>
      </c>
      <c r="B207">
        <v>612.50000427889677</v>
      </c>
      <c r="C207">
        <v>2.5683251076631438E-3</v>
      </c>
      <c r="D207">
        <v>10</v>
      </c>
      <c r="E207">
        <v>505.5</v>
      </c>
      <c r="F207">
        <v>-485.5</v>
      </c>
      <c r="G207">
        <v>0</v>
      </c>
      <c r="H207">
        <v>0</v>
      </c>
      <c r="I207">
        <v>0</v>
      </c>
      <c r="J207">
        <v>0</v>
      </c>
      <c r="K207">
        <v>3.7365677744203227E-3</v>
      </c>
      <c r="L207">
        <v>5.4247928680530031E-3</v>
      </c>
      <c r="M207">
        <v>6.740094333880264E-3</v>
      </c>
      <c r="N207">
        <v>1.6516445520717668E-2</v>
      </c>
      <c r="O207">
        <v>7.4246372646726969E-2</v>
      </c>
      <c r="P207">
        <v>0.18081502510106182</v>
      </c>
      <c r="Q207">
        <v>0.27189928662458873</v>
      </c>
      <c r="R207">
        <v>0.31386007341831534</v>
      </c>
      <c r="S207">
        <v>0.33448897718312071</v>
      </c>
      <c r="T207">
        <v>0.37703785655984046</v>
      </c>
      <c r="U207">
        <v>0.43229451766149518</v>
      </c>
      <c r="V207">
        <v>0.47471425250338262</v>
      </c>
      <c r="W207">
        <v>0.47471425250338262</v>
      </c>
      <c r="X207">
        <v>0.47471425250338262</v>
      </c>
      <c r="Y207">
        <v>0.47471425250338262</v>
      </c>
      <c r="Z207">
        <v>0.47471425250338262</v>
      </c>
      <c r="AA207">
        <v>0.47471425250338262</v>
      </c>
      <c r="AB207">
        <v>0.47471425250338262</v>
      </c>
      <c r="AC207">
        <v>0.47471425250338262</v>
      </c>
      <c r="AD207">
        <v>0.47471425250338262</v>
      </c>
      <c r="AE207">
        <v>0.47471425250338262</v>
      </c>
      <c r="AF207">
        <v>0.47471425250338262</v>
      </c>
      <c r="AG207">
        <v>0.47471425250338262</v>
      </c>
      <c r="AH207">
        <v>0.47471425250338262</v>
      </c>
      <c r="AI207">
        <v>0.47471425250338262</v>
      </c>
      <c r="AJ207">
        <v>0.47471425250338262</v>
      </c>
      <c r="AK207">
        <v>0.47471425250338262</v>
      </c>
      <c r="AL207">
        <v>0.47471425250338262</v>
      </c>
      <c r="AM207">
        <v>0.47471425250338262</v>
      </c>
      <c r="AN207">
        <v>0.47471425250338262</v>
      </c>
      <c r="AO207">
        <v>0.47471425250338262</v>
      </c>
      <c r="AP207">
        <v>0.47471425250338262</v>
      </c>
      <c r="AQ207">
        <v>0.47471425250338262</v>
      </c>
      <c r="AR207">
        <v>0.47471425250338262</v>
      </c>
      <c r="AS207">
        <v>0.47471425250338262</v>
      </c>
      <c r="AT207">
        <v>0.47471425250338262</v>
      </c>
      <c r="AU207">
        <v>0.47471425250338262</v>
      </c>
      <c r="AV207">
        <v>0.47471425250338262</v>
      </c>
      <c r="AW207">
        <v>0.47471425250338262</v>
      </c>
      <c r="AX207">
        <v>0.47471425250338262</v>
      </c>
      <c r="AY207">
        <v>0.47471425250338262</v>
      </c>
      <c r="AZ207">
        <v>0.47471425250338262</v>
      </c>
      <c r="BA207">
        <v>0.47471425250338262</v>
      </c>
      <c r="BB207">
        <v>0.47471425250338262</v>
      </c>
      <c r="BC207">
        <v>0.47471425250338262</v>
      </c>
      <c r="BD207">
        <v>0.47471425250338262</v>
      </c>
      <c r="BE207">
        <v>0.42851207819675685</v>
      </c>
      <c r="BF207">
        <v>0.37483081911807248</v>
      </c>
      <c r="BG207">
        <v>0.33033022600897538</v>
      </c>
      <c r="BH207">
        <v>0.29366308611725728</v>
      </c>
      <c r="BI207">
        <v>0.25893057710754758</v>
      </c>
      <c r="BJ207">
        <v>0.17940623387811772</v>
      </c>
      <c r="BK207">
        <v>7.6871107549004711E-2</v>
      </c>
      <c r="BL207">
        <v>1.3976361505856171E-2</v>
      </c>
      <c r="BM207">
        <v>1.0094248610052259E-2</v>
      </c>
      <c r="BN207">
        <v>7.8374146686569918E-3</v>
      </c>
      <c r="BO207">
        <v>9.3900909045011071E-4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1.9469928244483736E-2</v>
      </c>
    </row>
    <row r="208" spans="1:73" x14ac:dyDescent="0.25">
      <c r="A208">
        <v>991</v>
      </c>
      <c r="B208">
        <v>602.93272603683147</v>
      </c>
      <c r="C208">
        <v>2.5282077513375315E-3</v>
      </c>
      <c r="D208">
        <v>20</v>
      </c>
      <c r="E208">
        <v>515.5</v>
      </c>
      <c r="F208">
        <v>-475.5</v>
      </c>
      <c r="G208">
        <v>0</v>
      </c>
      <c r="H208">
        <v>0</v>
      </c>
      <c r="I208">
        <v>0</v>
      </c>
      <c r="J208">
        <v>0</v>
      </c>
      <c r="K208">
        <v>3.7365677744203227E-3</v>
      </c>
      <c r="L208">
        <v>5.4247928680530031E-3</v>
      </c>
      <c r="M208">
        <v>6.740094333880264E-3</v>
      </c>
      <c r="N208">
        <v>1.6516445520717668E-2</v>
      </c>
      <c r="O208">
        <v>7.4246372646726969E-2</v>
      </c>
      <c r="P208">
        <v>0.18081502510106182</v>
      </c>
      <c r="Q208">
        <v>0.27189928662458873</v>
      </c>
      <c r="R208">
        <v>0.31386007341831534</v>
      </c>
      <c r="S208">
        <v>0.33448897718312071</v>
      </c>
      <c r="T208">
        <v>0.37703785655984046</v>
      </c>
      <c r="U208">
        <v>0.43229451766149518</v>
      </c>
      <c r="V208">
        <v>0.47724246025472017</v>
      </c>
      <c r="W208">
        <v>0.47724246025472017</v>
      </c>
      <c r="X208">
        <v>0.47724246025472017</v>
      </c>
      <c r="Y208">
        <v>0.47724246025472017</v>
      </c>
      <c r="Z208">
        <v>0.47724246025472017</v>
      </c>
      <c r="AA208">
        <v>0.47724246025472017</v>
      </c>
      <c r="AB208">
        <v>0.47724246025472017</v>
      </c>
      <c r="AC208">
        <v>0.47724246025472017</v>
      </c>
      <c r="AD208">
        <v>0.47724246025472017</v>
      </c>
      <c r="AE208">
        <v>0.47724246025472017</v>
      </c>
      <c r="AF208">
        <v>0.47724246025472017</v>
      </c>
      <c r="AG208">
        <v>0.47724246025472017</v>
      </c>
      <c r="AH208">
        <v>0.47724246025472017</v>
      </c>
      <c r="AI208">
        <v>0.47724246025472017</v>
      </c>
      <c r="AJ208">
        <v>0.47724246025472017</v>
      </c>
      <c r="AK208">
        <v>0.47724246025472017</v>
      </c>
      <c r="AL208">
        <v>0.47724246025472017</v>
      </c>
      <c r="AM208">
        <v>0.47724246025472017</v>
      </c>
      <c r="AN208">
        <v>0.47724246025472017</v>
      </c>
      <c r="AO208">
        <v>0.47724246025472017</v>
      </c>
      <c r="AP208">
        <v>0.47724246025472017</v>
      </c>
      <c r="AQ208">
        <v>0.47724246025472017</v>
      </c>
      <c r="AR208">
        <v>0.47724246025472017</v>
      </c>
      <c r="AS208">
        <v>0.47724246025472017</v>
      </c>
      <c r="AT208">
        <v>0.47724246025472017</v>
      </c>
      <c r="AU208">
        <v>0.47724246025472017</v>
      </c>
      <c r="AV208">
        <v>0.47724246025472017</v>
      </c>
      <c r="AW208">
        <v>0.47724246025472017</v>
      </c>
      <c r="AX208">
        <v>0.47724246025472017</v>
      </c>
      <c r="AY208">
        <v>0.47724246025472017</v>
      </c>
      <c r="AZ208">
        <v>0.47724246025472017</v>
      </c>
      <c r="BA208">
        <v>0.47724246025472017</v>
      </c>
      <c r="BB208">
        <v>0.47724246025472017</v>
      </c>
      <c r="BC208">
        <v>0.47724246025472017</v>
      </c>
      <c r="BD208">
        <v>0.47724246025472017</v>
      </c>
      <c r="BE208">
        <v>0.4310402859480944</v>
      </c>
      <c r="BF208">
        <v>0.37735902686941003</v>
      </c>
      <c r="BG208">
        <v>0.33033022600897538</v>
      </c>
      <c r="BH208">
        <v>0.29366308611725728</v>
      </c>
      <c r="BI208">
        <v>0.25893057710754758</v>
      </c>
      <c r="BJ208">
        <v>0.17940623387811772</v>
      </c>
      <c r="BK208">
        <v>7.6871107549004711E-2</v>
      </c>
      <c r="BL208">
        <v>1.3976361505856171E-2</v>
      </c>
      <c r="BM208">
        <v>1.0094248610052259E-2</v>
      </c>
      <c r="BN208">
        <v>7.8374146686569918E-3</v>
      </c>
      <c r="BO208">
        <v>9.3900909045011071E-4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3.6761161143670062E-2</v>
      </c>
    </row>
    <row r="209" spans="1:73" x14ac:dyDescent="0.25">
      <c r="A209">
        <v>991</v>
      </c>
      <c r="B209">
        <v>578.78895147429819</v>
      </c>
      <c r="C209">
        <v>2.4269684664893348E-3</v>
      </c>
      <c r="D209">
        <v>30</v>
      </c>
      <c r="E209">
        <v>525.5</v>
      </c>
      <c r="F209">
        <v>-465.5</v>
      </c>
      <c r="G209">
        <v>0</v>
      </c>
      <c r="H209">
        <v>0</v>
      </c>
      <c r="I209">
        <v>0</v>
      </c>
      <c r="J209">
        <v>0</v>
      </c>
      <c r="K209">
        <v>3.7365677744203227E-3</v>
      </c>
      <c r="L209">
        <v>5.4247928680530031E-3</v>
      </c>
      <c r="M209">
        <v>6.740094333880264E-3</v>
      </c>
      <c r="N209">
        <v>1.6516445520717668E-2</v>
      </c>
      <c r="O209">
        <v>7.4246372646726969E-2</v>
      </c>
      <c r="P209">
        <v>0.18081502510106182</v>
      </c>
      <c r="Q209">
        <v>0.27189928662458873</v>
      </c>
      <c r="R209">
        <v>0.31386007341831534</v>
      </c>
      <c r="S209">
        <v>0.33448897718312071</v>
      </c>
      <c r="T209">
        <v>0.37703785655984046</v>
      </c>
      <c r="U209">
        <v>0.43229451766149518</v>
      </c>
      <c r="V209">
        <v>0.47966942872120949</v>
      </c>
      <c r="W209">
        <v>0.47966942872120949</v>
      </c>
      <c r="X209">
        <v>0.47966942872120949</v>
      </c>
      <c r="Y209">
        <v>0.47966942872120949</v>
      </c>
      <c r="Z209">
        <v>0.47966942872120949</v>
      </c>
      <c r="AA209">
        <v>0.47966942872120949</v>
      </c>
      <c r="AB209">
        <v>0.47966942872120949</v>
      </c>
      <c r="AC209">
        <v>0.47966942872120949</v>
      </c>
      <c r="AD209">
        <v>0.47966942872120949</v>
      </c>
      <c r="AE209">
        <v>0.47966942872120949</v>
      </c>
      <c r="AF209">
        <v>0.47966942872120949</v>
      </c>
      <c r="AG209">
        <v>0.47966942872120949</v>
      </c>
      <c r="AH209">
        <v>0.47966942872120949</v>
      </c>
      <c r="AI209">
        <v>0.47966942872120949</v>
      </c>
      <c r="AJ209">
        <v>0.47966942872120949</v>
      </c>
      <c r="AK209">
        <v>0.47966942872120949</v>
      </c>
      <c r="AL209">
        <v>0.47966942872120949</v>
      </c>
      <c r="AM209">
        <v>0.47966942872120949</v>
      </c>
      <c r="AN209">
        <v>0.47966942872120949</v>
      </c>
      <c r="AO209">
        <v>0.47966942872120949</v>
      </c>
      <c r="AP209">
        <v>0.47966942872120949</v>
      </c>
      <c r="AQ209">
        <v>0.47966942872120949</v>
      </c>
      <c r="AR209">
        <v>0.47966942872120949</v>
      </c>
      <c r="AS209">
        <v>0.47966942872120949</v>
      </c>
      <c r="AT209">
        <v>0.47966942872120949</v>
      </c>
      <c r="AU209">
        <v>0.47966942872120949</v>
      </c>
      <c r="AV209">
        <v>0.47966942872120949</v>
      </c>
      <c r="AW209">
        <v>0.47966942872120949</v>
      </c>
      <c r="AX209">
        <v>0.47966942872120949</v>
      </c>
      <c r="AY209">
        <v>0.47966942872120949</v>
      </c>
      <c r="AZ209">
        <v>0.47966942872120949</v>
      </c>
      <c r="BA209">
        <v>0.47966942872120949</v>
      </c>
      <c r="BB209">
        <v>0.47966942872120949</v>
      </c>
      <c r="BC209">
        <v>0.47966942872120949</v>
      </c>
      <c r="BD209">
        <v>0.47966942872120949</v>
      </c>
      <c r="BE209">
        <v>0.43346725441458372</v>
      </c>
      <c r="BF209">
        <v>0.37978599533589935</v>
      </c>
      <c r="BG209">
        <v>0.33033022600897538</v>
      </c>
      <c r="BH209">
        <v>0.29366308611725728</v>
      </c>
      <c r="BI209">
        <v>0.25893057710754758</v>
      </c>
      <c r="BJ209">
        <v>0.17940623387811772</v>
      </c>
      <c r="BK209">
        <v>7.6871107549004711E-2</v>
      </c>
      <c r="BL209">
        <v>1.3976361505856171E-2</v>
      </c>
      <c r="BM209">
        <v>1.0094248610052259E-2</v>
      </c>
      <c r="BN209">
        <v>7.8374146686569918E-3</v>
      </c>
      <c r="BO209">
        <v>9.3900909045011071E-4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5.5323166680025015E-2</v>
      </c>
    </row>
    <row r="210" spans="1:73" x14ac:dyDescent="0.25">
      <c r="A210">
        <v>991</v>
      </c>
      <c r="B210">
        <v>584.70551430839168</v>
      </c>
      <c r="C210">
        <v>2.4517777020349883E-3</v>
      </c>
      <c r="D210">
        <v>40</v>
      </c>
      <c r="E210">
        <v>535.5</v>
      </c>
      <c r="F210">
        <v>-455.5</v>
      </c>
      <c r="G210">
        <v>0</v>
      </c>
      <c r="H210">
        <v>0</v>
      </c>
      <c r="I210">
        <v>0</v>
      </c>
      <c r="J210">
        <v>0</v>
      </c>
      <c r="K210">
        <v>3.7365677744203227E-3</v>
      </c>
      <c r="L210">
        <v>5.4247928680530031E-3</v>
      </c>
      <c r="M210">
        <v>6.740094333880264E-3</v>
      </c>
      <c r="N210">
        <v>1.6516445520717668E-2</v>
      </c>
      <c r="O210">
        <v>7.4246372646726969E-2</v>
      </c>
      <c r="P210">
        <v>0.18081502510106182</v>
      </c>
      <c r="Q210">
        <v>0.27189928662458873</v>
      </c>
      <c r="R210">
        <v>0.31386007341831534</v>
      </c>
      <c r="S210">
        <v>0.33448897718312071</v>
      </c>
      <c r="T210">
        <v>0.37703785655984046</v>
      </c>
      <c r="U210">
        <v>0.43229451766149518</v>
      </c>
      <c r="V210">
        <v>0.48212120642324446</v>
      </c>
      <c r="W210">
        <v>0.48212120642324446</v>
      </c>
      <c r="X210">
        <v>0.48212120642324446</v>
      </c>
      <c r="Y210">
        <v>0.48212120642324446</v>
      </c>
      <c r="Z210">
        <v>0.48212120642324446</v>
      </c>
      <c r="AA210">
        <v>0.48212120642324446</v>
      </c>
      <c r="AB210">
        <v>0.48212120642324446</v>
      </c>
      <c r="AC210">
        <v>0.48212120642324446</v>
      </c>
      <c r="AD210">
        <v>0.48212120642324446</v>
      </c>
      <c r="AE210">
        <v>0.48212120642324446</v>
      </c>
      <c r="AF210">
        <v>0.48212120642324446</v>
      </c>
      <c r="AG210">
        <v>0.48212120642324446</v>
      </c>
      <c r="AH210">
        <v>0.48212120642324446</v>
      </c>
      <c r="AI210">
        <v>0.48212120642324446</v>
      </c>
      <c r="AJ210">
        <v>0.48212120642324446</v>
      </c>
      <c r="AK210">
        <v>0.48212120642324446</v>
      </c>
      <c r="AL210">
        <v>0.48212120642324446</v>
      </c>
      <c r="AM210">
        <v>0.48212120642324446</v>
      </c>
      <c r="AN210">
        <v>0.48212120642324446</v>
      </c>
      <c r="AO210">
        <v>0.48212120642324446</v>
      </c>
      <c r="AP210">
        <v>0.48212120642324446</v>
      </c>
      <c r="AQ210">
        <v>0.48212120642324446</v>
      </c>
      <c r="AR210">
        <v>0.48212120642324446</v>
      </c>
      <c r="AS210">
        <v>0.48212120642324446</v>
      </c>
      <c r="AT210">
        <v>0.48212120642324446</v>
      </c>
      <c r="AU210">
        <v>0.48212120642324446</v>
      </c>
      <c r="AV210">
        <v>0.48212120642324446</v>
      </c>
      <c r="AW210">
        <v>0.48212120642324446</v>
      </c>
      <c r="AX210">
        <v>0.48212120642324446</v>
      </c>
      <c r="AY210">
        <v>0.48212120642324446</v>
      </c>
      <c r="AZ210">
        <v>0.48212120642324446</v>
      </c>
      <c r="BA210">
        <v>0.48212120642324446</v>
      </c>
      <c r="BB210">
        <v>0.48212120642324446</v>
      </c>
      <c r="BC210">
        <v>0.48212120642324446</v>
      </c>
      <c r="BD210">
        <v>0.48212120642324446</v>
      </c>
      <c r="BE210">
        <v>0.4359190321166187</v>
      </c>
      <c r="BF210">
        <v>0.38223777303793433</v>
      </c>
      <c r="BG210">
        <v>0.33278200371101035</v>
      </c>
      <c r="BH210">
        <v>0.29366308611725728</v>
      </c>
      <c r="BI210">
        <v>0.25893057710754758</v>
      </c>
      <c r="BJ210">
        <v>0.17940623387811772</v>
      </c>
      <c r="BK210">
        <v>7.6871107549004711E-2</v>
      </c>
      <c r="BL210">
        <v>1.3976361505856171E-2</v>
      </c>
      <c r="BM210">
        <v>1.0094248610052259E-2</v>
      </c>
      <c r="BN210">
        <v>7.8374146686569918E-3</v>
      </c>
      <c r="BO210">
        <v>9.3900909045011071E-4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7.5413458251388954E-2</v>
      </c>
    </row>
    <row r="211" spans="1:73" x14ac:dyDescent="0.25">
      <c r="A211">
        <v>991</v>
      </c>
      <c r="B211">
        <v>584.77159414766322</v>
      </c>
      <c r="C211">
        <v>2.4520547869478467E-3</v>
      </c>
      <c r="D211">
        <v>30</v>
      </c>
      <c r="E211">
        <v>525.5</v>
      </c>
      <c r="F211">
        <v>-465.5</v>
      </c>
      <c r="G211">
        <v>0</v>
      </c>
      <c r="H211">
        <v>0</v>
      </c>
      <c r="I211">
        <v>0</v>
      </c>
      <c r="J211">
        <v>0</v>
      </c>
      <c r="K211">
        <v>3.7365677744203227E-3</v>
      </c>
      <c r="L211">
        <v>5.4247928680530031E-3</v>
      </c>
      <c r="M211">
        <v>6.740094333880264E-3</v>
      </c>
      <c r="N211">
        <v>1.6516445520717668E-2</v>
      </c>
      <c r="O211">
        <v>7.4246372646726969E-2</v>
      </c>
      <c r="P211">
        <v>0.18081502510106182</v>
      </c>
      <c r="Q211">
        <v>0.27189928662458873</v>
      </c>
      <c r="R211">
        <v>0.31386007341831534</v>
      </c>
      <c r="S211">
        <v>0.33448897718312071</v>
      </c>
      <c r="T211">
        <v>0.37703785655984046</v>
      </c>
      <c r="U211">
        <v>0.43229451766149518</v>
      </c>
      <c r="V211">
        <v>0.48457326121019229</v>
      </c>
      <c r="W211">
        <v>0.48457326121019229</v>
      </c>
      <c r="X211">
        <v>0.48457326121019229</v>
      </c>
      <c r="Y211">
        <v>0.48457326121019229</v>
      </c>
      <c r="Z211">
        <v>0.48457326121019229</v>
      </c>
      <c r="AA211">
        <v>0.48457326121019229</v>
      </c>
      <c r="AB211">
        <v>0.48457326121019229</v>
      </c>
      <c r="AC211">
        <v>0.48457326121019229</v>
      </c>
      <c r="AD211">
        <v>0.48457326121019229</v>
      </c>
      <c r="AE211">
        <v>0.48457326121019229</v>
      </c>
      <c r="AF211">
        <v>0.48457326121019229</v>
      </c>
      <c r="AG211">
        <v>0.48457326121019229</v>
      </c>
      <c r="AH211">
        <v>0.48457326121019229</v>
      </c>
      <c r="AI211">
        <v>0.48457326121019229</v>
      </c>
      <c r="AJ211">
        <v>0.48457326121019229</v>
      </c>
      <c r="AK211">
        <v>0.48457326121019229</v>
      </c>
      <c r="AL211">
        <v>0.48457326121019229</v>
      </c>
      <c r="AM211">
        <v>0.48457326121019229</v>
      </c>
      <c r="AN211">
        <v>0.48457326121019229</v>
      </c>
      <c r="AO211">
        <v>0.48457326121019229</v>
      </c>
      <c r="AP211">
        <v>0.48457326121019229</v>
      </c>
      <c r="AQ211">
        <v>0.48457326121019229</v>
      </c>
      <c r="AR211">
        <v>0.48457326121019229</v>
      </c>
      <c r="AS211">
        <v>0.48457326121019229</v>
      </c>
      <c r="AT211">
        <v>0.48457326121019229</v>
      </c>
      <c r="AU211">
        <v>0.48457326121019229</v>
      </c>
      <c r="AV211">
        <v>0.48457326121019229</v>
      </c>
      <c r="AW211">
        <v>0.48457326121019229</v>
      </c>
      <c r="AX211">
        <v>0.48457326121019229</v>
      </c>
      <c r="AY211">
        <v>0.48457326121019229</v>
      </c>
      <c r="AZ211">
        <v>0.48457326121019229</v>
      </c>
      <c r="BA211">
        <v>0.48457326121019229</v>
      </c>
      <c r="BB211">
        <v>0.48457326121019229</v>
      </c>
      <c r="BC211">
        <v>0.48457326121019229</v>
      </c>
      <c r="BD211">
        <v>0.48457326121019229</v>
      </c>
      <c r="BE211">
        <v>0.43837108690356652</v>
      </c>
      <c r="BF211">
        <v>0.38468982782488215</v>
      </c>
      <c r="BG211">
        <v>0.33278200371101035</v>
      </c>
      <c r="BH211">
        <v>0.29366308611725728</v>
      </c>
      <c r="BI211">
        <v>0.25893057710754758</v>
      </c>
      <c r="BJ211">
        <v>0.17940623387811772</v>
      </c>
      <c r="BK211">
        <v>7.6871107549004711E-2</v>
      </c>
      <c r="BL211">
        <v>1.3976361505856171E-2</v>
      </c>
      <c r="BM211">
        <v>1.0094248610052259E-2</v>
      </c>
      <c r="BN211">
        <v>7.8374146686569918E-3</v>
      </c>
      <c r="BO211">
        <v>9.3900909045011071E-4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5.5323166680025015E-2</v>
      </c>
    </row>
    <row r="212" spans="1:73" x14ac:dyDescent="0.25">
      <c r="A212">
        <v>991</v>
      </c>
      <c r="B212">
        <v>587.25816930132203</v>
      </c>
      <c r="C212">
        <v>2.4624814536492647E-3</v>
      </c>
      <c r="D212">
        <v>20</v>
      </c>
      <c r="E212">
        <v>515.5</v>
      </c>
      <c r="F212">
        <v>-475.5</v>
      </c>
      <c r="G212">
        <v>0</v>
      </c>
      <c r="H212">
        <v>0</v>
      </c>
      <c r="I212">
        <v>0</v>
      </c>
      <c r="J212">
        <v>0</v>
      </c>
      <c r="K212">
        <v>3.7365677744203227E-3</v>
      </c>
      <c r="L212">
        <v>5.4247928680530031E-3</v>
      </c>
      <c r="M212">
        <v>6.740094333880264E-3</v>
      </c>
      <c r="N212">
        <v>1.6516445520717668E-2</v>
      </c>
      <c r="O212">
        <v>7.4246372646726969E-2</v>
      </c>
      <c r="P212">
        <v>0.18081502510106182</v>
      </c>
      <c r="Q212">
        <v>0.27189928662458873</v>
      </c>
      <c r="R212">
        <v>0.31386007341831534</v>
      </c>
      <c r="S212">
        <v>0.33448897718312071</v>
      </c>
      <c r="T212">
        <v>0.37703785655984046</v>
      </c>
      <c r="U212">
        <v>0.43229451766149518</v>
      </c>
      <c r="V212">
        <v>0.48703574266384153</v>
      </c>
      <c r="W212">
        <v>0.48703574266384153</v>
      </c>
      <c r="X212">
        <v>0.48703574266384153</v>
      </c>
      <c r="Y212">
        <v>0.48703574266384153</v>
      </c>
      <c r="Z212">
        <v>0.48703574266384153</v>
      </c>
      <c r="AA212">
        <v>0.48703574266384153</v>
      </c>
      <c r="AB212">
        <v>0.48703574266384153</v>
      </c>
      <c r="AC212">
        <v>0.48703574266384153</v>
      </c>
      <c r="AD212">
        <v>0.48703574266384153</v>
      </c>
      <c r="AE212">
        <v>0.48703574266384153</v>
      </c>
      <c r="AF212">
        <v>0.48703574266384153</v>
      </c>
      <c r="AG212">
        <v>0.48703574266384153</v>
      </c>
      <c r="AH212">
        <v>0.48703574266384153</v>
      </c>
      <c r="AI212">
        <v>0.48703574266384153</v>
      </c>
      <c r="AJ212">
        <v>0.48703574266384153</v>
      </c>
      <c r="AK212">
        <v>0.48703574266384153</v>
      </c>
      <c r="AL212">
        <v>0.48703574266384153</v>
      </c>
      <c r="AM212">
        <v>0.48703574266384153</v>
      </c>
      <c r="AN212">
        <v>0.48703574266384153</v>
      </c>
      <c r="AO212">
        <v>0.48703574266384153</v>
      </c>
      <c r="AP212">
        <v>0.48703574266384153</v>
      </c>
      <c r="AQ212">
        <v>0.48703574266384153</v>
      </c>
      <c r="AR212">
        <v>0.48703574266384153</v>
      </c>
      <c r="AS212">
        <v>0.48703574266384153</v>
      </c>
      <c r="AT212">
        <v>0.48703574266384153</v>
      </c>
      <c r="AU212">
        <v>0.48703574266384153</v>
      </c>
      <c r="AV212">
        <v>0.48703574266384153</v>
      </c>
      <c r="AW212">
        <v>0.48703574266384153</v>
      </c>
      <c r="AX212">
        <v>0.48703574266384153</v>
      </c>
      <c r="AY212">
        <v>0.48703574266384153</v>
      </c>
      <c r="AZ212">
        <v>0.48703574266384153</v>
      </c>
      <c r="BA212">
        <v>0.48703574266384153</v>
      </c>
      <c r="BB212">
        <v>0.48703574266384153</v>
      </c>
      <c r="BC212">
        <v>0.48703574266384153</v>
      </c>
      <c r="BD212">
        <v>0.48703574266384153</v>
      </c>
      <c r="BE212">
        <v>0.44083356835721577</v>
      </c>
      <c r="BF212">
        <v>0.38715230927853139</v>
      </c>
      <c r="BG212">
        <v>0.33278200371101035</v>
      </c>
      <c r="BH212">
        <v>0.29366308611725728</v>
      </c>
      <c r="BI212">
        <v>0.25893057710754758</v>
      </c>
      <c r="BJ212">
        <v>0.17940623387811772</v>
      </c>
      <c r="BK212">
        <v>7.6871107549004711E-2</v>
      </c>
      <c r="BL212">
        <v>1.3976361505856171E-2</v>
      </c>
      <c r="BM212">
        <v>1.0094248610052259E-2</v>
      </c>
      <c r="BN212">
        <v>7.8374146686569918E-3</v>
      </c>
      <c r="BO212">
        <v>9.3900909045011071E-4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3.6761161143670062E-2</v>
      </c>
    </row>
    <row r="213" spans="1:73" x14ac:dyDescent="0.25">
      <c r="A213">
        <v>991</v>
      </c>
      <c r="B213">
        <v>591.44997307202243</v>
      </c>
      <c r="C213">
        <v>2.4800584573969821E-3</v>
      </c>
      <c r="D213">
        <v>10</v>
      </c>
      <c r="E213">
        <v>505.5</v>
      </c>
      <c r="F213">
        <v>-485.5</v>
      </c>
      <c r="G213">
        <v>0</v>
      </c>
      <c r="H213">
        <v>0</v>
      </c>
      <c r="I213">
        <v>0</v>
      </c>
      <c r="J213">
        <v>0</v>
      </c>
      <c r="K213">
        <v>3.7365677744203227E-3</v>
      </c>
      <c r="L213">
        <v>5.4247928680530031E-3</v>
      </c>
      <c r="M213">
        <v>6.740094333880264E-3</v>
      </c>
      <c r="N213">
        <v>1.6516445520717668E-2</v>
      </c>
      <c r="O213">
        <v>7.4246372646726969E-2</v>
      </c>
      <c r="P213">
        <v>0.18081502510106182</v>
      </c>
      <c r="Q213">
        <v>0.27189928662458873</v>
      </c>
      <c r="R213">
        <v>0.31386007341831534</v>
      </c>
      <c r="S213">
        <v>0.33448897718312071</v>
      </c>
      <c r="T213">
        <v>0.37703785655984046</v>
      </c>
      <c r="U213">
        <v>0.43477457611889214</v>
      </c>
      <c r="V213">
        <v>0.48951580112123849</v>
      </c>
      <c r="W213">
        <v>0.48951580112123849</v>
      </c>
      <c r="X213">
        <v>0.48951580112123849</v>
      </c>
      <c r="Y213">
        <v>0.48951580112123849</v>
      </c>
      <c r="Z213">
        <v>0.48951580112123849</v>
      </c>
      <c r="AA213">
        <v>0.48951580112123849</v>
      </c>
      <c r="AB213">
        <v>0.48951580112123849</v>
      </c>
      <c r="AC213">
        <v>0.48951580112123849</v>
      </c>
      <c r="AD213">
        <v>0.48951580112123849</v>
      </c>
      <c r="AE213">
        <v>0.48951580112123849</v>
      </c>
      <c r="AF213">
        <v>0.48951580112123849</v>
      </c>
      <c r="AG213">
        <v>0.48951580112123849</v>
      </c>
      <c r="AH213">
        <v>0.48951580112123849</v>
      </c>
      <c r="AI213">
        <v>0.48951580112123849</v>
      </c>
      <c r="AJ213">
        <v>0.48951580112123849</v>
      </c>
      <c r="AK213">
        <v>0.48951580112123849</v>
      </c>
      <c r="AL213">
        <v>0.48951580112123849</v>
      </c>
      <c r="AM213">
        <v>0.48951580112123849</v>
      </c>
      <c r="AN213">
        <v>0.48951580112123849</v>
      </c>
      <c r="AO213">
        <v>0.48951580112123849</v>
      </c>
      <c r="AP213">
        <v>0.48951580112123849</v>
      </c>
      <c r="AQ213">
        <v>0.48951580112123849</v>
      </c>
      <c r="AR213">
        <v>0.48951580112123849</v>
      </c>
      <c r="AS213">
        <v>0.48951580112123849</v>
      </c>
      <c r="AT213">
        <v>0.48951580112123849</v>
      </c>
      <c r="AU213">
        <v>0.48951580112123849</v>
      </c>
      <c r="AV213">
        <v>0.48951580112123849</v>
      </c>
      <c r="AW213">
        <v>0.48951580112123849</v>
      </c>
      <c r="AX213">
        <v>0.48951580112123849</v>
      </c>
      <c r="AY213">
        <v>0.48951580112123849</v>
      </c>
      <c r="AZ213">
        <v>0.48951580112123849</v>
      </c>
      <c r="BA213">
        <v>0.48951580112123849</v>
      </c>
      <c r="BB213">
        <v>0.48951580112123849</v>
      </c>
      <c r="BC213">
        <v>0.48951580112123849</v>
      </c>
      <c r="BD213">
        <v>0.48951580112123849</v>
      </c>
      <c r="BE213">
        <v>0.44331362681461273</v>
      </c>
      <c r="BF213">
        <v>0.38715230927853139</v>
      </c>
      <c r="BG213">
        <v>0.33278200371101035</v>
      </c>
      <c r="BH213">
        <v>0.29366308611725728</v>
      </c>
      <c r="BI213">
        <v>0.25893057710754758</v>
      </c>
      <c r="BJ213">
        <v>0.17940623387811772</v>
      </c>
      <c r="BK213">
        <v>7.6871107549004711E-2</v>
      </c>
      <c r="BL213">
        <v>1.3976361505856171E-2</v>
      </c>
      <c r="BM213">
        <v>1.0094248610052259E-2</v>
      </c>
      <c r="BN213">
        <v>7.8374146686569918E-3</v>
      </c>
      <c r="BO213">
        <v>9.3900909045011071E-4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1.9469928244483736E-2</v>
      </c>
    </row>
    <row r="214" spans="1:73" x14ac:dyDescent="0.25">
      <c r="A214">
        <v>991</v>
      </c>
      <c r="B214">
        <v>606.17307869919398</v>
      </c>
      <c r="C214">
        <v>2.5417951456922902E-3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3.7365677744203227E-3</v>
      </c>
      <c r="L214">
        <v>5.4247928680530031E-3</v>
      </c>
      <c r="M214">
        <v>6.740094333880264E-3</v>
      </c>
      <c r="N214">
        <v>1.6516445520717668E-2</v>
      </c>
      <c r="O214">
        <v>7.4246372646726969E-2</v>
      </c>
      <c r="P214">
        <v>0.18081502510106182</v>
      </c>
      <c r="Q214">
        <v>0.27189928662458873</v>
      </c>
      <c r="R214">
        <v>0.31386007341831534</v>
      </c>
      <c r="S214">
        <v>0.33448897718312071</v>
      </c>
      <c r="T214">
        <v>0.37703785655984046</v>
      </c>
      <c r="U214">
        <v>0.43731637126458445</v>
      </c>
      <c r="V214">
        <v>0.4920575962669308</v>
      </c>
      <c r="W214">
        <v>0.4920575962669308</v>
      </c>
      <c r="X214">
        <v>0.4920575962669308</v>
      </c>
      <c r="Y214">
        <v>0.4920575962669308</v>
      </c>
      <c r="Z214">
        <v>0.4920575962669308</v>
      </c>
      <c r="AA214">
        <v>0.4920575962669308</v>
      </c>
      <c r="AB214">
        <v>0.4920575962669308</v>
      </c>
      <c r="AC214">
        <v>0.4920575962669308</v>
      </c>
      <c r="AD214">
        <v>0.4920575962669308</v>
      </c>
      <c r="AE214">
        <v>0.4920575962669308</v>
      </c>
      <c r="AF214">
        <v>0.4920575962669308</v>
      </c>
      <c r="AG214">
        <v>0.4920575962669308</v>
      </c>
      <c r="AH214">
        <v>0.4920575962669308</v>
      </c>
      <c r="AI214">
        <v>0.4920575962669308</v>
      </c>
      <c r="AJ214">
        <v>0.4920575962669308</v>
      </c>
      <c r="AK214">
        <v>0.4920575962669308</v>
      </c>
      <c r="AL214">
        <v>0.4920575962669308</v>
      </c>
      <c r="AM214">
        <v>0.4920575962669308</v>
      </c>
      <c r="AN214">
        <v>0.4920575962669308</v>
      </c>
      <c r="AO214">
        <v>0.4920575962669308</v>
      </c>
      <c r="AP214">
        <v>0.4920575962669308</v>
      </c>
      <c r="AQ214">
        <v>0.4920575962669308</v>
      </c>
      <c r="AR214">
        <v>0.4920575962669308</v>
      </c>
      <c r="AS214">
        <v>0.4920575962669308</v>
      </c>
      <c r="AT214">
        <v>0.4920575962669308</v>
      </c>
      <c r="AU214">
        <v>0.4920575962669308</v>
      </c>
      <c r="AV214">
        <v>0.4920575962669308</v>
      </c>
      <c r="AW214">
        <v>0.4920575962669308</v>
      </c>
      <c r="AX214">
        <v>0.4920575962669308</v>
      </c>
      <c r="AY214">
        <v>0.4920575962669308</v>
      </c>
      <c r="AZ214">
        <v>0.4920575962669308</v>
      </c>
      <c r="BA214">
        <v>0.4920575962669308</v>
      </c>
      <c r="BB214">
        <v>0.4920575962669308</v>
      </c>
      <c r="BC214">
        <v>0.4920575962669308</v>
      </c>
      <c r="BD214">
        <v>0.4920575962669308</v>
      </c>
      <c r="BE214">
        <v>0.44585542196030503</v>
      </c>
      <c r="BF214">
        <v>0.38715230927853139</v>
      </c>
      <c r="BG214">
        <v>0.33278200371101035</v>
      </c>
      <c r="BH214">
        <v>0.29366308611725728</v>
      </c>
      <c r="BI214">
        <v>0.25893057710754758</v>
      </c>
      <c r="BJ214">
        <v>0.17940623387811772</v>
      </c>
      <c r="BK214">
        <v>7.6871107549004711E-2</v>
      </c>
      <c r="BL214">
        <v>1.3976361505856171E-2</v>
      </c>
      <c r="BM214">
        <v>1.0094248610052259E-2</v>
      </c>
      <c r="BN214">
        <v>7.8374146686569918E-3</v>
      </c>
      <c r="BO214">
        <v>9.3900909045011071E-4</v>
      </c>
      <c r="BP214">
        <v>0</v>
      </c>
      <c r="BQ214">
        <v>0</v>
      </c>
      <c r="BR214">
        <v>0</v>
      </c>
      <c r="BS214">
        <v>0</v>
      </c>
      <c r="BT214">
        <v>2.5813601610388259E-3</v>
      </c>
      <c r="BU214">
        <v>2.1786953452974656E-3</v>
      </c>
    </row>
    <row r="215" spans="1:73" x14ac:dyDescent="0.25">
      <c r="A215">
        <v>991</v>
      </c>
      <c r="B215">
        <v>588.85032544551143</v>
      </c>
      <c r="C215">
        <v>2.4691576570319181E-3</v>
      </c>
      <c r="D215">
        <v>-10</v>
      </c>
      <c r="E215">
        <v>485.5</v>
      </c>
      <c r="F215">
        <v>-505.5</v>
      </c>
      <c r="G215">
        <v>0</v>
      </c>
      <c r="H215">
        <v>0</v>
      </c>
      <c r="I215">
        <v>0</v>
      </c>
      <c r="J215">
        <v>0</v>
      </c>
      <c r="K215">
        <v>3.7365677744203227E-3</v>
      </c>
      <c r="L215">
        <v>5.4247928680530031E-3</v>
      </c>
      <c r="M215">
        <v>6.740094333880264E-3</v>
      </c>
      <c r="N215">
        <v>1.6516445520717668E-2</v>
      </c>
      <c r="O215">
        <v>7.4246372646726969E-2</v>
      </c>
      <c r="P215">
        <v>0.18081502510106182</v>
      </c>
      <c r="Q215">
        <v>0.27189928662458873</v>
      </c>
      <c r="R215">
        <v>0.31386007341831534</v>
      </c>
      <c r="S215">
        <v>0.33448897718312071</v>
      </c>
      <c r="T215">
        <v>0.37703785655984046</v>
      </c>
      <c r="U215">
        <v>0.43978552892161638</v>
      </c>
      <c r="V215">
        <v>0.49452675392396273</v>
      </c>
      <c r="W215">
        <v>0.49452675392396273</v>
      </c>
      <c r="X215">
        <v>0.49452675392396273</v>
      </c>
      <c r="Y215">
        <v>0.49452675392396273</v>
      </c>
      <c r="Z215">
        <v>0.49452675392396273</v>
      </c>
      <c r="AA215">
        <v>0.49452675392396273</v>
      </c>
      <c r="AB215">
        <v>0.49452675392396273</v>
      </c>
      <c r="AC215">
        <v>0.49452675392396273</v>
      </c>
      <c r="AD215">
        <v>0.49452675392396273</v>
      </c>
      <c r="AE215">
        <v>0.49452675392396273</v>
      </c>
      <c r="AF215">
        <v>0.49452675392396273</v>
      </c>
      <c r="AG215">
        <v>0.49452675392396273</v>
      </c>
      <c r="AH215">
        <v>0.49452675392396273</v>
      </c>
      <c r="AI215">
        <v>0.49452675392396273</v>
      </c>
      <c r="AJ215">
        <v>0.49452675392396273</v>
      </c>
      <c r="AK215">
        <v>0.49452675392396273</v>
      </c>
      <c r="AL215">
        <v>0.49452675392396273</v>
      </c>
      <c r="AM215">
        <v>0.49452675392396273</v>
      </c>
      <c r="AN215">
        <v>0.49452675392396273</v>
      </c>
      <c r="AO215">
        <v>0.49452675392396273</v>
      </c>
      <c r="AP215">
        <v>0.49452675392396273</v>
      </c>
      <c r="AQ215">
        <v>0.49452675392396273</v>
      </c>
      <c r="AR215">
        <v>0.49452675392396273</v>
      </c>
      <c r="AS215">
        <v>0.49452675392396273</v>
      </c>
      <c r="AT215">
        <v>0.49452675392396273</v>
      </c>
      <c r="AU215">
        <v>0.49452675392396273</v>
      </c>
      <c r="AV215">
        <v>0.49452675392396273</v>
      </c>
      <c r="AW215">
        <v>0.49452675392396273</v>
      </c>
      <c r="AX215">
        <v>0.49452675392396273</v>
      </c>
      <c r="AY215">
        <v>0.49452675392396273</v>
      </c>
      <c r="AZ215">
        <v>0.49452675392396273</v>
      </c>
      <c r="BA215">
        <v>0.49452675392396273</v>
      </c>
      <c r="BB215">
        <v>0.49452675392396273</v>
      </c>
      <c r="BC215">
        <v>0.49452675392396273</v>
      </c>
      <c r="BD215">
        <v>0.49452675392396273</v>
      </c>
      <c r="BE215">
        <v>0.44832457961733696</v>
      </c>
      <c r="BF215">
        <v>0.38715230927853139</v>
      </c>
      <c r="BG215">
        <v>0.33278200371101035</v>
      </c>
      <c r="BH215">
        <v>0.29366308611725728</v>
      </c>
      <c r="BI215">
        <v>0.25893057710754758</v>
      </c>
      <c r="BJ215">
        <v>0.17940623387811772</v>
      </c>
      <c r="BK215">
        <v>7.6871107549004711E-2</v>
      </c>
      <c r="BL215">
        <v>1.3976361505856171E-2</v>
      </c>
      <c r="BM215">
        <v>1.0094248610052259E-2</v>
      </c>
      <c r="BN215">
        <v>7.8374146686569918E-3</v>
      </c>
      <c r="BO215">
        <v>9.3900909045011071E-4</v>
      </c>
      <c r="BP215">
        <v>0</v>
      </c>
      <c r="BQ215">
        <v>0</v>
      </c>
      <c r="BR215">
        <v>0</v>
      </c>
      <c r="BS215">
        <v>0</v>
      </c>
      <c r="BT215">
        <v>2.3068345566108595E-2</v>
      </c>
      <c r="BU215">
        <v>0</v>
      </c>
    </row>
    <row r="216" spans="1:73" x14ac:dyDescent="0.25">
      <c r="A216">
        <v>983</v>
      </c>
      <c r="B216">
        <v>662.01198679749791</v>
      </c>
      <c r="C216">
        <v>2.7759379516539163E-3</v>
      </c>
      <c r="D216">
        <v>-20</v>
      </c>
      <c r="E216">
        <v>471.5</v>
      </c>
      <c r="F216">
        <v>-511.5</v>
      </c>
      <c r="G216">
        <v>0</v>
      </c>
      <c r="H216">
        <v>0</v>
      </c>
      <c r="I216">
        <v>0</v>
      </c>
      <c r="J216">
        <v>0</v>
      </c>
      <c r="K216">
        <v>3.7365677744203227E-3</v>
      </c>
      <c r="L216">
        <v>5.4247928680530031E-3</v>
      </c>
      <c r="M216">
        <v>6.740094333880264E-3</v>
      </c>
      <c r="N216">
        <v>1.6516445520717668E-2</v>
      </c>
      <c r="O216">
        <v>7.4246372646726969E-2</v>
      </c>
      <c r="P216">
        <v>0.18081502510106182</v>
      </c>
      <c r="Q216">
        <v>0.27189928662458873</v>
      </c>
      <c r="R216">
        <v>0.31386007341831534</v>
      </c>
      <c r="S216">
        <v>0.33448897718312071</v>
      </c>
      <c r="T216">
        <v>0.37981379451149438</v>
      </c>
      <c r="U216">
        <v>0.4425614668732703</v>
      </c>
      <c r="V216">
        <v>0.49730269187561665</v>
      </c>
      <c r="W216">
        <v>0.49730269187561665</v>
      </c>
      <c r="X216">
        <v>0.49730269187561665</v>
      </c>
      <c r="Y216">
        <v>0.49730269187561665</v>
      </c>
      <c r="Z216">
        <v>0.49730269187561665</v>
      </c>
      <c r="AA216">
        <v>0.49730269187561665</v>
      </c>
      <c r="AB216">
        <v>0.49730269187561665</v>
      </c>
      <c r="AC216">
        <v>0.49730269187561665</v>
      </c>
      <c r="AD216">
        <v>0.49730269187561665</v>
      </c>
      <c r="AE216">
        <v>0.49730269187561665</v>
      </c>
      <c r="AF216">
        <v>0.49730269187561665</v>
      </c>
      <c r="AG216">
        <v>0.49730269187561665</v>
      </c>
      <c r="AH216">
        <v>0.49730269187561665</v>
      </c>
      <c r="AI216">
        <v>0.49730269187561665</v>
      </c>
      <c r="AJ216">
        <v>0.49730269187561665</v>
      </c>
      <c r="AK216">
        <v>0.49730269187561665</v>
      </c>
      <c r="AL216">
        <v>0.49730269187561665</v>
      </c>
      <c r="AM216">
        <v>0.49730269187561665</v>
      </c>
      <c r="AN216">
        <v>0.49730269187561665</v>
      </c>
      <c r="AO216">
        <v>0.49730269187561665</v>
      </c>
      <c r="AP216">
        <v>0.49730269187561665</v>
      </c>
      <c r="AQ216">
        <v>0.49730269187561665</v>
      </c>
      <c r="AR216">
        <v>0.49730269187561665</v>
      </c>
      <c r="AS216">
        <v>0.49730269187561665</v>
      </c>
      <c r="AT216">
        <v>0.49730269187561665</v>
      </c>
      <c r="AU216">
        <v>0.49730269187561665</v>
      </c>
      <c r="AV216">
        <v>0.49730269187561665</v>
      </c>
      <c r="AW216">
        <v>0.49730269187561665</v>
      </c>
      <c r="AX216">
        <v>0.49730269187561665</v>
      </c>
      <c r="AY216">
        <v>0.49730269187561665</v>
      </c>
      <c r="AZ216">
        <v>0.49730269187561665</v>
      </c>
      <c r="BA216">
        <v>0.49730269187561665</v>
      </c>
      <c r="BB216">
        <v>0.49730269187561665</v>
      </c>
      <c r="BC216">
        <v>0.49730269187561665</v>
      </c>
      <c r="BD216">
        <v>0.49730269187561665</v>
      </c>
      <c r="BE216">
        <v>0.44832457961733696</v>
      </c>
      <c r="BF216">
        <v>0.38715230927853139</v>
      </c>
      <c r="BG216">
        <v>0.33278200371101035</v>
      </c>
      <c r="BH216">
        <v>0.29366308611725728</v>
      </c>
      <c r="BI216">
        <v>0.25893057710754758</v>
      </c>
      <c r="BJ216">
        <v>0.17940623387811772</v>
      </c>
      <c r="BK216">
        <v>7.6871107549004711E-2</v>
      </c>
      <c r="BL216">
        <v>1.3976361505856171E-2</v>
      </c>
      <c r="BM216">
        <v>1.0094248610052259E-2</v>
      </c>
      <c r="BN216">
        <v>7.8374146686569918E-3</v>
      </c>
      <c r="BO216">
        <v>9.3900909045011071E-4</v>
      </c>
      <c r="BP216">
        <v>0</v>
      </c>
      <c r="BQ216">
        <v>0</v>
      </c>
      <c r="BR216">
        <v>0</v>
      </c>
      <c r="BS216">
        <v>0</v>
      </c>
      <c r="BT216">
        <v>3.5360536809150411E-2</v>
      </c>
      <c r="BU216">
        <v>0</v>
      </c>
    </row>
    <row r="217" spans="1:73" x14ac:dyDescent="0.25">
      <c r="A217">
        <v>983</v>
      </c>
      <c r="B217">
        <v>702.19315062565647</v>
      </c>
      <c r="C217">
        <v>2.9444249576850139E-3</v>
      </c>
      <c r="D217">
        <v>-30</v>
      </c>
      <c r="E217">
        <v>461.5</v>
      </c>
      <c r="F217">
        <v>-521.5</v>
      </c>
      <c r="G217">
        <v>0</v>
      </c>
      <c r="H217">
        <v>0</v>
      </c>
      <c r="I217">
        <v>0</v>
      </c>
      <c r="J217">
        <v>0</v>
      </c>
      <c r="K217">
        <v>3.7365677744203227E-3</v>
      </c>
      <c r="L217">
        <v>5.4247928680530031E-3</v>
      </c>
      <c r="M217">
        <v>6.740094333880264E-3</v>
      </c>
      <c r="N217">
        <v>1.6516445520717668E-2</v>
      </c>
      <c r="O217">
        <v>7.4246372646726969E-2</v>
      </c>
      <c r="P217">
        <v>0.18081502510106182</v>
      </c>
      <c r="Q217">
        <v>0.27189928662458873</v>
      </c>
      <c r="R217">
        <v>0.31386007341831534</v>
      </c>
      <c r="S217">
        <v>0.33448897718312071</v>
      </c>
      <c r="T217">
        <v>0.38275821946917937</v>
      </c>
      <c r="U217">
        <v>0.44550589183095529</v>
      </c>
      <c r="V217">
        <v>0.5002471168333017</v>
      </c>
      <c r="W217">
        <v>0.5002471168333017</v>
      </c>
      <c r="X217">
        <v>0.5002471168333017</v>
      </c>
      <c r="Y217">
        <v>0.5002471168333017</v>
      </c>
      <c r="Z217">
        <v>0.5002471168333017</v>
      </c>
      <c r="AA217">
        <v>0.5002471168333017</v>
      </c>
      <c r="AB217">
        <v>0.5002471168333017</v>
      </c>
      <c r="AC217">
        <v>0.5002471168333017</v>
      </c>
      <c r="AD217">
        <v>0.5002471168333017</v>
      </c>
      <c r="AE217">
        <v>0.5002471168333017</v>
      </c>
      <c r="AF217">
        <v>0.5002471168333017</v>
      </c>
      <c r="AG217">
        <v>0.5002471168333017</v>
      </c>
      <c r="AH217">
        <v>0.5002471168333017</v>
      </c>
      <c r="AI217">
        <v>0.5002471168333017</v>
      </c>
      <c r="AJ217">
        <v>0.5002471168333017</v>
      </c>
      <c r="AK217">
        <v>0.5002471168333017</v>
      </c>
      <c r="AL217">
        <v>0.5002471168333017</v>
      </c>
      <c r="AM217">
        <v>0.5002471168333017</v>
      </c>
      <c r="AN217">
        <v>0.5002471168333017</v>
      </c>
      <c r="AO217">
        <v>0.5002471168333017</v>
      </c>
      <c r="AP217">
        <v>0.5002471168333017</v>
      </c>
      <c r="AQ217">
        <v>0.5002471168333017</v>
      </c>
      <c r="AR217">
        <v>0.5002471168333017</v>
      </c>
      <c r="AS217">
        <v>0.5002471168333017</v>
      </c>
      <c r="AT217">
        <v>0.5002471168333017</v>
      </c>
      <c r="AU217">
        <v>0.5002471168333017</v>
      </c>
      <c r="AV217">
        <v>0.5002471168333017</v>
      </c>
      <c r="AW217">
        <v>0.5002471168333017</v>
      </c>
      <c r="AX217">
        <v>0.5002471168333017</v>
      </c>
      <c r="AY217">
        <v>0.5002471168333017</v>
      </c>
      <c r="AZ217">
        <v>0.5002471168333017</v>
      </c>
      <c r="BA217">
        <v>0.5002471168333017</v>
      </c>
      <c r="BB217">
        <v>0.5002471168333017</v>
      </c>
      <c r="BC217">
        <v>0.5002471168333017</v>
      </c>
      <c r="BD217">
        <v>0.5002471168333017</v>
      </c>
      <c r="BE217">
        <v>0.44832457961733696</v>
      </c>
      <c r="BF217">
        <v>0.38715230927853139</v>
      </c>
      <c r="BG217">
        <v>0.33278200371101035</v>
      </c>
      <c r="BH217">
        <v>0.29366308611725728</v>
      </c>
      <c r="BI217">
        <v>0.25893057710754758</v>
      </c>
      <c r="BJ217">
        <v>0.17940623387811772</v>
      </c>
      <c r="BK217">
        <v>7.6871107549004711E-2</v>
      </c>
      <c r="BL217">
        <v>1.3976361505856171E-2</v>
      </c>
      <c r="BM217">
        <v>1.0094248610052259E-2</v>
      </c>
      <c r="BN217">
        <v>7.8374146686569918E-3</v>
      </c>
      <c r="BO217">
        <v>9.3900909045011071E-4</v>
      </c>
      <c r="BP217">
        <v>0</v>
      </c>
      <c r="BQ217">
        <v>0</v>
      </c>
      <c r="BR217">
        <v>0</v>
      </c>
      <c r="BS217">
        <v>0</v>
      </c>
      <c r="BT217">
        <v>5.6009329159358467E-2</v>
      </c>
      <c r="BU217">
        <v>0</v>
      </c>
    </row>
    <row r="218" spans="1:73" x14ac:dyDescent="0.25">
      <c r="A218">
        <v>914</v>
      </c>
      <c r="B218">
        <v>1042.1876935431098</v>
      </c>
      <c r="C218">
        <v>4.3700845739186459E-3</v>
      </c>
      <c r="D218">
        <v>-40</v>
      </c>
      <c r="E218">
        <v>417</v>
      </c>
      <c r="F218">
        <v>-497</v>
      </c>
      <c r="G218">
        <v>0</v>
      </c>
      <c r="H218">
        <v>0</v>
      </c>
      <c r="I218">
        <v>0</v>
      </c>
      <c r="J218">
        <v>0</v>
      </c>
      <c r="K218">
        <v>3.7365677744203227E-3</v>
      </c>
      <c r="L218">
        <v>5.4247928680530031E-3</v>
      </c>
      <c r="M218">
        <v>6.740094333880264E-3</v>
      </c>
      <c r="N218">
        <v>1.6516445520717668E-2</v>
      </c>
      <c r="O218">
        <v>7.4246372646726969E-2</v>
      </c>
      <c r="P218">
        <v>0.18081502510106182</v>
      </c>
      <c r="Q218">
        <v>0.27189928662458873</v>
      </c>
      <c r="R218">
        <v>0.31386007341831534</v>
      </c>
      <c r="S218">
        <v>0.33448897718312071</v>
      </c>
      <c r="T218">
        <v>0.38275821946917937</v>
      </c>
      <c r="U218">
        <v>0.44987597640487392</v>
      </c>
      <c r="V218">
        <v>0.50461720140722033</v>
      </c>
      <c r="W218">
        <v>0.50461720140722033</v>
      </c>
      <c r="X218">
        <v>0.50461720140722033</v>
      </c>
      <c r="Y218">
        <v>0.50461720140722033</v>
      </c>
      <c r="Z218">
        <v>0.50461720140722033</v>
      </c>
      <c r="AA218">
        <v>0.50461720140722033</v>
      </c>
      <c r="AB218">
        <v>0.50461720140722033</v>
      </c>
      <c r="AC218">
        <v>0.50461720140722033</v>
      </c>
      <c r="AD218">
        <v>0.50461720140722033</v>
      </c>
      <c r="AE218">
        <v>0.50461720140722033</v>
      </c>
      <c r="AF218">
        <v>0.50461720140722033</v>
      </c>
      <c r="AG218">
        <v>0.50461720140722033</v>
      </c>
      <c r="AH218">
        <v>0.50461720140722033</v>
      </c>
      <c r="AI218">
        <v>0.50461720140722033</v>
      </c>
      <c r="AJ218">
        <v>0.50461720140722033</v>
      </c>
      <c r="AK218">
        <v>0.50461720140722033</v>
      </c>
      <c r="AL218">
        <v>0.50461720140722033</v>
      </c>
      <c r="AM218">
        <v>0.50461720140722033</v>
      </c>
      <c r="AN218">
        <v>0.50461720140722033</v>
      </c>
      <c r="AO218">
        <v>0.50461720140722033</v>
      </c>
      <c r="AP218">
        <v>0.50461720140722033</v>
      </c>
      <c r="AQ218">
        <v>0.50461720140722033</v>
      </c>
      <c r="AR218">
        <v>0.50461720140722033</v>
      </c>
      <c r="AS218">
        <v>0.50461720140722033</v>
      </c>
      <c r="AT218">
        <v>0.50461720140722033</v>
      </c>
      <c r="AU218">
        <v>0.50461720140722033</v>
      </c>
      <c r="AV218">
        <v>0.50461720140722033</v>
      </c>
      <c r="AW218">
        <v>0.50461720140722033</v>
      </c>
      <c r="AX218">
        <v>0.50461720140722033</v>
      </c>
      <c r="AY218">
        <v>0.50461720140722033</v>
      </c>
      <c r="AZ218">
        <v>0.50461720140722033</v>
      </c>
      <c r="BA218">
        <v>0.50461720140722033</v>
      </c>
      <c r="BB218">
        <v>0.50461720140722033</v>
      </c>
      <c r="BC218">
        <v>0.5002471168333017</v>
      </c>
      <c r="BD218">
        <v>0.5002471168333017</v>
      </c>
      <c r="BE218">
        <v>0.44832457961733696</v>
      </c>
      <c r="BF218">
        <v>0.38715230927853139</v>
      </c>
      <c r="BG218">
        <v>0.33278200371101035</v>
      </c>
      <c r="BH218">
        <v>0.29366308611725728</v>
      </c>
      <c r="BI218">
        <v>0.25893057710754758</v>
      </c>
      <c r="BJ218">
        <v>0.17940623387811772</v>
      </c>
      <c r="BK218">
        <v>7.6871107549004711E-2</v>
      </c>
      <c r="BL218">
        <v>1.3976361505856171E-2</v>
      </c>
      <c r="BM218">
        <v>1.0094248610052259E-2</v>
      </c>
      <c r="BN218">
        <v>7.8374146686569918E-3</v>
      </c>
      <c r="BO218">
        <v>9.3900909045011071E-4</v>
      </c>
      <c r="BP218">
        <v>0</v>
      </c>
      <c r="BQ218">
        <v>0</v>
      </c>
      <c r="BR218">
        <v>0</v>
      </c>
      <c r="BS218">
        <v>0</v>
      </c>
      <c r="BT218">
        <v>5.6544079717992801E-3</v>
      </c>
      <c r="BU218">
        <v>0</v>
      </c>
    </row>
    <row r="219" spans="1:73" x14ac:dyDescent="0.25">
      <c r="A219">
        <v>914</v>
      </c>
      <c r="B219">
        <v>908.71901779051677</v>
      </c>
      <c r="C219">
        <v>3.8104258822823779E-3</v>
      </c>
      <c r="D219">
        <v>-30</v>
      </c>
      <c r="E219">
        <v>427</v>
      </c>
      <c r="F219">
        <v>-487</v>
      </c>
      <c r="G219">
        <v>0</v>
      </c>
      <c r="H219">
        <v>0</v>
      </c>
      <c r="I219">
        <v>0</v>
      </c>
      <c r="J219">
        <v>0</v>
      </c>
      <c r="K219">
        <v>3.7365677744203227E-3</v>
      </c>
      <c r="L219">
        <v>5.4247928680530031E-3</v>
      </c>
      <c r="M219">
        <v>6.740094333880264E-3</v>
      </c>
      <c r="N219">
        <v>1.6516445520717668E-2</v>
      </c>
      <c r="O219">
        <v>7.4246372646726969E-2</v>
      </c>
      <c r="P219">
        <v>0.18081502510106182</v>
      </c>
      <c r="Q219">
        <v>0.27189928662458873</v>
      </c>
      <c r="R219">
        <v>0.31386007341831534</v>
      </c>
      <c r="S219">
        <v>0.33448897718312071</v>
      </c>
      <c r="T219">
        <v>0.38275821946917937</v>
      </c>
      <c r="U219">
        <v>0.45368640228715629</v>
      </c>
      <c r="V219">
        <v>0.50842762728950275</v>
      </c>
      <c r="W219">
        <v>0.50842762728950275</v>
      </c>
      <c r="X219">
        <v>0.50842762728950275</v>
      </c>
      <c r="Y219">
        <v>0.50842762728950275</v>
      </c>
      <c r="Z219">
        <v>0.50842762728950275</v>
      </c>
      <c r="AA219">
        <v>0.50842762728950275</v>
      </c>
      <c r="AB219">
        <v>0.50842762728950275</v>
      </c>
      <c r="AC219">
        <v>0.50842762728950275</v>
      </c>
      <c r="AD219">
        <v>0.50842762728950275</v>
      </c>
      <c r="AE219">
        <v>0.50842762728950275</v>
      </c>
      <c r="AF219">
        <v>0.50842762728950275</v>
      </c>
      <c r="AG219">
        <v>0.50842762728950275</v>
      </c>
      <c r="AH219">
        <v>0.50842762728950275</v>
      </c>
      <c r="AI219">
        <v>0.50842762728950275</v>
      </c>
      <c r="AJ219">
        <v>0.50842762728950275</v>
      </c>
      <c r="AK219">
        <v>0.50842762728950275</v>
      </c>
      <c r="AL219">
        <v>0.50842762728950275</v>
      </c>
      <c r="AM219">
        <v>0.50842762728950275</v>
      </c>
      <c r="AN219">
        <v>0.50842762728950275</v>
      </c>
      <c r="AO219">
        <v>0.50842762728950275</v>
      </c>
      <c r="AP219">
        <v>0.50842762728950275</v>
      </c>
      <c r="AQ219">
        <v>0.50842762728950275</v>
      </c>
      <c r="AR219">
        <v>0.50842762728950275</v>
      </c>
      <c r="AS219">
        <v>0.50842762728950275</v>
      </c>
      <c r="AT219">
        <v>0.50842762728950275</v>
      </c>
      <c r="AU219">
        <v>0.50842762728950275</v>
      </c>
      <c r="AV219">
        <v>0.50842762728950275</v>
      </c>
      <c r="AW219">
        <v>0.50842762728950275</v>
      </c>
      <c r="AX219">
        <v>0.50842762728950275</v>
      </c>
      <c r="AY219">
        <v>0.50842762728950275</v>
      </c>
      <c r="AZ219">
        <v>0.50842762728950275</v>
      </c>
      <c r="BA219">
        <v>0.50842762728950275</v>
      </c>
      <c r="BB219">
        <v>0.50842762728950275</v>
      </c>
      <c r="BC219">
        <v>0.5002471168333017</v>
      </c>
      <c r="BD219">
        <v>0.5002471168333017</v>
      </c>
      <c r="BE219">
        <v>0.44832457961733696</v>
      </c>
      <c r="BF219">
        <v>0.38715230927853139</v>
      </c>
      <c r="BG219">
        <v>0.33278200371101035</v>
      </c>
      <c r="BH219">
        <v>0.29366308611725728</v>
      </c>
      <c r="BI219">
        <v>0.25893057710754758</v>
      </c>
      <c r="BJ219">
        <v>0.17940623387811772</v>
      </c>
      <c r="BK219">
        <v>7.6871107549004711E-2</v>
      </c>
      <c r="BL219">
        <v>1.3976361505856171E-2</v>
      </c>
      <c r="BM219">
        <v>1.0094248610052259E-2</v>
      </c>
      <c r="BN219">
        <v>7.8374146686569918E-3</v>
      </c>
      <c r="BO219">
        <v>9.3900909045011071E-4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914</v>
      </c>
      <c r="B220">
        <v>1021.5693448161938</v>
      </c>
      <c r="C220">
        <v>4.2836280476428023E-3</v>
      </c>
      <c r="D220">
        <v>-20</v>
      </c>
      <c r="E220">
        <v>437</v>
      </c>
      <c r="F220">
        <v>-477</v>
      </c>
      <c r="G220">
        <v>0</v>
      </c>
      <c r="H220">
        <v>0</v>
      </c>
      <c r="I220">
        <v>0</v>
      </c>
      <c r="J220">
        <v>0</v>
      </c>
      <c r="K220">
        <v>3.7365677744203227E-3</v>
      </c>
      <c r="L220">
        <v>5.4247928680530031E-3</v>
      </c>
      <c r="M220">
        <v>6.740094333880264E-3</v>
      </c>
      <c r="N220">
        <v>1.6516445520717668E-2</v>
      </c>
      <c r="O220">
        <v>7.4246372646726969E-2</v>
      </c>
      <c r="P220">
        <v>0.18081502510106182</v>
      </c>
      <c r="Q220">
        <v>0.27189928662458873</v>
      </c>
      <c r="R220">
        <v>0.31386007341831534</v>
      </c>
      <c r="S220">
        <v>0.33448897718312071</v>
      </c>
      <c r="T220">
        <v>0.38275821946917937</v>
      </c>
      <c r="U220">
        <v>0.45368640228715629</v>
      </c>
      <c r="V220">
        <v>0.51271125533714557</v>
      </c>
      <c r="W220">
        <v>0.51271125533714557</v>
      </c>
      <c r="X220">
        <v>0.51271125533714557</v>
      </c>
      <c r="Y220">
        <v>0.51271125533714557</v>
      </c>
      <c r="Z220">
        <v>0.51271125533714557</v>
      </c>
      <c r="AA220">
        <v>0.51271125533714557</v>
      </c>
      <c r="AB220">
        <v>0.51271125533714557</v>
      </c>
      <c r="AC220">
        <v>0.51271125533714557</v>
      </c>
      <c r="AD220">
        <v>0.51271125533714557</v>
      </c>
      <c r="AE220">
        <v>0.51271125533714557</v>
      </c>
      <c r="AF220">
        <v>0.51271125533714557</v>
      </c>
      <c r="AG220">
        <v>0.51271125533714557</v>
      </c>
      <c r="AH220">
        <v>0.51271125533714557</v>
      </c>
      <c r="AI220">
        <v>0.51271125533714557</v>
      </c>
      <c r="AJ220">
        <v>0.51271125533714557</v>
      </c>
      <c r="AK220">
        <v>0.51271125533714557</v>
      </c>
      <c r="AL220">
        <v>0.51271125533714557</v>
      </c>
      <c r="AM220">
        <v>0.51271125533714557</v>
      </c>
      <c r="AN220">
        <v>0.51271125533714557</v>
      </c>
      <c r="AO220">
        <v>0.51271125533714557</v>
      </c>
      <c r="AP220">
        <v>0.51271125533714557</v>
      </c>
      <c r="AQ220">
        <v>0.51271125533714557</v>
      </c>
      <c r="AR220">
        <v>0.51271125533714557</v>
      </c>
      <c r="AS220">
        <v>0.51271125533714557</v>
      </c>
      <c r="AT220">
        <v>0.51271125533714557</v>
      </c>
      <c r="AU220">
        <v>0.51271125533714557</v>
      </c>
      <c r="AV220">
        <v>0.51271125533714557</v>
      </c>
      <c r="AW220">
        <v>0.51271125533714557</v>
      </c>
      <c r="AX220">
        <v>0.51271125533714557</v>
      </c>
      <c r="AY220">
        <v>0.51271125533714557</v>
      </c>
      <c r="AZ220">
        <v>0.51271125533714557</v>
      </c>
      <c r="BA220">
        <v>0.51271125533714557</v>
      </c>
      <c r="BB220">
        <v>0.51271125533714557</v>
      </c>
      <c r="BC220">
        <v>0.50453074488094451</v>
      </c>
      <c r="BD220">
        <v>0.5002471168333017</v>
      </c>
      <c r="BE220">
        <v>0.44832457961733696</v>
      </c>
      <c r="BF220">
        <v>0.38715230927853139</v>
      </c>
      <c r="BG220">
        <v>0.33278200371101035</v>
      </c>
      <c r="BH220">
        <v>0.29366308611725728</v>
      </c>
      <c r="BI220">
        <v>0.25893057710754758</v>
      </c>
      <c r="BJ220">
        <v>0.17940623387811772</v>
      </c>
      <c r="BK220">
        <v>7.6871107549004711E-2</v>
      </c>
      <c r="BL220">
        <v>1.3976361505856171E-2</v>
      </c>
      <c r="BM220">
        <v>1.0094248610052259E-2</v>
      </c>
      <c r="BN220">
        <v>7.8374146686569918E-3</v>
      </c>
      <c r="BO220">
        <v>9.3900909045011071E-4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930</v>
      </c>
      <c r="B221">
        <v>697.02961170763456</v>
      </c>
      <c r="C221">
        <v>2.922773289840269E-3</v>
      </c>
      <c r="D221">
        <v>-10</v>
      </c>
      <c r="E221">
        <v>455</v>
      </c>
      <c r="F221">
        <v>-475</v>
      </c>
      <c r="G221">
        <v>0</v>
      </c>
      <c r="H221">
        <v>0</v>
      </c>
      <c r="I221">
        <v>0</v>
      </c>
      <c r="J221">
        <v>0</v>
      </c>
      <c r="K221">
        <v>3.7365677744203227E-3</v>
      </c>
      <c r="L221">
        <v>5.4247928680530031E-3</v>
      </c>
      <c r="M221">
        <v>6.740094333880264E-3</v>
      </c>
      <c r="N221">
        <v>1.6516445520717668E-2</v>
      </c>
      <c r="O221">
        <v>7.4246372646726969E-2</v>
      </c>
      <c r="P221">
        <v>0.18081502510106182</v>
      </c>
      <c r="Q221">
        <v>0.27189928662458873</v>
      </c>
      <c r="R221">
        <v>0.31386007341831534</v>
      </c>
      <c r="S221">
        <v>0.33448897718312071</v>
      </c>
      <c r="T221">
        <v>0.38275821946917937</v>
      </c>
      <c r="U221">
        <v>0.45368640228715629</v>
      </c>
      <c r="V221">
        <v>0.51563402862698582</v>
      </c>
      <c r="W221">
        <v>0.51563402862698582</v>
      </c>
      <c r="X221">
        <v>0.51563402862698582</v>
      </c>
      <c r="Y221">
        <v>0.51563402862698582</v>
      </c>
      <c r="Z221">
        <v>0.51563402862698582</v>
      </c>
      <c r="AA221">
        <v>0.51563402862698582</v>
      </c>
      <c r="AB221">
        <v>0.51563402862698582</v>
      </c>
      <c r="AC221">
        <v>0.51563402862698582</v>
      </c>
      <c r="AD221">
        <v>0.51563402862698582</v>
      </c>
      <c r="AE221">
        <v>0.51563402862698582</v>
      </c>
      <c r="AF221">
        <v>0.51563402862698582</v>
      </c>
      <c r="AG221">
        <v>0.51563402862698582</v>
      </c>
      <c r="AH221">
        <v>0.51563402862698582</v>
      </c>
      <c r="AI221">
        <v>0.51563402862698582</v>
      </c>
      <c r="AJ221">
        <v>0.51563402862698582</v>
      </c>
      <c r="AK221">
        <v>0.51563402862698582</v>
      </c>
      <c r="AL221">
        <v>0.51563402862698582</v>
      </c>
      <c r="AM221">
        <v>0.51563402862698582</v>
      </c>
      <c r="AN221">
        <v>0.51563402862698582</v>
      </c>
      <c r="AO221">
        <v>0.51563402862698582</v>
      </c>
      <c r="AP221">
        <v>0.51563402862698582</v>
      </c>
      <c r="AQ221">
        <v>0.51563402862698582</v>
      </c>
      <c r="AR221">
        <v>0.51563402862698582</v>
      </c>
      <c r="AS221">
        <v>0.51563402862698582</v>
      </c>
      <c r="AT221">
        <v>0.51563402862698582</v>
      </c>
      <c r="AU221">
        <v>0.51563402862698582</v>
      </c>
      <c r="AV221">
        <v>0.51563402862698582</v>
      </c>
      <c r="AW221">
        <v>0.51563402862698582</v>
      </c>
      <c r="AX221">
        <v>0.51563402862698582</v>
      </c>
      <c r="AY221">
        <v>0.51563402862698582</v>
      </c>
      <c r="AZ221">
        <v>0.51563402862698582</v>
      </c>
      <c r="BA221">
        <v>0.51563402862698582</v>
      </c>
      <c r="BB221">
        <v>0.51563402862698582</v>
      </c>
      <c r="BC221">
        <v>0.50745351817078477</v>
      </c>
      <c r="BD221">
        <v>0.50316989012314195</v>
      </c>
      <c r="BE221">
        <v>0.44832457961733696</v>
      </c>
      <c r="BF221">
        <v>0.38715230927853139</v>
      </c>
      <c r="BG221">
        <v>0.33278200371101035</v>
      </c>
      <c r="BH221">
        <v>0.29366308611725728</v>
      </c>
      <c r="BI221">
        <v>0.25893057710754758</v>
      </c>
      <c r="BJ221">
        <v>0.17940623387811772</v>
      </c>
      <c r="BK221">
        <v>7.6871107549004711E-2</v>
      </c>
      <c r="BL221">
        <v>1.3976361505856171E-2</v>
      </c>
      <c r="BM221">
        <v>1.0094248610052259E-2</v>
      </c>
      <c r="BN221">
        <v>7.8374146686569918E-3</v>
      </c>
      <c r="BO221">
        <v>9.3900909045011071E-4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4.3474269639990348E-3</v>
      </c>
    </row>
    <row r="222" spans="1:73" x14ac:dyDescent="0.25">
      <c r="A222">
        <v>930</v>
      </c>
      <c r="B222">
        <v>651.72999772435435</v>
      </c>
      <c r="C222">
        <v>2.7328236814354815E-3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3.7365677744203227E-3</v>
      </c>
      <c r="L222">
        <v>5.4247928680530031E-3</v>
      </c>
      <c r="M222">
        <v>6.740094333880264E-3</v>
      </c>
      <c r="N222">
        <v>1.6516445520717668E-2</v>
      </c>
      <c r="O222">
        <v>7.4246372646726969E-2</v>
      </c>
      <c r="P222">
        <v>0.18081502510106182</v>
      </c>
      <c r="Q222">
        <v>0.27189928662458873</v>
      </c>
      <c r="R222">
        <v>0.31386007341831534</v>
      </c>
      <c r="S222">
        <v>0.33448897718312071</v>
      </c>
      <c r="T222">
        <v>0.38275821946917937</v>
      </c>
      <c r="U222">
        <v>0.45368640228715629</v>
      </c>
      <c r="V222">
        <v>0.51836685230842128</v>
      </c>
      <c r="W222">
        <v>0.51836685230842128</v>
      </c>
      <c r="X222">
        <v>0.51836685230842128</v>
      </c>
      <c r="Y222">
        <v>0.51836685230842128</v>
      </c>
      <c r="Z222">
        <v>0.51836685230842128</v>
      </c>
      <c r="AA222">
        <v>0.51836685230842128</v>
      </c>
      <c r="AB222">
        <v>0.51836685230842128</v>
      </c>
      <c r="AC222">
        <v>0.51836685230842128</v>
      </c>
      <c r="AD222">
        <v>0.51836685230842128</v>
      </c>
      <c r="AE222">
        <v>0.51836685230842128</v>
      </c>
      <c r="AF222">
        <v>0.51836685230842128</v>
      </c>
      <c r="AG222">
        <v>0.51836685230842128</v>
      </c>
      <c r="AH222">
        <v>0.51836685230842128</v>
      </c>
      <c r="AI222">
        <v>0.51836685230842128</v>
      </c>
      <c r="AJ222">
        <v>0.51836685230842128</v>
      </c>
      <c r="AK222">
        <v>0.51836685230842128</v>
      </c>
      <c r="AL222">
        <v>0.51836685230842128</v>
      </c>
      <c r="AM222">
        <v>0.51836685230842128</v>
      </c>
      <c r="AN222">
        <v>0.51836685230842128</v>
      </c>
      <c r="AO222">
        <v>0.51836685230842128</v>
      </c>
      <c r="AP222">
        <v>0.51836685230842128</v>
      </c>
      <c r="AQ222">
        <v>0.51836685230842128</v>
      </c>
      <c r="AR222">
        <v>0.51836685230842128</v>
      </c>
      <c r="AS222">
        <v>0.51836685230842128</v>
      </c>
      <c r="AT222">
        <v>0.51836685230842128</v>
      </c>
      <c r="AU222">
        <v>0.51836685230842128</v>
      </c>
      <c r="AV222">
        <v>0.51836685230842128</v>
      </c>
      <c r="AW222">
        <v>0.51836685230842128</v>
      </c>
      <c r="AX222">
        <v>0.51836685230842128</v>
      </c>
      <c r="AY222">
        <v>0.51836685230842128</v>
      </c>
      <c r="AZ222">
        <v>0.51836685230842128</v>
      </c>
      <c r="BA222">
        <v>0.51836685230842128</v>
      </c>
      <c r="BB222">
        <v>0.51836685230842128</v>
      </c>
      <c r="BC222">
        <v>0.51018634185222023</v>
      </c>
      <c r="BD222">
        <v>0.50590271380457741</v>
      </c>
      <c r="BE222">
        <v>0.44832457961733696</v>
      </c>
      <c r="BF222">
        <v>0.38715230927853139</v>
      </c>
      <c r="BG222">
        <v>0.33278200371101035</v>
      </c>
      <c r="BH222">
        <v>0.29366308611725728</v>
      </c>
      <c r="BI222">
        <v>0.25893057710754758</v>
      </c>
      <c r="BJ222">
        <v>0.17940623387811772</v>
      </c>
      <c r="BK222">
        <v>7.6871107549004711E-2</v>
      </c>
      <c r="BL222">
        <v>1.3976361505856171E-2</v>
      </c>
      <c r="BM222">
        <v>1.0094248610052259E-2</v>
      </c>
      <c r="BN222">
        <v>7.8374146686569918E-3</v>
      </c>
      <c r="BO222">
        <v>9.3900909045011071E-4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7.4089952485054678E-3</v>
      </c>
    </row>
    <row r="223" spans="1:73" x14ac:dyDescent="0.25">
      <c r="A223">
        <v>930</v>
      </c>
      <c r="B223">
        <v>673.04955099633662</v>
      </c>
      <c r="C223">
        <v>2.8222204872641742E-3</v>
      </c>
      <c r="D223">
        <v>10</v>
      </c>
      <c r="E223">
        <v>475</v>
      </c>
      <c r="F223">
        <v>-455</v>
      </c>
      <c r="G223">
        <v>0</v>
      </c>
      <c r="H223">
        <v>0</v>
      </c>
      <c r="I223">
        <v>0</v>
      </c>
      <c r="J223">
        <v>0</v>
      </c>
      <c r="K223">
        <v>3.7365677744203227E-3</v>
      </c>
      <c r="L223">
        <v>5.4247928680530031E-3</v>
      </c>
      <c r="M223">
        <v>6.740094333880264E-3</v>
      </c>
      <c r="N223">
        <v>1.6516445520717668E-2</v>
      </c>
      <c r="O223">
        <v>7.4246372646726969E-2</v>
      </c>
      <c r="P223">
        <v>0.18081502510106182</v>
      </c>
      <c r="Q223">
        <v>0.27189928662458873</v>
      </c>
      <c r="R223">
        <v>0.31386007341831534</v>
      </c>
      <c r="S223">
        <v>0.33448897718312071</v>
      </c>
      <c r="T223">
        <v>0.38275821946917937</v>
      </c>
      <c r="U223">
        <v>0.45368640228715629</v>
      </c>
      <c r="V223">
        <v>0.52118907279568549</v>
      </c>
      <c r="W223">
        <v>0.52118907279568549</v>
      </c>
      <c r="X223">
        <v>0.52118907279568549</v>
      </c>
      <c r="Y223">
        <v>0.52118907279568549</v>
      </c>
      <c r="Z223">
        <v>0.52118907279568549</v>
      </c>
      <c r="AA223">
        <v>0.52118907279568549</v>
      </c>
      <c r="AB223">
        <v>0.52118907279568549</v>
      </c>
      <c r="AC223">
        <v>0.52118907279568549</v>
      </c>
      <c r="AD223">
        <v>0.52118907279568549</v>
      </c>
      <c r="AE223">
        <v>0.52118907279568549</v>
      </c>
      <c r="AF223">
        <v>0.52118907279568549</v>
      </c>
      <c r="AG223">
        <v>0.52118907279568549</v>
      </c>
      <c r="AH223">
        <v>0.52118907279568549</v>
      </c>
      <c r="AI223">
        <v>0.52118907279568549</v>
      </c>
      <c r="AJ223">
        <v>0.52118907279568549</v>
      </c>
      <c r="AK223">
        <v>0.52118907279568549</v>
      </c>
      <c r="AL223">
        <v>0.52118907279568549</v>
      </c>
      <c r="AM223">
        <v>0.52118907279568549</v>
      </c>
      <c r="AN223">
        <v>0.52118907279568549</v>
      </c>
      <c r="AO223">
        <v>0.52118907279568549</v>
      </c>
      <c r="AP223">
        <v>0.52118907279568549</v>
      </c>
      <c r="AQ223">
        <v>0.52118907279568549</v>
      </c>
      <c r="AR223">
        <v>0.52118907279568549</v>
      </c>
      <c r="AS223">
        <v>0.52118907279568549</v>
      </c>
      <c r="AT223">
        <v>0.52118907279568549</v>
      </c>
      <c r="AU223">
        <v>0.52118907279568549</v>
      </c>
      <c r="AV223">
        <v>0.52118907279568549</v>
      </c>
      <c r="AW223">
        <v>0.52118907279568549</v>
      </c>
      <c r="AX223">
        <v>0.52118907279568549</v>
      </c>
      <c r="AY223">
        <v>0.52118907279568549</v>
      </c>
      <c r="AZ223">
        <v>0.52118907279568549</v>
      </c>
      <c r="BA223">
        <v>0.52118907279568549</v>
      </c>
      <c r="BB223">
        <v>0.52118907279568549</v>
      </c>
      <c r="BC223">
        <v>0.51300856233948444</v>
      </c>
      <c r="BD223">
        <v>0.50872493429184162</v>
      </c>
      <c r="BE223">
        <v>0.44832457961733696</v>
      </c>
      <c r="BF223">
        <v>0.38715230927853139</v>
      </c>
      <c r="BG223">
        <v>0.33278200371101035</v>
      </c>
      <c r="BH223">
        <v>0.29366308611725728</v>
      </c>
      <c r="BI223">
        <v>0.25893057710754758</v>
      </c>
      <c r="BJ223">
        <v>0.17940623387811772</v>
      </c>
      <c r="BK223">
        <v>7.6871107549004711E-2</v>
      </c>
      <c r="BL223">
        <v>1.3976361505856171E-2</v>
      </c>
      <c r="BM223">
        <v>1.0094248610052259E-2</v>
      </c>
      <c r="BN223">
        <v>7.8374146686569918E-3</v>
      </c>
      <c r="BO223">
        <v>9.3900909045011071E-4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9.3796698048674854E-3</v>
      </c>
    </row>
    <row r="224" spans="1:73" x14ac:dyDescent="0.25">
      <c r="A224">
        <v>930</v>
      </c>
      <c r="B224">
        <v>651.80703558637265</v>
      </c>
      <c r="C224">
        <v>2.7331467153520203E-3</v>
      </c>
      <c r="D224">
        <v>20</v>
      </c>
      <c r="E224">
        <v>485</v>
      </c>
      <c r="F224">
        <v>-445</v>
      </c>
      <c r="G224">
        <v>0</v>
      </c>
      <c r="H224">
        <v>0</v>
      </c>
      <c r="I224">
        <v>0</v>
      </c>
      <c r="J224">
        <v>0</v>
      </c>
      <c r="K224">
        <v>3.7365677744203227E-3</v>
      </c>
      <c r="L224">
        <v>5.4247928680530031E-3</v>
      </c>
      <c r="M224">
        <v>6.740094333880264E-3</v>
      </c>
      <c r="N224">
        <v>1.6516445520717668E-2</v>
      </c>
      <c r="O224">
        <v>7.4246372646726969E-2</v>
      </c>
      <c r="P224">
        <v>0.18081502510106182</v>
      </c>
      <c r="Q224">
        <v>0.27189928662458873</v>
      </c>
      <c r="R224">
        <v>0.31386007341831534</v>
      </c>
      <c r="S224">
        <v>0.33448897718312071</v>
      </c>
      <c r="T224">
        <v>0.38275821946917937</v>
      </c>
      <c r="U224">
        <v>0.45368640228715629</v>
      </c>
      <c r="V224">
        <v>0.52118907279568549</v>
      </c>
      <c r="W224">
        <v>0.52392221951103757</v>
      </c>
      <c r="X224">
        <v>0.52392221951103757</v>
      </c>
      <c r="Y224">
        <v>0.52392221951103757</v>
      </c>
      <c r="Z224">
        <v>0.52392221951103757</v>
      </c>
      <c r="AA224">
        <v>0.52392221951103757</v>
      </c>
      <c r="AB224">
        <v>0.52392221951103757</v>
      </c>
      <c r="AC224">
        <v>0.52392221951103757</v>
      </c>
      <c r="AD224">
        <v>0.52392221951103757</v>
      </c>
      <c r="AE224">
        <v>0.52392221951103757</v>
      </c>
      <c r="AF224">
        <v>0.52392221951103757</v>
      </c>
      <c r="AG224">
        <v>0.52392221951103757</v>
      </c>
      <c r="AH224">
        <v>0.52392221951103757</v>
      </c>
      <c r="AI224">
        <v>0.52392221951103757</v>
      </c>
      <c r="AJ224">
        <v>0.52392221951103757</v>
      </c>
      <c r="AK224">
        <v>0.52392221951103757</v>
      </c>
      <c r="AL224">
        <v>0.52392221951103757</v>
      </c>
      <c r="AM224">
        <v>0.52392221951103757</v>
      </c>
      <c r="AN224">
        <v>0.52392221951103757</v>
      </c>
      <c r="AO224">
        <v>0.52392221951103757</v>
      </c>
      <c r="AP224">
        <v>0.52392221951103757</v>
      </c>
      <c r="AQ224">
        <v>0.52392221951103757</v>
      </c>
      <c r="AR224">
        <v>0.52392221951103757</v>
      </c>
      <c r="AS224">
        <v>0.52392221951103757</v>
      </c>
      <c r="AT224">
        <v>0.52392221951103757</v>
      </c>
      <c r="AU224">
        <v>0.52392221951103757</v>
      </c>
      <c r="AV224">
        <v>0.52392221951103757</v>
      </c>
      <c r="AW224">
        <v>0.52392221951103757</v>
      </c>
      <c r="AX224">
        <v>0.52392221951103757</v>
      </c>
      <c r="AY224">
        <v>0.52392221951103757</v>
      </c>
      <c r="AZ224">
        <v>0.52392221951103757</v>
      </c>
      <c r="BA224">
        <v>0.52392221951103757</v>
      </c>
      <c r="BB224">
        <v>0.52392221951103757</v>
      </c>
      <c r="BC224">
        <v>0.51574170905483652</v>
      </c>
      <c r="BD224">
        <v>0.5114580810071937</v>
      </c>
      <c r="BE224">
        <v>0.45105772633268898</v>
      </c>
      <c r="BF224">
        <v>0.38715230927853139</v>
      </c>
      <c r="BG224">
        <v>0.33278200371101035</v>
      </c>
      <c r="BH224">
        <v>0.29366308611725728</v>
      </c>
      <c r="BI224">
        <v>0.25893057710754758</v>
      </c>
      <c r="BJ224">
        <v>0.17940623387811772</v>
      </c>
      <c r="BK224">
        <v>7.6871107549004711E-2</v>
      </c>
      <c r="BL224">
        <v>1.3976361505856171E-2</v>
      </c>
      <c r="BM224">
        <v>1.0094248610052259E-2</v>
      </c>
      <c r="BN224">
        <v>7.8374146686569918E-3</v>
      </c>
      <c r="BO224">
        <v>9.3900909045011071E-4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1.0982824014314718E-2</v>
      </c>
    </row>
    <row r="225" spans="1:73" x14ac:dyDescent="0.25">
      <c r="A225">
        <v>930</v>
      </c>
      <c r="B225">
        <v>635.79118183462379</v>
      </c>
      <c r="C225">
        <v>2.6659892965374605E-3</v>
      </c>
      <c r="D225">
        <v>30</v>
      </c>
      <c r="E225">
        <v>495</v>
      </c>
      <c r="F225">
        <v>-435</v>
      </c>
      <c r="G225">
        <v>0</v>
      </c>
      <c r="H225">
        <v>0</v>
      </c>
      <c r="I225">
        <v>0</v>
      </c>
      <c r="J225">
        <v>0</v>
      </c>
      <c r="K225">
        <v>3.7365677744203227E-3</v>
      </c>
      <c r="L225">
        <v>5.4247928680530031E-3</v>
      </c>
      <c r="M225">
        <v>6.740094333880264E-3</v>
      </c>
      <c r="N225">
        <v>1.6516445520717668E-2</v>
      </c>
      <c r="O225">
        <v>7.4246372646726969E-2</v>
      </c>
      <c r="P225">
        <v>0.18081502510106182</v>
      </c>
      <c r="Q225">
        <v>0.27189928662458873</v>
      </c>
      <c r="R225">
        <v>0.31386007341831534</v>
      </c>
      <c r="S225">
        <v>0.33448897718312071</v>
      </c>
      <c r="T225">
        <v>0.38275821946917937</v>
      </c>
      <c r="U225">
        <v>0.45368640228715629</v>
      </c>
      <c r="V225">
        <v>0.52118907279568549</v>
      </c>
      <c r="W225">
        <v>0.52658820880757506</v>
      </c>
      <c r="X225">
        <v>0.52658820880757506</v>
      </c>
      <c r="Y225">
        <v>0.52658820880757506</v>
      </c>
      <c r="Z225">
        <v>0.52658820880757506</v>
      </c>
      <c r="AA225">
        <v>0.52658820880757506</v>
      </c>
      <c r="AB225">
        <v>0.52658820880757506</v>
      </c>
      <c r="AC225">
        <v>0.52658820880757506</v>
      </c>
      <c r="AD225">
        <v>0.52658820880757506</v>
      </c>
      <c r="AE225">
        <v>0.52658820880757506</v>
      </c>
      <c r="AF225">
        <v>0.52658820880757506</v>
      </c>
      <c r="AG225">
        <v>0.52658820880757506</v>
      </c>
      <c r="AH225">
        <v>0.52658820880757506</v>
      </c>
      <c r="AI225">
        <v>0.52658820880757506</v>
      </c>
      <c r="AJ225">
        <v>0.52658820880757506</v>
      </c>
      <c r="AK225">
        <v>0.52658820880757506</v>
      </c>
      <c r="AL225">
        <v>0.52658820880757506</v>
      </c>
      <c r="AM225">
        <v>0.52658820880757506</v>
      </c>
      <c r="AN225">
        <v>0.52658820880757506</v>
      </c>
      <c r="AO225">
        <v>0.52658820880757506</v>
      </c>
      <c r="AP225">
        <v>0.52658820880757506</v>
      </c>
      <c r="AQ225">
        <v>0.52658820880757506</v>
      </c>
      <c r="AR225">
        <v>0.52658820880757506</v>
      </c>
      <c r="AS225">
        <v>0.52658820880757506</v>
      </c>
      <c r="AT225">
        <v>0.52658820880757506</v>
      </c>
      <c r="AU225">
        <v>0.52658820880757506</v>
      </c>
      <c r="AV225">
        <v>0.52658820880757506</v>
      </c>
      <c r="AW225">
        <v>0.52658820880757506</v>
      </c>
      <c r="AX225">
        <v>0.52658820880757506</v>
      </c>
      <c r="AY225">
        <v>0.52658820880757506</v>
      </c>
      <c r="AZ225">
        <v>0.52658820880757506</v>
      </c>
      <c r="BA225">
        <v>0.52658820880757506</v>
      </c>
      <c r="BB225">
        <v>0.52658820880757506</v>
      </c>
      <c r="BC225">
        <v>0.51840769835137401</v>
      </c>
      <c r="BD225">
        <v>0.5141240703037312</v>
      </c>
      <c r="BE225">
        <v>0.45372371562922642</v>
      </c>
      <c r="BF225">
        <v>0.38715230927853139</v>
      </c>
      <c r="BG225">
        <v>0.33278200371101035</v>
      </c>
      <c r="BH225">
        <v>0.29366308611725728</v>
      </c>
      <c r="BI225">
        <v>0.25893057710754758</v>
      </c>
      <c r="BJ225">
        <v>0.17940623387811772</v>
      </c>
      <c r="BK225">
        <v>7.6871107549004711E-2</v>
      </c>
      <c r="BL225">
        <v>1.3976361505856171E-2</v>
      </c>
      <c r="BM225">
        <v>1.0094248610052259E-2</v>
      </c>
      <c r="BN225">
        <v>7.8374146686569918E-3</v>
      </c>
      <c r="BO225">
        <v>9.3900909045011071E-4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1.418211266374747E-2</v>
      </c>
    </row>
    <row r="226" spans="1:73" x14ac:dyDescent="0.25">
      <c r="A226">
        <v>958</v>
      </c>
      <c r="B226">
        <v>797.84193880398914</v>
      </c>
      <c r="C226">
        <v>3.3454979086724682E-3</v>
      </c>
      <c r="D226">
        <v>40</v>
      </c>
      <c r="E226">
        <v>519</v>
      </c>
      <c r="F226">
        <v>-439</v>
      </c>
      <c r="G226">
        <v>0</v>
      </c>
      <c r="H226">
        <v>0</v>
      </c>
      <c r="I226">
        <v>0</v>
      </c>
      <c r="J226">
        <v>0</v>
      </c>
      <c r="K226">
        <v>3.7365677744203227E-3</v>
      </c>
      <c r="L226">
        <v>5.4247928680530031E-3</v>
      </c>
      <c r="M226">
        <v>6.740094333880264E-3</v>
      </c>
      <c r="N226">
        <v>1.6516445520717668E-2</v>
      </c>
      <c r="O226">
        <v>7.4246372646726969E-2</v>
      </c>
      <c r="P226">
        <v>0.18081502510106182</v>
      </c>
      <c r="Q226">
        <v>0.27189928662458873</v>
      </c>
      <c r="R226">
        <v>0.31386007341831534</v>
      </c>
      <c r="S226">
        <v>0.33448897718312071</v>
      </c>
      <c r="T226">
        <v>0.38275821946917937</v>
      </c>
      <c r="U226">
        <v>0.45368640228715629</v>
      </c>
      <c r="V226">
        <v>0.52118907279568549</v>
      </c>
      <c r="W226">
        <v>0.52993370671624751</v>
      </c>
      <c r="X226">
        <v>0.52993370671624751</v>
      </c>
      <c r="Y226">
        <v>0.52993370671624751</v>
      </c>
      <c r="Z226">
        <v>0.52993370671624751</v>
      </c>
      <c r="AA226">
        <v>0.52993370671624751</v>
      </c>
      <c r="AB226">
        <v>0.52993370671624751</v>
      </c>
      <c r="AC226">
        <v>0.52993370671624751</v>
      </c>
      <c r="AD226">
        <v>0.52993370671624751</v>
      </c>
      <c r="AE226">
        <v>0.52993370671624751</v>
      </c>
      <c r="AF226">
        <v>0.52993370671624751</v>
      </c>
      <c r="AG226">
        <v>0.52993370671624751</v>
      </c>
      <c r="AH226">
        <v>0.52993370671624751</v>
      </c>
      <c r="AI226">
        <v>0.52993370671624751</v>
      </c>
      <c r="AJ226">
        <v>0.52993370671624751</v>
      </c>
      <c r="AK226">
        <v>0.52993370671624751</v>
      </c>
      <c r="AL226">
        <v>0.52993370671624751</v>
      </c>
      <c r="AM226">
        <v>0.52993370671624751</v>
      </c>
      <c r="AN226">
        <v>0.52993370671624751</v>
      </c>
      <c r="AO226">
        <v>0.52993370671624751</v>
      </c>
      <c r="AP226">
        <v>0.52993370671624751</v>
      </c>
      <c r="AQ226">
        <v>0.52993370671624751</v>
      </c>
      <c r="AR226">
        <v>0.52993370671624751</v>
      </c>
      <c r="AS226">
        <v>0.52993370671624751</v>
      </c>
      <c r="AT226">
        <v>0.52993370671624751</v>
      </c>
      <c r="AU226">
        <v>0.52993370671624751</v>
      </c>
      <c r="AV226">
        <v>0.52993370671624751</v>
      </c>
      <c r="AW226">
        <v>0.52993370671624751</v>
      </c>
      <c r="AX226">
        <v>0.52993370671624751</v>
      </c>
      <c r="AY226">
        <v>0.52993370671624751</v>
      </c>
      <c r="AZ226">
        <v>0.52993370671624751</v>
      </c>
      <c r="BA226">
        <v>0.52993370671624751</v>
      </c>
      <c r="BB226">
        <v>0.52993370671624751</v>
      </c>
      <c r="BC226">
        <v>0.52175319626004646</v>
      </c>
      <c r="BD226">
        <v>0.51746956821240364</v>
      </c>
      <c r="BE226">
        <v>0.45706921353789887</v>
      </c>
      <c r="BF226">
        <v>0.39049780718720384</v>
      </c>
      <c r="BG226">
        <v>0.33278200371101035</v>
      </c>
      <c r="BH226">
        <v>0.29366308611725728</v>
      </c>
      <c r="BI226">
        <v>0.25893057710754758</v>
      </c>
      <c r="BJ226">
        <v>0.17940623387811772</v>
      </c>
      <c r="BK226">
        <v>7.6871107549004711E-2</v>
      </c>
      <c r="BL226">
        <v>1.3976361505856171E-2</v>
      </c>
      <c r="BM226">
        <v>1.0094248610052259E-2</v>
      </c>
      <c r="BN226">
        <v>7.8374146686569918E-3</v>
      </c>
      <c r="BO226">
        <v>9.3900909045011071E-4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6.8433928239649944E-2</v>
      </c>
    </row>
    <row r="227" spans="1:73" x14ac:dyDescent="0.25">
      <c r="A227">
        <v>958</v>
      </c>
      <c r="B227">
        <v>783.21981485286869</v>
      </c>
      <c r="C227">
        <v>3.2841846551072891E-3</v>
      </c>
      <c r="D227">
        <v>30</v>
      </c>
      <c r="E227">
        <v>509</v>
      </c>
      <c r="F227">
        <v>-449</v>
      </c>
      <c r="G227">
        <v>0</v>
      </c>
      <c r="H227">
        <v>0</v>
      </c>
      <c r="I227">
        <v>0</v>
      </c>
      <c r="J227">
        <v>0</v>
      </c>
      <c r="K227">
        <v>3.7365677744203227E-3</v>
      </c>
      <c r="L227">
        <v>5.4247928680530031E-3</v>
      </c>
      <c r="M227">
        <v>6.740094333880264E-3</v>
      </c>
      <c r="N227">
        <v>1.6516445520717668E-2</v>
      </c>
      <c r="O227">
        <v>7.4246372646726969E-2</v>
      </c>
      <c r="P227">
        <v>0.18081502510106182</v>
      </c>
      <c r="Q227">
        <v>0.27189928662458873</v>
      </c>
      <c r="R227">
        <v>0.31386007341831534</v>
      </c>
      <c r="S227">
        <v>0.33448897718312071</v>
      </c>
      <c r="T227">
        <v>0.38275821946917937</v>
      </c>
      <c r="U227">
        <v>0.45368640228715629</v>
      </c>
      <c r="V227">
        <v>0.52118907279568549</v>
      </c>
      <c r="W227">
        <v>0.53321789137135478</v>
      </c>
      <c r="X227">
        <v>0.53321789137135478</v>
      </c>
      <c r="Y227">
        <v>0.53321789137135478</v>
      </c>
      <c r="Z227">
        <v>0.53321789137135478</v>
      </c>
      <c r="AA227">
        <v>0.53321789137135478</v>
      </c>
      <c r="AB227">
        <v>0.53321789137135478</v>
      </c>
      <c r="AC227">
        <v>0.53321789137135478</v>
      </c>
      <c r="AD227">
        <v>0.53321789137135478</v>
      </c>
      <c r="AE227">
        <v>0.53321789137135478</v>
      </c>
      <c r="AF227">
        <v>0.53321789137135478</v>
      </c>
      <c r="AG227">
        <v>0.53321789137135478</v>
      </c>
      <c r="AH227">
        <v>0.53321789137135478</v>
      </c>
      <c r="AI227">
        <v>0.53321789137135478</v>
      </c>
      <c r="AJ227">
        <v>0.53321789137135478</v>
      </c>
      <c r="AK227">
        <v>0.53321789137135478</v>
      </c>
      <c r="AL227">
        <v>0.53321789137135478</v>
      </c>
      <c r="AM227">
        <v>0.53321789137135478</v>
      </c>
      <c r="AN227">
        <v>0.53321789137135478</v>
      </c>
      <c r="AO227">
        <v>0.53321789137135478</v>
      </c>
      <c r="AP227">
        <v>0.53321789137135478</v>
      </c>
      <c r="AQ227">
        <v>0.53321789137135478</v>
      </c>
      <c r="AR227">
        <v>0.53321789137135478</v>
      </c>
      <c r="AS227">
        <v>0.53321789137135478</v>
      </c>
      <c r="AT227">
        <v>0.53321789137135478</v>
      </c>
      <c r="AU227">
        <v>0.53321789137135478</v>
      </c>
      <c r="AV227">
        <v>0.53321789137135478</v>
      </c>
      <c r="AW227">
        <v>0.53321789137135478</v>
      </c>
      <c r="AX227">
        <v>0.53321789137135478</v>
      </c>
      <c r="AY227">
        <v>0.53321789137135478</v>
      </c>
      <c r="AZ227">
        <v>0.53321789137135478</v>
      </c>
      <c r="BA227">
        <v>0.53321789137135478</v>
      </c>
      <c r="BB227">
        <v>0.53321789137135478</v>
      </c>
      <c r="BC227">
        <v>0.52503738091515373</v>
      </c>
      <c r="BD227">
        <v>0.52075375286751091</v>
      </c>
      <c r="BE227">
        <v>0.46035339819300614</v>
      </c>
      <c r="BF227">
        <v>0.39378199184231111</v>
      </c>
      <c r="BG227">
        <v>0.33278200371101035</v>
      </c>
      <c r="BH227">
        <v>0.29366308611725728</v>
      </c>
      <c r="BI227">
        <v>0.25893057710754758</v>
      </c>
      <c r="BJ227">
        <v>0.17940623387811772</v>
      </c>
      <c r="BK227">
        <v>7.6871107549004711E-2</v>
      </c>
      <c r="BL227">
        <v>1.3976361505856171E-2</v>
      </c>
      <c r="BM227">
        <v>1.0094248610052259E-2</v>
      </c>
      <c r="BN227">
        <v>7.8374146686569918E-3</v>
      </c>
      <c r="BO227">
        <v>9.3900909045011071E-4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4.5829005083023899E-2</v>
      </c>
    </row>
    <row r="228" spans="1:73" x14ac:dyDescent="0.25">
      <c r="A228">
        <v>889</v>
      </c>
      <c r="B228">
        <v>824.79131716582992</v>
      </c>
      <c r="C228">
        <v>3.4585016059771184E-3</v>
      </c>
      <c r="D228">
        <v>20</v>
      </c>
      <c r="E228">
        <v>464.5</v>
      </c>
      <c r="F228">
        <v>-424.5</v>
      </c>
      <c r="G228">
        <v>0</v>
      </c>
      <c r="H228">
        <v>0</v>
      </c>
      <c r="I228">
        <v>0</v>
      </c>
      <c r="J228">
        <v>0</v>
      </c>
      <c r="K228">
        <v>3.7365677744203227E-3</v>
      </c>
      <c r="L228">
        <v>5.4247928680530031E-3</v>
      </c>
      <c r="M228">
        <v>6.740094333880264E-3</v>
      </c>
      <c r="N228">
        <v>1.6516445520717668E-2</v>
      </c>
      <c r="O228">
        <v>7.4246372646726969E-2</v>
      </c>
      <c r="P228">
        <v>0.18081502510106182</v>
      </c>
      <c r="Q228">
        <v>0.27189928662458873</v>
      </c>
      <c r="R228">
        <v>0.31386007341831534</v>
      </c>
      <c r="S228">
        <v>0.33448897718312071</v>
      </c>
      <c r="T228">
        <v>0.38275821946917937</v>
      </c>
      <c r="U228">
        <v>0.45368640228715629</v>
      </c>
      <c r="V228">
        <v>0.52118907279568549</v>
      </c>
      <c r="W228">
        <v>0.53321789137135478</v>
      </c>
      <c r="X228">
        <v>0.53667639297733194</v>
      </c>
      <c r="Y228">
        <v>0.53667639297733194</v>
      </c>
      <c r="Z228">
        <v>0.53667639297733194</v>
      </c>
      <c r="AA228">
        <v>0.53667639297733194</v>
      </c>
      <c r="AB228">
        <v>0.53667639297733194</v>
      </c>
      <c r="AC228">
        <v>0.53667639297733194</v>
      </c>
      <c r="AD228">
        <v>0.53667639297733194</v>
      </c>
      <c r="AE228">
        <v>0.53667639297733194</v>
      </c>
      <c r="AF228">
        <v>0.53667639297733194</v>
      </c>
      <c r="AG228">
        <v>0.53667639297733194</v>
      </c>
      <c r="AH228">
        <v>0.53667639297733194</v>
      </c>
      <c r="AI228">
        <v>0.53667639297733194</v>
      </c>
      <c r="AJ228">
        <v>0.53667639297733194</v>
      </c>
      <c r="AK228">
        <v>0.53667639297733194</v>
      </c>
      <c r="AL228">
        <v>0.53667639297733194</v>
      </c>
      <c r="AM228">
        <v>0.53667639297733194</v>
      </c>
      <c r="AN228">
        <v>0.53667639297733194</v>
      </c>
      <c r="AO228">
        <v>0.53667639297733194</v>
      </c>
      <c r="AP228">
        <v>0.53667639297733194</v>
      </c>
      <c r="AQ228">
        <v>0.53667639297733194</v>
      </c>
      <c r="AR228">
        <v>0.53667639297733194</v>
      </c>
      <c r="AS228">
        <v>0.53667639297733194</v>
      </c>
      <c r="AT228">
        <v>0.53667639297733194</v>
      </c>
      <c r="AU228">
        <v>0.53667639297733194</v>
      </c>
      <c r="AV228">
        <v>0.53667639297733194</v>
      </c>
      <c r="AW228">
        <v>0.53667639297733194</v>
      </c>
      <c r="AX228">
        <v>0.53667639297733194</v>
      </c>
      <c r="AY228">
        <v>0.53667639297733194</v>
      </c>
      <c r="AZ228">
        <v>0.53667639297733194</v>
      </c>
      <c r="BA228">
        <v>0.53667639297733194</v>
      </c>
      <c r="BB228">
        <v>0.53667639297733194</v>
      </c>
      <c r="BC228">
        <v>0.52849588252113089</v>
      </c>
      <c r="BD228">
        <v>0.52421225447348807</v>
      </c>
      <c r="BE228">
        <v>0.46035339819300614</v>
      </c>
      <c r="BF228">
        <v>0.39378199184231111</v>
      </c>
      <c r="BG228">
        <v>0.33278200371101035</v>
      </c>
      <c r="BH228">
        <v>0.29366308611725728</v>
      </c>
      <c r="BI228">
        <v>0.25893057710754758</v>
      </c>
      <c r="BJ228">
        <v>0.17940623387811772</v>
      </c>
      <c r="BK228">
        <v>7.6871107549004711E-2</v>
      </c>
      <c r="BL228">
        <v>1.3976361505856171E-2</v>
      </c>
      <c r="BM228">
        <v>1.0094248610052259E-2</v>
      </c>
      <c r="BN228">
        <v>7.8374146686569918E-3</v>
      </c>
      <c r="BO228">
        <v>9.3900909045011071E-4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7.2559168342801739E-3</v>
      </c>
    </row>
    <row r="229" spans="1:73" x14ac:dyDescent="0.25">
      <c r="A229">
        <v>924</v>
      </c>
      <c r="B229">
        <v>370.36797107997666</v>
      </c>
      <c r="C229">
        <v>1.5530209837612159E-3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3.7365677744203227E-3</v>
      </c>
      <c r="L229">
        <v>5.4247928680530031E-3</v>
      </c>
      <c r="M229">
        <v>6.740094333880264E-3</v>
      </c>
      <c r="N229">
        <v>1.6516445520717668E-2</v>
      </c>
      <c r="O229">
        <v>7.4246372646726969E-2</v>
      </c>
      <c r="P229">
        <v>0.18081502510106182</v>
      </c>
      <c r="Q229">
        <v>0.27189928662458873</v>
      </c>
      <c r="R229">
        <v>0.31386007341831534</v>
      </c>
      <c r="S229">
        <v>0.33448897718312071</v>
      </c>
      <c r="T229">
        <v>0.38275821946917937</v>
      </c>
      <c r="U229">
        <v>0.45368640228715629</v>
      </c>
      <c r="V229">
        <v>0.52118907279568549</v>
      </c>
      <c r="W229">
        <v>0.53477091235511598</v>
      </c>
      <c r="X229">
        <v>0.53822941396109314</v>
      </c>
      <c r="Y229">
        <v>0.53822941396109314</v>
      </c>
      <c r="Z229">
        <v>0.53822941396109314</v>
      </c>
      <c r="AA229">
        <v>0.53822941396109314</v>
      </c>
      <c r="AB229">
        <v>0.53822941396109314</v>
      </c>
      <c r="AC229">
        <v>0.53822941396109314</v>
      </c>
      <c r="AD229">
        <v>0.53822941396109314</v>
      </c>
      <c r="AE229">
        <v>0.53822941396109314</v>
      </c>
      <c r="AF229">
        <v>0.53822941396109314</v>
      </c>
      <c r="AG229">
        <v>0.53822941396109314</v>
      </c>
      <c r="AH229">
        <v>0.53822941396109314</v>
      </c>
      <c r="AI229">
        <v>0.53822941396109314</v>
      </c>
      <c r="AJ229">
        <v>0.53822941396109314</v>
      </c>
      <c r="AK229">
        <v>0.53822941396109314</v>
      </c>
      <c r="AL229">
        <v>0.53822941396109314</v>
      </c>
      <c r="AM229">
        <v>0.53822941396109314</v>
      </c>
      <c r="AN229">
        <v>0.53822941396109314</v>
      </c>
      <c r="AO229">
        <v>0.53822941396109314</v>
      </c>
      <c r="AP229">
        <v>0.53822941396109314</v>
      </c>
      <c r="AQ229">
        <v>0.53822941396109314</v>
      </c>
      <c r="AR229">
        <v>0.53822941396109314</v>
      </c>
      <c r="AS229">
        <v>0.53822941396109314</v>
      </c>
      <c r="AT229">
        <v>0.53822941396109314</v>
      </c>
      <c r="AU229">
        <v>0.53822941396109314</v>
      </c>
      <c r="AV229">
        <v>0.53822941396109314</v>
      </c>
      <c r="AW229">
        <v>0.53822941396109314</v>
      </c>
      <c r="AX229">
        <v>0.53822941396109314</v>
      </c>
      <c r="AY229">
        <v>0.53822941396109314</v>
      </c>
      <c r="AZ229">
        <v>0.53822941396109314</v>
      </c>
      <c r="BA229">
        <v>0.53822941396109314</v>
      </c>
      <c r="BB229">
        <v>0.53822941396109314</v>
      </c>
      <c r="BC229">
        <v>0.53004890350489209</v>
      </c>
      <c r="BD229">
        <v>0.52576527545724927</v>
      </c>
      <c r="BE229">
        <v>0.46035339819300614</v>
      </c>
      <c r="BF229">
        <v>0.39378199184231111</v>
      </c>
      <c r="BG229">
        <v>0.33278200371101035</v>
      </c>
      <c r="BH229">
        <v>0.29366308611725728</v>
      </c>
      <c r="BI229">
        <v>0.25893057710754758</v>
      </c>
      <c r="BJ229">
        <v>0.17940623387811772</v>
      </c>
      <c r="BK229">
        <v>7.6871107549004711E-2</v>
      </c>
      <c r="BL229">
        <v>1.3976361505856171E-2</v>
      </c>
      <c r="BM229">
        <v>1.0094248610052259E-2</v>
      </c>
      <c r="BN229">
        <v>7.8374146686569918E-3</v>
      </c>
      <c r="BO229">
        <v>9.3900909045011071E-4</v>
      </c>
      <c r="BP229">
        <v>0</v>
      </c>
      <c r="BQ229">
        <v>0</v>
      </c>
      <c r="BR229">
        <v>0</v>
      </c>
      <c r="BS229">
        <v>0</v>
      </c>
      <c r="BT229">
        <v>1.4496713318467025E-3</v>
      </c>
      <c r="BU229">
        <v>8.8987235420333599E-3</v>
      </c>
    </row>
    <row r="230" spans="1:73" x14ac:dyDescent="0.25">
      <c r="A230">
        <v>924</v>
      </c>
      <c r="B230">
        <v>370.27797332945272</v>
      </c>
      <c r="C230">
        <v>1.5526436066498868E-3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3.7365677744203227E-3</v>
      </c>
      <c r="L230">
        <v>5.4247928680530031E-3</v>
      </c>
      <c r="M230">
        <v>6.740094333880264E-3</v>
      </c>
      <c r="N230">
        <v>1.6516445520717668E-2</v>
      </c>
      <c r="O230">
        <v>7.4246372646726969E-2</v>
      </c>
      <c r="P230">
        <v>0.18081502510106182</v>
      </c>
      <c r="Q230">
        <v>0.27189928662458873</v>
      </c>
      <c r="R230">
        <v>0.31386007341831534</v>
      </c>
      <c r="S230">
        <v>0.33448897718312071</v>
      </c>
      <c r="T230">
        <v>0.38275821946917937</v>
      </c>
      <c r="U230">
        <v>0.45368640228715629</v>
      </c>
      <c r="V230">
        <v>0.52274171640233535</v>
      </c>
      <c r="W230">
        <v>0.53632355596176584</v>
      </c>
      <c r="X230">
        <v>0.539782057567743</v>
      </c>
      <c r="Y230">
        <v>0.539782057567743</v>
      </c>
      <c r="Z230">
        <v>0.539782057567743</v>
      </c>
      <c r="AA230">
        <v>0.539782057567743</v>
      </c>
      <c r="AB230">
        <v>0.539782057567743</v>
      </c>
      <c r="AC230">
        <v>0.539782057567743</v>
      </c>
      <c r="AD230">
        <v>0.539782057567743</v>
      </c>
      <c r="AE230">
        <v>0.539782057567743</v>
      </c>
      <c r="AF230">
        <v>0.539782057567743</v>
      </c>
      <c r="AG230">
        <v>0.539782057567743</v>
      </c>
      <c r="AH230">
        <v>0.539782057567743</v>
      </c>
      <c r="AI230">
        <v>0.539782057567743</v>
      </c>
      <c r="AJ230">
        <v>0.539782057567743</v>
      </c>
      <c r="AK230">
        <v>0.539782057567743</v>
      </c>
      <c r="AL230">
        <v>0.539782057567743</v>
      </c>
      <c r="AM230">
        <v>0.539782057567743</v>
      </c>
      <c r="AN230">
        <v>0.539782057567743</v>
      </c>
      <c r="AO230">
        <v>0.539782057567743</v>
      </c>
      <c r="AP230">
        <v>0.539782057567743</v>
      </c>
      <c r="AQ230">
        <v>0.539782057567743</v>
      </c>
      <c r="AR230">
        <v>0.539782057567743</v>
      </c>
      <c r="AS230">
        <v>0.539782057567743</v>
      </c>
      <c r="AT230">
        <v>0.539782057567743</v>
      </c>
      <c r="AU230">
        <v>0.539782057567743</v>
      </c>
      <c r="AV230">
        <v>0.539782057567743</v>
      </c>
      <c r="AW230">
        <v>0.539782057567743</v>
      </c>
      <c r="AX230">
        <v>0.539782057567743</v>
      </c>
      <c r="AY230">
        <v>0.539782057567743</v>
      </c>
      <c r="AZ230">
        <v>0.539782057567743</v>
      </c>
      <c r="BA230">
        <v>0.539782057567743</v>
      </c>
      <c r="BB230">
        <v>0.539782057567743</v>
      </c>
      <c r="BC230">
        <v>0.53160154711154195</v>
      </c>
      <c r="BD230">
        <v>0.52731791906389913</v>
      </c>
      <c r="BE230">
        <v>0.46035339819300614</v>
      </c>
      <c r="BF230">
        <v>0.39378199184231111</v>
      </c>
      <c r="BG230">
        <v>0.33278200371101035</v>
      </c>
      <c r="BH230">
        <v>0.29366308611725728</v>
      </c>
      <c r="BI230">
        <v>0.25893057710754758</v>
      </c>
      <c r="BJ230">
        <v>0.17940623387811772</v>
      </c>
      <c r="BK230">
        <v>7.6871107549004711E-2</v>
      </c>
      <c r="BL230">
        <v>1.3976361505856171E-2</v>
      </c>
      <c r="BM230">
        <v>1.0094248610052259E-2</v>
      </c>
      <c r="BN230">
        <v>7.8374146686569918E-3</v>
      </c>
      <c r="BO230">
        <v>9.3900909045011071E-4</v>
      </c>
      <c r="BP230">
        <v>0</v>
      </c>
      <c r="BQ230">
        <v>0</v>
      </c>
      <c r="BR230">
        <v>0</v>
      </c>
      <c r="BS230">
        <v>0</v>
      </c>
      <c r="BT230">
        <v>2.7440207352812385E-3</v>
      </c>
      <c r="BU230">
        <v>6.4905247631535934E-3</v>
      </c>
    </row>
    <row r="231" spans="1:73" x14ac:dyDescent="0.25">
      <c r="A231">
        <v>807</v>
      </c>
      <c r="B231">
        <v>817.00101745867664</v>
      </c>
      <c r="C231">
        <v>3.425835447292502E-3</v>
      </c>
      <c r="D231">
        <v>-10</v>
      </c>
      <c r="E231">
        <v>393.5</v>
      </c>
      <c r="F231">
        <v>-413.5</v>
      </c>
      <c r="G231">
        <v>0</v>
      </c>
      <c r="H231">
        <v>0</v>
      </c>
      <c r="I231">
        <v>0</v>
      </c>
      <c r="J231">
        <v>0</v>
      </c>
      <c r="K231">
        <v>3.7365677744203227E-3</v>
      </c>
      <c r="L231">
        <v>5.4247928680530031E-3</v>
      </c>
      <c r="M231">
        <v>6.740094333880264E-3</v>
      </c>
      <c r="N231">
        <v>1.6516445520717668E-2</v>
      </c>
      <c r="O231">
        <v>7.4246372646726969E-2</v>
      </c>
      <c r="P231">
        <v>0.18081502510106182</v>
      </c>
      <c r="Q231">
        <v>0.27189928662458873</v>
      </c>
      <c r="R231">
        <v>0.31386007341831534</v>
      </c>
      <c r="S231">
        <v>0.33448897718312071</v>
      </c>
      <c r="T231">
        <v>0.38275821946917937</v>
      </c>
      <c r="U231">
        <v>0.45368640228715629</v>
      </c>
      <c r="V231">
        <v>0.52274171640233535</v>
      </c>
      <c r="W231">
        <v>0.53632355596176584</v>
      </c>
      <c r="X231">
        <v>0.54320789301503547</v>
      </c>
      <c r="Y231">
        <v>0.54320789301503547</v>
      </c>
      <c r="Z231">
        <v>0.54320789301503547</v>
      </c>
      <c r="AA231">
        <v>0.54320789301503547</v>
      </c>
      <c r="AB231">
        <v>0.54320789301503547</v>
      </c>
      <c r="AC231">
        <v>0.54320789301503547</v>
      </c>
      <c r="AD231">
        <v>0.54320789301503547</v>
      </c>
      <c r="AE231">
        <v>0.54320789301503547</v>
      </c>
      <c r="AF231">
        <v>0.54320789301503547</v>
      </c>
      <c r="AG231">
        <v>0.54320789301503547</v>
      </c>
      <c r="AH231">
        <v>0.54320789301503547</v>
      </c>
      <c r="AI231">
        <v>0.54320789301503547</v>
      </c>
      <c r="AJ231">
        <v>0.54320789301503547</v>
      </c>
      <c r="AK231">
        <v>0.54320789301503547</v>
      </c>
      <c r="AL231">
        <v>0.54320789301503547</v>
      </c>
      <c r="AM231">
        <v>0.54320789301503547</v>
      </c>
      <c r="AN231">
        <v>0.54320789301503547</v>
      </c>
      <c r="AO231">
        <v>0.54320789301503547</v>
      </c>
      <c r="AP231">
        <v>0.54320789301503547</v>
      </c>
      <c r="AQ231">
        <v>0.54320789301503547</v>
      </c>
      <c r="AR231">
        <v>0.54320789301503547</v>
      </c>
      <c r="AS231">
        <v>0.54320789301503547</v>
      </c>
      <c r="AT231">
        <v>0.54320789301503547</v>
      </c>
      <c r="AU231">
        <v>0.54320789301503547</v>
      </c>
      <c r="AV231">
        <v>0.54320789301503547</v>
      </c>
      <c r="AW231">
        <v>0.54320789301503547</v>
      </c>
      <c r="AX231">
        <v>0.54320789301503547</v>
      </c>
      <c r="AY231">
        <v>0.54320789301503547</v>
      </c>
      <c r="AZ231">
        <v>0.54320789301503547</v>
      </c>
      <c r="BA231">
        <v>0.54320789301503547</v>
      </c>
      <c r="BB231">
        <v>0.539782057567743</v>
      </c>
      <c r="BC231">
        <v>0.53160154711154195</v>
      </c>
      <c r="BD231">
        <v>0.52731791906389913</v>
      </c>
      <c r="BE231">
        <v>0.46035339819300614</v>
      </c>
      <c r="BF231">
        <v>0.39378199184231111</v>
      </c>
      <c r="BG231">
        <v>0.33278200371101035</v>
      </c>
      <c r="BH231">
        <v>0.29366308611725728</v>
      </c>
      <c r="BI231">
        <v>0.25893057710754758</v>
      </c>
      <c r="BJ231">
        <v>0.17940623387811772</v>
      </c>
      <c r="BK231">
        <v>7.6871107549004711E-2</v>
      </c>
      <c r="BL231">
        <v>1.3976361505856171E-2</v>
      </c>
      <c r="BM231">
        <v>1.0094248610052259E-2</v>
      </c>
      <c r="BN231">
        <v>7.8374146686569918E-3</v>
      </c>
      <c r="BO231">
        <v>9.3900909045011071E-4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807</v>
      </c>
      <c r="B232">
        <v>761.32613400760238</v>
      </c>
      <c r="C232">
        <v>3.1923804268277128E-3</v>
      </c>
      <c r="D232">
        <v>-20</v>
      </c>
      <c r="E232">
        <v>383.5</v>
      </c>
      <c r="F232">
        <v>-423.5</v>
      </c>
      <c r="G232">
        <v>0</v>
      </c>
      <c r="H232">
        <v>0</v>
      </c>
      <c r="I232">
        <v>0</v>
      </c>
      <c r="J232">
        <v>0</v>
      </c>
      <c r="K232">
        <v>3.7365677744203227E-3</v>
      </c>
      <c r="L232">
        <v>5.4247928680530031E-3</v>
      </c>
      <c r="M232">
        <v>6.740094333880264E-3</v>
      </c>
      <c r="N232">
        <v>1.6516445520717668E-2</v>
      </c>
      <c r="O232">
        <v>7.4246372646726969E-2</v>
      </c>
      <c r="P232">
        <v>0.18081502510106182</v>
      </c>
      <c r="Q232">
        <v>0.27189928662458873</v>
      </c>
      <c r="R232">
        <v>0.31386007341831534</v>
      </c>
      <c r="S232">
        <v>0.33448897718312071</v>
      </c>
      <c r="T232">
        <v>0.38275821946917937</v>
      </c>
      <c r="U232">
        <v>0.45368640228715629</v>
      </c>
      <c r="V232">
        <v>0.52274171640233535</v>
      </c>
      <c r="W232">
        <v>0.53632355596176584</v>
      </c>
      <c r="X232">
        <v>0.54640027344186315</v>
      </c>
      <c r="Y232">
        <v>0.54640027344186315</v>
      </c>
      <c r="Z232">
        <v>0.54640027344186315</v>
      </c>
      <c r="AA232">
        <v>0.54640027344186315</v>
      </c>
      <c r="AB232">
        <v>0.54640027344186315</v>
      </c>
      <c r="AC232">
        <v>0.54640027344186315</v>
      </c>
      <c r="AD232">
        <v>0.54640027344186315</v>
      </c>
      <c r="AE232">
        <v>0.54640027344186315</v>
      </c>
      <c r="AF232">
        <v>0.54640027344186315</v>
      </c>
      <c r="AG232">
        <v>0.54640027344186315</v>
      </c>
      <c r="AH232">
        <v>0.54640027344186315</v>
      </c>
      <c r="AI232">
        <v>0.54640027344186315</v>
      </c>
      <c r="AJ232">
        <v>0.54640027344186315</v>
      </c>
      <c r="AK232">
        <v>0.54640027344186315</v>
      </c>
      <c r="AL232">
        <v>0.54640027344186315</v>
      </c>
      <c r="AM232">
        <v>0.54640027344186315</v>
      </c>
      <c r="AN232">
        <v>0.54640027344186315</v>
      </c>
      <c r="AO232">
        <v>0.54640027344186315</v>
      </c>
      <c r="AP232">
        <v>0.54640027344186315</v>
      </c>
      <c r="AQ232">
        <v>0.54640027344186315</v>
      </c>
      <c r="AR232">
        <v>0.54640027344186315</v>
      </c>
      <c r="AS232">
        <v>0.54640027344186315</v>
      </c>
      <c r="AT232">
        <v>0.54640027344186315</v>
      </c>
      <c r="AU232">
        <v>0.54640027344186315</v>
      </c>
      <c r="AV232">
        <v>0.54640027344186315</v>
      </c>
      <c r="AW232">
        <v>0.54640027344186315</v>
      </c>
      <c r="AX232">
        <v>0.54640027344186315</v>
      </c>
      <c r="AY232">
        <v>0.54640027344186315</v>
      </c>
      <c r="AZ232">
        <v>0.54640027344186315</v>
      </c>
      <c r="BA232">
        <v>0.54640027344186315</v>
      </c>
      <c r="BB232">
        <v>0.539782057567743</v>
      </c>
      <c r="BC232">
        <v>0.53160154711154195</v>
      </c>
      <c r="BD232">
        <v>0.52731791906389913</v>
      </c>
      <c r="BE232">
        <v>0.46035339819300614</v>
      </c>
      <c r="BF232">
        <v>0.39378199184231111</v>
      </c>
      <c r="BG232">
        <v>0.33278200371101035</v>
      </c>
      <c r="BH232">
        <v>0.29366308611725728</v>
      </c>
      <c r="BI232">
        <v>0.25893057710754758</v>
      </c>
      <c r="BJ232">
        <v>0.17940623387811772</v>
      </c>
      <c r="BK232">
        <v>7.6871107549004711E-2</v>
      </c>
      <c r="BL232">
        <v>1.3976361505856171E-2</v>
      </c>
      <c r="BM232">
        <v>1.0094248610052259E-2</v>
      </c>
      <c r="BN232">
        <v>7.8374146686569918E-3</v>
      </c>
      <c r="BO232">
        <v>9.3900909045011071E-4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807</v>
      </c>
      <c r="B233">
        <v>774.193287586216</v>
      </c>
      <c r="C233">
        <v>3.2463347670224005E-3</v>
      </c>
      <c r="D233">
        <v>-30</v>
      </c>
      <c r="E233">
        <v>373.5</v>
      </c>
      <c r="F233">
        <v>-433.5</v>
      </c>
      <c r="G233">
        <v>0</v>
      </c>
      <c r="H233">
        <v>0</v>
      </c>
      <c r="I233">
        <v>0</v>
      </c>
      <c r="J233">
        <v>0</v>
      </c>
      <c r="K233">
        <v>3.7365677744203227E-3</v>
      </c>
      <c r="L233">
        <v>5.4247928680530031E-3</v>
      </c>
      <c r="M233">
        <v>6.740094333880264E-3</v>
      </c>
      <c r="N233">
        <v>1.6516445520717668E-2</v>
      </c>
      <c r="O233">
        <v>7.4246372646726969E-2</v>
      </c>
      <c r="P233">
        <v>0.18081502510106182</v>
      </c>
      <c r="Q233">
        <v>0.27189928662458873</v>
      </c>
      <c r="R233">
        <v>0.31386007341831534</v>
      </c>
      <c r="S233">
        <v>0.33448897718312071</v>
      </c>
      <c r="T233">
        <v>0.38275821946917937</v>
      </c>
      <c r="U233">
        <v>0.45368640228715629</v>
      </c>
      <c r="V233">
        <v>0.52274171640233535</v>
      </c>
      <c r="W233">
        <v>0.53956989072878825</v>
      </c>
      <c r="X233">
        <v>0.54964660820888556</v>
      </c>
      <c r="Y233">
        <v>0.54964660820888556</v>
      </c>
      <c r="Z233">
        <v>0.54964660820888556</v>
      </c>
      <c r="AA233">
        <v>0.54964660820888556</v>
      </c>
      <c r="AB233">
        <v>0.54964660820888556</v>
      </c>
      <c r="AC233">
        <v>0.54964660820888556</v>
      </c>
      <c r="AD233">
        <v>0.54964660820888556</v>
      </c>
      <c r="AE233">
        <v>0.54964660820888556</v>
      </c>
      <c r="AF233">
        <v>0.54964660820888556</v>
      </c>
      <c r="AG233">
        <v>0.54964660820888556</v>
      </c>
      <c r="AH233">
        <v>0.54964660820888556</v>
      </c>
      <c r="AI233">
        <v>0.54964660820888556</v>
      </c>
      <c r="AJ233">
        <v>0.54964660820888556</v>
      </c>
      <c r="AK233">
        <v>0.54964660820888556</v>
      </c>
      <c r="AL233">
        <v>0.54964660820888556</v>
      </c>
      <c r="AM233">
        <v>0.54964660820888556</v>
      </c>
      <c r="AN233">
        <v>0.54964660820888556</v>
      </c>
      <c r="AO233">
        <v>0.54964660820888556</v>
      </c>
      <c r="AP233">
        <v>0.54964660820888556</v>
      </c>
      <c r="AQ233">
        <v>0.54964660820888556</v>
      </c>
      <c r="AR233">
        <v>0.54964660820888556</v>
      </c>
      <c r="AS233">
        <v>0.54964660820888556</v>
      </c>
      <c r="AT233">
        <v>0.54964660820888556</v>
      </c>
      <c r="AU233">
        <v>0.54964660820888556</v>
      </c>
      <c r="AV233">
        <v>0.54964660820888556</v>
      </c>
      <c r="AW233">
        <v>0.54964660820888556</v>
      </c>
      <c r="AX233">
        <v>0.54964660820888556</v>
      </c>
      <c r="AY233">
        <v>0.54964660820888556</v>
      </c>
      <c r="AZ233">
        <v>0.54964660820888556</v>
      </c>
      <c r="BA233">
        <v>0.54640027344186315</v>
      </c>
      <c r="BB233">
        <v>0.539782057567743</v>
      </c>
      <c r="BC233">
        <v>0.53160154711154195</v>
      </c>
      <c r="BD233">
        <v>0.52731791906389913</v>
      </c>
      <c r="BE233">
        <v>0.46035339819300614</v>
      </c>
      <c r="BF233">
        <v>0.39378199184231111</v>
      </c>
      <c r="BG233">
        <v>0.33278200371101035</v>
      </c>
      <c r="BH233">
        <v>0.29366308611725728</v>
      </c>
      <c r="BI233">
        <v>0.25893057710754758</v>
      </c>
      <c r="BJ233">
        <v>0.17940623387811772</v>
      </c>
      <c r="BK233">
        <v>7.6871107549004711E-2</v>
      </c>
      <c r="BL233">
        <v>1.3976361505856171E-2</v>
      </c>
      <c r="BM233">
        <v>1.0094248610052259E-2</v>
      </c>
      <c r="BN233">
        <v>7.8374146686569918E-3</v>
      </c>
      <c r="BO233">
        <v>9.3900909045011071E-4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807</v>
      </c>
      <c r="B234">
        <v>749.58687660759551</v>
      </c>
      <c r="C234">
        <v>3.1431555626397459E-3</v>
      </c>
      <c r="D234">
        <v>-40</v>
      </c>
      <c r="E234">
        <v>363.5</v>
      </c>
      <c r="F234">
        <v>-443.5</v>
      </c>
      <c r="G234">
        <v>0</v>
      </c>
      <c r="H234">
        <v>0</v>
      </c>
      <c r="I234">
        <v>0</v>
      </c>
      <c r="J234">
        <v>0</v>
      </c>
      <c r="K234">
        <v>3.7365677744203227E-3</v>
      </c>
      <c r="L234">
        <v>5.4247928680530031E-3</v>
      </c>
      <c r="M234">
        <v>6.740094333880264E-3</v>
      </c>
      <c r="N234">
        <v>1.6516445520717668E-2</v>
      </c>
      <c r="O234">
        <v>7.4246372646726969E-2</v>
      </c>
      <c r="P234">
        <v>0.18081502510106182</v>
      </c>
      <c r="Q234">
        <v>0.27189928662458873</v>
      </c>
      <c r="R234">
        <v>0.31386007341831534</v>
      </c>
      <c r="S234">
        <v>0.33448897718312071</v>
      </c>
      <c r="T234">
        <v>0.38275821946917937</v>
      </c>
      <c r="U234">
        <v>0.45368640228715629</v>
      </c>
      <c r="V234">
        <v>0.52274171640233535</v>
      </c>
      <c r="W234">
        <v>0.54271304629142803</v>
      </c>
      <c r="X234">
        <v>0.55278976377152533</v>
      </c>
      <c r="Y234">
        <v>0.55278976377152533</v>
      </c>
      <c r="Z234">
        <v>0.55278976377152533</v>
      </c>
      <c r="AA234">
        <v>0.55278976377152533</v>
      </c>
      <c r="AB234">
        <v>0.55278976377152533</v>
      </c>
      <c r="AC234">
        <v>0.55278976377152533</v>
      </c>
      <c r="AD234">
        <v>0.55278976377152533</v>
      </c>
      <c r="AE234">
        <v>0.55278976377152533</v>
      </c>
      <c r="AF234">
        <v>0.55278976377152533</v>
      </c>
      <c r="AG234">
        <v>0.55278976377152533</v>
      </c>
      <c r="AH234">
        <v>0.55278976377152533</v>
      </c>
      <c r="AI234">
        <v>0.55278976377152533</v>
      </c>
      <c r="AJ234">
        <v>0.55278976377152533</v>
      </c>
      <c r="AK234">
        <v>0.55278976377152533</v>
      </c>
      <c r="AL234">
        <v>0.55278976377152533</v>
      </c>
      <c r="AM234">
        <v>0.55278976377152533</v>
      </c>
      <c r="AN234">
        <v>0.55278976377152533</v>
      </c>
      <c r="AO234">
        <v>0.55278976377152533</v>
      </c>
      <c r="AP234">
        <v>0.55278976377152533</v>
      </c>
      <c r="AQ234">
        <v>0.55278976377152533</v>
      </c>
      <c r="AR234">
        <v>0.55278976377152533</v>
      </c>
      <c r="AS234">
        <v>0.55278976377152533</v>
      </c>
      <c r="AT234">
        <v>0.55278976377152533</v>
      </c>
      <c r="AU234">
        <v>0.55278976377152533</v>
      </c>
      <c r="AV234">
        <v>0.55278976377152533</v>
      </c>
      <c r="AW234">
        <v>0.55278976377152533</v>
      </c>
      <c r="AX234">
        <v>0.55278976377152533</v>
      </c>
      <c r="AY234">
        <v>0.55278976377152533</v>
      </c>
      <c r="AZ234">
        <v>0.55278976377152533</v>
      </c>
      <c r="BA234">
        <v>0.54640027344186315</v>
      </c>
      <c r="BB234">
        <v>0.539782057567743</v>
      </c>
      <c r="BC234">
        <v>0.53160154711154195</v>
      </c>
      <c r="BD234">
        <v>0.52731791906389913</v>
      </c>
      <c r="BE234">
        <v>0.46035339819300614</v>
      </c>
      <c r="BF234">
        <v>0.39378199184231111</v>
      </c>
      <c r="BG234">
        <v>0.33278200371101035</v>
      </c>
      <c r="BH234">
        <v>0.29366308611725728</v>
      </c>
      <c r="BI234">
        <v>0.25893057710754758</v>
      </c>
      <c r="BJ234">
        <v>0.17940623387811772</v>
      </c>
      <c r="BK234">
        <v>7.6871107549004711E-2</v>
      </c>
      <c r="BL234">
        <v>1.3976361505856171E-2</v>
      </c>
      <c r="BM234">
        <v>1.0094248610052259E-2</v>
      </c>
      <c r="BN234">
        <v>7.8374146686569918E-3</v>
      </c>
      <c r="BO234">
        <v>9.3900909045011071E-4</v>
      </c>
      <c r="BP234">
        <v>0</v>
      </c>
      <c r="BQ234">
        <v>0</v>
      </c>
      <c r="BR234">
        <v>0</v>
      </c>
      <c r="BS234">
        <v>0</v>
      </c>
      <c r="BT234">
        <v>1.0182311824948886E-3</v>
      </c>
      <c r="BU234">
        <v>0</v>
      </c>
    </row>
    <row r="235" spans="1:73" x14ac:dyDescent="0.25">
      <c r="A235">
        <v>807</v>
      </c>
      <c r="B235">
        <v>760.92326253310659</v>
      </c>
      <c r="C235">
        <v>3.1906911126793371E-3</v>
      </c>
      <c r="D235">
        <v>-30</v>
      </c>
      <c r="E235">
        <v>373.5</v>
      </c>
      <c r="F235">
        <v>-433.5</v>
      </c>
      <c r="G235">
        <v>0</v>
      </c>
      <c r="H235">
        <v>0</v>
      </c>
      <c r="I235">
        <v>0</v>
      </c>
      <c r="J235">
        <v>0</v>
      </c>
      <c r="K235">
        <v>3.7365677744203227E-3</v>
      </c>
      <c r="L235">
        <v>5.4247928680530031E-3</v>
      </c>
      <c r="M235">
        <v>6.740094333880264E-3</v>
      </c>
      <c r="N235">
        <v>1.6516445520717668E-2</v>
      </c>
      <c r="O235">
        <v>7.4246372646726969E-2</v>
      </c>
      <c r="P235">
        <v>0.18081502510106182</v>
      </c>
      <c r="Q235">
        <v>0.27189928662458873</v>
      </c>
      <c r="R235">
        <v>0.31386007341831534</v>
      </c>
      <c r="S235">
        <v>0.33448897718312071</v>
      </c>
      <c r="T235">
        <v>0.38275821946917937</v>
      </c>
      <c r="U235">
        <v>0.45368640228715629</v>
      </c>
      <c r="V235">
        <v>0.52274171640233535</v>
      </c>
      <c r="W235">
        <v>0.54590373740410736</v>
      </c>
      <c r="X235">
        <v>0.55598045488420467</v>
      </c>
      <c r="Y235">
        <v>0.55598045488420467</v>
      </c>
      <c r="Z235">
        <v>0.55598045488420467</v>
      </c>
      <c r="AA235">
        <v>0.55598045488420467</v>
      </c>
      <c r="AB235">
        <v>0.55598045488420467</v>
      </c>
      <c r="AC235">
        <v>0.55598045488420467</v>
      </c>
      <c r="AD235">
        <v>0.55598045488420467</v>
      </c>
      <c r="AE235">
        <v>0.55598045488420467</v>
      </c>
      <c r="AF235">
        <v>0.55598045488420467</v>
      </c>
      <c r="AG235">
        <v>0.55598045488420467</v>
      </c>
      <c r="AH235">
        <v>0.55598045488420467</v>
      </c>
      <c r="AI235">
        <v>0.55598045488420467</v>
      </c>
      <c r="AJ235">
        <v>0.55598045488420467</v>
      </c>
      <c r="AK235">
        <v>0.55598045488420467</v>
      </c>
      <c r="AL235">
        <v>0.55598045488420467</v>
      </c>
      <c r="AM235">
        <v>0.55598045488420467</v>
      </c>
      <c r="AN235">
        <v>0.55598045488420467</v>
      </c>
      <c r="AO235">
        <v>0.55598045488420467</v>
      </c>
      <c r="AP235">
        <v>0.55598045488420467</v>
      </c>
      <c r="AQ235">
        <v>0.55598045488420467</v>
      </c>
      <c r="AR235">
        <v>0.55598045488420467</v>
      </c>
      <c r="AS235">
        <v>0.55598045488420467</v>
      </c>
      <c r="AT235">
        <v>0.55598045488420467</v>
      </c>
      <c r="AU235">
        <v>0.55598045488420467</v>
      </c>
      <c r="AV235">
        <v>0.55598045488420467</v>
      </c>
      <c r="AW235">
        <v>0.55598045488420467</v>
      </c>
      <c r="AX235">
        <v>0.55598045488420467</v>
      </c>
      <c r="AY235">
        <v>0.55598045488420467</v>
      </c>
      <c r="AZ235">
        <v>0.55598045488420467</v>
      </c>
      <c r="BA235">
        <v>0.54640027344186315</v>
      </c>
      <c r="BB235">
        <v>0.539782057567743</v>
      </c>
      <c r="BC235">
        <v>0.53160154711154195</v>
      </c>
      <c r="BD235">
        <v>0.52731791906389913</v>
      </c>
      <c r="BE235">
        <v>0.46035339819300614</v>
      </c>
      <c r="BF235">
        <v>0.39378199184231111</v>
      </c>
      <c r="BG235">
        <v>0.33278200371101035</v>
      </c>
      <c r="BH235">
        <v>0.29366308611725728</v>
      </c>
      <c r="BI235">
        <v>0.25893057710754758</v>
      </c>
      <c r="BJ235">
        <v>0.17940623387811772</v>
      </c>
      <c r="BK235">
        <v>7.6871107549004711E-2</v>
      </c>
      <c r="BL235">
        <v>1.3976361505856171E-2</v>
      </c>
      <c r="BM235">
        <v>1.0094248610052259E-2</v>
      </c>
      <c r="BN235">
        <v>7.8374146686569918E-3</v>
      </c>
      <c r="BO235">
        <v>9.3900909045011071E-4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807</v>
      </c>
      <c r="B236">
        <v>765.88497187418409</v>
      </c>
      <c r="C236">
        <v>3.2114964720076503E-3</v>
      </c>
      <c r="D236">
        <v>-20</v>
      </c>
      <c r="E236">
        <v>383.5</v>
      </c>
      <c r="F236">
        <v>-423.5</v>
      </c>
      <c r="G236">
        <v>0</v>
      </c>
      <c r="H236">
        <v>0</v>
      </c>
      <c r="I236">
        <v>0</v>
      </c>
      <c r="J236">
        <v>0</v>
      </c>
      <c r="K236">
        <v>3.7365677744203227E-3</v>
      </c>
      <c r="L236">
        <v>5.4247928680530031E-3</v>
      </c>
      <c r="M236">
        <v>6.740094333880264E-3</v>
      </c>
      <c r="N236">
        <v>1.6516445520717668E-2</v>
      </c>
      <c r="O236">
        <v>7.4246372646726969E-2</v>
      </c>
      <c r="P236">
        <v>0.18081502510106182</v>
      </c>
      <c r="Q236">
        <v>0.27189928662458873</v>
      </c>
      <c r="R236">
        <v>0.31386007341831534</v>
      </c>
      <c r="S236">
        <v>0.33448897718312071</v>
      </c>
      <c r="T236">
        <v>0.38275821946917937</v>
      </c>
      <c r="U236">
        <v>0.45368640228715629</v>
      </c>
      <c r="V236">
        <v>0.52274171640233535</v>
      </c>
      <c r="W236">
        <v>0.54590373740410736</v>
      </c>
      <c r="X236">
        <v>0.55919195135621236</v>
      </c>
      <c r="Y236">
        <v>0.55919195135621236</v>
      </c>
      <c r="Z236">
        <v>0.55919195135621236</v>
      </c>
      <c r="AA236">
        <v>0.55919195135621236</v>
      </c>
      <c r="AB236">
        <v>0.55919195135621236</v>
      </c>
      <c r="AC236">
        <v>0.55919195135621236</v>
      </c>
      <c r="AD236">
        <v>0.55919195135621236</v>
      </c>
      <c r="AE236">
        <v>0.55919195135621236</v>
      </c>
      <c r="AF236">
        <v>0.55919195135621236</v>
      </c>
      <c r="AG236">
        <v>0.55919195135621236</v>
      </c>
      <c r="AH236">
        <v>0.55919195135621236</v>
      </c>
      <c r="AI236">
        <v>0.55919195135621236</v>
      </c>
      <c r="AJ236">
        <v>0.55919195135621236</v>
      </c>
      <c r="AK236">
        <v>0.55919195135621236</v>
      </c>
      <c r="AL236">
        <v>0.55919195135621236</v>
      </c>
      <c r="AM236">
        <v>0.55919195135621236</v>
      </c>
      <c r="AN236">
        <v>0.55919195135621236</v>
      </c>
      <c r="AO236">
        <v>0.55919195135621236</v>
      </c>
      <c r="AP236">
        <v>0.55919195135621236</v>
      </c>
      <c r="AQ236">
        <v>0.55919195135621236</v>
      </c>
      <c r="AR236">
        <v>0.55919195135621236</v>
      </c>
      <c r="AS236">
        <v>0.55919195135621236</v>
      </c>
      <c r="AT236">
        <v>0.55919195135621236</v>
      </c>
      <c r="AU236">
        <v>0.55919195135621236</v>
      </c>
      <c r="AV236">
        <v>0.55919195135621236</v>
      </c>
      <c r="AW236">
        <v>0.55919195135621236</v>
      </c>
      <c r="AX236">
        <v>0.55919195135621236</v>
      </c>
      <c r="AY236">
        <v>0.55919195135621236</v>
      </c>
      <c r="AZ236">
        <v>0.55919195135621236</v>
      </c>
      <c r="BA236">
        <v>0.54961176991387084</v>
      </c>
      <c r="BB236">
        <v>0.539782057567743</v>
      </c>
      <c r="BC236">
        <v>0.53160154711154195</v>
      </c>
      <c r="BD236">
        <v>0.52731791906389913</v>
      </c>
      <c r="BE236">
        <v>0.46035339819300614</v>
      </c>
      <c r="BF236">
        <v>0.39378199184231111</v>
      </c>
      <c r="BG236">
        <v>0.33278200371101035</v>
      </c>
      <c r="BH236">
        <v>0.29366308611725728</v>
      </c>
      <c r="BI236">
        <v>0.25893057710754758</v>
      </c>
      <c r="BJ236">
        <v>0.17940623387811772</v>
      </c>
      <c r="BK236">
        <v>7.6871107549004711E-2</v>
      </c>
      <c r="BL236">
        <v>1.3976361505856171E-2</v>
      </c>
      <c r="BM236">
        <v>1.0094248610052259E-2</v>
      </c>
      <c r="BN236">
        <v>7.8374146686569918E-3</v>
      </c>
      <c r="BO236">
        <v>9.3900909045011071E-4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776</v>
      </c>
      <c r="B237">
        <v>1039.3673836604435</v>
      </c>
      <c r="C237">
        <v>4.3582584961513963E-3</v>
      </c>
      <c r="D237">
        <v>-10</v>
      </c>
      <c r="E237">
        <v>378</v>
      </c>
      <c r="F237">
        <v>-398</v>
      </c>
      <c r="G237">
        <v>0</v>
      </c>
      <c r="H237">
        <v>0</v>
      </c>
      <c r="I237">
        <v>0</v>
      </c>
      <c r="J237">
        <v>0</v>
      </c>
      <c r="K237">
        <v>3.7365677744203227E-3</v>
      </c>
      <c r="L237">
        <v>5.4247928680530031E-3</v>
      </c>
      <c r="M237">
        <v>6.740094333880264E-3</v>
      </c>
      <c r="N237">
        <v>1.6516445520717668E-2</v>
      </c>
      <c r="O237">
        <v>7.4246372646726969E-2</v>
      </c>
      <c r="P237">
        <v>0.18081502510106182</v>
      </c>
      <c r="Q237">
        <v>0.27189928662458873</v>
      </c>
      <c r="R237">
        <v>0.31386007341831534</v>
      </c>
      <c r="S237">
        <v>0.33448897718312071</v>
      </c>
      <c r="T237">
        <v>0.38275821946917937</v>
      </c>
      <c r="U237">
        <v>0.45368640228715629</v>
      </c>
      <c r="V237">
        <v>0.52274171640233535</v>
      </c>
      <c r="W237">
        <v>0.54590373740410736</v>
      </c>
      <c r="X237">
        <v>0.55919195135621236</v>
      </c>
      <c r="Y237">
        <v>0.5635502098523637</v>
      </c>
      <c r="Z237">
        <v>0.5635502098523637</v>
      </c>
      <c r="AA237">
        <v>0.5635502098523637</v>
      </c>
      <c r="AB237">
        <v>0.5635502098523637</v>
      </c>
      <c r="AC237">
        <v>0.5635502098523637</v>
      </c>
      <c r="AD237">
        <v>0.5635502098523637</v>
      </c>
      <c r="AE237">
        <v>0.5635502098523637</v>
      </c>
      <c r="AF237">
        <v>0.5635502098523637</v>
      </c>
      <c r="AG237">
        <v>0.5635502098523637</v>
      </c>
      <c r="AH237">
        <v>0.5635502098523637</v>
      </c>
      <c r="AI237">
        <v>0.5635502098523637</v>
      </c>
      <c r="AJ237">
        <v>0.5635502098523637</v>
      </c>
      <c r="AK237">
        <v>0.5635502098523637</v>
      </c>
      <c r="AL237">
        <v>0.5635502098523637</v>
      </c>
      <c r="AM237">
        <v>0.5635502098523637</v>
      </c>
      <c r="AN237">
        <v>0.5635502098523637</v>
      </c>
      <c r="AO237">
        <v>0.5635502098523637</v>
      </c>
      <c r="AP237">
        <v>0.5635502098523637</v>
      </c>
      <c r="AQ237">
        <v>0.5635502098523637</v>
      </c>
      <c r="AR237">
        <v>0.5635502098523637</v>
      </c>
      <c r="AS237">
        <v>0.5635502098523637</v>
      </c>
      <c r="AT237">
        <v>0.5635502098523637</v>
      </c>
      <c r="AU237">
        <v>0.5635502098523637</v>
      </c>
      <c r="AV237">
        <v>0.5635502098523637</v>
      </c>
      <c r="AW237">
        <v>0.5635502098523637</v>
      </c>
      <c r="AX237">
        <v>0.5635502098523637</v>
      </c>
      <c r="AY237">
        <v>0.5635502098523637</v>
      </c>
      <c r="AZ237">
        <v>0.5635502098523637</v>
      </c>
      <c r="BA237">
        <v>0.55397002841002219</v>
      </c>
      <c r="BB237">
        <v>0.539782057567743</v>
      </c>
      <c r="BC237">
        <v>0.53160154711154195</v>
      </c>
      <c r="BD237">
        <v>0.52731791906389913</v>
      </c>
      <c r="BE237">
        <v>0.46035339819300614</v>
      </c>
      <c r="BF237">
        <v>0.39378199184231111</v>
      </c>
      <c r="BG237">
        <v>0.33278200371101035</v>
      </c>
      <c r="BH237">
        <v>0.29366308611725728</v>
      </c>
      <c r="BI237">
        <v>0.25893057710754758</v>
      </c>
      <c r="BJ237">
        <v>0.17940623387811772</v>
      </c>
      <c r="BK237">
        <v>7.6871107549004711E-2</v>
      </c>
      <c r="BL237">
        <v>1.3976361505856171E-2</v>
      </c>
      <c r="BM237">
        <v>1.0094248610052259E-2</v>
      </c>
      <c r="BN237">
        <v>7.8374146686569918E-3</v>
      </c>
      <c r="BO237">
        <v>9.3900909045011071E-4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776</v>
      </c>
      <c r="B238">
        <v>981.54176225469917</v>
      </c>
      <c r="C238">
        <v>4.1157850360941271E-3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3.7365677744203227E-3</v>
      </c>
      <c r="L238">
        <v>5.4247928680530031E-3</v>
      </c>
      <c r="M238">
        <v>6.740094333880264E-3</v>
      </c>
      <c r="N238">
        <v>1.6516445520717668E-2</v>
      </c>
      <c r="O238">
        <v>7.4246372646726969E-2</v>
      </c>
      <c r="P238">
        <v>0.18081502510106182</v>
      </c>
      <c r="Q238">
        <v>0.27189928662458873</v>
      </c>
      <c r="R238">
        <v>0.31386007341831534</v>
      </c>
      <c r="S238">
        <v>0.33448897718312071</v>
      </c>
      <c r="T238">
        <v>0.38275821946917937</v>
      </c>
      <c r="U238">
        <v>0.45368640228715629</v>
      </c>
      <c r="V238">
        <v>0.52274171640233535</v>
      </c>
      <c r="W238">
        <v>0.54590373740410736</v>
      </c>
      <c r="X238">
        <v>0.55919195135621236</v>
      </c>
      <c r="Y238">
        <v>0.56766599488845781</v>
      </c>
      <c r="Z238">
        <v>0.56766599488845781</v>
      </c>
      <c r="AA238">
        <v>0.56766599488845781</v>
      </c>
      <c r="AB238">
        <v>0.56766599488845781</v>
      </c>
      <c r="AC238">
        <v>0.56766599488845781</v>
      </c>
      <c r="AD238">
        <v>0.56766599488845781</v>
      </c>
      <c r="AE238">
        <v>0.56766599488845781</v>
      </c>
      <c r="AF238">
        <v>0.56766599488845781</v>
      </c>
      <c r="AG238">
        <v>0.56766599488845781</v>
      </c>
      <c r="AH238">
        <v>0.56766599488845781</v>
      </c>
      <c r="AI238">
        <v>0.56766599488845781</v>
      </c>
      <c r="AJ238">
        <v>0.56766599488845781</v>
      </c>
      <c r="AK238">
        <v>0.56766599488845781</v>
      </c>
      <c r="AL238">
        <v>0.56766599488845781</v>
      </c>
      <c r="AM238">
        <v>0.56766599488845781</v>
      </c>
      <c r="AN238">
        <v>0.56766599488845781</v>
      </c>
      <c r="AO238">
        <v>0.56766599488845781</v>
      </c>
      <c r="AP238">
        <v>0.56766599488845781</v>
      </c>
      <c r="AQ238">
        <v>0.56766599488845781</v>
      </c>
      <c r="AR238">
        <v>0.56766599488845781</v>
      </c>
      <c r="AS238">
        <v>0.56766599488845781</v>
      </c>
      <c r="AT238">
        <v>0.56766599488845781</v>
      </c>
      <c r="AU238">
        <v>0.56766599488845781</v>
      </c>
      <c r="AV238">
        <v>0.56766599488845781</v>
      </c>
      <c r="AW238">
        <v>0.56766599488845781</v>
      </c>
      <c r="AX238">
        <v>0.56766599488845781</v>
      </c>
      <c r="AY238">
        <v>0.56766599488845781</v>
      </c>
      <c r="AZ238">
        <v>0.56766599488845781</v>
      </c>
      <c r="BA238">
        <v>0.5580858134461163</v>
      </c>
      <c r="BB238">
        <v>0.539782057567743</v>
      </c>
      <c r="BC238">
        <v>0.53160154711154195</v>
      </c>
      <c r="BD238">
        <v>0.52731791906389913</v>
      </c>
      <c r="BE238">
        <v>0.46035339819300614</v>
      </c>
      <c r="BF238">
        <v>0.39378199184231111</v>
      </c>
      <c r="BG238">
        <v>0.33278200371101035</v>
      </c>
      <c r="BH238">
        <v>0.29366308611725728</v>
      </c>
      <c r="BI238">
        <v>0.25893057710754758</v>
      </c>
      <c r="BJ238">
        <v>0.17940623387811772</v>
      </c>
      <c r="BK238">
        <v>7.6871107549004711E-2</v>
      </c>
      <c r="BL238">
        <v>1.3976361505856171E-2</v>
      </c>
      <c r="BM238">
        <v>1.0094248610052259E-2</v>
      </c>
      <c r="BN238">
        <v>7.8374146686569918E-3</v>
      </c>
      <c r="BO238">
        <v>9.3900909045011071E-4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2.2946542376867107E-4</v>
      </c>
    </row>
    <row r="239" spans="1:73" x14ac:dyDescent="0.25">
      <c r="A239">
        <v>776</v>
      </c>
      <c r="B239">
        <v>1041.4625390918793</v>
      </c>
      <c r="C239">
        <v>4.3670438680067794E-3</v>
      </c>
      <c r="D239">
        <v>10</v>
      </c>
      <c r="E239">
        <v>398</v>
      </c>
      <c r="F239">
        <v>-378</v>
      </c>
      <c r="G239">
        <v>0</v>
      </c>
      <c r="H239">
        <v>0</v>
      </c>
      <c r="I239">
        <v>0</v>
      </c>
      <c r="J239">
        <v>0</v>
      </c>
      <c r="K239">
        <v>3.7365677744203227E-3</v>
      </c>
      <c r="L239">
        <v>5.4247928680530031E-3</v>
      </c>
      <c r="M239">
        <v>6.740094333880264E-3</v>
      </c>
      <c r="N239">
        <v>1.6516445520717668E-2</v>
      </c>
      <c r="O239">
        <v>7.4246372646726969E-2</v>
      </c>
      <c r="P239">
        <v>0.18081502510106182</v>
      </c>
      <c r="Q239">
        <v>0.27189928662458873</v>
      </c>
      <c r="R239">
        <v>0.31386007341831534</v>
      </c>
      <c r="S239">
        <v>0.33448897718312071</v>
      </c>
      <c r="T239">
        <v>0.38275821946917937</v>
      </c>
      <c r="U239">
        <v>0.45368640228715629</v>
      </c>
      <c r="V239">
        <v>0.52274171640233535</v>
      </c>
      <c r="W239">
        <v>0.54590373740410736</v>
      </c>
      <c r="X239">
        <v>0.55919195135621236</v>
      </c>
      <c r="Y239">
        <v>0.57203303875646461</v>
      </c>
      <c r="Z239">
        <v>0.57203303875646461</v>
      </c>
      <c r="AA239">
        <v>0.57203303875646461</v>
      </c>
      <c r="AB239">
        <v>0.57203303875646461</v>
      </c>
      <c r="AC239">
        <v>0.57203303875646461</v>
      </c>
      <c r="AD239">
        <v>0.57203303875646461</v>
      </c>
      <c r="AE239">
        <v>0.57203303875646461</v>
      </c>
      <c r="AF239">
        <v>0.57203303875646461</v>
      </c>
      <c r="AG239">
        <v>0.57203303875646461</v>
      </c>
      <c r="AH239">
        <v>0.57203303875646461</v>
      </c>
      <c r="AI239">
        <v>0.57203303875646461</v>
      </c>
      <c r="AJ239">
        <v>0.57203303875646461</v>
      </c>
      <c r="AK239">
        <v>0.57203303875646461</v>
      </c>
      <c r="AL239">
        <v>0.57203303875646461</v>
      </c>
      <c r="AM239">
        <v>0.57203303875646461</v>
      </c>
      <c r="AN239">
        <v>0.57203303875646461</v>
      </c>
      <c r="AO239">
        <v>0.57203303875646461</v>
      </c>
      <c r="AP239">
        <v>0.57203303875646461</v>
      </c>
      <c r="AQ239">
        <v>0.57203303875646461</v>
      </c>
      <c r="AR239">
        <v>0.57203303875646461</v>
      </c>
      <c r="AS239">
        <v>0.57203303875646461</v>
      </c>
      <c r="AT239">
        <v>0.57203303875646461</v>
      </c>
      <c r="AU239">
        <v>0.57203303875646461</v>
      </c>
      <c r="AV239">
        <v>0.57203303875646461</v>
      </c>
      <c r="AW239">
        <v>0.57203303875646461</v>
      </c>
      <c r="AX239">
        <v>0.57203303875646461</v>
      </c>
      <c r="AY239">
        <v>0.57203303875646461</v>
      </c>
      <c r="AZ239">
        <v>0.57203303875646461</v>
      </c>
      <c r="BA239">
        <v>0.56245285731412309</v>
      </c>
      <c r="BB239">
        <v>0.539782057567743</v>
      </c>
      <c r="BC239">
        <v>0.53160154711154195</v>
      </c>
      <c r="BD239">
        <v>0.52731791906389913</v>
      </c>
      <c r="BE239">
        <v>0.46035339819300614</v>
      </c>
      <c r="BF239">
        <v>0.39378199184231111</v>
      </c>
      <c r="BG239">
        <v>0.33278200371101035</v>
      </c>
      <c r="BH239">
        <v>0.29366308611725728</v>
      </c>
      <c r="BI239">
        <v>0.25893057710754758</v>
      </c>
      <c r="BJ239">
        <v>0.17940623387811772</v>
      </c>
      <c r="BK239">
        <v>7.6871107549004711E-2</v>
      </c>
      <c r="BL239">
        <v>1.3976361505856171E-2</v>
      </c>
      <c r="BM239">
        <v>1.0094248610052259E-2</v>
      </c>
      <c r="BN239">
        <v>7.8374146686569918E-3</v>
      </c>
      <c r="BO239">
        <v>9.3900909045011071E-4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3.8148626701539623E-3</v>
      </c>
    </row>
    <row r="240" spans="1:73" x14ac:dyDescent="0.25">
      <c r="A240">
        <v>776</v>
      </c>
      <c r="B240">
        <v>1039.4547436740065</v>
      </c>
      <c r="C240">
        <v>4.3586248127467798E-3</v>
      </c>
      <c r="D240">
        <v>20</v>
      </c>
      <c r="E240">
        <v>408</v>
      </c>
      <c r="F240">
        <v>-368</v>
      </c>
      <c r="G240">
        <v>0</v>
      </c>
      <c r="H240">
        <v>0</v>
      </c>
      <c r="I240">
        <v>0</v>
      </c>
      <c r="J240">
        <v>0</v>
      </c>
      <c r="K240">
        <v>3.7365677744203227E-3</v>
      </c>
      <c r="L240">
        <v>5.4247928680530031E-3</v>
      </c>
      <c r="M240">
        <v>6.740094333880264E-3</v>
      </c>
      <c r="N240">
        <v>1.6516445520717668E-2</v>
      </c>
      <c r="O240">
        <v>7.4246372646726969E-2</v>
      </c>
      <c r="P240">
        <v>0.18081502510106182</v>
      </c>
      <c r="Q240">
        <v>0.27189928662458873</v>
      </c>
      <c r="R240">
        <v>0.31386007341831534</v>
      </c>
      <c r="S240">
        <v>0.33448897718312071</v>
      </c>
      <c r="T240">
        <v>0.38275821946917937</v>
      </c>
      <c r="U240">
        <v>0.45368640228715629</v>
      </c>
      <c r="V240">
        <v>0.52274171640233535</v>
      </c>
      <c r="W240">
        <v>0.54590373740410736</v>
      </c>
      <c r="X240">
        <v>0.55919195135621236</v>
      </c>
      <c r="Y240">
        <v>0.57203303875646461</v>
      </c>
      <c r="Z240">
        <v>0.57639166356921134</v>
      </c>
      <c r="AA240">
        <v>0.57639166356921134</v>
      </c>
      <c r="AB240">
        <v>0.57639166356921134</v>
      </c>
      <c r="AC240">
        <v>0.57639166356921134</v>
      </c>
      <c r="AD240">
        <v>0.57639166356921134</v>
      </c>
      <c r="AE240">
        <v>0.57639166356921134</v>
      </c>
      <c r="AF240">
        <v>0.57639166356921134</v>
      </c>
      <c r="AG240">
        <v>0.57639166356921134</v>
      </c>
      <c r="AH240">
        <v>0.57639166356921134</v>
      </c>
      <c r="AI240">
        <v>0.57639166356921134</v>
      </c>
      <c r="AJ240">
        <v>0.57639166356921134</v>
      </c>
      <c r="AK240">
        <v>0.57639166356921134</v>
      </c>
      <c r="AL240">
        <v>0.57639166356921134</v>
      </c>
      <c r="AM240">
        <v>0.57639166356921134</v>
      </c>
      <c r="AN240">
        <v>0.57639166356921134</v>
      </c>
      <c r="AO240">
        <v>0.57639166356921134</v>
      </c>
      <c r="AP240">
        <v>0.57639166356921134</v>
      </c>
      <c r="AQ240">
        <v>0.57639166356921134</v>
      </c>
      <c r="AR240">
        <v>0.57639166356921134</v>
      </c>
      <c r="AS240">
        <v>0.57639166356921134</v>
      </c>
      <c r="AT240">
        <v>0.57639166356921134</v>
      </c>
      <c r="AU240">
        <v>0.57639166356921134</v>
      </c>
      <c r="AV240">
        <v>0.57639166356921134</v>
      </c>
      <c r="AW240">
        <v>0.57639166356921134</v>
      </c>
      <c r="AX240">
        <v>0.57639166356921134</v>
      </c>
      <c r="AY240">
        <v>0.57639166356921134</v>
      </c>
      <c r="AZ240">
        <v>0.57639166356921134</v>
      </c>
      <c r="BA240">
        <v>0.56681148212686983</v>
      </c>
      <c r="BB240">
        <v>0.54414068238048974</v>
      </c>
      <c r="BC240">
        <v>0.53160154711154195</v>
      </c>
      <c r="BD240">
        <v>0.52731791906389913</v>
      </c>
      <c r="BE240">
        <v>0.46035339819300614</v>
      </c>
      <c r="BF240">
        <v>0.39378199184231111</v>
      </c>
      <c r="BG240">
        <v>0.33278200371101035</v>
      </c>
      <c r="BH240">
        <v>0.29366308611725728</v>
      </c>
      <c r="BI240">
        <v>0.25893057710754758</v>
      </c>
      <c r="BJ240">
        <v>0.17940623387811772</v>
      </c>
      <c r="BK240">
        <v>7.6871107549004711E-2</v>
      </c>
      <c r="BL240">
        <v>1.3976361505856171E-2</v>
      </c>
      <c r="BM240">
        <v>1.0094248610052259E-2</v>
      </c>
      <c r="BN240">
        <v>7.8374146686569918E-3</v>
      </c>
      <c r="BO240">
        <v>9.3900909045011071E-4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7.4002599165392535E-3</v>
      </c>
    </row>
    <row r="241" spans="1:73" x14ac:dyDescent="0.25">
      <c r="A241">
        <v>776</v>
      </c>
      <c r="B241">
        <v>1012.3158489074902</v>
      </c>
      <c r="C241">
        <v>4.2448264383204287E-3</v>
      </c>
      <c r="D241">
        <v>30</v>
      </c>
      <c r="E241">
        <v>418</v>
      </c>
      <c r="F241">
        <v>-358</v>
      </c>
      <c r="G241">
        <v>0</v>
      </c>
      <c r="H241">
        <v>0</v>
      </c>
      <c r="I241">
        <v>0</v>
      </c>
      <c r="J241">
        <v>0</v>
      </c>
      <c r="K241">
        <v>3.7365677744203227E-3</v>
      </c>
      <c r="L241">
        <v>5.4247928680530031E-3</v>
      </c>
      <c r="M241">
        <v>6.740094333880264E-3</v>
      </c>
      <c r="N241">
        <v>1.6516445520717668E-2</v>
      </c>
      <c r="O241">
        <v>7.4246372646726969E-2</v>
      </c>
      <c r="P241">
        <v>0.18081502510106182</v>
      </c>
      <c r="Q241">
        <v>0.27189928662458873</v>
      </c>
      <c r="R241">
        <v>0.31386007341831534</v>
      </c>
      <c r="S241">
        <v>0.33448897718312071</v>
      </c>
      <c r="T241">
        <v>0.38275821946917937</v>
      </c>
      <c r="U241">
        <v>0.45368640228715629</v>
      </c>
      <c r="V241">
        <v>0.52274171640233535</v>
      </c>
      <c r="W241">
        <v>0.54590373740410736</v>
      </c>
      <c r="X241">
        <v>0.55919195135621236</v>
      </c>
      <c r="Y241">
        <v>0.57203303875646461</v>
      </c>
      <c r="Z241">
        <v>0.58063649000753181</v>
      </c>
      <c r="AA241">
        <v>0.58063649000753181</v>
      </c>
      <c r="AB241">
        <v>0.58063649000753181</v>
      </c>
      <c r="AC241">
        <v>0.58063649000753181</v>
      </c>
      <c r="AD241">
        <v>0.58063649000753181</v>
      </c>
      <c r="AE241">
        <v>0.58063649000753181</v>
      </c>
      <c r="AF241">
        <v>0.58063649000753181</v>
      </c>
      <c r="AG241">
        <v>0.58063649000753181</v>
      </c>
      <c r="AH241">
        <v>0.58063649000753181</v>
      </c>
      <c r="AI241">
        <v>0.58063649000753181</v>
      </c>
      <c r="AJ241">
        <v>0.58063649000753181</v>
      </c>
      <c r="AK241">
        <v>0.58063649000753181</v>
      </c>
      <c r="AL241">
        <v>0.58063649000753181</v>
      </c>
      <c r="AM241">
        <v>0.58063649000753181</v>
      </c>
      <c r="AN241">
        <v>0.58063649000753181</v>
      </c>
      <c r="AO241">
        <v>0.58063649000753181</v>
      </c>
      <c r="AP241">
        <v>0.58063649000753181</v>
      </c>
      <c r="AQ241">
        <v>0.58063649000753181</v>
      </c>
      <c r="AR241">
        <v>0.58063649000753181</v>
      </c>
      <c r="AS241">
        <v>0.58063649000753181</v>
      </c>
      <c r="AT241">
        <v>0.58063649000753181</v>
      </c>
      <c r="AU241">
        <v>0.58063649000753181</v>
      </c>
      <c r="AV241">
        <v>0.58063649000753181</v>
      </c>
      <c r="AW241">
        <v>0.58063649000753181</v>
      </c>
      <c r="AX241">
        <v>0.58063649000753181</v>
      </c>
      <c r="AY241">
        <v>0.58063649000753181</v>
      </c>
      <c r="AZ241">
        <v>0.58063649000753181</v>
      </c>
      <c r="BA241">
        <v>0.5710563085651903</v>
      </c>
      <c r="BB241">
        <v>0.54838550881881021</v>
      </c>
      <c r="BC241">
        <v>0.53160154711154195</v>
      </c>
      <c r="BD241">
        <v>0.52731791906389913</v>
      </c>
      <c r="BE241">
        <v>0.46035339819300614</v>
      </c>
      <c r="BF241">
        <v>0.39378199184231111</v>
      </c>
      <c r="BG241">
        <v>0.33278200371101035</v>
      </c>
      <c r="BH241">
        <v>0.29366308611725728</v>
      </c>
      <c r="BI241">
        <v>0.25893057710754758</v>
      </c>
      <c r="BJ241">
        <v>0.17940623387811772</v>
      </c>
      <c r="BK241">
        <v>7.6871107549004711E-2</v>
      </c>
      <c r="BL241">
        <v>1.3976361505856171E-2</v>
      </c>
      <c r="BM241">
        <v>1.0094248610052259E-2</v>
      </c>
      <c r="BN241">
        <v>7.8374146686569918E-3</v>
      </c>
      <c r="BO241">
        <v>9.3900909045011071E-4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1.2906137093756542E-2</v>
      </c>
    </row>
    <row r="242" spans="1:73" x14ac:dyDescent="0.25">
      <c r="A242">
        <v>776</v>
      </c>
      <c r="B242">
        <v>1032.0097601854761</v>
      </c>
      <c r="C242">
        <v>4.3274066284428609E-3</v>
      </c>
      <c r="D242">
        <v>40</v>
      </c>
      <c r="E242">
        <v>428</v>
      </c>
      <c r="F242">
        <v>-348</v>
      </c>
      <c r="G242">
        <v>0</v>
      </c>
      <c r="H242">
        <v>0</v>
      </c>
      <c r="I242">
        <v>0</v>
      </c>
      <c r="J242">
        <v>0</v>
      </c>
      <c r="K242">
        <v>3.7365677744203227E-3</v>
      </c>
      <c r="L242">
        <v>5.4247928680530031E-3</v>
      </c>
      <c r="M242">
        <v>6.740094333880264E-3</v>
      </c>
      <c r="N242">
        <v>1.6516445520717668E-2</v>
      </c>
      <c r="O242">
        <v>7.4246372646726969E-2</v>
      </c>
      <c r="P242">
        <v>0.18081502510106182</v>
      </c>
      <c r="Q242">
        <v>0.27189928662458873</v>
      </c>
      <c r="R242">
        <v>0.31386007341831534</v>
      </c>
      <c r="S242">
        <v>0.33448897718312071</v>
      </c>
      <c r="T242">
        <v>0.38275821946917937</v>
      </c>
      <c r="U242">
        <v>0.45368640228715629</v>
      </c>
      <c r="V242">
        <v>0.52274171640233535</v>
      </c>
      <c r="W242">
        <v>0.54590373740410736</v>
      </c>
      <c r="X242">
        <v>0.55919195135621236</v>
      </c>
      <c r="Y242">
        <v>0.57203303875646461</v>
      </c>
      <c r="Z242">
        <v>0.5849638966359747</v>
      </c>
      <c r="AA242">
        <v>0.5849638966359747</v>
      </c>
      <c r="AB242">
        <v>0.5849638966359747</v>
      </c>
      <c r="AC242">
        <v>0.5849638966359747</v>
      </c>
      <c r="AD242">
        <v>0.5849638966359747</v>
      </c>
      <c r="AE242">
        <v>0.5849638966359747</v>
      </c>
      <c r="AF242">
        <v>0.5849638966359747</v>
      </c>
      <c r="AG242">
        <v>0.5849638966359747</v>
      </c>
      <c r="AH242">
        <v>0.5849638966359747</v>
      </c>
      <c r="AI242">
        <v>0.5849638966359747</v>
      </c>
      <c r="AJ242">
        <v>0.5849638966359747</v>
      </c>
      <c r="AK242">
        <v>0.5849638966359747</v>
      </c>
      <c r="AL242">
        <v>0.5849638966359747</v>
      </c>
      <c r="AM242">
        <v>0.5849638966359747</v>
      </c>
      <c r="AN242">
        <v>0.5849638966359747</v>
      </c>
      <c r="AO242">
        <v>0.5849638966359747</v>
      </c>
      <c r="AP242">
        <v>0.5849638966359747</v>
      </c>
      <c r="AQ242">
        <v>0.5849638966359747</v>
      </c>
      <c r="AR242">
        <v>0.5849638966359747</v>
      </c>
      <c r="AS242">
        <v>0.5849638966359747</v>
      </c>
      <c r="AT242">
        <v>0.5849638966359747</v>
      </c>
      <c r="AU242">
        <v>0.5849638966359747</v>
      </c>
      <c r="AV242">
        <v>0.5849638966359747</v>
      </c>
      <c r="AW242">
        <v>0.5849638966359747</v>
      </c>
      <c r="AX242">
        <v>0.5849638966359747</v>
      </c>
      <c r="AY242">
        <v>0.5849638966359747</v>
      </c>
      <c r="AZ242">
        <v>0.5849638966359747</v>
      </c>
      <c r="BA242">
        <v>0.57538371519363318</v>
      </c>
      <c r="BB242">
        <v>0.55271291544725309</v>
      </c>
      <c r="BC242">
        <v>0.53592895373998484</v>
      </c>
      <c r="BD242">
        <v>0.52731791906389913</v>
      </c>
      <c r="BE242">
        <v>0.46035339819300614</v>
      </c>
      <c r="BF242">
        <v>0.39378199184231111</v>
      </c>
      <c r="BG242">
        <v>0.33278200371101035</v>
      </c>
      <c r="BH242">
        <v>0.29366308611725728</v>
      </c>
      <c r="BI242">
        <v>0.25893057710754758</v>
      </c>
      <c r="BJ242">
        <v>0.17940623387811772</v>
      </c>
      <c r="BK242">
        <v>7.6871107549004711E-2</v>
      </c>
      <c r="BL242">
        <v>1.3976361505856171E-2</v>
      </c>
      <c r="BM242">
        <v>1.0094248610052259E-2</v>
      </c>
      <c r="BN242">
        <v>7.8374146686569918E-3</v>
      </c>
      <c r="BO242">
        <v>9.3900909045011071E-4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2.1390717837162287E-2</v>
      </c>
    </row>
    <row r="243" spans="1:73" x14ac:dyDescent="0.25">
      <c r="A243">
        <v>776</v>
      </c>
      <c r="B243">
        <v>439.99074720586469</v>
      </c>
      <c r="C243">
        <v>1.8449620821124691E-3</v>
      </c>
      <c r="D243">
        <v>30</v>
      </c>
      <c r="E243">
        <v>418</v>
      </c>
      <c r="F243">
        <v>-358</v>
      </c>
      <c r="G243">
        <v>0</v>
      </c>
      <c r="H243">
        <v>0</v>
      </c>
      <c r="I243">
        <v>0</v>
      </c>
      <c r="J243">
        <v>0</v>
      </c>
      <c r="K243">
        <v>3.7365677744203227E-3</v>
      </c>
      <c r="L243">
        <v>5.4247928680530031E-3</v>
      </c>
      <c r="M243">
        <v>6.740094333880264E-3</v>
      </c>
      <c r="N243">
        <v>1.6516445520717668E-2</v>
      </c>
      <c r="O243">
        <v>7.4246372646726969E-2</v>
      </c>
      <c r="P243">
        <v>0.18081502510106182</v>
      </c>
      <c r="Q243">
        <v>0.27189928662458873</v>
      </c>
      <c r="R243">
        <v>0.31386007341831534</v>
      </c>
      <c r="S243">
        <v>0.33448897718312071</v>
      </c>
      <c r="T243">
        <v>0.38275821946917937</v>
      </c>
      <c r="U243">
        <v>0.45368640228715629</v>
      </c>
      <c r="V243">
        <v>0.52274171640233535</v>
      </c>
      <c r="W243">
        <v>0.54590373740410736</v>
      </c>
      <c r="X243">
        <v>0.55919195135621236</v>
      </c>
      <c r="Y243">
        <v>0.57203303875646461</v>
      </c>
      <c r="Z243">
        <v>0.58680885871808719</v>
      </c>
      <c r="AA243">
        <v>0.58680885871808719</v>
      </c>
      <c r="AB243">
        <v>0.58680885871808719</v>
      </c>
      <c r="AC243">
        <v>0.58680885871808719</v>
      </c>
      <c r="AD243">
        <v>0.58680885871808719</v>
      </c>
      <c r="AE243">
        <v>0.58680885871808719</v>
      </c>
      <c r="AF243">
        <v>0.58680885871808719</v>
      </c>
      <c r="AG243">
        <v>0.58680885871808719</v>
      </c>
      <c r="AH243">
        <v>0.58680885871808719</v>
      </c>
      <c r="AI243">
        <v>0.58680885871808719</v>
      </c>
      <c r="AJ243">
        <v>0.58680885871808719</v>
      </c>
      <c r="AK243">
        <v>0.58680885871808719</v>
      </c>
      <c r="AL243">
        <v>0.58680885871808719</v>
      </c>
      <c r="AM243">
        <v>0.58680885871808719</v>
      </c>
      <c r="AN243">
        <v>0.58680885871808719</v>
      </c>
      <c r="AO243">
        <v>0.58680885871808719</v>
      </c>
      <c r="AP243">
        <v>0.58680885871808719</v>
      </c>
      <c r="AQ243">
        <v>0.58680885871808719</v>
      </c>
      <c r="AR243">
        <v>0.58680885871808719</v>
      </c>
      <c r="AS243">
        <v>0.58680885871808719</v>
      </c>
      <c r="AT243">
        <v>0.58680885871808719</v>
      </c>
      <c r="AU243">
        <v>0.58680885871808719</v>
      </c>
      <c r="AV243">
        <v>0.58680885871808719</v>
      </c>
      <c r="AW243">
        <v>0.58680885871808719</v>
      </c>
      <c r="AX243">
        <v>0.58680885871808719</v>
      </c>
      <c r="AY243">
        <v>0.58680885871808719</v>
      </c>
      <c r="AZ243">
        <v>0.58680885871808719</v>
      </c>
      <c r="BA243">
        <v>0.57722867727574567</v>
      </c>
      <c r="BB243">
        <v>0.55455787752936558</v>
      </c>
      <c r="BC243">
        <v>0.53592895373998484</v>
      </c>
      <c r="BD243">
        <v>0.52731791906389913</v>
      </c>
      <c r="BE243">
        <v>0.46035339819300614</v>
      </c>
      <c r="BF243">
        <v>0.39378199184231111</v>
      </c>
      <c r="BG243">
        <v>0.33278200371101035</v>
      </c>
      <c r="BH243">
        <v>0.29366308611725728</v>
      </c>
      <c r="BI243">
        <v>0.25893057710754758</v>
      </c>
      <c r="BJ243">
        <v>0.17940623387811772</v>
      </c>
      <c r="BK243">
        <v>7.6871107549004711E-2</v>
      </c>
      <c r="BL243">
        <v>1.3976361505856171E-2</v>
      </c>
      <c r="BM243">
        <v>1.0094248610052259E-2</v>
      </c>
      <c r="BN243">
        <v>7.8374146686569918E-3</v>
      </c>
      <c r="BO243">
        <v>9.3900909045011071E-4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1.2906137093756542E-2</v>
      </c>
    </row>
    <row r="244" spans="1:73" x14ac:dyDescent="0.25">
      <c r="A244">
        <v>775</v>
      </c>
      <c r="B244">
        <v>1023.3046207534618</v>
      </c>
      <c r="C244">
        <v>4.2909043786261069E-3</v>
      </c>
      <c r="D244">
        <v>20</v>
      </c>
      <c r="E244">
        <v>407.5</v>
      </c>
      <c r="F244">
        <v>-367.5</v>
      </c>
      <c r="G244">
        <v>0</v>
      </c>
      <c r="H244">
        <v>0</v>
      </c>
      <c r="I244">
        <v>0</v>
      </c>
      <c r="J244">
        <v>0</v>
      </c>
      <c r="K244">
        <v>3.7365677744203227E-3</v>
      </c>
      <c r="L244">
        <v>5.4247928680530031E-3</v>
      </c>
      <c r="M244">
        <v>6.740094333880264E-3</v>
      </c>
      <c r="N244">
        <v>1.6516445520717668E-2</v>
      </c>
      <c r="O244">
        <v>7.4246372646726969E-2</v>
      </c>
      <c r="P244">
        <v>0.18081502510106182</v>
      </c>
      <c r="Q244">
        <v>0.27189928662458873</v>
      </c>
      <c r="R244">
        <v>0.31386007341831534</v>
      </c>
      <c r="S244">
        <v>0.33448897718312071</v>
      </c>
      <c r="T244">
        <v>0.38275821946917937</v>
      </c>
      <c r="U244">
        <v>0.45368640228715629</v>
      </c>
      <c r="V244">
        <v>0.52274171640233535</v>
      </c>
      <c r="W244">
        <v>0.54590373740410736</v>
      </c>
      <c r="X244">
        <v>0.55919195135621236</v>
      </c>
      <c r="Y244">
        <v>0.57203303875646461</v>
      </c>
      <c r="Z244">
        <v>0.5910997630967133</v>
      </c>
      <c r="AA244">
        <v>0.5910997630967133</v>
      </c>
      <c r="AB244">
        <v>0.5910997630967133</v>
      </c>
      <c r="AC244">
        <v>0.5910997630967133</v>
      </c>
      <c r="AD244">
        <v>0.5910997630967133</v>
      </c>
      <c r="AE244">
        <v>0.5910997630967133</v>
      </c>
      <c r="AF244">
        <v>0.5910997630967133</v>
      </c>
      <c r="AG244">
        <v>0.5910997630967133</v>
      </c>
      <c r="AH244">
        <v>0.5910997630967133</v>
      </c>
      <c r="AI244">
        <v>0.5910997630967133</v>
      </c>
      <c r="AJ244">
        <v>0.5910997630967133</v>
      </c>
      <c r="AK244">
        <v>0.5910997630967133</v>
      </c>
      <c r="AL244">
        <v>0.5910997630967133</v>
      </c>
      <c r="AM244">
        <v>0.5910997630967133</v>
      </c>
      <c r="AN244">
        <v>0.5910997630967133</v>
      </c>
      <c r="AO244">
        <v>0.5910997630967133</v>
      </c>
      <c r="AP244">
        <v>0.5910997630967133</v>
      </c>
      <c r="AQ244">
        <v>0.5910997630967133</v>
      </c>
      <c r="AR244">
        <v>0.5910997630967133</v>
      </c>
      <c r="AS244">
        <v>0.5910997630967133</v>
      </c>
      <c r="AT244">
        <v>0.5910997630967133</v>
      </c>
      <c r="AU244">
        <v>0.5910997630967133</v>
      </c>
      <c r="AV244">
        <v>0.5910997630967133</v>
      </c>
      <c r="AW244">
        <v>0.5910997630967133</v>
      </c>
      <c r="AX244">
        <v>0.5910997630967133</v>
      </c>
      <c r="AY244">
        <v>0.5910997630967133</v>
      </c>
      <c r="AZ244">
        <v>0.5910997630967133</v>
      </c>
      <c r="BA244">
        <v>0.58151958165437179</v>
      </c>
      <c r="BB244">
        <v>0.5588487819079917</v>
      </c>
      <c r="BC244">
        <v>0.53592895373998484</v>
      </c>
      <c r="BD244">
        <v>0.52731791906389913</v>
      </c>
      <c r="BE244">
        <v>0.46035339819300614</v>
      </c>
      <c r="BF244">
        <v>0.39378199184231111</v>
      </c>
      <c r="BG244">
        <v>0.33278200371101035</v>
      </c>
      <c r="BH244">
        <v>0.29366308611725728</v>
      </c>
      <c r="BI244">
        <v>0.25893057710754758</v>
      </c>
      <c r="BJ244">
        <v>0.17940623387811772</v>
      </c>
      <c r="BK244">
        <v>7.6871107549004711E-2</v>
      </c>
      <c r="BL244">
        <v>1.3976361505856171E-2</v>
      </c>
      <c r="BM244">
        <v>1.0094248610052259E-2</v>
      </c>
      <c r="BN244">
        <v>7.8374146686569918E-3</v>
      </c>
      <c r="BO244">
        <v>9.3900909045011071E-4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7.2209900542199446E-3</v>
      </c>
    </row>
    <row r="245" spans="1:73" x14ac:dyDescent="0.25">
      <c r="A245">
        <v>775</v>
      </c>
      <c r="B245">
        <v>899.62037528888209</v>
      </c>
      <c r="C245">
        <v>3.7722736017609905E-3</v>
      </c>
      <c r="D245">
        <v>10</v>
      </c>
      <c r="E245">
        <v>397.5</v>
      </c>
      <c r="F245">
        <v>-377.5</v>
      </c>
      <c r="G245">
        <v>0</v>
      </c>
      <c r="H245">
        <v>0</v>
      </c>
      <c r="I245">
        <v>0</v>
      </c>
      <c r="J245">
        <v>0</v>
      </c>
      <c r="K245">
        <v>3.7365677744203227E-3</v>
      </c>
      <c r="L245">
        <v>5.4247928680530031E-3</v>
      </c>
      <c r="M245">
        <v>6.740094333880264E-3</v>
      </c>
      <c r="N245">
        <v>1.6516445520717668E-2</v>
      </c>
      <c r="O245">
        <v>7.4246372646726969E-2</v>
      </c>
      <c r="P245">
        <v>0.18081502510106182</v>
      </c>
      <c r="Q245">
        <v>0.27189928662458873</v>
      </c>
      <c r="R245">
        <v>0.31386007341831534</v>
      </c>
      <c r="S245">
        <v>0.33448897718312071</v>
      </c>
      <c r="T245">
        <v>0.38275821946917937</v>
      </c>
      <c r="U245">
        <v>0.45368640228715629</v>
      </c>
      <c r="V245">
        <v>0.52274171640233535</v>
      </c>
      <c r="W245">
        <v>0.54590373740410736</v>
      </c>
      <c r="X245">
        <v>0.55919195135621236</v>
      </c>
      <c r="Y245">
        <v>0.57580531235822563</v>
      </c>
      <c r="Z245">
        <v>0.59487203669847433</v>
      </c>
      <c r="AA245">
        <v>0.59487203669847433</v>
      </c>
      <c r="AB245">
        <v>0.59487203669847433</v>
      </c>
      <c r="AC245">
        <v>0.59487203669847433</v>
      </c>
      <c r="AD245">
        <v>0.59487203669847433</v>
      </c>
      <c r="AE245">
        <v>0.59487203669847433</v>
      </c>
      <c r="AF245">
        <v>0.59487203669847433</v>
      </c>
      <c r="AG245">
        <v>0.59487203669847433</v>
      </c>
      <c r="AH245">
        <v>0.59487203669847433</v>
      </c>
      <c r="AI245">
        <v>0.59487203669847433</v>
      </c>
      <c r="AJ245">
        <v>0.59487203669847433</v>
      </c>
      <c r="AK245">
        <v>0.59487203669847433</v>
      </c>
      <c r="AL245">
        <v>0.59487203669847433</v>
      </c>
      <c r="AM245">
        <v>0.59487203669847433</v>
      </c>
      <c r="AN245">
        <v>0.59487203669847433</v>
      </c>
      <c r="AO245">
        <v>0.59487203669847433</v>
      </c>
      <c r="AP245">
        <v>0.59487203669847433</v>
      </c>
      <c r="AQ245">
        <v>0.59487203669847433</v>
      </c>
      <c r="AR245">
        <v>0.59487203669847433</v>
      </c>
      <c r="AS245">
        <v>0.59487203669847433</v>
      </c>
      <c r="AT245">
        <v>0.59487203669847433</v>
      </c>
      <c r="AU245">
        <v>0.59487203669847433</v>
      </c>
      <c r="AV245">
        <v>0.59487203669847433</v>
      </c>
      <c r="AW245">
        <v>0.59487203669847433</v>
      </c>
      <c r="AX245">
        <v>0.59487203669847433</v>
      </c>
      <c r="AY245">
        <v>0.59487203669847433</v>
      </c>
      <c r="AZ245">
        <v>0.59487203669847433</v>
      </c>
      <c r="BA245">
        <v>0.58529185525613281</v>
      </c>
      <c r="BB245">
        <v>0.5588487819079917</v>
      </c>
      <c r="BC245">
        <v>0.53592895373998484</v>
      </c>
      <c r="BD245">
        <v>0.52731791906389913</v>
      </c>
      <c r="BE245">
        <v>0.46035339819300614</v>
      </c>
      <c r="BF245">
        <v>0.39378199184231111</v>
      </c>
      <c r="BG245">
        <v>0.33278200371101035</v>
      </c>
      <c r="BH245">
        <v>0.29366308611725728</v>
      </c>
      <c r="BI245">
        <v>0.25893057710754758</v>
      </c>
      <c r="BJ245">
        <v>0.17940623387811772</v>
      </c>
      <c r="BK245">
        <v>7.6871107549004711E-2</v>
      </c>
      <c r="BL245">
        <v>1.3976361505856171E-2</v>
      </c>
      <c r="BM245">
        <v>1.0094248610052259E-2</v>
      </c>
      <c r="BN245">
        <v>7.8374146686569918E-3</v>
      </c>
      <c r="BO245">
        <v>9.3900909045011071E-4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3.6355928078346533E-3</v>
      </c>
    </row>
    <row r="246" spans="1:73" x14ac:dyDescent="0.25">
      <c r="A246">
        <v>775</v>
      </c>
      <c r="B246">
        <v>844.1680037271218</v>
      </c>
      <c r="C246">
        <v>3.5397516145502196E-3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3.7365677744203227E-3</v>
      </c>
      <c r="L246">
        <v>5.4247928680530031E-3</v>
      </c>
      <c r="M246">
        <v>6.740094333880264E-3</v>
      </c>
      <c r="N246">
        <v>1.6516445520717668E-2</v>
      </c>
      <c r="O246">
        <v>7.4246372646726969E-2</v>
      </c>
      <c r="P246">
        <v>0.18081502510106182</v>
      </c>
      <c r="Q246">
        <v>0.27189928662458873</v>
      </c>
      <c r="R246">
        <v>0.31386007341831534</v>
      </c>
      <c r="S246">
        <v>0.33448897718312071</v>
      </c>
      <c r="T246">
        <v>0.38275821946917937</v>
      </c>
      <c r="U246">
        <v>0.45368640228715629</v>
      </c>
      <c r="V246">
        <v>0.52274171640233535</v>
      </c>
      <c r="W246">
        <v>0.54590373740410736</v>
      </c>
      <c r="X246">
        <v>0.55919195135621236</v>
      </c>
      <c r="Y246">
        <v>0.57934506397277585</v>
      </c>
      <c r="Z246">
        <v>0.59841178831302455</v>
      </c>
      <c r="AA246">
        <v>0.59841178831302455</v>
      </c>
      <c r="AB246">
        <v>0.59841178831302455</v>
      </c>
      <c r="AC246">
        <v>0.59841178831302455</v>
      </c>
      <c r="AD246">
        <v>0.59841178831302455</v>
      </c>
      <c r="AE246">
        <v>0.59841178831302455</v>
      </c>
      <c r="AF246">
        <v>0.59841178831302455</v>
      </c>
      <c r="AG246">
        <v>0.59841178831302455</v>
      </c>
      <c r="AH246">
        <v>0.59841178831302455</v>
      </c>
      <c r="AI246">
        <v>0.59841178831302455</v>
      </c>
      <c r="AJ246">
        <v>0.59841178831302455</v>
      </c>
      <c r="AK246">
        <v>0.59841178831302455</v>
      </c>
      <c r="AL246">
        <v>0.59841178831302455</v>
      </c>
      <c r="AM246">
        <v>0.59841178831302455</v>
      </c>
      <c r="AN246">
        <v>0.59841178831302455</v>
      </c>
      <c r="AO246">
        <v>0.59841178831302455</v>
      </c>
      <c r="AP246">
        <v>0.59841178831302455</v>
      </c>
      <c r="AQ246">
        <v>0.59841178831302455</v>
      </c>
      <c r="AR246">
        <v>0.59841178831302455</v>
      </c>
      <c r="AS246">
        <v>0.59841178831302455</v>
      </c>
      <c r="AT246">
        <v>0.59841178831302455</v>
      </c>
      <c r="AU246">
        <v>0.59841178831302455</v>
      </c>
      <c r="AV246">
        <v>0.59841178831302455</v>
      </c>
      <c r="AW246">
        <v>0.59841178831302455</v>
      </c>
      <c r="AX246">
        <v>0.59841178831302455</v>
      </c>
      <c r="AY246">
        <v>0.59841178831302455</v>
      </c>
      <c r="AZ246">
        <v>0.59841178831302455</v>
      </c>
      <c r="BA246">
        <v>0.58883160687068303</v>
      </c>
      <c r="BB246">
        <v>0.5588487819079917</v>
      </c>
      <c r="BC246">
        <v>0.53592895373998484</v>
      </c>
      <c r="BD246">
        <v>0.52731791906389913</v>
      </c>
      <c r="BE246">
        <v>0.46035339819300614</v>
      </c>
      <c r="BF246">
        <v>0.39378199184231111</v>
      </c>
      <c r="BG246">
        <v>0.33278200371101035</v>
      </c>
      <c r="BH246">
        <v>0.29366308611725728</v>
      </c>
      <c r="BI246">
        <v>0.25893057710754758</v>
      </c>
      <c r="BJ246">
        <v>0.17940623387811772</v>
      </c>
      <c r="BK246">
        <v>7.6871107549004711E-2</v>
      </c>
      <c r="BL246">
        <v>1.3976361505856171E-2</v>
      </c>
      <c r="BM246">
        <v>1.0094248610052259E-2</v>
      </c>
      <c r="BN246">
        <v>7.8374146686569918E-3</v>
      </c>
      <c r="BO246">
        <v>9.3900909045011071E-4</v>
      </c>
      <c r="BP246">
        <v>0</v>
      </c>
      <c r="BQ246">
        <v>0</v>
      </c>
      <c r="BR246">
        <v>0</v>
      </c>
      <c r="BS246">
        <v>0</v>
      </c>
      <c r="BT246">
        <v>9.9900501782768103E-5</v>
      </c>
      <c r="BU246">
        <v>5.0195561449362103E-5</v>
      </c>
    </row>
    <row r="247" spans="1:73" x14ac:dyDescent="0.25">
      <c r="A247">
        <v>775</v>
      </c>
      <c r="B247">
        <v>903.42132604437654</v>
      </c>
      <c r="C247">
        <v>3.7882116869693665E-3</v>
      </c>
      <c r="D247">
        <v>-10</v>
      </c>
      <c r="E247">
        <v>377.5</v>
      </c>
      <c r="F247">
        <v>-397.5</v>
      </c>
      <c r="G247">
        <v>0</v>
      </c>
      <c r="H247">
        <v>0</v>
      </c>
      <c r="I247">
        <v>0</v>
      </c>
      <c r="J247">
        <v>0</v>
      </c>
      <c r="K247">
        <v>3.7365677744203227E-3</v>
      </c>
      <c r="L247">
        <v>5.4247928680530031E-3</v>
      </c>
      <c r="M247">
        <v>6.740094333880264E-3</v>
      </c>
      <c r="N247">
        <v>1.6516445520717668E-2</v>
      </c>
      <c r="O247">
        <v>7.4246372646726969E-2</v>
      </c>
      <c r="P247">
        <v>0.18081502510106182</v>
      </c>
      <c r="Q247">
        <v>0.27189928662458873</v>
      </c>
      <c r="R247">
        <v>0.31386007341831534</v>
      </c>
      <c r="S247">
        <v>0.33448897718312071</v>
      </c>
      <c r="T247">
        <v>0.38275821946917937</v>
      </c>
      <c r="U247">
        <v>0.45368640228715629</v>
      </c>
      <c r="V247">
        <v>0.52274171640233535</v>
      </c>
      <c r="W247">
        <v>0.54590373740410736</v>
      </c>
      <c r="X247">
        <v>0.55919195135621236</v>
      </c>
      <c r="Y247">
        <v>0.58313327565974526</v>
      </c>
      <c r="Z247">
        <v>0.60219999999999396</v>
      </c>
      <c r="AA247">
        <v>0.60219999999999396</v>
      </c>
      <c r="AB247">
        <v>0.60219999999999396</v>
      </c>
      <c r="AC247">
        <v>0.60219999999999396</v>
      </c>
      <c r="AD247">
        <v>0.60219999999999396</v>
      </c>
      <c r="AE247">
        <v>0.60219999999999396</v>
      </c>
      <c r="AF247">
        <v>0.60219999999999396</v>
      </c>
      <c r="AG247">
        <v>0.60219999999999396</v>
      </c>
      <c r="AH247">
        <v>0.60219999999999396</v>
      </c>
      <c r="AI247">
        <v>0.60219999999999396</v>
      </c>
      <c r="AJ247">
        <v>0.60219999999999396</v>
      </c>
      <c r="AK247">
        <v>0.60219999999999396</v>
      </c>
      <c r="AL247">
        <v>0.60219999999999396</v>
      </c>
      <c r="AM247">
        <v>0.60219999999999396</v>
      </c>
      <c r="AN247">
        <v>0.60219999999999396</v>
      </c>
      <c r="AO247">
        <v>0.60219999999999396</v>
      </c>
      <c r="AP247">
        <v>0.60219999999999396</v>
      </c>
      <c r="AQ247">
        <v>0.60219999999999396</v>
      </c>
      <c r="AR247">
        <v>0.60219999999999396</v>
      </c>
      <c r="AS247">
        <v>0.60219999999999396</v>
      </c>
      <c r="AT247">
        <v>0.60219999999999396</v>
      </c>
      <c r="AU247">
        <v>0.60219999999999396</v>
      </c>
      <c r="AV247">
        <v>0.60219999999999396</v>
      </c>
      <c r="AW247">
        <v>0.60219999999999396</v>
      </c>
      <c r="AX247">
        <v>0.60219999999999396</v>
      </c>
      <c r="AY247">
        <v>0.60219999999999396</v>
      </c>
      <c r="AZ247">
        <v>0.60219999999999396</v>
      </c>
      <c r="BA247">
        <v>0.59261981855765244</v>
      </c>
      <c r="BB247">
        <v>0.5588487819079917</v>
      </c>
      <c r="BC247">
        <v>0.53592895373998484</v>
      </c>
      <c r="BD247">
        <v>0.52731791906389913</v>
      </c>
      <c r="BE247">
        <v>0.46035339819300614</v>
      </c>
      <c r="BF247">
        <v>0.39378199184231111</v>
      </c>
      <c r="BG247">
        <v>0.33278200371101035</v>
      </c>
      <c r="BH247">
        <v>0.29366308611725728</v>
      </c>
      <c r="BI247">
        <v>0.25893057710754758</v>
      </c>
      <c r="BJ247">
        <v>0.17940623387811772</v>
      </c>
      <c r="BK247">
        <v>7.6871107549004711E-2</v>
      </c>
      <c r="BL247">
        <v>1.3976361505856171E-2</v>
      </c>
      <c r="BM247">
        <v>1.0094248610052259E-2</v>
      </c>
      <c r="BN247">
        <v>7.8374146686569918E-3</v>
      </c>
      <c r="BO247">
        <v>9.3900909045011071E-4</v>
      </c>
      <c r="BP247">
        <v>0</v>
      </c>
      <c r="BQ247">
        <v>0</v>
      </c>
      <c r="BR247">
        <v>0</v>
      </c>
      <c r="BS247">
        <v>0</v>
      </c>
      <c r="BT247">
        <v>7.2356506291213485E-3</v>
      </c>
      <c r="BU247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47"/>
  <sheetViews>
    <sheetView workbookViewId="0">
      <selection activeCell="A3" sqref="A3:BU24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1102</v>
      </c>
      <c r="B3">
        <v>411.32602778468839</v>
      </c>
      <c r="C3">
        <v>1.5534920052140586E-3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1.5534920052140586E-3</v>
      </c>
      <c r="T3">
        <v>1.5534920052140586E-3</v>
      </c>
      <c r="U3">
        <v>1.5534920052140586E-3</v>
      </c>
      <c r="V3">
        <v>1.5534920052140586E-3</v>
      </c>
      <c r="W3">
        <v>1.5534920052140586E-3</v>
      </c>
      <c r="X3">
        <v>1.5534920052140586E-3</v>
      </c>
      <c r="Y3">
        <v>1.5534920052140586E-3</v>
      </c>
      <c r="Z3">
        <v>1.5534920052140586E-3</v>
      </c>
      <c r="AA3">
        <v>1.5534920052140586E-3</v>
      </c>
      <c r="AB3">
        <v>1.5534920052140586E-3</v>
      </c>
      <c r="AC3">
        <v>1.5534920052140586E-3</v>
      </c>
      <c r="AD3">
        <v>1.5534920052140586E-3</v>
      </c>
      <c r="AE3">
        <v>1.5534920052140586E-3</v>
      </c>
      <c r="AF3">
        <v>1.5534920052140586E-3</v>
      </c>
      <c r="AG3">
        <v>1.5534920052140586E-3</v>
      </c>
      <c r="AH3">
        <v>1.5534920052140586E-3</v>
      </c>
      <c r="AI3">
        <v>1.5534920052140586E-3</v>
      </c>
      <c r="AJ3">
        <v>1.5534920052140586E-3</v>
      </c>
      <c r="AK3">
        <v>1.5534920052140586E-3</v>
      </c>
      <c r="AL3">
        <v>1.5534920052140586E-3</v>
      </c>
      <c r="AM3">
        <v>1.5534920052140586E-3</v>
      </c>
      <c r="AN3">
        <v>1.5534920052140586E-3</v>
      </c>
      <c r="AO3">
        <v>1.5534920052140586E-3</v>
      </c>
      <c r="AP3">
        <v>1.5534920052140586E-3</v>
      </c>
      <c r="AQ3">
        <v>1.5534920052140586E-3</v>
      </c>
      <c r="AR3">
        <v>1.5534920052140586E-3</v>
      </c>
      <c r="AS3">
        <v>1.5534920052140586E-3</v>
      </c>
      <c r="AT3">
        <v>1.5534920052140586E-3</v>
      </c>
      <c r="AU3">
        <v>1.5534920052140586E-3</v>
      </c>
      <c r="AV3">
        <v>1.5534920052140586E-3</v>
      </c>
      <c r="AW3">
        <v>1.5534920052140586E-3</v>
      </c>
      <c r="AX3">
        <v>1.5534920052140586E-3</v>
      </c>
      <c r="AY3">
        <v>1.5534920052140586E-3</v>
      </c>
      <c r="AZ3">
        <v>1.5534920052140586E-3</v>
      </c>
      <c r="BA3">
        <v>1.5534920052140586E-3</v>
      </c>
      <c r="BB3">
        <v>1.5534920052140586E-3</v>
      </c>
      <c r="BC3">
        <v>1.5534920052140586E-3</v>
      </c>
      <c r="BD3">
        <v>1.5534920052140586E-3</v>
      </c>
      <c r="BE3">
        <v>1.5534920052140586E-3</v>
      </c>
      <c r="BF3">
        <v>1.5534920052140586E-3</v>
      </c>
      <c r="BG3">
        <v>1.5534920052140586E-3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1240</v>
      </c>
      <c r="B4">
        <v>378.25932857958838</v>
      </c>
      <c r="C4">
        <v>1.4286060281933426E-3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1.4286060281933426E-3</v>
      </c>
      <c r="Q4">
        <v>1.4286060281933426E-3</v>
      </c>
      <c r="R4">
        <v>1.4286060281933426E-3</v>
      </c>
      <c r="S4">
        <v>2.9820980334074013E-3</v>
      </c>
      <c r="T4">
        <v>2.9820980334074013E-3</v>
      </c>
      <c r="U4">
        <v>2.9820980334074013E-3</v>
      </c>
      <c r="V4">
        <v>2.9820980334074013E-3</v>
      </c>
      <c r="W4">
        <v>2.9820980334074013E-3</v>
      </c>
      <c r="X4">
        <v>2.9820980334074013E-3</v>
      </c>
      <c r="Y4">
        <v>2.9820980334074013E-3</v>
      </c>
      <c r="Z4">
        <v>2.9820980334074013E-3</v>
      </c>
      <c r="AA4">
        <v>2.9820980334074013E-3</v>
      </c>
      <c r="AB4">
        <v>2.9820980334074013E-3</v>
      </c>
      <c r="AC4">
        <v>2.9820980334074013E-3</v>
      </c>
      <c r="AD4">
        <v>2.9820980334074013E-3</v>
      </c>
      <c r="AE4">
        <v>2.9820980334074013E-3</v>
      </c>
      <c r="AF4">
        <v>2.9820980334074013E-3</v>
      </c>
      <c r="AG4">
        <v>2.9820980334074013E-3</v>
      </c>
      <c r="AH4">
        <v>2.9820980334074013E-3</v>
      </c>
      <c r="AI4">
        <v>2.9820980334074013E-3</v>
      </c>
      <c r="AJ4">
        <v>2.9820980334074013E-3</v>
      </c>
      <c r="AK4">
        <v>2.9820980334074013E-3</v>
      </c>
      <c r="AL4">
        <v>2.9820980334074013E-3</v>
      </c>
      <c r="AM4">
        <v>2.9820980334074013E-3</v>
      </c>
      <c r="AN4">
        <v>2.9820980334074013E-3</v>
      </c>
      <c r="AO4">
        <v>2.9820980334074013E-3</v>
      </c>
      <c r="AP4">
        <v>2.9820980334074013E-3</v>
      </c>
      <c r="AQ4">
        <v>2.9820980334074013E-3</v>
      </c>
      <c r="AR4">
        <v>2.9820980334074013E-3</v>
      </c>
      <c r="AS4">
        <v>2.9820980334074013E-3</v>
      </c>
      <c r="AT4">
        <v>2.9820980334074013E-3</v>
      </c>
      <c r="AU4">
        <v>2.9820980334074013E-3</v>
      </c>
      <c r="AV4">
        <v>2.9820980334074013E-3</v>
      </c>
      <c r="AW4">
        <v>2.9820980334074013E-3</v>
      </c>
      <c r="AX4">
        <v>2.9820980334074013E-3</v>
      </c>
      <c r="AY4">
        <v>2.9820980334074013E-3</v>
      </c>
      <c r="AZ4">
        <v>2.9820980334074013E-3</v>
      </c>
      <c r="BA4">
        <v>2.9820980334074013E-3</v>
      </c>
      <c r="BB4">
        <v>2.9820980334074013E-3</v>
      </c>
      <c r="BC4">
        <v>2.9820980334074013E-3</v>
      </c>
      <c r="BD4">
        <v>2.9820980334074013E-3</v>
      </c>
      <c r="BE4">
        <v>2.9820980334074013E-3</v>
      </c>
      <c r="BF4">
        <v>2.9820980334074013E-3</v>
      </c>
      <c r="BG4">
        <v>2.9820980334074013E-3</v>
      </c>
      <c r="BH4">
        <v>1.4286060281933426E-3</v>
      </c>
      <c r="BI4">
        <v>1.4286060281933426E-3</v>
      </c>
      <c r="BJ4">
        <v>1.4286060281933426E-3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1.5534920052140586E-3</v>
      </c>
      <c r="BU4">
        <v>1.5534920052140586E-3</v>
      </c>
    </row>
    <row r="5" spans="1:73" x14ac:dyDescent="0.25">
      <c r="A5">
        <v>1240</v>
      </c>
      <c r="B5">
        <v>385.2596673056413</v>
      </c>
      <c r="C5">
        <v>1.4550448370946024E-3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2.8836508652879452E-3</v>
      </c>
      <c r="Q5">
        <v>2.8836508652879452E-3</v>
      </c>
      <c r="R5">
        <v>2.8836508652879452E-3</v>
      </c>
      <c r="S5">
        <v>4.4371428705020036E-3</v>
      </c>
      <c r="T5">
        <v>4.4371428705020036E-3</v>
      </c>
      <c r="U5">
        <v>4.4371428705020036E-3</v>
      </c>
      <c r="V5">
        <v>4.4371428705020036E-3</v>
      </c>
      <c r="W5">
        <v>4.4371428705020036E-3</v>
      </c>
      <c r="X5">
        <v>4.4371428705020036E-3</v>
      </c>
      <c r="Y5">
        <v>4.4371428705020036E-3</v>
      </c>
      <c r="Z5">
        <v>4.4371428705020036E-3</v>
      </c>
      <c r="AA5">
        <v>4.4371428705020036E-3</v>
      </c>
      <c r="AB5">
        <v>4.4371428705020036E-3</v>
      </c>
      <c r="AC5">
        <v>4.4371428705020036E-3</v>
      </c>
      <c r="AD5">
        <v>4.4371428705020036E-3</v>
      </c>
      <c r="AE5">
        <v>4.4371428705020036E-3</v>
      </c>
      <c r="AF5">
        <v>4.4371428705020036E-3</v>
      </c>
      <c r="AG5">
        <v>4.4371428705020036E-3</v>
      </c>
      <c r="AH5">
        <v>4.4371428705020036E-3</v>
      </c>
      <c r="AI5">
        <v>4.4371428705020036E-3</v>
      </c>
      <c r="AJ5">
        <v>4.4371428705020036E-3</v>
      </c>
      <c r="AK5">
        <v>4.4371428705020036E-3</v>
      </c>
      <c r="AL5">
        <v>4.4371428705020036E-3</v>
      </c>
      <c r="AM5">
        <v>4.4371428705020036E-3</v>
      </c>
      <c r="AN5">
        <v>4.4371428705020036E-3</v>
      </c>
      <c r="AO5">
        <v>4.4371428705020036E-3</v>
      </c>
      <c r="AP5">
        <v>4.4371428705020036E-3</v>
      </c>
      <c r="AQ5">
        <v>4.4371428705020036E-3</v>
      </c>
      <c r="AR5">
        <v>4.4371428705020036E-3</v>
      </c>
      <c r="AS5">
        <v>4.4371428705020036E-3</v>
      </c>
      <c r="AT5">
        <v>4.4371428705020036E-3</v>
      </c>
      <c r="AU5">
        <v>4.4371428705020036E-3</v>
      </c>
      <c r="AV5">
        <v>4.4371428705020036E-3</v>
      </c>
      <c r="AW5">
        <v>4.4371428705020036E-3</v>
      </c>
      <c r="AX5">
        <v>4.4371428705020036E-3</v>
      </c>
      <c r="AY5">
        <v>4.4371428705020036E-3</v>
      </c>
      <c r="AZ5">
        <v>4.4371428705020036E-3</v>
      </c>
      <c r="BA5">
        <v>4.4371428705020036E-3</v>
      </c>
      <c r="BB5">
        <v>4.4371428705020036E-3</v>
      </c>
      <c r="BC5">
        <v>4.4371428705020036E-3</v>
      </c>
      <c r="BD5">
        <v>4.4371428705020036E-3</v>
      </c>
      <c r="BE5">
        <v>4.4371428705020036E-3</v>
      </c>
      <c r="BF5">
        <v>4.4371428705020036E-3</v>
      </c>
      <c r="BG5">
        <v>4.4371428705020036E-3</v>
      </c>
      <c r="BH5">
        <v>2.8836508652879452E-3</v>
      </c>
      <c r="BI5">
        <v>2.8836508652879452E-3</v>
      </c>
      <c r="BJ5">
        <v>2.8836508652879452E-3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1.5534920052140584E-3</v>
      </c>
      <c r="BU5">
        <v>1.5534920052140584E-3</v>
      </c>
    </row>
    <row r="6" spans="1:73" x14ac:dyDescent="0.25">
      <c r="A6">
        <v>1239</v>
      </c>
      <c r="B6">
        <v>376.54253956511013</v>
      </c>
      <c r="C6">
        <v>1.4221220767084456E-3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4.3057729419963909E-3</v>
      </c>
      <c r="Q6">
        <v>4.3057729419963909E-3</v>
      </c>
      <c r="R6">
        <v>4.3057729419963909E-3</v>
      </c>
      <c r="S6">
        <v>5.8592649472104493E-3</v>
      </c>
      <c r="T6">
        <v>5.8592649472104493E-3</v>
      </c>
      <c r="U6">
        <v>5.8592649472104493E-3</v>
      </c>
      <c r="V6">
        <v>5.8592649472104493E-3</v>
      </c>
      <c r="W6">
        <v>5.8592649472104493E-3</v>
      </c>
      <c r="X6">
        <v>5.8592649472104493E-3</v>
      </c>
      <c r="Y6">
        <v>5.8592649472104493E-3</v>
      </c>
      <c r="Z6">
        <v>5.8592649472104493E-3</v>
      </c>
      <c r="AA6">
        <v>5.8592649472104493E-3</v>
      </c>
      <c r="AB6">
        <v>5.8592649472104493E-3</v>
      </c>
      <c r="AC6">
        <v>5.8592649472104493E-3</v>
      </c>
      <c r="AD6">
        <v>5.8592649472104493E-3</v>
      </c>
      <c r="AE6">
        <v>5.8592649472104493E-3</v>
      </c>
      <c r="AF6">
        <v>5.8592649472104493E-3</v>
      </c>
      <c r="AG6">
        <v>5.8592649472104493E-3</v>
      </c>
      <c r="AH6">
        <v>5.8592649472104493E-3</v>
      </c>
      <c r="AI6">
        <v>5.8592649472104493E-3</v>
      </c>
      <c r="AJ6">
        <v>5.8592649472104493E-3</v>
      </c>
      <c r="AK6">
        <v>5.8592649472104493E-3</v>
      </c>
      <c r="AL6">
        <v>5.8592649472104493E-3</v>
      </c>
      <c r="AM6">
        <v>5.8592649472104493E-3</v>
      </c>
      <c r="AN6">
        <v>5.8592649472104493E-3</v>
      </c>
      <c r="AO6">
        <v>5.8592649472104493E-3</v>
      </c>
      <c r="AP6">
        <v>5.8592649472104493E-3</v>
      </c>
      <c r="AQ6">
        <v>5.8592649472104493E-3</v>
      </c>
      <c r="AR6">
        <v>5.8592649472104493E-3</v>
      </c>
      <c r="AS6">
        <v>5.8592649472104493E-3</v>
      </c>
      <c r="AT6">
        <v>5.8592649472104493E-3</v>
      </c>
      <c r="AU6">
        <v>5.8592649472104493E-3</v>
      </c>
      <c r="AV6">
        <v>5.8592649472104493E-3</v>
      </c>
      <c r="AW6">
        <v>5.8592649472104493E-3</v>
      </c>
      <c r="AX6">
        <v>5.8592649472104493E-3</v>
      </c>
      <c r="AY6">
        <v>5.8592649472104493E-3</v>
      </c>
      <c r="AZ6">
        <v>5.8592649472104493E-3</v>
      </c>
      <c r="BA6">
        <v>5.8592649472104493E-3</v>
      </c>
      <c r="BB6">
        <v>5.8592649472104493E-3</v>
      </c>
      <c r="BC6">
        <v>5.8592649472104493E-3</v>
      </c>
      <c r="BD6">
        <v>5.8592649472104493E-3</v>
      </c>
      <c r="BE6">
        <v>5.8592649472104493E-3</v>
      </c>
      <c r="BF6">
        <v>5.8592649472104493E-3</v>
      </c>
      <c r="BG6">
        <v>5.8592649472104493E-3</v>
      </c>
      <c r="BH6">
        <v>4.3057729419963909E-3</v>
      </c>
      <c r="BI6">
        <v>4.3057729419963909E-3</v>
      </c>
      <c r="BJ6">
        <v>4.3057729419963909E-3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1.5534920052140584E-3</v>
      </c>
      <c r="BU6">
        <v>1.5534920052140584E-3</v>
      </c>
    </row>
    <row r="7" spans="1:73" x14ac:dyDescent="0.25">
      <c r="A7">
        <v>1239</v>
      </c>
      <c r="B7">
        <v>371.90409866988136</v>
      </c>
      <c r="C7">
        <v>1.4046036597820854E-3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5.7103766017784765E-3</v>
      </c>
      <c r="Q7">
        <v>5.7103766017784765E-3</v>
      </c>
      <c r="R7">
        <v>5.7103766017784765E-3</v>
      </c>
      <c r="S7">
        <v>7.2638686069925349E-3</v>
      </c>
      <c r="T7">
        <v>7.2638686069925349E-3</v>
      </c>
      <c r="U7">
        <v>7.2638686069925349E-3</v>
      </c>
      <c r="V7">
        <v>7.2638686069925349E-3</v>
      </c>
      <c r="W7">
        <v>7.2638686069925349E-3</v>
      </c>
      <c r="X7">
        <v>7.2638686069925349E-3</v>
      </c>
      <c r="Y7">
        <v>7.2638686069925349E-3</v>
      </c>
      <c r="Z7">
        <v>7.2638686069925349E-3</v>
      </c>
      <c r="AA7">
        <v>7.2638686069925349E-3</v>
      </c>
      <c r="AB7">
        <v>7.2638686069925349E-3</v>
      </c>
      <c r="AC7">
        <v>7.2638686069925349E-3</v>
      </c>
      <c r="AD7">
        <v>7.2638686069925349E-3</v>
      </c>
      <c r="AE7">
        <v>7.2638686069925349E-3</v>
      </c>
      <c r="AF7">
        <v>7.2638686069925349E-3</v>
      </c>
      <c r="AG7">
        <v>7.2638686069925349E-3</v>
      </c>
      <c r="AH7">
        <v>7.2638686069925349E-3</v>
      </c>
      <c r="AI7">
        <v>7.2638686069925349E-3</v>
      </c>
      <c r="AJ7">
        <v>7.2638686069925349E-3</v>
      </c>
      <c r="AK7">
        <v>7.2638686069925349E-3</v>
      </c>
      <c r="AL7">
        <v>7.2638686069925349E-3</v>
      </c>
      <c r="AM7">
        <v>7.2638686069925349E-3</v>
      </c>
      <c r="AN7">
        <v>7.2638686069925349E-3</v>
      </c>
      <c r="AO7">
        <v>7.2638686069925349E-3</v>
      </c>
      <c r="AP7">
        <v>7.2638686069925349E-3</v>
      </c>
      <c r="AQ7">
        <v>7.2638686069925349E-3</v>
      </c>
      <c r="AR7">
        <v>7.2638686069925349E-3</v>
      </c>
      <c r="AS7">
        <v>7.2638686069925349E-3</v>
      </c>
      <c r="AT7">
        <v>7.2638686069925349E-3</v>
      </c>
      <c r="AU7">
        <v>7.2638686069925349E-3</v>
      </c>
      <c r="AV7">
        <v>7.2638686069925349E-3</v>
      </c>
      <c r="AW7">
        <v>7.2638686069925349E-3</v>
      </c>
      <c r="AX7">
        <v>7.2638686069925349E-3</v>
      </c>
      <c r="AY7">
        <v>7.2638686069925349E-3</v>
      </c>
      <c r="AZ7">
        <v>7.2638686069925349E-3</v>
      </c>
      <c r="BA7">
        <v>7.2638686069925349E-3</v>
      </c>
      <c r="BB7">
        <v>7.2638686069925349E-3</v>
      </c>
      <c r="BC7">
        <v>7.2638686069925349E-3</v>
      </c>
      <c r="BD7">
        <v>7.2638686069925349E-3</v>
      </c>
      <c r="BE7">
        <v>7.2638686069925349E-3</v>
      </c>
      <c r="BF7">
        <v>7.2638686069925349E-3</v>
      </c>
      <c r="BG7">
        <v>7.2638686069925349E-3</v>
      </c>
      <c r="BH7">
        <v>5.7103766017784765E-3</v>
      </c>
      <c r="BI7">
        <v>5.7103766017784765E-3</v>
      </c>
      <c r="BJ7">
        <v>5.7103766017784765E-3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1.5534920052140584E-3</v>
      </c>
      <c r="BU7">
        <v>1.5534920052140584E-3</v>
      </c>
    </row>
    <row r="8" spans="1:73" x14ac:dyDescent="0.25">
      <c r="A8">
        <v>1239</v>
      </c>
      <c r="B8">
        <v>369.81347713457791</v>
      </c>
      <c r="C8">
        <v>1.3967078213920035E-3</v>
      </c>
      <c r="D8">
        <v>-10</v>
      </c>
      <c r="E8">
        <v>629.5</v>
      </c>
      <c r="F8">
        <v>-609.5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5.7103766017784765E-3</v>
      </c>
      <c r="Q8">
        <v>7.1070844231704801E-3</v>
      </c>
      <c r="R8">
        <v>7.1070844231704801E-3</v>
      </c>
      <c r="S8">
        <v>8.6605764283845393E-3</v>
      </c>
      <c r="T8">
        <v>8.6605764283845393E-3</v>
      </c>
      <c r="U8">
        <v>8.6605764283845393E-3</v>
      </c>
      <c r="V8">
        <v>8.6605764283845393E-3</v>
      </c>
      <c r="W8">
        <v>8.6605764283845393E-3</v>
      </c>
      <c r="X8">
        <v>8.6605764283845393E-3</v>
      </c>
      <c r="Y8">
        <v>8.6605764283845393E-3</v>
      </c>
      <c r="Z8">
        <v>8.6605764283845393E-3</v>
      </c>
      <c r="AA8">
        <v>8.6605764283845393E-3</v>
      </c>
      <c r="AB8">
        <v>8.6605764283845393E-3</v>
      </c>
      <c r="AC8">
        <v>8.6605764283845393E-3</v>
      </c>
      <c r="AD8">
        <v>8.6605764283845393E-3</v>
      </c>
      <c r="AE8">
        <v>8.6605764283845393E-3</v>
      </c>
      <c r="AF8">
        <v>8.6605764283845393E-3</v>
      </c>
      <c r="AG8">
        <v>8.6605764283845393E-3</v>
      </c>
      <c r="AH8">
        <v>8.6605764283845393E-3</v>
      </c>
      <c r="AI8">
        <v>8.6605764283845393E-3</v>
      </c>
      <c r="AJ8">
        <v>8.6605764283845393E-3</v>
      </c>
      <c r="AK8">
        <v>8.6605764283845393E-3</v>
      </c>
      <c r="AL8">
        <v>8.6605764283845393E-3</v>
      </c>
      <c r="AM8">
        <v>8.6605764283845393E-3</v>
      </c>
      <c r="AN8">
        <v>8.6605764283845393E-3</v>
      </c>
      <c r="AO8">
        <v>8.6605764283845393E-3</v>
      </c>
      <c r="AP8">
        <v>8.6605764283845393E-3</v>
      </c>
      <c r="AQ8">
        <v>8.6605764283845393E-3</v>
      </c>
      <c r="AR8">
        <v>8.6605764283845393E-3</v>
      </c>
      <c r="AS8">
        <v>8.6605764283845393E-3</v>
      </c>
      <c r="AT8">
        <v>8.6605764283845393E-3</v>
      </c>
      <c r="AU8">
        <v>8.6605764283845393E-3</v>
      </c>
      <c r="AV8">
        <v>8.6605764283845393E-3</v>
      </c>
      <c r="AW8">
        <v>8.6605764283845393E-3</v>
      </c>
      <c r="AX8">
        <v>8.6605764283845393E-3</v>
      </c>
      <c r="AY8">
        <v>8.6605764283845393E-3</v>
      </c>
      <c r="AZ8">
        <v>8.6605764283845393E-3</v>
      </c>
      <c r="BA8">
        <v>8.6605764283845393E-3</v>
      </c>
      <c r="BB8">
        <v>8.6605764283845393E-3</v>
      </c>
      <c r="BC8">
        <v>8.6605764283845393E-3</v>
      </c>
      <c r="BD8">
        <v>8.6605764283845393E-3</v>
      </c>
      <c r="BE8">
        <v>8.6605764283845393E-3</v>
      </c>
      <c r="BF8">
        <v>8.6605764283845393E-3</v>
      </c>
      <c r="BG8">
        <v>8.6605764283845393E-3</v>
      </c>
      <c r="BH8">
        <v>7.1070844231704801E-3</v>
      </c>
      <c r="BI8">
        <v>7.1070844231704801E-3</v>
      </c>
      <c r="BJ8">
        <v>7.1070844231704801E-3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1.5534920052140593E-3</v>
      </c>
      <c r="BU8">
        <v>1.5534920052140593E-3</v>
      </c>
    </row>
    <row r="9" spans="1:73" x14ac:dyDescent="0.25">
      <c r="A9">
        <v>1253</v>
      </c>
      <c r="B9">
        <v>603.6688102397768</v>
      </c>
      <c r="C9">
        <v>2.2799302916845111E-3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5.7103766017784765E-3</v>
      </c>
      <c r="Q9">
        <v>9.3870147148549903E-3</v>
      </c>
      <c r="R9">
        <v>9.3870147148549903E-3</v>
      </c>
      <c r="S9">
        <v>1.094050672006905E-2</v>
      </c>
      <c r="T9">
        <v>1.094050672006905E-2</v>
      </c>
      <c r="U9">
        <v>1.094050672006905E-2</v>
      </c>
      <c r="V9">
        <v>1.094050672006905E-2</v>
      </c>
      <c r="W9">
        <v>1.094050672006905E-2</v>
      </c>
      <c r="X9">
        <v>1.094050672006905E-2</v>
      </c>
      <c r="Y9">
        <v>1.094050672006905E-2</v>
      </c>
      <c r="Z9">
        <v>1.094050672006905E-2</v>
      </c>
      <c r="AA9">
        <v>1.094050672006905E-2</v>
      </c>
      <c r="AB9">
        <v>1.094050672006905E-2</v>
      </c>
      <c r="AC9">
        <v>1.094050672006905E-2</v>
      </c>
      <c r="AD9">
        <v>1.094050672006905E-2</v>
      </c>
      <c r="AE9">
        <v>1.094050672006905E-2</v>
      </c>
      <c r="AF9">
        <v>1.094050672006905E-2</v>
      </c>
      <c r="AG9">
        <v>1.094050672006905E-2</v>
      </c>
      <c r="AH9">
        <v>1.094050672006905E-2</v>
      </c>
      <c r="AI9">
        <v>1.094050672006905E-2</v>
      </c>
      <c r="AJ9">
        <v>1.094050672006905E-2</v>
      </c>
      <c r="AK9">
        <v>1.094050672006905E-2</v>
      </c>
      <c r="AL9">
        <v>1.094050672006905E-2</v>
      </c>
      <c r="AM9">
        <v>1.094050672006905E-2</v>
      </c>
      <c r="AN9">
        <v>1.094050672006905E-2</v>
      </c>
      <c r="AO9">
        <v>1.094050672006905E-2</v>
      </c>
      <c r="AP9">
        <v>1.094050672006905E-2</v>
      </c>
      <c r="AQ9">
        <v>1.094050672006905E-2</v>
      </c>
      <c r="AR9">
        <v>1.094050672006905E-2</v>
      </c>
      <c r="AS9">
        <v>1.094050672006905E-2</v>
      </c>
      <c r="AT9">
        <v>1.094050672006905E-2</v>
      </c>
      <c r="AU9">
        <v>1.094050672006905E-2</v>
      </c>
      <c r="AV9">
        <v>1.094050672006905E-2</v>
      </c>
      <c r="AW9">
        <v>1.094050672006905E-2</v>
      </c>
      <c r="AX9">
        <v>1.094050672006905E-2</v>
      </c>
      <c r="AY9">
        <v>1.094050672006905E-2</v>
      </c>
      <c r="AZ9">
        <v>1.094050672006905E-2</v>
      </c>
      <c r="BA9">
        <v>1.094050672006905E-2</v>
      </c>
      <c r="BB9">
        <v>1.094050672006905E-2</v>
      </c>
      <c r="BC9">
        <v>1.094050672006905E-2</v>
      </c>
      <c r="BD9">
        <v>1.094050672006905E-2</v>
      </c>
      <c r="BE9">
        <v>1.094050672006905E-2</v>
      </c>
      <c r="BF9">
        <v>1.094050672006905E-2</v>
      </c>
      <c r="BG9">
        <v>1.094050672006905E-2</v>
      </c>
      <c r="BH9">
        <v>9.3870147148549903E-3</v>
      </c>
      <c r="BI9">
        <v>9.3870147148549903E-3</v>
      </c>
      <c r="BJ9">
        <v>9.3870147148549903E-3</v>
      </c>
      <c r="BK9">
        <v>2.2799302916845111E-3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1.5534920052140602E-3</v>
      </c>
      <c r="BU9">
        <v>1.5534920052140602E-3</v>
      </c>
    </row>
    <row r="10" spans="1:73" x14ac:dyDescent="0.25">
      <c r="A10">
        <v>1253</v>
      </c>
      <c r="B10">
        <v>601.63960447369061</v>
      </c>
      <c r="C10">
        <v>2.2722664077539775E-3</v>
      </c>
      <c r="D10">
        <v>-30</v>
      </c>
      <c r="E10">
        <v>656.5</v>
      </c>
      <c r="F10">
        <v>-596.5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5.7103766017784765E-3</v>
      </c>
      <c r="Q10">
        <v>1.1659281122608969E-2</v>
      </c>
      <c r="R10">
        <v>1.1659281122608969E-2</v>
      </c>
      <c r="S10">
        <v>1.3212773127823027E-2</v>
      </c>
      <c r="T10">
        <v>1.3212773127823027E-2</v>
      </c>
      <c r="U10">
        <v>1.3212773127823027E-2</v>
      </c>
      <c r="V10">
        <v>1.3212773127823027E-2</v>
      </c>
      <c r="W10">
        <v>1.3212773127823027E-2</v>
      </c>
      <c r="X10">
        <v>1.3212773127823027E-2</v>
      </c>
      <c r="Y10">
        <v>1.3212773127823027E-2</v>
      </c>
      <c r="Z10">
        <v>1.3212773127823027E-2</v>
      </c>
      <c r="AA10">
        <v>1.3212773127823027E-2</v>
      </c>
      <c r="AB10">
        <v>1.3212773127823027E-2</v>
      </c>
      <c r="AC10">
        <v>1.3212773127823027E-2</v>
      </c>
      <c r="AD10">
        <v>1.3212773127823027E-2</v>
      </c>
      <c r="AE10">
        <v>1.3212773127823027E-2</v>
      </c>
      <c r="AF10">
        <v>1.3212773127823027E-2</v>
      </c>
      <c r="AG10">
        <v>1.3212773127823027E-2</v>
      </c>
      <c r="AH10">
        <v>1.3212773127823027E-2</v>
      </c>
      <c r="AI10">
        <v>1.3212773127823027E-2</v>
      </c>
      <c r="AJ10">
        <v>1.3212773127823027E-2</v>
      </c>
      <c r="AK10">
        <v>1.3212773127823027E-2</v>
      </c>
      <c r="AL10">
        <v>1.3212773127823027E-2</v>
      </c>
      <c r="AM10">
        <v>1.3212773127823027E-2</v>
      </c>
      <c r="AN10">
        <v>1.3212773127823027E-2</v>
      </c>
      <c r="AO10">
        <v>1.3212773127823027E-2</v>
      </c>
      <c r="AP10">
        <v>1.3212773127823027E-2</v>
      </c>
      <c r="AQ10">
        <v>1.3212773127823027E-2</v>
      </c>
      <c r="AR10">
        <v>1.3212773127823027E-2</v>
      </c>
      <c r="AS10">
        <v>1.3212773127823027E-2</v>
      </c>
      <c r="AT10">
        <v>1.3212773127823027E-2</v>
      </c>
      <c r="AU10">
        <v>1.3212773127823027E-2</v>
      </c>
      <c r="AV10">
        <v>1.3212773127823027E-2</v>
      </c>
      <c r="AW10">
        <v>1.3212773127823027E-2</v>
      </c>
      <c r="AX10">
        <v>1.3212773127823027E-2</v>
      </c>
      <c r="AY10">
        <v>1.3212773127823027E-2</v>
      </c>
      <c r="AZ10">
        <v>1.3212773127823027E-2</v>
      </c>
      <c r="BA10">
        <v>1.3212773127823027E-2</v>
      </c>
      <c r="BB10">
        <v>1.3212773127823027E-2</v>
      </c>
      <c r="BC10">
        <v>1.3212773127823027E-2</v>
      </c>
      <c r="BD10">
        <v>1.3212773127823027E-2</v>
      </c>
      <c r="BE10">
        <v>1.3212773127823027E-2</v>
      </c>
      <c r="BF10">
        <v>1.3212773127823027E-2</v>
      </c>
      <c r="BG10">
        <v>1.3212773127823027E-2</v>
      </c>
      <c r="BH10">
        <v>1.1659281122608969E-2</v>
      </c>
      <c r="BI10">
        <v>1.1659281122608969E-2</v>
      </c>
      <c r="BJ10">
        <v>1.1659281122608969E-2</v>
      </c>
      <c r="BK10">
        <v>4.5521966994384886E-3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1.2848867258694122E-3</v>
      </c>
      <c r="BU10">
        <v>2.0695003802496548E-3</v>
      </c>
    </row>
    <row r="11" spans="1:73" x14ac:dyDescent="0.25">
      <c r="A11">
        <v>1253</v>
      </c>
      <c r="B11">
        <v>568.563952858628</v>
      </c>
      <c r="C11">
        <v>2.1473466193613453E-3</v>
      </c>
      <c r="D11">
        <v>-40</v>
      </c>
      <c r="E11">
        <v>666.5</v>
      </c>
      <c r="F11">
        <v>-586.5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5.7103766017784765E-3</v>
      </c>
      <c r="Q11">
        <v>1.1659281122608969E-2</v>
      </c>
      <c r="R11">
        <v>1.3806627741970313E-2</v>
      </c>
      <c r="S11">
        <v>1.5360119747184372E-2</v>
      </c>
      <c r="T11">
        <v>1.5360119747184372E-2</v>
      </c>
      <c r="U11">
        <v>1.5360119747184372E-2</v>
      </c>
      <c r="V11">
        <v>1.5360119747184372E-2</v>
      </c>
      <c r="W11">
        <v>1.5360119747184372E-2</v>
      </c>
      <c r="X11">
        <v>1.5360119747184372E-2</v>
      </c>
      <c r="Y11">
        <v>1.5360119747184372E-2</v>
      </c>
      <c r="Z11">
        <v>1.5360119747184372E-2</v>
      </c>
      <c r="AA11">
        <v>1.5360119747184372E-2</v>
      </c>
      <c r="AB11">
        <v>1.5360119747184372E-2</v>
      </c>
      <c r="AC11">
        <v>1.5360119747184372E-2</v>
      </c>
      <c r="AD11">
        <v>1.5360119747184372E-2</v>
      </c>
      <c r="AE11">
        <v>1.5360119747184372E-2</v>
      </c>
      <c r="AF11">
        <v>1.5360119747184372E-2</v>
      </c>
      <c r="AG11">
        <v>1.5360119747184372E-2</v>
      </c>
      <c r="AH11">
        <v>1.5360119747184372E-2</v>
      </c>
      <c r="AI11">
        <v>1.5360119747184372E-2</v>
      </c>
      <c r="AJ11">
        <v>1.5360119747184372E-2</v>
      </c>
      <c r="AK11">
        <v>1.5360119747184372E-2</v>
      </c>
      <c r="AL11">
        <v>1.5360119747184372E-2</v>
      </c>
      <c r="AM11">
        <v>1.5360119747184372E-2</v>
      </c>
      <c r="AN11">
        <v>1.5360119747184372E-2</v>
      </c>
      <c r="AO11">
        <v>1.5360119747184372E-2</v>
      </c>
      <c r="AP11">
        <v>1.5360119747184372E-2</v>
      </c>
      <c r="AQ11">
        <v>1.5360119747184372E-2</v>
      </c>
      <c r="AR11">
        <v>1.5360119747184372E-2</v>
      </c>
      <c r="AS11">
        <v>1.5360119747184372E-2</v>
      </c>
      <c r="AT11">
        <v>1.5360119747184372E-2</v>
      </c>
      <c r="AU11">
        <v>1.5360119747184372E-2</v>
      </c>
      <c r="AV11">
        <v>1.5360119747184372E-2</v>
      </c>
      <c r="AW11">
        <v>1.5360119747184372E-2</v>
      </c>
      <c r="AX11">
        <v>1.5360119747184372E-2</v>
      </c>
      <c r="AY11">
        <v>1.5360119747184372E-2</v>
      </c>
      <c r="AZ11">
        <v>1.5360119747184372E-2</v>
      </c>
      <c r="BA11">
        <v>1.5360119747184372E-2</v>
      </c>
      <c r="BB11">
        <v>1.5360119747184372E-2</v>
      </c>
      <c r="BC11">
        <v>1.5360119747184372E-2</v>
      </c>
      <c r="BD11">
        <v>1.5360119747184372E-2</v>
      </c>
      <c r="BE11">
        <v>1.5360119747184372E-2</v>
      </c>
      <c r="BF11">
        <v>1.5360119747184372E-2</v>
      </c>
      <c r="BG11">
        <v>1.5360119747184372E-2</v>
      </c>
      <c r="BH11">
        <v>1.3806627741970313E-2</v>
      </c>
      <c r="BI11">
        <v>1.3806627741970313E-2</v>
      </c>
      <c r="BJ11">
        <v>1.3806627741970313E-2</v>
      </c>
      <c r="BK11">
        <v>6.6995433187998343E-3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7.0349001733121565E-4</v>
      </c>
      <c r="BU11">
        <v>4.7293373649691453E-3</v>
      </c>
    </row>
    <row r="12" spans="1:73" x14ac:dyDescent="0.25">
      <c r="A12">
        <v>1253</v>
      </c>
      <c r="B12">
        <v>624.19443404769606</v>
      </c>
      <c r="C12">
        <v>2.3574512612651792E-3</v>
      </c>
      <c r="D12">
        <v>-30</v>
      </c>
      <c r="E12">
        <v>656.5</v>
      </c>
      <c r="F12">
        <v>-596.5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5.7103766017784765E-3</v>
      </c>
      <c r="Q12">
        <v>1.4016732383874148E-2</v>
      </c>
      <c r="R12">
        <v>1.6164079003235493E-2</v>
      </c>
      <c r="S12">
        <v>1.7717571008449551E-2</v>
      </c>
      <c r="T12">
        <v>1.7717571008449551E-2</v>
      </c>
      <c r="U12">
        <v>1.7717571008449551E-2</v>
      </c>
      <c r="V12">
        <v>1.7717571008449551E-2</v>
      </c>
      <c r="W12">
        <v>1.7717571008449551E-2</v>
      </c>
      <c r="X12">
        <v>1.7717571008449551E-2</v>
      </c>
      <c r="Y12">
        <v>1.7717571008449551E-2</v>
      </c>
      <c r="Z12">
        <v>1.7717571008449551E-2</v>
      </c>
      <c r="AA12">
        <v>1.7717571008449551E-2</v>
      </c>
      <c r="AB12">
        <v>1.7717571008449551E-2</v>
      </c>
      <c r="AC12">
        <v>1.7717571008449551E-2</v>
      </c>
      <c r="AD12">
        <v>1.7717571008449551E-2</v>
      </c>
      <c r="AE12">
        <v>1.7717571008449551E-2</v>
      </c>
      <c r="AF12">
        <v>1.7717571008449551E-2</v>
      </c>
      <c r="AG12">
        <v>1.7717571008449551E-2</v>
      </c>
      <c r="AH12">
        <v>1.7717571008449551E-2</v>
      </c>
      <c r="AI12">
        <v>1.7717571008449551E-2</v>
      </c>
      <c r="AJ12">
        <v>1.7717571008449551E-2</v>
      </c>
      <c r="AK12">
        <v>1.7717571008449551E-2</v>
      </c>
      <c r="AL12">
        <v>1.7717571008449551E-2</v>
      </c>
      <c r="AM12">
        <v>1.7717571008449551E-2</v>
      </c>
      <c r="AN12">
        <v>1.7717571008449551E-2</v>
      </c>
      <c r="AO12">
        <v>1.7717571008449551E-2</v>
      </c>
      <c r="AP12">
        <v>1.7717571008449551E-2</v>
      </c>
      <c r="AQ12">
        <v>1.7717571008449551E-2</v>
      </c>
      <c r="AR12">
        <v>1.7717571008449551E-2</v>
      </c>
      <c r="AS12">
        <v>1.7717571008449551E-2</v>
      </c>
      <c r="AT12">
        <v>1.7717571008449551E-2</v>
      </c>
      <c r="AU12">
        <v>1.7717571008449551E-2</v>
      </c>
      <c r="AV12">
        <v>1.7717571008449551E-2</v>
      </c>
      <c r="AW12">
        <v>1.7717571008449551E-2</v>
      </c>
      <c r="AX12">
        <v>1.7717571008449551E-2</v>
      </c>
      <c r="AY12">
        <v>1.7717571008449551E-2</v>
      </c>
      <c r="AZ12">
        <v>1.7717571008449551E-2</v>
      </c>
      <c r="BA12">
        <v>1.7717571008449551E-2</v>
      </c>
      <c r="BB12">
        <v>1.7717571008449551E-2</v>
      </c>
      <c r="BC12">
        <v>1.7717571008449551E-2</v>
      </c>
      <c r="BD12">
        <v>1.7717571008449551E-2</v>
      </c>
      <c r="BE12">
        <v>1.7717571008449551E-2</v>
      </c>
      <c r="BF12">
        <v>1.7717571008449551E-2</v>
      </c>
      <c r="BG12">
        <v>1.7717571008449551E-2</v>
      </c>
      <c r="BH12">
        <v>1.6164079003235493E-2</v>
      </c>
      <c r="BI12">
        <v>1.6164079003235493E-2</v>
      </c>
      <c r="BJ12">
        <v>1.6164079003235493E-2</v>
      </c>
      <c r="BK12">
        <v>9.0569945800650139E-3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1.2848867258694122E-3</v>
      </c>
      <c r="BU12">
        <v>2.0695003802496531E-3</v>
      </c>
    </row>
    <row r="13" spans="1:73" x14ac:dyDescent="0.25">
      <c r="A13">
        <v>1253</v>
      </c>
      <c r="B13">
        <v>610.03536332036276</v>
      </c>
      <c r="C13">
        <v>2.3039754253336717E-3</v>
      </c>
      <c r="D13">
        <v>-20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5.7103766017784765E-3</v>
      </c>
      <c r="Q13">
        <v>1.6320707809207819E-2</v>
      </c>
      <c r="R13">
        <v>1.8468054428569164E-2</v>
      </c>
      <c r="S13">
        <v>2.0021546433783222E-2</v>
      </c>
      <c r="T13">
        <v>2.0021546433783222E-2</v>
      </c>
      <c r="U13">
        <v>2.0021546433783222E-2</v>
      </c>
      <c r="V13">
        <v>2.0021546433783222E-2</v>
      </c>
      <c r="W13">
        <v>2.0021546433783222E-2</v>
      </c>
      <c r="X13">
        <v>2.0021546433783222E-2</v>
      </c>
      <c r="Y13">
        <v>2.0021546433783222E-2</v>
      </c>
      <c r="Z13">
        <v>2.0021546433783222E-2</v>
      </c>
      <c r="AA13">
        <v>2.0021546433783222E-2</v>
      </c>
      <c r="AB13">
        <v>2.0021546433783222E-2</v>
      </c>
      <c r="AC13">
        <v>2.0021546433783222E-2</v>
      </c>
      <c r="AD13">
        <v>2.0021546433783222E-2</v>
      </c>
      <c r="AE13">
        <v>2.0021546433783222E-2</v>
      </c>
      <c r="AF13">
        <v>2.0021546433783222E-2</v>
      </c>
      <c r="AG13">
        <v>2.0021546433783222E-2</v>
      </c>
      <c r="AH13">
        <v>2.0021546433783222E-2</v>
      </c>
      <c r="AI13">
        <v>2.0021546433783222E-2</v>
      </c>
      <c r="AJ13">
        <v>2.0021546433783222E-2</v>
      </c>
      <c r="AK13">
        <v>2.0021546433783222E-2</v>
      </c>
      <c r="AL13">
        <v>2.0021546433783222E-2</v>
      </c>
      <c r="AM13">
        <v>2.0021546433783222E-2</v>
      </c>
      <c r="AN13">
        <v>2.0021546433783222E-2</v>
      </c>
      <c r="AO13">
        <v>2.0021546433783222E-2</v>
      </c>
      <c r="AP13">
        <v>2.0021546433783222E-2</v>
      </c>
      <c r="AQ13">
        <v>2.0021546433783222E-2</v>
      </c>
      <c r="AR13">
        <v>2.0021546433783222E-2</v>
      </c>
      <c r="AS13">
        <v>2.0021546433783222E-2</v>
      </c>
      <c r="AT13">
        <v>2.0021546433783222E-2</v>
      </c>
      <c r="AU13">
        <v>2.0021546433783222E-2</v>
      </c>
      <c r="AV13">
        <v>2.0021546433783222E-2</v>
      </c>
      <c r="AW13">
        <v>2.0021546433783222E-2</v>
      </c>
      <c r="AX13">
        <v>2.0021546433783222E-2</v>
      </c>
      <c r="AY13">
        <v>2.0021546433783222E-2</v>
      </c>
      <c r="AZ13">
        <v>2.0021546433783222E-2</v>
      </c>
      <c r="BA13">
        <v>2.0021546433783222E-2</v>
      </c>
      <c r="BB13">
        <v>2.0021546433783222E-2</v>
      </c>
      <c r="BC13">
        <v>2.0021546433783222E-2</v>
      </c>
      <c r="BD13">
        <v>2.0021546433783222E-2</v>
      </c>
      <c r="BE13">
        <v>2.0021546433783222E-2</v>
      </c>
      <c r="BF13">
        <v>2.0021546433783222E-2</v>
      </c>
      <c r="BG13">
        <v>2.0021546433783222E-2</v>
      </c>
      <c r="BH13">
        <v>1.8468054428569164E-2</v>
      </c>
      <c r="BI13">
        <v>1.8468054428569164E-2</v>
      </c>
      <c r="BJ13">
        <v>1.8468054428569164E-2</v>
      </c>
      <c r="BK13">
        <v>1.1360970005398686E-2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1.9858544607591275E-3</v>
      </c>
      <c r="BU13">
        <v>1.5534920052140584E-3</v>
      </c>
    </row>
    <row r="14" spans="1:73" x14ac:dyDescent="0.25">
      <c r="A14">
        <v>1253</v>
      </c>
      <c r="B14">
        <v>566.32674146279328</v>
      </c>
      <c r="C14">
        <v>2.1388971418601979E-3</v>
      </c>
      <c r="D14">
        <v>-10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7.8492737436386753E-3</v>
      </c>
      <c r="Q14">
        <v>1.8459604951068017E-2</v>
      </c>
      <c r="R14">
        <v>2.0606951570429362E-2</v>
      </c>
      <c r="S14">
        <v>2.216044357564342E-2</v>
      </c>
      <c r="T14">
        <v>2.216044357564342E-2</v>
      </c>
      <c r="U14">
        <v>2.216044357564342E-2</v>
      </c>
      <c r="V14">
        <v>2.216044357564342E-2</v>
      </c>
      <c r="W14">
        <v>2.216044357564342E-2</v>
      </c>
      <c r="X14">
        <v>2.216044357564342E-2</v>
      </c>
      <c r="Y14">
        <v>2.216044357564342E-2</v>
      </c>
      <c r="Z14">
        <v>2.216044357564342E-2</v>
      </c>
      <c r="AA14">
        <v>2.216044357564342E-2</v>
      </c>
      <c r="AB14">
        <v>2.216044357564342E-2</v>
      </c>
      <c r="AC14">
        <v>2.216044357564342E-2</v>
      </c>
      <c r="AD14">
        <v>2.216044357564342E-2</v>
      </c>
      <c r="AE14">
        <v>2.216044357564342E-2</v>
      </c>
      <c r="AF14">
        <v>2.216044357564342E-2</v>
      </c>
      <c r="AG14">
        <v>2.216044357564342E-2</v>
      </c>
      <c r="AH14">
        <v>2.216044357564342E-2</v>
      </c>
      <c r="AI14">
        <v>2.216044357564342E-2</v>
      </c>
      <c r="AJ14">
        <v>2.216044357564342E-2</v>
      </c>
      <c r="AK14">
        <v>2.216044357564342E-2</v>
      </c>
      <c r="AL14">
        <v>2.216044357564342E-2</v>
      </c>
      <c r="AM14">
        <v>2.216044357564342E-2</v>
      </c>
      <c r="AN14">
        <v>2.216044357564342E-2</v>
      </c>
      <c r="AO14">
        <v>2.216044357564342E-2</v>
      </c>
      <c r="AP14">
        <v>2.216044357564342E-2</v>
      </c>
      <c r="AQ14">
        <v>2.216044357564342E-2</v>
      </c>
      <c r="AR14">
        <v>2.216044357564342E-2</v>
      </c>
      <c r="AS14">
        <v>2.216044357564342E-2</v>
      </c>
      <c r="AT14">
        <v>2.216044357564342E-2</v>
      </c>
      <c r="AU14">
        <v>2.216044357564342E-2</v>
      </c>
      <c r="AV14">
        <v>2.216044357564342E-2</v>
      </c>
      <c r="AW14">
        <v>2.216044357564342E-2</v>
      </c>
      <c r="AX14">
        <v>2.216044357564342E-2</v>
      </c>
      <c r="AY14">
        <v>2.216044357564342E-2</v>
      </c>
      <c r="AZ14">
        <v>2.216044357564342E-2</v>
      </c>
      <c r="BA14">
        <v>2.216044357564342E-2</v>
      </c>
      <c r="BB14">
        <v>2.216044357564342E-2</v>
      </c>
      <c r="BC14">
        <v>2.216044357564342E-2</v>
      </c>
      <c r="BD14">
        <v>2.216044357564342E-2</v>
      </c>
      <c r="BE14">
        <v>2.216044357564342E-2</v>
      </c>
      <c r="BF14">
        <v>2.216044357564342E-2</v>
      </c>
      <c r="BG14">
        <v>2.216044357564342E-2</v>
      </c>
      <c r="BH14">
        <v>2.0606951570429362E-2</v>
      </c>
      <c r="BI14">
        <v>2.0606951570429362E-2</v>
      </c>
      <c r="BJ14">
        <v>2.0606951570429362E-2</v>
      </c>
      <c r="BK14">
        <v>1.1360970005398686E-2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2.7895021476458566E-3</v>
      </c>
      <c r="BU14">
        <v>1.5534920052140584E-3</v>
      </c>
    </row>
    <row r="15" spans="1:73" x14ac:dyDescent="0.25">
      <c r="A15">
        <v>1253</v>
      </c>
      <c r="B15">
        <v>616.33874920264043</v>
      </c>
      <c r="C15">
        <v>2.327781989743506E-3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1.0177055733382182E-2</v>
      </c>
      <c r="Q15">
        <v>2.0787386940811524E-2</v>
      </c>
      <c r="R15">
        <v>2.2934733560172869E-2</v>
      </c>
      <c r="S15">
        <v>2.4488225565386927E-2</v>
      </c>
      <c r="T15">
        <v>2.4488225565386927E-2</v>
      </c>
      <c r="U15">
        <v>2.4488225565386927E-2</v>
      </c>
      <c r="V15">
        <v>2.4488225565386927E-2</v>
      </c>
      <c r="W15">
        <v>2.4488225565386927E-2</v>
      </c>
      <c r="X15">
        <v>2.4488225565386927E-2</v>
      </c>
      <c r="Y15">
        <v>2.4488225565386927E-2</v>
      </c>
      <c r="Z15">
        <v>2.4488225565386927E-2</v>
      </c>
      <c r="AA15">
        <v>2.4488225565386927E-2</v>
      </c>
      <c r="AB15">
        <v>2.4488225565386927E-2</v>
      </c>
      <c r="AC15">
        <v>2.4488225565386927E-2</v>
      </c>
      <c r="AD15">
        <v>2.4488225565386927E-2</v>
      </c>
      <c r="AE15">
        <v>2.4488225565386927E-2</v>
      </c>
      <c r="AF15">
        <v>2.4488225565386927E-2</v>
      </c>
      <c r="AG15">
        <v>2.4488225565386927E-2</v>
      </c>
      <c r="AH15">
        <v>2.4488225565386927E-2</v>
      </c>
      <c r="AI15">
        <v>2.4488225565386927E-2</v>
      </c>
      <c r="AJ15">
        <v>2.4488225565386927E-2</v>
      </c>
      <c r="AK15">
        <v>2.4488225565386927E-2</v>
      </c>
      <c r="AL15">
        <v>2.4488225565386927E-2</v>
      </c>
      <c r="AM15">
        <v>2.4488225565386927E-2</v>
      </c>
      <c r="AN15">
        <v>2.4488225565386927E-2</v>
      </c>
      <c r="AO15">
        <v>2.4488225565386927E-2</v>
      </c>
      <c r="AP15">
        <v>2.4488225565386927E-2</v>
      </c>
      <c r="AQ15">
        <v>2.4488225565386927E-2</v>
      </c>
      <c r="AR15">
        <v>2.4488225565386927E-2</v>
      </c>
      <c r="AS15">
        <v>2.4488225565386927E-2</v>
      </c>
      <c r="AT15">
        <v>2.4488225565386927E-2</v>
      </c>
      <c r="AU15">
        <v>2.4488225565386927E-2</v>
      </c>
      <c r="AV15">
        <v>2.4488225565386927E-2</v>
      </c>
      <c r="AW15">
        <v>2.4488225565386927E-2</v>
      </c>
      <c r="AX15">
        <v>2.4488225565386927E-2</v>
      </c>
      <c r="AY15">
        <v>2.4488225565386927E-2</v>
      </c>
      <c r="AZ15">
        <v>2.4488225565386927E-2</v>
      </c>
      <c r="BA15">
        <v>2.4488225565386927E-2</v>
      </c>
      <c r="BB15">
        <v>2.4488225565386927E-2</v>
      </c>
      <c r="BC15">
        <v>2.4488225565386927E-2</v>
      </c>
      <c r="BD15">
        <v>2.4488225565386927E-2</v>
      </c>
      <c r="BE15">
        <v>2.4488225565386927E-2</v>
      </c>
      <c r="BF15">
        <v>2.4488225565386927E-2</v>
      </c>
      <c r="BG15">
        <v>2.4488225565386927E-2</v>
      </c>
      <c r="BH15">
        <v>2.2934733560172869E-2</v>
      </c>
      <c r="BI15">
        <v>2.2934733560172869E-2</v>
      </c>
      <c r="BJ15">
        <v>2.2934733560172869E-2</v>
      </c>
      <c r="BK15">
        <v>1.1360970005398686E-2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3.5931498345325892E-3</v>
      </c>
      <c r="BU15">
        <v>1.5534920052140584E-3</v>
      </c>
    </row>
    <row r="16" spans="1:73" x14ac:dyDescent="0.25">
      <c r="A16">
        <v>1253</v>
      </c>
      <c r="B16">
        <v>613.86274867217458</v>
      </c>
      <c r="C16">
        <v>2.31843065584008E-3</v>
      </c>
      <c r="D16">
        <v>10</v>
      </c>
      <c r="E16">
        <v>616.5</v>
      </c>
      <c r="F16">
        <v>-636.5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1.2495486389222262E-2</v>
      </c>
      <c r="Q16">
        <v>2.3105817596651604E-2</v>
      </c>
      <c r="R16">
        <v>2.5253164216012949E-2</v>
      </c>
      <c r="S16">
        <v>2.6806656221227007E-2</v>
      </c>
      <c r="T16">
        <v>2.6806656221227007E-2</v>
      </c>
      <c r="U16">
        <v>2.6806656221227007E-2</v>
      </c>
      <c r="V16">
        <v>2.6806656221227007E-2</v>
      </c>
      <c r="W16">
        <v>2.6806656221227007E-2</v>
      </c>
      <c r="X16">
        <v>2.6806656221227007E-2</v>
      </c>
      <c r="Y16">
        <v>2.6806656221227007E-2</v>
      </c>
      <c r="Z16">
        <v>2.6806656221227007E-2</v>
      </c>
      <c r="AA16">
        <v>2.6806656221227007E-2</v>
      </c>
      <c r="AB16">
        <v>2.6806656221227007E-2</v>
      </c>
      <c r="AC16">
        <v>2.6806656221227007E-2</v>
      </c>
      <c r="AD16">
        <v>2.6806656221227007E-2</v>
      </c>
      <c r="AE16">
        <v>2.6806656221227007E-2</v>
      </c>
      <c r="AF16">
        <v>2.6806656221227007E-2</v>
      </c>
      <c r="AG16">
        <v>2.6806656221227007E-2</v>
      </c>
      <c r="AH16">
        <v>2.6806656221227007E-2</v>
      </c>
      <c r="AI16">
        <v>2.6806656221227007E-2</v>
      </c>
      <c r="AJ16">
        <v>2.6806656221227007E-2</v>
      </c>
      <c r="AK16">
        <v>2.6806656221227007E-2</v>
      </c>
      <c r="AL16">
        <v>2.6806656221227007E-2</v>
      </c>
      <c r="AM16">
        <v>2.6806656221227007E-2</v>
      </c>
      <c r="AN16">
        <v>2.6806656221227007E-2</v>
      </c>
      <c r="AO16">
        <v>2.6806656221227007E-2</v>
      </c>
      <c r="AP16">
        <v>2.6806656221227007E-2</v>
      </c>
      <c r="AQ16">
        <v>2.6806656221227007E-2</v>
      </c>
      <c r="AR16">
        <v>2.6806656221227007E-2</v>
      </c>
      <c r="AS16">
        <v>2.6806656221227007E-2</v>
      </c>
      <c r="AT16">
        <v>2.6806656221227007E-2</v>
      </c>
      <c r="AU16">
        <v>2.6806656221227007E-2</v>
      </c>
      <c r="AV16">
        <v>2.6806656221227007E-2</v>
      </c>
      <c r="AW16">
        <v>2.6806656221227007E-2</v>
      </c>
      <c r="AX16">
        <v>2.6806656221227007E-2</v>
      </c>
      <c r="AY16">
        <v>2.6806656221227007E-2</v>
      </c>
      <c r="AZ16">
        <v>2.6806656221227007E-2</v>
      </c>
      <c r="BA16">
        <v>2.6806656221227007E-2</v>
      </c>
      <c r="BB16">
        <v>2.6806656221227007E-2</v>
      </c>
      <c r="BC16">
        <v>2.6806656221227007E-2</v>
      </c>
      <c r="BD16">
        <v>2.6806656221227007E-2</v>
      </c>
      <c r="BE16">
        <v>2.6806656221227007E-2</v>
      </c>
      <c r="BF16">
        <v>2.6806656221227007E-2</v>
      </c>
      <c r="BG16">
        <v>2.6806656221227007E-2</v>
      </c>
      <c r="BH16">
        <v>2.5253164216012949E-2</v>
      </c>
      <c r="BI16">
        <v>2.5253164216012949E-2</v>
      </c>
      <c r="BJ16">
        <v>2.5253164216012949E-2</v>
      </c>
      <c r="BK16">
        <v>1.1360970005398686E-2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7.1396660293784955E-3</v>
      </c>
      <c r="BU16">
        <v>1.5534920052140584E-3</v>
      </c>
    </row>
    <row r="17" spans="1:73" x14ac:dyDescent="0.25">
      <c r="A17">
        <v>1253</v>
      </c>
      <c r="B17">
        <v>589.79639799095185</v>
      </c>
      <c r="C17">
        <v>2.2275371046118369E-3</v>
      </c>
      <c r="D17">
        <v>20</v>
      </c>
      <c r="E17">
        <v>606.5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2.2275371046118369E-3</v>
      </c>
      <c r="P17">
        <v>1.4723023493834099E-2</v>
      </c>
      <c r="Q17">
        <v>2.5333354701263442E-2</v>
      </c>
      <c r="R17">
        <v>2.7480701320624787E-2</v>
      </c>
      <c r="S17">
        <v>2.9034193325838845E-2</v>
      </c>
      <c r="T17">
        <v>2.9034193325838845E-2</v>
      </c>
      <c r="U17">
        <v>2.9034193325838845E-2</v>
      </c>
      <c r="V17">
        <v>2.9034193325838845E-2</v>
      </c>
      <c r="W17">
        <v>2.9034193325838845E-2</v>
      </c>
      <c r="X17">
        <v>2.9034193325838845E-2</v>
      </c>
      <c r="Y17">
        <v>2.9034193325838845E-2</v>
      </c>
      <c r="Z17">
        <v>2.9034193325838845E-2</v>
      </c>
      <c r="AA17">
        <v>2.9034193325838845E-2</v>
      </c>
      <c r="AB17">
        <v>2.9034193325838845E-2</v>
      </c>
      <c r="AC17">
        <v>2.9034193325838845E-2</v>
      </c>
      <c r="AD17">
        <v>2.9034193325838845E-2</v>
      </c>
      <c r="AE17">
        <v>2.9034193325838845E-2</v>
      </c>
      <c r="AF17">
        <v>2.9034193325838845E-2</v>
      </c>
      <c r="AG17">
        <v>2.9034193325838845E-2</v>
      </c>
      <c r="AH17">
        <v>2.9034193325838845E-2</v>
      </c>
      <c r="AI17">
        <v>2.9034193325838845E-2</v>
      </c>
      <c r="AJ17">
        <v>2.9034193325838845E-2</v>
      </c>
      <c r="AK17">
        <v>2.9034193325838845E-2</v>
      </c>
      <c r="AL17">
        <v>2.9034193325838845E-2</v>
      </c>
      <c r="AM17">
        <v>2.9034193325838845E-2</v>
      </c>
      <c r="AN17">
        <v>2.9034193325838845E-2</v>
      </c>
      <c r="AO17">
        <v>2.9034193325838845E-2</v>
      </c>
      <c r="AP17">
        <v>2.9034193325838845E-2</v>
      </c>
      <c r="AQ17">
        <v>2.9034193325838845E-2</v>
      </c>
      <c r="AR17">
        <v>2.9034193325838845E-2</v>
      </c>
      <c r="AS17">
        <v>2.9034193325838845E-2</v>
      </c>
      <c r="AT17">
        <v>2.9034193325838845E-2</v>
      </c>
      <c r="AU17">
        <v>2.9034193325838845E-2</v>
      </c>
      <c r="AV17">
        <v>2.9034193325838845E-2</v>
      </c>
      <c r="AW17">
        <v>2.9034193325838845E-2</v>
      </c>
      <c r="AX17">
        <v>2.9034193325838845E-2</v>
      </c>
      <c r="AY17">
        <v>2.9034193325838845E-2</v>
      </c>
      <c r="AZ17">
        <v>2.9034193325838845E-2</v>
      </c>
      <c r="BA17">
        <v>2.9034193325838845E-2</v>
      </c>
      <c r="BB17">
        <v>2.9034193325838845E-2</v>
      </c>
      <c r="BC17">
        <v>2.9034193325838845E-2</v>
      </c>
      <c r="BD17">
        <v>2.9034193325838845E-2</v>
      </c>
      <c r="BE17">
        <v>2.9034193325838845E-2</v>
      </c>
      <c r="BF17">
        <v>2.9034193325838845E-2</v>
      </c>
      <c r="BG17">
        <v>2.9034193325838845E-2</v>
      </c>
      <c r="BH17">
        <v>2.7480701320624787E-2</v>
      </c>
      <c r="BI17">
        <v>2.7480701320624787E-2</v>
      </c>
      <c r="BJ17">
        <v>2.5253164216012949E-2</v>
      </c>
      <c r="BK17">
        <v>1.1360970005398686E-2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1.1110598367488282E-2</v>
      </c>
      <c r="BU17">
        <v>1.5534920052140584E-3</v>
      </c>
    </row>
    <row r="18" spans="1:73" x14ac:dyDescent="0.25">
      <c r="A18">
        <v>1306</v>
      </c>
      <c r="B18">
        <v>349.27546224197437</v>
      </c>
      <c r="C18">
        <v>1.3191400532873113E-3</v>
      </c>
      <c r="D18">
        <v>30</v>
      </c>
      <c r="E18">
        <v>623</v>
      </c>
      <c r="F18">
        <v>-683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1.3191400532873113E-3</v>
      </c>
      <c r="O18">
        <v>3.5466771578991484E-3</v>
      </c>
      <c r="P18">
        <v>1.6042163547121409E-2</v>
      </c>
      <c r="Q18">
        <v>2.6652494754550754E-2</v>
      </c>
      <c r="R18">
        <v>2.8799841373912099E-2</v>
      </c>
      <c r="S18">
        <v>3.0353333379126157E-2</v>
      </c>
      <c r="T18">
        <v>3.0353333379126157E-2</v>
      </c>
      <c r="U18">
        <v>3.0353333379126157E-2</v>
      </c>
      <c r="V18">
        <v>3.0353333379126157E-2</v>
      </c>
      <c r="W18">
        <v>3.0353333379126157E-2</v>
      </c>
      <c r="X18">
        <v>3.0353333379126157E-2</v>
      </c>
      <c r="Y18">
        <v>3.0353333379126157E-2</v>
      </c>
      <c r="Z18">
        <v>3.0353333379126157E-2</v>
      </c>
      <c r="AA18">
        <v>3.0353333379126157E-2</v>
      </c>
      <c r="AB18">
        <v>3.0353333379126157E-2</v>
      </c>
      <c r="AC18">
        <v>3.0353333379126157E-2</v>
      </c>
      <c r="AD18">
        <v>3.0353333379126157E-2</v>
      </c>
      <c r="AE18">
        <v>3.0353333379126157E-2</v>
      </c>
      <c r="AF18">
        <v>3.0353333379126157E-2</v>
      </c>
      <c r="AG18">
        <v>3.0353333379126157E-2</v>
      </c>
      <c r="AH18">
        <v>3.0353333379126157E-2</v>
      </c>
      <c r="AI18">
        <v>3.0353333379126157E-2</v>
      </c>
      <c r="AJ18">
        <v>3.0353333379126157E-2</v>
      </c>
      <c r="AK18">
        <v>3.0353333379126157E-2</v>
      </c>
      <c r="AL18">
        <v>3.0353333379126157E-2</v>
      </c>
      <c r="AM18">
        <v>3.0353333379126157E-2</v>
      </c>
      <c r="AN18">
        <v>3.0353333379126157E-2</v>
      </c>
      <c r="AO18">
        <v>3.0353333379126157E-2</v>
      </c>
      <c r="AP18">
        <v>3.0353333379126157E-2</v>
      </c>
      <c r="AQ18">
        <v>3.0353333379126157E-2</v>
      </c>
      <c r="AR18">
        <v>3.0353333379126157E-2</v>
      </c>
      <c r="AS18">
        <v>3.0353333379126157E-2</v>
      </c>
      <c r="AT18">
        <v>3.0353333379126157E-2</v>
      </c>
      <c r="AU18">
        <v>3.0353333379126157E-2</v>
      </c>
      <c r="AV18">
        <v>3.0353333379126157E-2</v>
      </c>
      <c r="AW18">
        <v>3.0353333379126157E-2</v>
      </c>
      <c r="AX18">
        <v>3.0353333379126157E-2</v>
      </c>
      <c r="AY18">
        <v>3.0353333379126157E-2</v>
      </c>
      <c r="AZ18">
        <v>3.0353333379126157E-2</v>
      </c>
      <c r="BA18">
        <v>3.0353333379126157E-2</v>
      </c>
      <c r="BB18">
        <v>3.0353333379126157E-2</v>
      </c>
      <c r="BC18">
        <v>3.0353333379126157E-2</v>
      </c>
      <c r="BD18">
        <v>3.0353333379126157E-2</v>
      </c>
      <c r="BE18">
        <v>3.0353333379126157E-2</v>
      </c>
      <c r="BF18">
        <v>3.0353333379126157E-2</v>
      </c>
      <c r="BG18">
        <v>3.0353333379126157E-2</v>
      </c>
      <c r="BH18">
        <v>2.8799841373912099E-2</v>
      </c>
      <c r="BI18">
        <v>2.8799841373912099E-2</v>
      </c>
      <c r="BJ18">
        <v>2.6572304269300261E-2</v>
      </c>
      <c r="BK18">
        <v>1.1360970005398686E-2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2.6950045585745437E-2</v>
      </c>
      <c r="BU18">
        <v>1.5534920052140584E-3</v>
      </c>
    </row>
    <row r="19" spans="1:73" x14ac:dyDescent="0.25">
      <c r="A19">
        <v>1344</v>
      </c>
      <c r="B19">
        <v>324.91581889783407</v>
      </c>
      <c r="C19">
        <v>1.2271387972792749E-3</v>
      </c>
      <c r="D19">
        <v>40</v>
      </c>
      <c r="E19">
        <v>632</v>
      </c>
      <c r="F19">
        <v>-712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1.2271387972792749E-3</v>
      </c>
      <c r="N19">
        <v>2.5462788505665863E-3</v>
      </c>
      <c r="O19">
        <v>4.7738159551784232E-3</v>
      </c>
      <c r="P19">
        <v>1.7269302344400685E-2</v>
      </c>
      <c r="Q19">
        <v>2.787963355183003E-2</v>
      </c>
      <c r="R19">
        <v>3.0026980171191375E-2</v>
      </c>
      <c r="S19">
        <v>3.158047217640543E-2</v>
      </c>
      <c r="T19">
        <v>3.158047217640543E-2</v>
      </c>
      <c r="U19">
        <v>3.158047217640543E-2</v>
      </c>
      <c r="V19">
        <v>3.158047217640543E-2</v>
      </c>
      <c r="W19">
        <v>3.158047217640543E-2</v>
      </c>
      <c r="X19">
        <v>3.158047217640543E-2</v>
      </c>
      <c r="Y19">
        <v>3.158047217640543E-2</v>
      </c>
      <c r="Z19">
        <v>3.158047217640543E-2</v>
      </c>
      <c r="AA19">
        <v>3.158047217640543E-2</v>
      </c>
      <c r="AB19">
        <v>3.158047217640543E-2</v>
      </c>
      <c r="AC19">
        <v>3.158047217640543E-2</v>
      </c>
      <c r="AD19">
        <v>3.158047217640543E-2</v>
      </c>
      <c r="AE19">
        <v>3.158047217640543E-2</v>
      </c>
      <c r="AF19">
        <v>3.158047217640543E-2</v>
      </c>
      <c r="AG19">
        <v>3.158047217640543E-2</v>
      </c>
      <c r="AH19">
        <v>3.158047217640543E-2</v>
      </c>
      <c r="AI19">
        <v>3.158047217640543E-2</v>
      </c>
      <c r="AJ19">
        <v>3.158047217640543E-2</v>
      </c>
      <c r="AK19">
        <v>3.158047217640543E-2</v>
      </c>
      <c r="AL19">
        <v>3.158047217640543E-2</v>
      </c>
      <c r="AM19">
        <v>3.158047217640543E-2</v>
      </c>
      <c r="AN19">
        <v>3.158047217640543E-2</v>
      </c>
      <c r="AO19">
        <v>3.158047217640543E-2</v>
      </c>
      <c r="AP19">
        <v>3.158047217640543E-2</v>
      </c>
      <c r="AQ19">
        <v>3.158047217640543E-2</v>
      </c>
      <c r="AR19">
        <v>3.158047217640543E-2</v>
      </c>
      <c r="AS19">
        <v>3.158047217640543E-2</v>
      </c>
      <c r="AT19">
        <v>3.158047217640543E-2</v>
      </c>
      <c r="AU19">
        <v>3.158047217640543E-2</v>
      </c>
      <c r="AV19">
        <v>3.158047217640543E-2</v>
      </c>
      <c r="AW19">
        <v>3.158047217640543E-2</v>
      </c>
      <c r="AX19">
        <v>3.158047217640543E-2</v>
      </c>
      <c r="AY19">
        <v>3.158047217640543E-2</v>
      </c>
      <c r="AZ19">
        <v>3.158047217640543E-2</v>
      </c>
      <c r="BA19">
        <v>3.158047217640543E-2</v>
      </c>
      <c r="BB19">
        <v>3.158047217640543E-2</v>
      </c>
      <c r="BC19">
        <v>3.158047217640543E-2</v>
      </c>
      <c r="BD19">
        <v>3.158047217640543E-2</v>
      </c>
      <c r="BE19">
        <v>3.158047217640543E-2</v>
      </c>
      <c r="BF19">
        <v>3.158047217640543E-2</v>
      </c>
      <c r="BG19">
        <v>3.158047217640543E-2</v>
      </c>
      <c r="BH19">
        <v>3.0026980171191375E-2</v>
      </c>
      <c r="BI19">
        <v>3.0026980171191375E-2</v>
      </c>
      <c r="BJ19">
        <v>2.7799443066579537E-2</v>
      </c>
      <c r="BK19">
        <v>1.1360970005398686E-2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2.9231669381720178E-2</v>
      </c>
      <c r="BU19">
        <v>1.9002941891656071E-3</v>
      </c>
    </row>
    <row r="20" spans="1:73" x14ac:dyDescent="0.25">
      <c r="A20">
        <v>1417</v>
      </c>
      <c r="B20">
        <v>448.7378756981023</v>
      </c>
      <c r="C20">
        <v>1.6947886961791038E-3</v>
      </c>
      <c r="D20">
        <v>30</v>
      </c>
      <c r="E20">
        <v>678.5</v>
      </c>
      <c r="F20">
        <v>-738.5</v>
      </c>
      <c r="G20">
        <v>0</v>
      </c>
      <c r="H20">
        <v>0</v>
      </c>
      <c r="I20">
        <v>0</v>
      </c>
      <c r="J20">
        <v>0</v>
      </c>
      <c r="K20">
        <v>0</v>
      </c>
      <c r="L20">
        <v>1.6947886961791038E-3</v>
      </c>
      <c r="M20">
        <v>2.9219274934583787E-3</v>
      </c>
      <c r="N20">
        <v>4.2410675467456898E-3</v>
      </c>
      <c r="O20">
        <v>6.4686046513575271E-3</v>
      </c>
      <c r="P20">
        <v>1.8964091040579788E-2</v>
      </c>
      <c r="Q20">
        <v>2.9574422248009134E-2</v>
      </c>
      <c r="R20">
        <v>3.1721768867370478E-2</v>
      </c>
      <c r="S20">
        <v>3.3275260872584533E-2</v>
      </c>
      <c r="T20">
        <v>3.3275260872584533E-2</v>
      </c>
      <c r="U20">
        <v>3.3275260872584533E-2</v>
      </c>
      <c r="V20">
        <v>3.3275260872584533E-2</v>
      </c>
      <c r="W20">
        <v>3.3275260872584533E-2</v>
      </c>
      <c r="X20">
        <v>3.3275260872584533E-2</v>
      </c>
      <c r="Y20">
        <v>3.3275260872584533E-2</v>
      </c>
      <c r="Z20">
        <v>3.3275260872584533E-2</v>
      </c>
      <c r="AA20">
        <v>3.3275260872584533E-2</v>
      </c>
      <c r="AB20">
        <v>3.3275260872584533E-2</v>
      </c>
      <c r="AC20">
        <v>3.3275260872584533E-2</v>
      </c>
      <c r="AD20">
        <v>3.3275260872584533E-2</v>
      </c>
      <c r="AE20">
        <v>3.3275260872584533E-2</v>
      </c>
      <c r="AF20">
        <v>3.3275260872584533E-2</v>
      </c>
      <c r="AG20">
        <v>3.3275260872584533E-2</v>
      </c>
      <c r="AH20">
        <v>3.3275260872584533E-2</v>
      </c>
      <c r="AI20">
        <v>3.3275260872584533E-2</v>
      </c>
      <c r="AJ20">
        <v>3.3275260872584533E-2</v>
      </c>
      <c r="AK20">
        <v>3.3275260872584533E-2</v>
      </c>
      <c r="AL20">
        <v>3.3275260872584533E-2</v>
      </c>
      <c r="AM20">
        <v>3.3275260872584533E-2</v>
      </c>
      <c r="AN20">
        <v>3.3275260872584533E-2</v>
      </c>
      <c r="AO20">
        <v>3.3275260872584533E-2</v>
      </c>
      <c r="AP20">
        <v>3.3275260872584533E-2</v>
      </c>
      <c r="AQ20">
        <v>3.3275260872584533E-2</v>
      </c>
      <c r="AR20">
        <v>3.3275260872584533E-2</v>
      </c>
      <c r="AS20">
        <v>3.3275260872584533E-2</v>
      </c>
      <c r="AT20">
        <v>3.3275260872584533E-2</v>
      </c>
      <c r="AU20">
        <v>3.3275260872584533E-2</v>
      </c>
      <c r="AV20">
        <v>3.3275260872584533E-2</v>
      </c>
      <c r="AW20">
        <v>3.3275260872584533E-2</v>
      </c>
      <c r="AX20">
        <v>3.3275260872584533E-2</v>
      </c>
      <c r="AY20">
        <v>3.3275260872584533E-2</v>
      </c>
      <c r="AZ20">
        <v>3.3275260872584533E-2</v>
      </c>
      <c r="BA20">
        <v>3.3275260872584533E-2</v>
      </c>
      <c r="BB20">
        <v>3.3275260872584533E-2</v>
      </c>
      <c r="BC20">
        <v>3.3275260872584533E-2</v>
      </c>
      <c r="BD20">
        <v>3.3275260872584533E-2</v>
      </c>
      <c r="BE20">
        <v>3.3275260872584533E-2</v>
      </c>
      <c r="BF20">
        <v>3.3275260872584533E-2</v>
      </c>
      <c r="BG20">
        <v>3.3275260872584533E-2</v>
      </c>
      <c r="BH20">
        <v>3.1721768867370478E-2</v>
      </c>
      <c r="BI20">
        <v>3.1721768867370478E-2</v>
      </c>
      <c r="BJ20">
        <v>2.949423176275864E-2</v>
      </c>
      <c r="BK20">
        <v>1.305575870157779E-2</v>
      </c>
      <c r="BL20">
        <v>1.6947886961791038E-3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3.0526933104190367E-2</v>
      </c>
      <c r="BU20">
        <v>1.8509211934850986E-2</v>
      </c>
    </row>
    <row r="21" spans="1:73" x14ac:dyDescent="0.25">
      <c r="A21">
        <v>1417</v>
      </c>
      <c r="B21">
        <v>428.86438863508283</v>
      </c>
      <c r="C21">
        <v>1.6197307100983237E-3</v>
      </c>
      <c r="D21">
        <v>20</v>
      </c>
      <c r="E21">
        <v>688.5</v>
      </c>
      <c r="F21">
        <v>-728.5</v>
      </c>
      <c r="G21">
        <v>0</v>
      </c>
      <c r="H21">
        <v>0</v>
      </c>
      <c r="I21">
        <v>0</v>
      </c>
      <c r="J21">
        <v>0</v>
      </c>
      <c r="K21">
        <v>0</v>
      </c>
      <c r="L21">
        <v>3.3145194062774276E-3</v>
      </c>
      <c r="M21">
        <v>4.5416582035567024E-3</v>
      </c>
      <c r="N21">
        <v>5.8607982568440135E-3</v>
      </c>
      <c r="O21">
        <v>8.0883353614558499E-3</v>
      </c>
      <c r="P21">
        <v>2.0583821750678112E-2</v>
      </c>
      <c r="Q21">
        <v>3.1194152958107457E-2</v>
      </c>
      <c r="R21">
        <v>3.3341499577468806E-2</v>
      </c>
      <c r="S21">
        <v>3.489499158268286E-2</v>
      </c>
      <c r="T21">
        <v>3.489499158268286E-2</v>
      </c>
      <c r="U21">
        <v>3.489499158268286E-2</v>
      </c>
      <c r="V21">
        <v>3.489499158268286E-2</v>
      </c>
      <c r="W21">
        <v>3.489499158268286E-2</v>
      </c>
      <c r="X21">
        <v>3.489499158268286E-2</v>
      </c>
      <c r="Y21">
        <v>3.489499158268286E-2</v>
      </c>
      <c r="Z21">
        <v>3.489499158268286E-2</v>
      </c>
      <c r="AA21">
        <v>3.489499158268286E-2</v>
      </c>
      <c r="AB21">
        <v>3.489499158268286E-2</v>
      </c>
      <c r="AC21">
        <v>3.489499158268286E-2</v>
      </c>
      <c r="AD21">
        <v>3.489499158268286E-2</v>
      </c>
      <c r="AE21">
        <v>3.489499158268286E-2</v>
      </c>
      <c r="AF21">
        <v>3.489499158268286E-2</v>
      </c>
      <c r="AG21">
        <v>3.489499158268286E-2</v>
      </c>
      <c r="AH21">
        <v>3.489499158268286E-2</v>
      </c>
      <c r="AI21">
        <v>3.489499158268286E-2</v>
      </c>
      <c r="AJ21">
        <v>3.489499158268286E-2</v>
      </c>
      <c r="AK21">
        <v>3.489499158268286E-2</v>
      </c>
      <c r="AL21">
        <v>3.489499158268286E-2</v>
      </c>
      <c r="AM21">
        <v>3.489499158268286E-2</v>
      </c>
      <c r="AN21">
        <v>3.489499158268286E-2</v>
      </c>
      <c r="AO21">
        <v>3.489499158268286E-2</v>
      </c>
      <c r="AP21">
        <v>3.489499158268286E-2</v>
      </c>
      <c r="AQ21">
        <v>3.489499158268286E-2</v>
      </c>
      <c r="AR21">
        <v>3.489499158268286E-2</v>
      </c>
      <c r="AS21">
        <v>3.489499158268286E-2</v>
      </c>
      <c r="AT21">
        <v>3.489499158268286E-2</v>
      </c>
      <c r="AU21">
        <v>3.489499158268286E-2</v>
      </c>
      <c r="AV21">
        <v>3.489499158268286E-2</v>
      </c>
      <c r="AW21">
        <v>3.489499158268286E-2</v>
      </c>
      <c r="AX21">
        <v>3.489499158268286E-2</v>
      </c>
      <c r="AY21">
        <v>3.489499158268286E-2</v>
      </c>
      <c r="AZ21">
        <v>3.489499158268286E-2</v>
      </c>
      <c r="BA21">
        <v>3.489499158268286E-2</v>
      </c>
      <c r="BB21">
        <v>3.489499158268286E-2</v>
      </c>
      <c r="BC21">
        <v>3.489499158268286E-2</v>
      </c>
      <c r="BD21">
        <v>3.489499158268286E-2</v>
      </c>
      <c r="BE21">
        <v>3.489499158268286E-2</v>
      </c>
      <c r="BF21">
        <v>3.489499158268286E-2</v>
      </c>
      <c r="BG21">
        <v>3.489499158268286E-2</v>
      </c>
      <c r="BH21">
        <v>3.3341499577468806E-2</v>
      </c>
      <c r="BI21">
        <v>3.3341499577468806E-2</v>
      </c>
      <c r="BJ21">
        <v>3.1113962472856964E-2</v>
      </c>
      <c r="BK21">
        <v>1.4675489411676113E-2</v>
      </c>
      <c r="BL21">
        <v>3.3145194062774276E-3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3.0046258112230682E-2</v>
      </c>
      <c r="BU21">
        <v>2.3289345114082302E-2</v>
      </c>
    </row>
    <row r="22" spans="1:73" x14ac:dyDescent="0.25">
      <c r="A22">
        <v>1441</v>
      </c>
      <c r="B22">
        <v>313.6760805878863</v>
      </c>
      <c r="C22">
        <v>1.1846886666633197E-3</v>
      </c>
      <c r="D22">
        <v>10</v>
      </c>
      <c r="E22">
        <v>710.5</v>
      </c>
      <c r="F22">
        <v>-730.5</v>
      </c>
      <c r="G22">
        <v>0</v>
      </c>
      <c r="H22">
        <v>0</v>
      </c>
      <c r="I22">
        <v>0</v>
      </c>
      <c r="J22">
        <v>0</v>
      </c>
      <c r="K22">
        <v>0</v>
      </c>
      <c r="L22">
        <v>4.4992080729407474E-3</v>
      </c>
      <c r="M22">
        <v>5.7263468702200221E-3</v>
      </c>
      <c r="N22">
        <v>7.0454869235073332E-3</v>
      </c>
      <c r="O22">
        <v>9.2730240281191697E-3</v>
      </c>
      <c r="P22">
        <v>2.176851041734143E-2</v>
      </c>
      <c r="Q22">
        <v>3.2378841624770775E-2</v>
      </c>
      <c r="R22">
        <v>3.4526188244132124E-2</v>
      </c>
      <c r="S22">
        <v>3.6079680249346179E-2</v>
      </c>
      <c r="T22">
        <v>3.6079680249346179E-2</v>
      </c>
      <c r="U22">
        <v>3.6079680249346179E-2</v>
      </c>
      <c r="V22">
        <v>3.6079680249346179E-2</v>
      </c>
      <c r="W22">
        <v>3.6079680249346179E-2</v>
      </c>
      <c r="X22">
        <v>3.6079680249346179E-2</v>
      </c>
      <c r="Y22">
        <v>3.6079680249346179E-2</v>
      </c>
      <c r="Z22">
        <v>3.6079680249346179E-2</v>
      </c>
      <c r="AA22">
        <v>3.6079680249346179E-2</v>
      </c>
      <c r="AB22">
        <v>3.6079680249346179E-2</v>
      </c>
      <c r="AC22">
        <v>3.6079680249346179E-2</v>
      </c>
      <c r="AD22">
        <v>3.6079680249346179E-2</v>
      </c>
      <c r="AE22">
        <v>3.6079680249346179E-2</v>
      </c>
      <c r="AF22">
        <v>3.6079680249346179E-2</v>
      </c>
      <c r="AG22">
        <v>3.6079680249346179E-2</v>
      </c>
      <c r="AH22">
        <v>3.6079680249346179E-2</v>
      </c>
      <c r="AI22">
        <v>3.6079680249346179E-2</v>
      </c>
      <c r="AJ22">
        <v>3.6079680249346179E-2</v>
      </c>
      <c r="AK22">
        <v>3.6079680249346179E-2</v>
      </c>
      <c r="AL22">
        <v>3.6079680249346179E-2</v>
      </c>
      <c r="AM22">
        <v>3.6079680249346179E-2</v>
      </c>
      <c r="AN22">
        <v>3.6079680249346179E-2</v>
      </c>
      <c r="AO22">
        <v>3.6079680249346179E-2</v>
      </c>
      <c r="AP22">
        <v>3.6079680249346179E-2</v>
      </c>
      <c r="AQ22">
        <v>3.6079680249346179E-2</v>
      </c>
      <c r="AR22">
        <v>3.6079680249346179E-2</v>
      </c>
      <c r="AS22">
        <v>3.6079680249346179E-2</v>
      </c>
      <c r="AT22">
        <v>3.6079680249346179E-2</v>
      </c>
      <c r="AU22">
        <v>3.6079680249346179E-2</v>
      </c>
      <c r="AV22">
        <v>3.6079680249346179E-2</v>
      </c>
      <c r="AW22">
        <v>3.6079680249346179E-2</v>
      </c>
      <c r="AX22">
        <v>3.6079680249346179E-2</v>
      </c>
      <c r="AY22">
        <v>3.6079680249346179E-2</v>
      </c>
      <c r="AZ22">
        <v>3.6079680249346179E-2</v>
      </c>
      <c r="BA22">
        <v>3.6079680249346179E-2</v>
      </c>
      <c r="BB22">
        <v>3.6079680249346179E-2</v>
      </c>
      <c r="BC22">
        <v>3.6079680249346179E-2</v>
      </c>
      <c r="BD22">
        <v>3.6079680249346179E-2</v>
      </c>
      <c r="BE22">
        <v>3.6079680249346179E-2</v>
      </c>
      <c r="BF22">
        <v>3.6079680249346179E-2</v>
      </c>
      <c r="BG22">
        <v>3.6079680249346179E-2</v>
      </c>
      <c r="BH22">
        <v>3.4526188244132124E-2</v>
      </c>
      <c r="BI22">
        <v>3.4526188244132124E-2</v>
      </c>
      <c r="BJ22">
        <v>3.2298651139520282E-2</v>
      </c>
      <c r="BK22">
        <v>1.5860178078339435E-2</v>
      </c>
      <c r="BL22">
        <v>4.4992080729407474E-3</v>
      </c>
      <c r="BM22">
        <v>1.1846886666633197E-3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3.0144996140171347E-2</v>
      </c>
      <c r="BU22">
        <v>3.1890588138819113E-2</v>
      </c>
    </row>
    <row r="23" spans="1:73" x14ac:dyDescent="0.25">
      <c r="A23">
        <v>1499</v>
      </c>
      <c r="B23">
        <v>223.93702035717914</v>
      </c>
      <c r="C23">
        <v>8.4576308644985208E-4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8.4576308644985208E-4</v>
      </c>
      <c r="L23">
        <v>5.3449711593905993E-3</v>
      </c>
      <c r="M23">
        <v>6.572109956669874E-3</v>
      </c>
      <c r="N23">
        <v>7.8912500099571851E-3</v>
      </c>
      <c r="O23">
        <v>1.0118787114569022E-2</v>
      </c>
      <c r="P23">
        <v>2.2614273503791284E-2</v>
      </c>
      <c r="Q23">
        <v>3.3224604711220629E-2</v>
      </c>
      <c r="R23">
        <v>3.5371951330581977E-2</v>
      </c>
      <c r="S23">
        <v>3.6925443335796032E-2</v>
      </c>
      <c r="T23">
        <v>3.6925443335796032E-2</v>
      </c>
      <c r="U23">
        <v>3.6925443335796032E-2</v>
      </c>
      <c r="V23">
        <v>3.6925443335796032E-2</v>
      </c>
      <c r="W23">
        <v>3.6925443335796032E-2</v>
      </c>
      <c r="X23">
        <v>3.6925443335796032E-2</v>
      </c>
      <c r="Y23">
        <v>3.6925443335796032E-2</v>
      </c>
      <c r="Z23">
        <v>3.6925443335796032E-2</v>
      </c>
      <c r="AA23">
        <v>3.6925443335796032E-2</v>
      </c>
      <c r="AB23">
        <v>3.6925443335796032E-2</v>
      </c>
      <c r="AC23">
        <v>3.6925443335796032E-2</v>
      </c>
      <c r="AD23">
        <v>3.6925443335796032E-2</v>
      </c>
      <c r="AE23">
        <v>3.6925443335796032E-2</v>
      </c>
      <c r="AF23">
        <v>3.6925443335796032E-2</v>
      </c>
      <c r="AG23">
        <v>3.6925443335796032E-2</v>
      </c>
      <c r="AH23">
        <v>3.6925443335796032E-2</v>
      </c>
      <c r="AI23">
        <v>3.6925443335796032E-2</v>
      </c>
      <c r="AJ23">
        <v>3.6925443335796032E-2</v>
      </c>
      <c r="AK23">
        <v>3.6925443335796032E-2</v>
      </c>
      <c r="AL23">
        <v>3.6925443335796032E-2</v>
      </c>
      <c r="AM23">
        <v>3.6925443335796032E-2</v>
      </c>
      <c r="AN23">
        <v>3.6925443335796032E-2</v>
      </c>
      <c r="AO23">
        <v>3.6925443335796032E-2</v>
      </c>
      <c r="AP23">
        <v>3.6925443335796032E-2</v>
      </c>
      <c r="AQ23">
        <v>3.6925443335796032E-2</v>
      </c>
      <c r="AR23">
        <v>3.6925443335796032E-2</v>
      </c>
      <c r="AS23">
        <v>3.6925443335796032E-2</v>
      </c>
      <c r="AT23">
        <v>3.6925443335796032E-2</v>
      </c>
      <c r="AU23">
        <v>3.6925443335796032E-2</v>
      </c>
      <c r="AV23">
        <v>3.6925443335796032E-2</v>
      </c>
      <c r="AW23">
        <v>3.6925443335796032E-2</v>
      </c>
      <c r="AX23">
        <v>3.6925443335796032E-2</v>
      </c>
      <c r="AY23">
        <v>3.6925443335796032E-2</v>
      </c>
      <c r="AZ23">
        <v>3.6925443335796032E-2</v>
      </c>
      <c r="BA23">
        <v>3.6925443335796032E-2</v>
      </c>
      <c r="BB23">
        <v>3.6925443335796032E-2</v>
      </c>
      <c r="BC23">
        <v>3.6925443335796032E-2</v>
      </c>
      <c r="BD23">
        <v>3.6925443335796032E-2</v>
      </c>
      <c r="BE23">
        <v>3.6925443335796032E-2</v>
      </c>
      <c r="BF23">
        <v>3.6925443335796032E-2</v>
      </c>
      <c r="BG23">
        <v>3.6925443335796032E-2</v>
      </c>
      <c r="BH23">
        <v>3.5371951330581977E-2</v>
      </c>
      <c r="BI23">
        <v>3.5371951330581977E-2</v>
      </c>
      <c r="BJ23">
        <v>3.3144414225970135E-2</v>
      </c>
      <c r="BK23">
        <v>1.6705941164789288E-2</v>
      </c>
      <c r="BL23">
        <v>5.3449711593905993E-3</v>
      </c>
      <c r="BM23">
        <v>2.0304517531131716E-3</v>
      </c>
      <c r="BN23">
        <v>8.4576308644985208E-4</v>
      </c>
      <c r="BO23">
        <v>8.4576308644985208E-4</v>
      </c>
      <c r="BP23">
        <v>0</v>
      </c>
      <c r="BQ23">
        <v>0</v>
      </c>
      <c r="BR23">
        <v>0</v>
      </c>
      <c r="BS23">
        <v>0</v>
      </c>
      <c r="BT23">
        <v>3.1032117489297857E-2</v>
      </c>
      <c r="BU23">
        <v>3.5550294670006359E-2</v>
      </c>
    </row>
    <row r="24" spans="1:73" x14ac:dyDescent="0.25">
      <c r="A24">
        <v>1499</v>
      </c>
      <c r="B24">
        <v>225.2051879094208</v>
      </c>
      <c r="C24">
        <v>8.5055268890776067E-4</v>
      </c>
      <c r="D24">
        <v>-10</v>
      </c>
      <c r="E24">
        <v>759.5</v>
      </c>
      <c r="F24">
        <v>-739.5</v>
      </c>
      <c r="G24">
        <v>0</v>
      </c>
      <c r="H24">
        <v>0</v>
      </c>
      <c r="I24">
        <v>0</v>
      </c>
      <c r="J24">
        <v>0</v>
      </c>
      <c r="K24">
        <v>8.4576308644985208E-4</v>
      </c>
      <c r="L24">
        <v>6.19552384829836E-3</v>
      </c>
      <c r="M24">
        <v>7.4226626455776348E-3</v>
      </c>
      <c r="N24">
        <v>8.741802698864945E-3</v>
      </c>
      <c r="O24">
        <v>1.0969339803476781E-2</v>
      </c>
      <c r="P24">
        <v>2.3464826192699045E-2</v>
      </c>
      <c r="Q24">
        <v>3.4075157400128391E-2</v>
      </c>
      <c r="R24">
        <v>3.6222504019489739E-2</v>
      </c>
      <c r="S24">
        <v>3.7775996024703794E-2</v>
      </c>
      <c r="T24">
        <v>3.7775996024703794E-2</v>
      </c>
      <c r="U24">
        <v>3.7775996024703794E-2</v>
      </c>
      <c r="V24">
        <v>3.7775996024703794E-2</v>
      </c>
      <c r="W24">
        <v>3.7775996024703794E-2</v>
      </c>
      <c r="X24">
        <v>3.7775996024703794E-2</v>
      </c>
      <c r="Y24">
        <v>3.7775996024703794E-2</v>
      </c>
      <c r="Z24">
        <v>3.7775996024703794E-2</v>
      </c>
      <c r="AA24">
        <v>3.7775996024703794E-2</v>
      </c>
      <c r="AB24">
        <v>3.7775996024703794E-2</v>
      </c>
      <c r="AC24">
        <v>3.7775996024703794E-2</v>
      </c>
      <c r="AD24">
        <v>3.7775996024703794E-2</v>
      </c>
      <c r="AE24">
        <v>3.7775996024703794E-2</v>
      </c>
      <c r="AF24">
        <v>3.7775996024703794E-2</v>
      </c>
      <c r="AG24">
        <v>3.7775996024703794E-2</v>
      </c>
      <c r="AH24">
        <v>3.7775996024703794E-2</v>
      </c>
      <c r="AI24">
        <v>3.7775996024703794E-2</v>
      </c>
      <c r="AJ24">
        <v>3.7775996024703794E-2</v>
      </c>
      <c r="AK24">
        <v>3.7775996024703794E-2</v>
      </c>
      <c r="AL24">
        <v>3.7775996024703794E-2</v>
      </c>
      <c r="AM24">
        <v>3.7775996024703794E-2</v>
      </c>
      <c r="AN24">
        <v>3.7775996024703794E-2</v>
      </c>
      <c r="AO24">
        <v>3.7775996024703794E-2</v>
      </c>
      <c r="AP24">
        <v>3.7775996024703794E-2</v>
      </c>
      <c r="AQ24">
        <v>3.7775996024703794E-2</v>
      </c>
      <c r="AR24">
        <v>3.7775996024703794E-2</v>
      </c>
      <c r="AS24">
        <v>3.7775996024703794E-2</v>
      </c>
      <c r="AT24">
        <v>3.7775996024703794E-2</v>
      </c>
      <c r="AU24">
        <v>3.7775996024703794E-2</v>
      </c>
      <c r="AV24">
        <v>3.7775996024703794E-2</v>
      </c>
      <c r="AW24">
        <v>3.7775996024703794E-2</v>
      </c>
      <c r="AX24">
        <v>3.7775996024703794E-2</v>
      </c>
      <c r="AY24">
        <v>3.7775996024703794E-2</v>
      </c>
      <c r="AZ24">
        <v>3.7775996024703794E-2</v>
      </c>
      <c r="BA24">
        <v>3.7775996024703794E-2</v>
      </c>
      <c r="BB24">
        <v>3.7775996024703794E-2</v>
      </c>
      <c r="BC24">
        <v>3.7775996024703794E-2</v>
      </c>
      <c r="BD24">
        <v>3.7775996024703794E-2</v>
      </c>
      <c r="BE24">
        <v>3.7775996024703794E-2</v>
      </c>
      <c r="BF24">
        <v>3.7775996024703794E-2</v>
      </c>
      <c r="BG24">
        <v>3.7775996024703794E-2</v>
      </c>
      <c r="BH24">
        <v>3.6222504019489739E-2</v>
      </c>
      <c r="BI24">
        <v>3.6222504019489739E-2</v>
      </c>
      <c r="BJ24">
        <v>3.3994966914877897E-2</v>
      </c>
      <c r="BK24">
        <v>1.755649385369705E-2</v>
      </c>
      <c r="BL24">
        <v>6.19552384829836E-3</v>
      </c>
      <c r="BM24">
        <v>2.8810044420209324E-3</v>
      </c>
      <c r="BN24">
        <v>1.6963157753576126E-3</v>
      </c>
      <c r="BO24">
        <v>1.6963157753576126E-3</v>
      </c>
      <c r="BP24">
        <v>0</v>
      </c>
      <c r="BQ24">
        <v>0</v>
      </c>
      <c r="BR24">
        <v>0</v>
      </c>
      <c r="BS24">
        <v>0</v>
      </c>
      <c r="BT24">
        <v>3.057285895738196E-2</v>
      </c>
      <c r="BU24">
        <v>3.5993666176991131E-2</v>
      </c>
    </row>
    <row r="25" spans="1:73" x14ac:dyDescent="0.25">
      <c r="A25">
        <v>1499</v>
      </c>
      <c r="B25">
        <v>228.66389557032755</v>
      </c>
      <c r="C25">
        <v>8.6361550121878661E-4</v>
      </c>
      <c r="D25">
        <v>-20</v>
      </c>
      <c r="E25">
        <v>769.5</v>
      </c>
      <c r="F25">
        <v>-729.5</v>
      </c>
      <c r="G25">
        <v>0</v>
      </c>
      <c r="H25">
        <v>0</v>
      </c>
      <c r="I25">
        <v>0</v>
      </c>
      <c r="J25">
        <v>0</v>
      </c>
      <c r="K25">
        <v>8.4576308644985208E-4</v>
      </c>
      <c r="L25">
        <v>7.0591393495171469E-3</v>
      </c>
      <c r="M25">
        <v>8.2862781467964216E-3</v>
      </c>
      <c r="N25">
        <v>9.6054182000837318E-3</v>
      </c>
      <c r="O25">
        <v>1.1832955304695568E-2</v>
      </c>
      <c r="P25">
        <v>2.4328441693917832E-2</v>
      </c>
      <c r="Q25">
        <v>3.4938772901347177E-2</v>
      </c>
      <c r="R25">
        <v>3.7086119520708526E-2</v>
      </c>
      <c r="S25">
        <v>3.8639611525922581E-2</v>
      </c>
      <c r="T25">
        <v>3.8639611525922581E-2</v>
      </c>
      <c r="U25">
        <v>3.8639611525922581E-2</v>
      </c>
      <c r="V25">
        <v>3.8639611525922581E-2</v>
      </c>
      <c r="W25">
        <v>3.8639611525922581E-2</v>
      </c>
      <c r="X25">
        <v>3.8639611525922581E-2</v>
      </c>
      <c r="Y25">
        <v>3.8639611525922581E-2</v>
      </c>
      <c r="Z25">
        <v>3.8639611525922581E-2</v>
      </c>
      <c r="AA25">
        <v>3.8639611525922581E-2</v>
      </c>
      <c r="AB25">
        <v>3.8639611525922581E-2</v>
      </c>
      <c r="AC25">
        <v>3.8639611525922581E-2</v>
      </c>
      <c r="AD25">
        <v>3.8639611525922581E-2</v>
      </c>
      <c r="AE25">
        <v>3.8639611525922581E-2</v>
      </c>
      <c r="AF25">
        <v>3.8639611525922581E-2</v>
      </c>
      <c r="AG25">
        <v>3.8639611525922581E-2</v>
      </c>
      <c r="AH25">
        <v>3.8639611525922581E-2</v>
      </c>
      <c r="AI25">
        <v>3.8639611525922581E-2</v>
      </c>
      <c r="AJ25">
        <v>3.8639611525922581E-2</v>
      </c>
      <c r="AK25">
        <v>3.8639611525922581E-2</v>
      </c>
      <c r="AL25">
        <v>3.8639611525922581E-2</v>
      </c>
      <c r="AM25">
        <v>3.8639611525922581E-2</v>
      </c>
      <c r="AN25">
        <v>3.8639611525922581E-2</v>
      </c>
      <c r="AO25">
        <v>3.8639611525922581E-2</v>
      </c>
      <c r="AP25">
        <v>3.8639611525922581E-2</v>
      </c>
      <c r="AQ25">
        <v>3.8639611525922581E-2</v>
      </c>
      <c r="AR25">
        <v>3.8639611525922581E-2</v>
      </c>
      <c r="AS25">
        <v>3.8639611525922581E-2</v>
      </c>
      <c r="AT25">
        <v>3.8639611525922581E-2</v>
      </c>
      <c r="AU25">
        <v>3.8639611525922581E-2</v>
      </c>
      <c r="AV25">
        <v>3.8639611525922581E-2</v>
      </c>
      <c r="AW25">
        <v>3.8639611525922581E-2</v>
      </c>
      <c r="AX25">
        <v>3.8639611525922581E-2</v>
      </c>
      <c r="AY25">
        <v>3.8639611525922581E-2</v>
      </c>
      <c r="AZ25">
        <v>3.8639611525922581E-2</v>
      </c>
      <c r="BA25">
        <v>3.8639611525922581E-2</v>
      </c>
      <c r="BB25">
        <v>3.8639611525922581E-2</v>
      </c>
      <c r="BC25">
        <v>3.8639611525922581E-2</v>
      </c>
      <c r="BD25">
        <v>3.8639611525922581E-2</v>
      </c>
      <c r="BE25">
        <v>3.8639611525922581E-2</v>
      </c>
      <c r="BF25">
        <v>3.8639611525922581E-2</v>
      </c>
      <c r="BG25">
        <v>3.8639611525922581E-2</v>
      </c>
      <c r="BH25">
        <v>3.7086119520708526E-2</v>
      </c>
      <c r="BI25">
        <v>3.7086119520708526E-2</v>
      </c>
      <c r="BJ25">
        <v>3.4858582416096684E-2</v>
      </c>
      <c r="BK25">
        <v>1.8420109354915837E-2</v>
      </c>
      <c r="BL25">
        <v>7.0591393495171469E-3</v>
      </c>
      <c r="BM25">
        <v>3.7446199432397192E-3</v>
      </c>
      <c r="BN25">
        <v>2.5599312765763995E-3</v>
      </c>
      <c r="BO25">
        <v>2.5599312765763995E-3</v>
      </c>
      <c r="BP25">
        <v>0</v>
      </c>
      <c r="BQ25">
        <v>0</v>
      </c>
      <c r="BR25">
        <v>0</v>
      </c>
      <c r="BS25">
        <v>0</v>
      </c>
      <c r="BT25">
        <v>3.0095627126201015E-2</v>
      </c>
      <c r="BU25">
        <v>3.6079680249346179E-2</v>
      </c>
    </row>
    <row r="26" spans="1:73" x14ac:dyDescent="0.25">
      <c r="A26">
        <v>1457</v>
      </c>
      <c r="B26">
        <v>213.29906466069318</v>
      </c>
      <c r="C26">
        <v>8.05585762356559E-4</v>
      </c>
      <c r="D26">
        <v>-30</v>
      </c>
      <c r="E26">
        <v>758.5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8.4576308644985208E-4</v>
      </c>
      <c r="L26">
        <v>7.0591393495171469E-3</v>
      </c>
      <c r="M26">
        <v>9.0918639091529807E-3</v>
      </c>
      <c r="N26">
        <v>1.0411003962440291E-2</v>
      </c>
      <c r="O26">
        <v>1.2638541067052127E-2</v>
      </c>
      <c r="P26">
        <v>2.513402745627439E-2</v>
      </c>
      <c r="Q26">
        <v>3.5744358663703735E-2</v>
      </c>
      <c r="R26">
        <v>3.7891705283065083E-2</v>
      </c>
      <c r="S26">
        <v>3.9445197288279138E-2</v>
      </c>
      <c r="T26">
        <v>3.9445197288279138E-2</v>
      </c>
      <c r="U26">
        <v>3.9445197288279138E-2</v>
      </c>
      <c r="V26">
        <v>3.9445197288279138E-2</v>
      </c>
      <c r="W26">
        <v>3.9445197288279138E-2</v>
      </c>
      <c r="X26">
        <v>3.9445197288279138E-2</v>
      </c>
      <c r="Y26">
        <v>3.9445197288279138E-2</v>
      </c>
      <c r="Z26">
        <v>3.9445197288279138E-2</v>
      </c>
      <c r="AA26">
        <v>3.9445197288279138E-2</v>
      </c>
      <c r="AB26">
        <v>3.9445197288279138E-2</v>
      </c>
      <c r="AC26">
        <v>3.9445197288279138E-2</v>
      </c>
      <c r="AD26">
        <v>3.9445197288279138E-2</v>
      </c>
      <c r="AE26">
        <v>3.9445197288279138E-2</v>
      </c>
      <c r="AF26">
        <v>3.9445197288279138E-2</v>
      </c>
      <c r="AG26">
        <v>3.9445197288279138E-2</v>
      </c>
      <c r="AH26">
        <v>3.9445197288279138E-2</v>
      </c>
      <c r="AI26">
        <v>3.9445197288279138E-2</v>
      </c>
      <c r="AJ26">
        <v>3.9445197288279138E-2</v>
      </c>
      <c r="AK26">
        <v>3.9445197288279138E-2</v>
      </c>
      <c r="AL26">
        <v>3.9445197288279138E-2</v>
      </c>
      <c r="AM26">
        <v>3.9445197288279138E-2</v>
      </c>
      <c r="AN26">
        <v>3.9445197288279138E-2</v>
      </c>
      <c r="AO26">
        <v>3.9445197288279138E-2</v>
      </c>
      <c r="AP26">
        <v>3.9445197288279138E-2</v>
      </c>
      <c r="AQ26">
        <v>3.9445197288279138E-2</v>
      </c>
      <c r="AR26">
        <v>3.9445197288279138E-2</v>
      </c>
      <c r="AS26">
        <v>3.9445197288279138E-2</v>
      </c>
      <c r="AT26">
        <v>3.9445197288279138E-2</v>
      </c>
      <c r="AU26">
        <v>3.9445197288279138E-2</v>
      </c>
      <c r="AV26">
        <v>3.9445197288279138E-2</v>
      </c>
      <c r="AW26">
        <v>3.9445197288279138E-2</v>
      </c>
      <c r="AX26">
        <v>3.9445197288279138E-2</v>
      </c>
      <c r="AY26">
        <v>3.9445197288279138E-2</v>
      </c>
      <c r="AZ26">
        <v>3.9445197288279138E-2</v>
      </c>
      <c r="BA26">
        <v>3.9445197288279138E-2</v>
      </c>
      <c r="BB26">
        <v>3.9445197288279138E-2</v>
      </c>
      <c r="BC26">
        <v>3.9445197288279138E-2</v>
      </c>
      <c r="BD26">
        <v>3.9445197288279138E-2</v>
      </c>
      <c r="BE26">
        <v>3.9445197288279138E-2</v>
      </c>
      <c r="BF26">
        <v>3.9445197288279138E-2</v>
      </c>
      <c r="BG26">
        <v>3.9445197288279138E-2</v>
      </c>
      <c r="BH26">
        <v>3.7891705283065083E-2</v>
      </c>
      <c r="BI26">
        <v>3.7891705283065083E-2</v>
      </c>
      <c r="BJ26">
        <v>3.5664168178453241E-2</v>
      </c>
      <c r="BK26">
        <v>1.9225695117272394E-2</v>
      </c>
      <c r="BL26">
        <v>7.864725111873706E-3</v>
      </c>
      <c r="BM26">
        <v>4.5502057055962783E-3</v>
      </c>
      <c r="BN26">
        <v>3.3655170389329586E-3</v>
      </c>
      <c r="BO26">
        <v>3.3655170389329586E-3</v>
      </c>
      <c r="BP26">
        <v>0</v>
      </c>
      <c r="BQ26">
        <v>0</v>
      </c>
      <c r="BR26">
        <v>0</v>
      </c>
      <c r="BS26">
        <v>0</v>
      </c>
      <c r="BT26">
        <v>2.8242217184603353E-2</v>
      </c>
      <c r="BU26">
        <v>3.5949329026292651E-2</v>
      </c>
    </row>
    <row r="27" spans="1:73" x14ac:dyDescent="0.25">
      <c r="A27">
        <v>1370</v>
      </c>
      <c r="B27">
        <v>402.61175424734421</v>
      </c>
      <c r="C27">
        <v>1.5205800245537951E-3</v>
      </c>
      <c r="D27">
        <v>-40</v>
      </c>
      <c r="E27">
        <v>725</v>
      </c>
      <c r="F27">
        <v>-645</v>
      </c>
      <c r="G27">
        <v>0</v>
      </c>
      <c r="H27">
        <v>0</v>
      </c>
      <c r="I27">
        <v>0</v>
      </c>
      <c r="J27">
        <v>0</v>
      </c>
      <c r="K27">
        <v>8.4576308644985208E-4</v>
      </c>
      <c r="L27">
        <v>7.0591393495171469E-3</v>
      </c>
      <c r="M27">
        <v>9.0918639091529807E-3</v>
      </c>
      <c r="N27">
        <v>1.0411003962440291E-2</v>
      </c>
      <c r="O27">
        <v>1.4159121091605923E-2</v>
      </c>
      <c r="P27">
        <v>2.6654607480828183E-2</v>
      </c>
      <c r="Q27">
        <v>3.7264938688257532E-2</v>
      </c>
      <c r="R27">
        <v>3.941228530761888E-2</v>
      </c>
      <c r="S27">
        <v>4.0965777312832935E-2</v>
      </c>
      <c r="T27">
        <v>4.0965777312832935E-2</v>
      </c>
      <c r="U27">
        <v>4.0965777312832935E-2</v>
      </c>
      <c r="V27">
        <v>4.0965777312832935E-2</v>
      </c>
      <c r="W27">
        <v>4.0965777312832935E-2</v>
      </c>
      <c r="X27">
        <v>4.0965777312832935E-2</v>
      </c>
      <c r="Y27">
        <v>4.0965777312832935E-2</v>
      </c>
      <c r="Z27">
        <v>4.0965777312832935E-2</v>
      </c>
      <c r="AA27">
        <v>4.0965777312832935E-2</v>
      </c>
      <c r="AB27">
        <v>4.0965777312832935E-2</v>
      </c>
      <c r="AC27">
        <v>4.0965777312832935E-2</v>
      </c>
      <c r="AD27">
        <v>4.0965777312832935E-2</v>
      </c>
      <c r="AE27">
        <v>4.0965777312832935E-2</v>
      </c>
      <c r="AF27">
        <v>4.0965777312832935E-2</v>
      </c>
      <c r="AG27">
        <v>4.0965777312832935E-2</v>
      </c>
      <c r="AH27">
        <v>4.0965777312832935E-2</v>
      </c>
      <c r="AI27">
        <v>4.0965777312832935E-2</v>
      </c>
      <c r="AJ27">
        <v>4.0965777312832935E-2</v>
      </c>
      <c r="AK27">
        <v>4.0965777312832935E-2</v>
      </c>
      <c r="AL27">
        <v>4.0965777312832935E-2</v>
      </c>
      <c r="AM27">
        <v>4.0965777312832935E-2</v>
      </c>
      <c r="AN27">
        <v>4.0965777312832935E-2</v>
      </c>
      <c r="AO27">
        <v>4.0965777312832935E-2</v>
      </c>
      <c r="AP27">
        <v>4.0965777312832935E-2</v>
      </c>
      <c r="AQ27">
        <v>4.0965777312832935E-2</v>
      </c>
      <c r="AR27">
        <v>4.0965777312832935E-2</v>
      </c>
      <c r="AS27">
        <v>4.0965777312832935E-2</v>
      </c>
      <c r="AT27">
        <v>4.0965777312832935E-2</v>
      </c>
      <c r="AU27">
        <v>4.0965777312832935E-2</v>
      </c>
      <c r="AV27">
        <v>4.0965777312832935E-2</v>
      </c>
      <c r="AW27">
        <v>4.0965777312832935E-2</v>
      </c>
      <c r="AX27">
        <v>4.0965777312832935E-2</v>
      </c>
      <c r="AY27">
        <v>4.0965777312832935E-2</v>
      </c>
      <c r="AZ27">
        <v>4.0965777312832935E-2</v>
      </c>
      <c r="BA27">
        <v>4.0965777312832935E-2</v>
      </c>
      <c r="BB27">
        <v>4.0965777312832935E-2</v>
      </c>
      <c r="BC27">
        <v>4.0965777312832935E-2</v>
      </c>
      <c r="BD27">
        <v>4.0965777312832935E-2</v>
      </c>
      <c r="BE27">
        <v>4.0965777312832935E-2</v>
      </c>
      <c r="BF27">
        <v>4.0965777312832935E-2</v>
      </c>
      <c r="BG27">
        <v>4.0965777312832935E-2</v>
      </c>
      <c r="BH27">
        <v>3.941228530761888E-2</v>
      </c>
      <c r="BI27">
        <v>3.941228530761888E-2</v>
      </c>
      <c r="BJ27">
        <v>3.7184748203007038E-2</v>
      </c>
      <c r="BK27">
        <v>2.0746275141826188E-2</v>
      </c>
      <c r="BL27">
        <v>9.3853051364275013E-3</v>
      </c>
      <c r="BM27">
        <v>6.0707857301500736E-3</v>
      </c>
      <c r="BN27">
        <v>4.8860970634867539E-3</v>
      </c>
      <c r="BO27">
        <v>3.3655170389329586E-3</v>
      </c>
      <c r="BP27">
        <v>0</v>
      </c>
      <c r="BQ27">
        <v>0</v>
      </c>
      <c r="BR27">
        <v>0</v>
      </c>
      <c r="BS27">
        <v>0</v>
      </c>
      <c r="BT27">
        <v>1.0514958516771818E-2</v>
      </c>
      <c r="BU27">
        <v>3.3689260720818466E-2</v>
      </c>
    </row>
    <row r="28" spans="1:73" x14ac:dyDescent="0.25">
      <c r="A28">
        <v>1305</v>
      </c>
      <c r="B28">
        <v>418.71784061364275</v>
      </c>
      <c r="C28">
        <v>1.5814093295702751E-3</v>
      </c>
      <c r="D28">
        <v>-30</v>
      </c>
      <c r="E28">
        <v>682.5</v>
      </c>
      <c r="F28">
        <v>-622.5</v>
      </c>
      <c r="G28">
        <v>0</v>
      </c>
      <c r="H28">
        <v>0</v>
      </c>
      <c r="I28">
        <v>0</v>
      </c>
      <c r="J28">
        <v>0</v>
      </c>
      <c r="K28">
        <v>8.4576308644985208E-4</v>
      </c>
      <c r="L28">
        <v>7.0591393495171469E-3</v>
      </c>
      <c r="M28">
        <v>9.0918639091529807E-3</v>
      </c>
      <c r="N28">
        <v>1.0411003962440291E-2</v>
      </c>
      <c r="O28">
        <v>1.4159121091605923E-2</v>
      </c>
      <c r="P28">
        <v>2.8236016810398459E-2</v>
      </c>
      <c r="Q28">
        <v>3.8846348017827804E-2</v>
      </c>
      <c r="R28">
        <v>4.0993694637189153E-2</v>
      </c>
      <c r="S28">
        <v>4.2547186642403208E-2</v>
      </c>
      <c r="T28">
        <v>4.2547186642403208E-2</v>
      </c>
      <c r="U28">
        <v>4.2547186642403208E-2</v>
      </c>
      <c r="V28">
        <v>4.2547186642403208E-2</v>
      </c>
      <c r="W28">
        <v>4.2547186642403208E-2</v>
      </c>
      <c r="X28">
        <v>4.2547186642403208E-2</v>
      </c>
      <c r="Y28">
        <v>4.2547186642403208E-2</v>
      </c>
      <c r="Z28">
        <v>4.2547186642403208E-2</v>
      </c>
      <c r="AA28">
        <v>4.2547186642403208E-2</v>
      </c>
      <c r="AB28">
        <v>4.2547186642403208E-2</v>
      </c>
      <c r="AC28">
        <v>4.2547186642403208E-2</v>
      </c>
      <c r="AD28">
        <v>4.2547186642403208E-2</v>
      </c>
      <c r="AE28">
        <v>4.2547186642403208E-2</v>
      </c>
      <c r="AF28">
        <v>4.2547186642403208E-2</v>
      </c>
      <c r="AG28">
        <v>4.2547186642403208E-2</v>
      </c>
      <c r="AH28">
        <v>4.2547186642403208E-2</v>
      </c>
      <c r="AI28">
        <v>4.2547186642403208E-2</v>
      </c>
      <c r="AJ28">
        <v>4.2547186642403208E-2</v>
      </c>
      <c r="AK28">
        <v>4.2547186642403208E-2</v>
      </c>
      <c r="AL28">
        <v>4.2547186642403208E-2</v>
      </c>
      <c r="AM28">
        <v>4.2547186642403208E-2</v>
      </c>
      <c r="AN28">
        <v>4.2547186642403208E-2</v>
      </c>
      <c r="AO28">
        <v>4.2547186642403208E-2</v>
      </c>
      <c r="AP28">
        <v>4.2547186642403208E-2</v>
      </c>
      <c r="AQ28">
        <v>4.2547186642403208E-2</v>
      </c>
      <c r="AR28">
        <v>4.2547186642403208E-2</v>
      </c>
      <c r="AS28">
        <v>4.2547186642403208E-2</v>
      </c>
      <c r="AT28">
        <v>4.2547186642403208E-2</v>
      </c>
      <c r="AU28">
        <v>4.2547186642403208E-2</v>
      </c>
      <c r="AV28">
        <v>4.2547186642403208E-2</v>
      </c>
      <c r="AW28">
        <v>4.2547186642403208E-2</v>
      </c>
      <c r="AX28">
        <v>4.2547186642403208E-2</v>
      </c>
      <c r="AY28">
        <v>4.2547186642403208E-2</v>
      </c>
      <c r="AZ28">
        <v>4.2547186642403208E-2</v>
      </c>
      <c r="BA28">
        <v>4.2547186642403208E-2</v>
      </c>
      <c r="BB28">
        <v>4.2547186642403208E-2</v>
      </c>
      <c r="BC28">
        <v>4.2547186642403208E-2</v>
      </c>
      <c r="BD28">
        <v>4.2547186642403208E-2</v>
      </c>
      <c r="BE28">
        <v>4.2547186642403208E-2</v>
      </c>
      <c r="BF28">
        <v>4.2547186642403208E-2</v>
      </c>
      <c r="BG28">
        <v>4.2547186642403208E-2</v>
      </c>
      <c r="BH28">
        <v>4.0993694637189153E-2</v>
      </c>
      <c r="BI28">
        <v>4.0993694637189153E-2</v>
      </c>
      <c r="BJ28">
        <v>3.8766157532577311E-2</v>
      </c>
      <c r="BK28">
        <v>2.2327684471396464E-2</v>
      </c>
      <c r="BL28">
        <v>1.0966714465997776E-2</v>
      </c>
      <c r="BM28">
        <v>6.0707857301500736E-3</v>
      </c>
      <c r="BN28">
        <v>4.8860970634867539E-3</v>
      </c>
      <c r="BO28">
        <v>3.3655170389329586E-3</v>
      </c>
      <c r="BP28">
        <v>0</v>
      </c>
      <c r="BQ28">
        <v>0</v>
      </c>
      <c r="BR28">
        <v>0</v>
      </c>
      <c r="BS28">
        <v>0</v>
      </c>
      <c r="BT28">
        <v>3.2716907597778941E-3</v>
      </c>
      <c r="BU28">
        <v>2.0738229094905948E-2</v>
      </c>
    </row>
    <row r="29" spans="1:73" x14ac:dyDescent="0.25">
      <c r="A29">
        <v>1305</v>
      </c>
      <c r="B29">
        <v>435.49601979897113</v>
      </c>
      <c r="C29">
        <v>1.6447769879867282E-3</v>
      </c>
      <c r="D29">
        <v>-20</v>
      </c>
      <c r="E29">
        <v>672.5</v>
      </c>
      <c r="F29">
        <v>-632.5</v>
      </c>
      <c r="G29">
        <v>0</v>
      </c>
      <c r="H29">
        <v>0</v>
      </c>
      <c r="I29">
        <v>0</v>
      </c>
      <c r="J29">
        <v>0</v>
      </c>
      <c r="K29">
        <v>8.4576308644985208E-4</v>
      </c>
      <c r="L29">
        <v>7.0591393495171469E-3</v>
      </c>
      <c r="M29">
        <v>9.0918639091529807E-3</v>
      </c>
      <c r="N29">
        <v>1.0411003962440291E-2</v>
      </c>
      <c r="O29">
        <v>1.4159121091605923E-2</v>
      </c>
      <c r="P29">
        <v>2.9880793798385187E-2</v>
      </c>
      <c r="Q29">
        <v>4.0491125005814532E-2</v>
      </c>
      <c r="R29">
        <v>4.2638471625175881E-2</v>
      </c>
      <c r="S29">
        <v>4.4191963630389935E-2</v>
      </c>
      <c r="T29">
        <v>4.4191963630389935E-2</v>
      </c>
      <c r="U29">
        <v>4.4191963630389935E-2</v>
      </c>
      <c r="V29">
        <v>4.4191963630389935E-2</v>
      </c>
      <c r="W29">
        <v>4.4191963630389935E-2</v>
      </c>
      <c r="X29">
        <v>4.4191963630389935E-2</v>
      </c>
      <c r="Y29">
        <v>4.4191963630389935E-2</v>
      </c>
      <c r="Z29">
        <v>4.4191963630389935E-2</v>
      </c>
      <c r="AA29">
        <v>4.4191963630389935E-2</v>
      </c>
      <c r="AB29">
        <v>4.4191963630389935E-2</v>
      </c>
      <c r="AC29">
        <v>4.4191963630389935E-2</v>
      </c>
      <c r="AD29">
        <v>4.4191963630389935E-2</v>
      </c>
      <c r="AE29">
        <v>4.4191963630389935E-2</v>
      </c>
      <c r="AF29">
        <v>4.4191963630389935E-2</v>
      </c>
      <c r="AG29">
        <v>4.4191963630389935E-2</v>
      </c>
      <c r="AH29">
        <v>4.4191963630389935E-2</v>
      </c>
      <c r="AI29">
        <v>4.4191963630389935E-2</v>
      </c>
      <c r="AJ29">
        <v>4.4191963630389935E-2</v>
      </c>
      <c r="AK29">
        <v>4.4191963630389935E-2</v>
      </c>
      <c r="AL29">
        <v>4.4191963630389935E-2</v>
      </c>
      <c r="AM29">
        <v>4.4191963630389935E-2</v>
      </c>
      <c r="AN29">
        <v>4.4191963630389935E-2</v>
      </c>
      <c r="AO29">
        <v>4.4191963630389935E-2</v>
      </c>
      <c r="AP29">
        <v>4.4191963630389935E-2</v>
      </c>
      <c r="AQ29">
        <v>4.4191963630389935E-2</v>
      </c>
      <c r="AR29">
        <v>4.4191963630389935E-2</v>
      </c>
      <c r="AS29">
        <v>4.4191963630389935E-2</v>
      </c>
      <c r="AT29">
        <v>4.4191963630389935E-2</v>
      </c>
      <c r="AU29">
        <v>4.4191963630389935E-2</v>
      </c>
      <c r="AV29">
        <v>4.4191963630389935E-2</v>
      </c>
      <c r="AW29">
        <v>4.4191963630389935E-2</v>
      </c>
      <c r="AX29">
        <v>4.4191963630389935E-2</v>
      </c>
      <c r="AY29">
        <v>4.4191963630389935E-2</v>
      </c>
      <c r="AZ29">
        <v>4.4191963630389935E-2</v>
      </c>
      <c r="BA29">
        <v>4.4191963630389935E-2</v>
      </c>
      <c r="BB29">
        <v>4.4191963630389935E-2</v>
      </c>
      <c r="BC29">
        <v>4.4191963630389935E-2</v>
      </c>
      <c r="BD29">
        <v>4.4191963630389935E-2</v>
      </c>
      <c r="BE29">
        <v>4.4191963630389935E-2</v>
      </c>
      <c r="BF29">
        <v>4.4191963630389935E-2</v>
      </c>
      <c r="BG29">
        <v>4.4191963630389935E-2</v>
      </c>
      <c r="BH29">
        <v>4.2638471625175881E-2</v>
      </c>
      <c r="BI29">
        <v>4.2638471625175881E-2</v>
      </c>
      <c r="BJ29">
        <v>4.0410934520564039E-2</v>
      </c>
      <c r="BK29">
        <v>2.3972461459383192E-2</v>
      </c>
      <c r="BL29">
        <v>1.2611491453984503E-2</v>
      </c>
      <c r="BM29">
        <v>6.0707857301500736E-3</v>
      </c>
      <c r="BN29">
        <v>4.8860970634867539E-3</v>
      </c>
      <c r="BO29">
        <v>3.3655170389329586E-3</v>
      </c>
      <c r="BP29">
        <v>0</v>
      </c>
      <c r="BQ29">
        <v>0</v>
      </c>
      <c r="BR29">
        <v>0</v>
      </c>
      <c r="BS29">
        <v>0</v>
      </c>
      <c r="BT29">
        <v>5.5512930941345878E-3</v>
      </c>
      <c r="BU29">
        <v>1.4817938043867263E-2</v>
      </c>
    </row>
    <row r="30" spans="1:73" x14ac:dyDescent="0.25">
      <c r="A30">
        <v>1305</v>
      </c>
      <c r="B30">
        <v>443.1186518976354</v>
      </c>
      <c r="C30">
        <v>1.6735660682395382E-3</v>
      </c>
      <c r="D30">
        <v>-10</v>
      </c>
      <c r="E30">
        <v>662.5</v>
      </c>
      <c r="F30">
        <v>-642.5</v>
      </c>
      <c r="G30">
        <v>0</v>
      </c>
      <c r="H30">
        <v>0</v>
      </c>
      <c r="I30">
        <v>0</v>
      </c>
      <c r="J30">
        <v>0</v>
      </c>
      <c r="K30">
        <v>8.4576308644985208E-4</v>
      </c>
      <c r="L30">
        <v>7.0591393495171469E-3</v>
      </c>
      <c r="M30">
        <v>9.0918639091529807E-3</v>
      </c>
      <c r="N30">
        <v>1.0411003962440291E-2</v>
      </c>
      <c r="O30">
        <v>1.5832687159845461E-2</v>
      </c>
      <c r="P30">
        <v>3.1554359866624727E-2</v>
      </c>
      <c r="Q30">
        <v>4.2164691074054073E-2</v>
      </c>
      <c r="R30">
        <v>4.4312037693415421E-2</v>
      </c>
      <c r="S30">
        <v>4.5865529698629476E-2</v>
      </c>
      <c r="T30">
        <v>4.5865529698629476E-2</v>
      </c>
      <c r="U30">
        <v>4.5865529698629476E-2</v>
      </c>
      <c r="V30">
        <v>4.5865529698629476E-2</v>
      </c>
      <c r="W30">
        <v>4.5865529698629476E-2</v>
      </c>
      <c r="X30">
        <v>4.5865529698629476E-2</v>
      </c>
      <c r="Y30">
        <v>4.5865529698629476E-2</v>
      </c>
      <c r="Z30">
        <v>4.5865529698629476E-2</v>
      </c>
      <c r="AA30">
        <v>4.5865529698629476E-2</v>
      </c>
      <c r="AB30">
        <v>4.5865529698629476E-2</v>
      </c>
      <c r="AC30">
        <v>4.5865529698629476E-2</v>
      </c>
      <c r="AD30">
        <v>4.5865529698629476E-2</v>
      </c>
      <c r="AE30">
        <v>4.5865529698629476E-2</v>
      </c>
      <c r="AF30">
        <v>4.5865529698629476E-2</v>
      </c>
      <c r="AG30">
        <v>4.5865529698629476E-2</v>
      </c>
      <c r="AH30">
        <v>4.5865529698629476E-2</v>
      </c>
      <c r="AI30">
        <v>4.5865529698629476E-2</v>
      </c>
      <c r="AJ30">
        <v>4.5865529698629476E-2</v>
      </c>
      <c r="AK30">
        <v>4.5865529698629476E-2</v>
      </c>
      <c r="AL30">
        <v>4.5865529698629476E-2</v>
      </c>
      <c r="AM30">
        <v>4.5865529698629476E-2</v>
      </c>
      <c r="AN30">
        <v>4.5865529698629476E-2</v>
      </c>
      <c r="AO30">
        <v>4.5865529698629476E-2</v>
      </c>
      <c r="AP30">
        <v>4.5865529698629476E-2</v>
      </c>
      <c r="AQ30">
        <v>4.5865529698629476E-2</v>
      </c>
      <c r="AR30">
        <v>4.5865529698629476E-2</v>
      </c>
      <c r="AS30">
        <v>4.5865529698629476E-2</v>
      </c>
      <c r="AT30">
        <v>4.5865529698629476E-2</v>
      </c>
      <c r="AU30">
        <v>4.5865529698629476E-2</v>
      </c>
      <c r="AV30">
        <v>4.5865529698629476E-2</v>
      </c>
      <c r="AW30">
        <v>4.5865529698629476E-2</v>
      </c>
      <c r="AX30">
        <v>4.5865529698629476E-2</v>
      </c>
      <c r="AY30">
        <v>4.5865529698629476E-2</v>
      </c>
      <c r="AZ30">
        <v>4.5865529698629476E-2</v>
      </c>
      <c r="BA30">
        <v>4.5865529698629476E-2</v>
      </c>
      <c r="BB30">
        <v>4.5865529698629476E-2</v>
      </c>
      <c r="BC30">
        <v>4.5865529698629476E-2</v>
      </c>
      <c r="BD30">
        <v>4.5865529698629476E-2</v>
      </c>
      <c r="BE30">
        <v>4.5865529698629476E-2</v>
      </c>
      <c r="BF30">
        <v>4.5865529698629476E-2</v>
      </c>
      <c r="BG30">
        <v>4.5865529698629476E-2</v>
      </c>
      <c r="BH30">
        <v>4.4312037693415421E-2</v>
      </c>
      <c r="BI30">
        <v>4.4312037693415421E-2</v>
      </c>
      <c r="BJ30">
        <v>4.2084500588803579E-2</v>
      </c>
      <c r="BK30">
        <v>2.5646027527622729E-2</v>
      </c>
      <c r="BL30">
        <v>1.2611491453984503E-2</v>
      </c>
      <c r="BM30">
        <v>6.0707857301500736E-3</v>
      </c>
      <c r="BN30">
        <v>4.8860970634867539E-3</v>
      </c>
      <c r="BO30">
        <v>3.3655170389329586E-3</v>
      </c>
      <c r="BP30">
        <v>0</v>
      </c>
      <c r="BQ30">
        <v>0</v>
      </c>
      <c r="BR30">
        <v>0</v>
      </c>
      <c r="BS30">
        <v>0</v>
      </c>
      <c r="BT30">
        <v>9.5222254322443675E-3</v>
      </c>
      <c r="BU30">
        <v>8.6658148922277231E-3</v>
      </c>
    </row>
    <row r="31" spans="1:73" x14ac:dyDescent="0.25">
      <c r="A31">
        <v>1276</v>
      </c>
      <c r="B31">
        <v>601.71914369567412</v>
      </c>
      <c r="C31">
        <v>2.2725668106876743E-3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8.4576308644985208E-4</v>
      </c>
      <c r="L31">
        <v>7.0591393495171469E-3</v>
      </c>
      <c r="M31">
        <v>9.0918639091529807E-3</v>
      </c>
      <c r="N31">
        <v>1.0411003962440291E-2</v>
      </c>
      <c r="O31">
        <v>1.5832687159845461E-2</v>
      </c>
      <c r="P31">
        <v>3.3826926677312401E-2</v>
      </c>
      <c r="Q31">
        <v>4.4437257884741746E-2</v>
      </c>
      <c r="R31">
        <v>4.6584604504103094E-2</v>
      </c>
      <c r="S31">
        <v>4.8138096509317149E-2</v>
      </c>
      <c r="T31">
        <v>4.8138096509317149E-2</v>
      </c>
      <c r="U31">
        <v>4.8138096509317149E-2</v>
      </c>
      <c r="V31">
        <v>4.8138096509317149E-2</v>
      </c>
      <c r="W31">
        <v>4.8138096509317149E-2</v>
      </c>
      <c r="X31">
        <v>4.8138096509317149E-2</v>
      </c>
      <c r="Y31">
        <v>4.8138096509317149E-2</v>
      </c>
      <c r="Z31">
        <v>4.8138096509317149E-2</v>
      </c>
      <c r="AA31">
        <v>4.8138096509317149E-2</v>
      </c>
      <c r="AB31">
        <v>4.8138096509317149E-2</v>
      </c>
      <c r="AC31">
        <v>4.8138096509317149E-2</v>
      </c>
      <c r="AD31">
        <v>4.8138096509317149E-2</v>
      </c>
      <c r="AE31">
        <v>4.8138096509317149E-2</v>
      </c>
      <c r="AF31">
        <v>4.8138096509317149E-2</v>
      </c>
      <c r="AG31">
        <v>4.8138096509317149E-2</v>
      </c>
      <c r="AH31">
        <v>4.8138096509317149E-2</v>
      </c>
      <c r="AI31">
        <v>4.8138096509317149E-2</v>
      </c>
      <c r="AJ31">
        <v>4.8138096509317149E-2</v>
      </c>
      <c r="AK31">
        <v>4.8138096509317149E-2</v>
      </c>
      <c r="AL31">
        <v>4.8138096509317149E-2</v>
      </c>
      <c r="AM31">
        <v>4.8138096509317149E-2</v>
      </c>
      <c r="AN31">
        <v>4.8138096509317149E-2</v>
      </c>
      <c r="AO31">
        <v>4.8138096509317149E-2</v>
      </c>
      <c r="AP31">
        <v>4.8138096509317149E-2</v>
      </c>
      <c r="AQ31">
        <v>4.8138096509317149E-2</v>
      </c>
      <c r="AR31">
        <v>4.8138096509317149E-2</v>
      </c>
      <c r="AS31">
        <v>4.8138096509317149E-2</v>
      </c>
      <c r="AT31">
        <v>4.8138096509317149E-2</v>
      </c>
      <c r="AU31">
        <v>4.8138096509317149E-2</v>
      </c>
      <c r="AV31">
        <v>4.8138096509317149E-2</v>
      </c>
      <c r="AW31">
        <v>4.8138096509317149E-2</v>
      </c>
      <c r="AX31">
        <v>4.8138096509317149E-2</v>
      </c>
      <c r="AY31">
        <v>4.8138096509317149E-2</v>
      </c>
      <c r="AZ31">
        <v>4.8138096509317149E-2</v>
      </c>
      <c r="BA31">
        <v>4.8138096509317149E-2</v>
      </c>
      <c r="BB31">
        <v>4.8138096509317149E-2</v>
      </c>
      <c r="BC31">
        <v>4.8138096509317149E-2</v>
      </c>
      <c r="BD31">
        <v>4.8138096509317149E-2</v>
      </c>
      <c r="BE31">
        <v>4.8138096509317149E-2</v>
      </c>
      <c r="BF31">
        <v>4.8138096509317149E-2</v>
      </c>
      <c r="BG31">
        <v>4.8138096509317149E-2</v>
      </c>
      <c r="BH31">
        <v>4.6584604504103094E-2</v>
      </c>
      <c r="BI31">
        <v>4.6584604504103094E-2</v>
      </c>
      <c r="BJ31">
        <v>4.4357067399491253E-2</v>
      </c>
      <c r="BK31">
        <v>2.5646027527622729E-2</v>
      </c>
      <c r="BL31">
        <v>1.2611491453984503E-2</v>
      </c>
      <c r="BM31">
        <v>6.0707857301500736E-3</v>
      </c>
      <c r="BN31">
        <v>4.8860970634867539E-3</v>
      </c>
      <c r="BO31">
        <v>3.3655170389329586E-3</v>
      </c>
      <c r="BP31">
        <v>0</v>
      </c>
      <c r="BQ31">
        <v>0</v>
      </c>
      <c r="BR31">
        <v>0</v>
      </c>
      <c r="BS31">
        <v>0</v>
      </c>
      <c r="BT31">
        <v>7.735305880094967E-3</v>
      </c>
      <c r="BU31">
        <v>2.4004896467880246E-3</v>
      </c>
    </row>
    <row r="32" spans="1:73" x14ac:dyDescent="0.25">
      <c r="A32">
        <v>1276</v>
      </c>
      <c r="B32">
        <v>585.14772442550736</v>
      </c>
      <c r="C32">
        <v>2.209980041039511E-3</v>
      </c>
      <c r="D32">
        <v>10</v>
      </c>
      <c r="E32">
        <v>628</v>
      </c>
      <c r="F32">
        <v>-648</v>
      </c>
      <c r="G32">
        <v>0</v>
      </c>
      <c r="H32">
        <v>0</v>
      </c>
      <c r="I32">
        <v>0</v>
      </c>
      <c r="J32">
        <v>0</v>
      </c>
      <c r="K32">
        <v>8.4576308644985208E-4</v>
      </c>
      <c r="L32">
        <v>7.0591393495171469E-3</v>
      </c>
      <c r="M32">
        <v>9.0918639091529807E-3</v>
      </c>
      <c r="N32">
        <v>1.0411003962440291E-2</v>
      </c>
      <c r="O32">
        <v>1.8042667200884974E-2</v>
      </c>
      <c r="P32">
        <v>3.6036906718351913E-2</v>
      </c>
      <c r="Q32">
        <v>4.6647237925781258E-2</v>
      </c>
      <c r="R32">
        <v>4.8794584545142607E-2</v>
      </c>
      <c r="S32">
        <v>5.0348076550356662E-2</v>
      </c>
      <c r="T32">
        <v>5.0348076550356662E-2</v>
      </c>
      <c r="U32">
        <v>5.0348076550356662E-2</v>
      </c>
      <c r="V32">
        <v>5.0348076550356662E-2</v>
      </c>
      <c r="W32">
        <v>5.0348076550356662E-2</v>
      </c>
      <c r="X32">
        <v>5.0348076550356662E-2</v>
      </c>
      <c r="Y32">
        <v>5.0348076550356662E-2</v>
      </c>
      <c r="Z32">
        <v>5.0348076550356662E-2</v>
      </c>
      <c r="AA32">
        <v>5.0348076550356662E-2</v>
      </c>
      <c r="AB32">
        <v>5.0348076550356662E-2</v>
      </c>
      <c r="AC32">
        <v>5.0348076550356662E-2</v>
      </c>
      <c r="AD32">
        <v>5.0348076550356662E-2</v>
      </c>
      <c r="AE32">
        <v>5.0348076550356662E-2</v>
      </c>
      <c r="AF32">
        <v>5.0348076550356662E-2</v>
      </c>
      <c r="AG32">
        <v>5.0348076550356662E-2</v>
      </c>
      <c r="AH32">
        <v>5.0348076550356662E-2</v>
      </c>
      <c r="AI32">
        <v>5.0348076550356662E-2</v>
      </c>
      <c r="AJ32">
        <v>5.0348076550356662E-2</v>
      </c>
      <c r="AK32">
        <v>5.0348076550356662E-2</v>
      </c>
      <c r="AL32">
        <v>5.0348076550356662E-2</v>
      </c>
      <c r="AM32">
        <v>5.0348076550356662E-2</v>
      </c>
      <c r="AN32">
        <v>5.0348076550356662E-2</v>
      </c>
      <c r="AO32">
        <v>5.0348076550356662E-2</v>
      </c>
      <c r="AP32">
        <v>5.0348076550356662E-2</v>
      </c>
      <c r="AQ32">
        <v>5.0348076550356662E-2</v>
      </c>
      <c r="AR32">
        <v>5.0348076550356662E-2</v>
      </c>
      <c r="AS32">
        <v>5.0348076550356662E-2</v>
      </c>
      <c r="AT32">
        <v>5.0348076550356662E-2</v>
      </c>
      <c r="AU32">
        <v>5.0348076550356662E-2</v>
      </c>
      <c r="AV32">
        <v>5.0348076550356662E-2</v>
      </c>
      <c r="AW32">
        <v>5.0348076550356662E-2</v>
      </c>
      <c r="AX32">
        <v>5.0348076550356662E-2</v>
      </c>
      <c r="AY32">
        <v>5.0348076550356662E-2</v>
      </c>
      <c r="AZ32">
        <v>5.0348076550356662E-2</v>
      </c>
      <c r="BA32">
        <v>5.0348076550356662E-2</v>
      </c>
      <c r="BB32">
        <v>5.0348076550356662E-2</v>
      </c>
      <c r="BC32">
        <v>5.0348076550356662E-2</v>
      </c>
      <c r="BD32">
        <v>5.0348076550356662E-2</v>
      </c>
      <c r="BE32">
        <v>5.0348076550356662E-2</v>
      </c>
      <c r="BF32">
        <v>5.0348076550356662E-2</v>
      </c>
      <c r="BG32">
        <v>5.0348076550356662E-2</v>
      </c>
      <c r="BH32">
        <v>4.8794584545142607E-2</v>
      </c>
      <c r="BI32">
        <v>4.8794584545142607E-2</v>
      </c>
      <c r="BJ32">
        <v>4.6567047440530765E-2</v>
      </c>
      <c r="BK32">
        <v>2.5646027527622729E-2</v>
      </c>
      <c r="BL32">
        <v>1.2611491453984503E-2</v>
      </c>
      <c r="BM32">
        <v>6.0707857301500736E-3</v>
      </c>
      <c r="BN32">
        <v>4.8860970634867539E-3</v>
      </c>
      <c r="BO32">
        <v>3.3655170389329586E-3</v>
      </c>
      <c r="BP32">
        <v>0</v>
      </c>
      <c r="BQ32">
        <v>0</v>
      </c>
      <c r="BR32">
        <v>0</v>
      </c>
      <c r="BS32">
        <v>0</v>
      </c>
      <c r="BT32">
        <v>1.1706238218204754E-2</v>
      </c>
      <c r="BU32">
        <v>1.5668305507506586E-3</v>
      </c>
    </row>
    <row r="33" spans="1:73" x14ac:dyDescent="0.25">
      <c r="A33">
        <v>1276</v>
      </c>
      <c r="B33">
        <v>609.58993033142372</v>
      </c>
      <c r="C33">
        <v>2.3022931185005683E-3</v>
      </c>
      <c r="D33">
        <v>20</v>
      </c>
      <c r="E33">
        <v>618</v>
      </c>
      <c r="F33">
        <v>-658</v>
      </c>
      <c r="G33">
        <v>0</v>
      </c>
      <c r="H33">
        <v>0</v>
      </c>
      <c r="I33">
        <v>0</v>
      </c>
      <c r="J33">
        <v>0</v>
      </c>
      <c r="K33">
        <v>8.4576308644985208E-4</v>
      </c>
      <c r="L33">
        <v>7.0591393495171469E-3</v>
      </c>
      <c r="M33">
        <v>9.0918639091529807E-3</v>
      </c>
      <c r="N33">
        <v>1.0411003962440291E-2</v>
      </c>
      <c r="O33">
        <v>2.0344960319385541E-2</v>
      </c>
      <c r="P33">
        <v>3.8339199836852481E-2</v>
      </c>
      <c r="Q33">
        <v>4.8949531044281826E-2</v>
      </c>
      <c r="R33">
        <v>5.1096877663643174E-2</v>
      </c>
      <c r="S33">
        <v>5.2650369668857229E-2</v>
      </c>
      <c r="T33">
        <v>5.2650369668857229E-2</v>
      </c>
      <c r="U33">
        <v>5.2650369668857229E-2</v>
      </c>
      <c r="V33">
        <v>5.2650369668857229E-2</v>
      </c>
      <c r="W33">
        <v>5.2650369668857229E-2</v>
      </c>
      <c r="X33">
        <v>5.2650369668857229E-2</v>
      </c>
      <c r="Y33">
        <v>5.2650369668857229E-2</v>
      </c>
      <c r="Z33">
        <v>5.2650369668857229E-2</v>
      </c>
      <c r="AA33">
        <v>5.2650369668857229E-2</v>
      </c>
      <c r="AB33">
        <v>5.2650369668857229E-2</v>
      </c>
      <c r="AC33">
        <v>5.2650369668857229E-2</v>
      </c>
      <c r="AD33">
        <v>5.2650369668857229E-2</v>
      </c>
      <c r="AE33">
        <v>5.2650369668857229E-2</v>
      </c>
      <c r="AF33">
        <v>5.2650369668857229E-2</v>
      </c>
      <c r="AG33">
        <v>5.2650369668857229E-2</v>
      </c>
      <c r="AH33">
        <v>5.2650369668857229E-2</v>
      </c>
      <c r="AI33">
        <v>5.2650369668857229E-2</v>
      </c>
      <c r="AJ33">
        <v>5.2650369668857229E-2</v>
      </c>
      <c r="AK33">
        <v>5.2650369668857229E-2</v>
      </c>
      <c r="AL33">
        <v>5.2650369668857229E-2</v>
      </c>
      <c r="AM33">
        <v>5.2650369668857229E-2</v>
      </c>
      <c r="AN33">
        <v>5.2650369668857229E-2</v>
      </c>
      <c r="AO33">
        <v>5.2650369668857229E-2</v>
      </c>
      <c r="AP33">
        <v>5.2650369668857229E-2</v>
      </c>
      <c r="AQ33">
        <v>5.2650369668857229E-2</v>
      </c>
      <c r="AR33">
        <v>5.2650369668857229E-2</v>
      </c>
      <c r="AS33">
        <v>5.2650369668857229E-2</v>
      </c>
      <c r="AT33">
        <v>5.2650369668857229E-2</v>
      </c>
      <c r="AU33">
        <v>5.2650369668857229E-2</v>
      </c>
      <c r="AV33">
        <v>5.2650369668857229E-2</v>
      </c>
      <c r="AW33">
        <v>5.2650369668857229E-2</v>
      </c>
      <c r="AX33">
        <v>5.2650369668857229E-2</v>
      </c>
      <c r="AY33">
        <v>5.2650369668857229E-2</v>
      </c>
      <c r="AZ33">
        <v>5.2650369668857229E-2</v>
      </c>
      <c r="BA33">
        <v>5.2650369668857229E-2</v>
      </c>
      <c r="BB33">
        <v>5.2650369668857229E-2</v>
      </c>
      <c r="BC33">
        <v>5.2650369668857229E-2</v>
      </c>
      <c r="BD33">
        <v>5.2650369668857229E-2</v>
      </c>
      <c r="BE33">
        <v>5.2650369668857229E-2</v>
      </c>
      <c r="BF33">
        <v>5.2650369668857229E-2</v>
      </c>
      <c r="BG33">
        <v>5.2650369668857229E-2</v>
      </c>
      <c r="BH33">
        <v>5.1096877663643174E-2</v>
      </c>
      <c r="BI33">
        <v>5.1096877663643174E-2</v>
      </c>
      <c r="BJ33">
        <v>4.8869340559031332E-2</v>
      </c>
      <c r="BK33">
        <v>2.5646027527622729E-2</v>
      </c>
      <c r="BL33">
        <v>1.2611491453984503E-2</v>
      </c>
      <c r="BM33">
        <v>6.0707857301500736E-3</v>
      </c>
      <c r="BN33">
        <v>4.8860970634867539E-3</v>
      </c>
      <c r="BO33">
        <v>3.3655170389329586E-3</v>
      </c>
      <c r="BP33">
        <v>0</v>
      </c>
      <c r="BQ33">
        <v>0</v>
      </c>
      <c r="BR33">
        <v>0</v>
      </c>
      <c r="BS33">
        <v>0</v>
      </c>
      <c r="BT33">
        <v>1.6627793482457097E-2</v>
      </c>
      <c r="BU33">
        <v>1.5534920052140549E-3</v>
      </c>
    </row>
    <row r="34" spans="1:73" x14ac:dyDescent="0.25">
      <c r="A34">
        <v>1276</v>
      </c>
      <c r="B34">
        <v>619.05505508195085</v>
      </c>
      <c r="C34">
        <v>2.3380409064718039E-3</v>
      </c>
      <c r="D34">
        <v>30</v>
      </c>
      <c r="E34">
        <v>608</v>
      </c>
      <c r="F34">
        <v>-668</v>
      </c>
      <c r="G34">
        <v>0</v>
      </c>
      <c r="H34">
        <v>0</v>
      </c>
      <c r="I34">
        <v>0</v>
      </c>
      <c r="J34">
        <v>0</v>
      </c>
      <c r="K34">
        <v>8.4576308644985208E-4</v>
      </c>
      <c r="L34">
        <v>7.0591393495171469E-3</v>
      </c>
      <c r="M34">
        <v>9.0918639091529807E-3</v>
      </c>
      <c r="N34">
        <v>1.0411003962440291E-2</v>
      </c>
      <c r="O34">
        <v>2.2683001225857344E-2</v>
      </c>
      <c r="P34">
        <v>4.0677240743324287E-2</v>
      </c>
      <c r="Q34">
        <v>5.1287571950753633E-2</v>
      </c>
      <c r="R34">
        <v>5.3434918570114981E-2</v>
      </c>
      <c r="S34">
        <v>5.4988410575329036E-2</v>
      </c>
      <c r="T34">
        <v>5.4988410575329036E-2</v>
      </c>
      <c r="U34">
        <v>5.4988410575329036E-2</v>
      </c>
      <c r="V34">
        <v>5.4988410575329036E-2</v>
      </c>
      <c r="W34">
        <v>5.4988410575329036E-2</v>
      </c>
      <c r="X34">
        <v>5.4988410575329036E-2</v>
      </c>
      <c r="Y34">
        <v>5.4988410575329036E-2</v>
      </c>
      <c r="Z34">
        <v>5.4988410575329036E-2</v>
      </c>
      <c r="AA34">
        <v>5.4988410575329036E-2</v>
      </c>
      <c r="AB34">
        <v>5.4988410575329036E-2</v>
      </c>
      <c r="AC34">
        <v>5.4988410575329036E-2</v>
      </c>
      <c r="AD34">
        <v>5.4988410575329036E-2</v>
      </c>
      <c r="AE34">
        <v>5.4988410575329036E-2</v>
      </c>
      <c r="AF34">
        <v>5.4988410575329036E-2</v>
      </c>
      <c r="AG34">
        <v>5.4988410575329036E-2</v>
      </c>
      <c r="AH34">
        <v>5.4988410575329036E-2</v>
      </c>
      <c r="AI34">
        <v>5.4988410575329036E-2</v>
      </c>
      <c r="AJ34">
        <v>5.4988410575329036E-2</v>
      </c>
      <c r="AK34">
        <v>5.4988410575329036E-2</v>
      </c>
      <c r="AL34">
        <v>5.4988410575329036E-2</v>
      </c>
      <c r="AM34">
        <v>5.4988410575329036E-2</v>
      </c>
      <c r="AN34">
        <v>5.4988410575329036E-2</v>
      </c>
      <c r="AO34">
        <v>5.4988410575329036E-2</v>
      </c>
      <c r="AP34">
        <v>5.4988410575329036E-2</v>
      </c>
      <c r="AQ34">
        <v>5.4988410575329036E-2</v>
      </c>
      <c r="AR34">
        <v>5.4988410575329036E-2</v>
      </c>
      <c r="AS34">
        <v>5.4988410575329036E-2</v>
      </c>
      <c r="AT34">
        <v>5.4988410575329036E-2</v>
      </c>
      <c r="AU34">
        <v>5.4988410575329036E-2</v>
      </c>
      <c r="AV34">
        <v>5.4988410575329036E-2</v>
      </c>
      <c r="AW34">
        <v>5.4988410575329036E-2</v>
      </c>
      <c r="AX34">
        <v>5.4988410575329036E-2</v>
      </c>
      <c r="AY34">
        <v>5.4988410575329036E-2</v>
      </c>
      <c r="AZ34">
        <v>5.4988410575329036E-2</v>
      </c>
      <c r="BA34">
        <v>5.4988410575329036E-2</v>
      </c>
      <c r="BB34">
        <v>5.4988410575329036E-2</v>
      </c>
      <c r="BC34">
        <v>5.4988410575329036E-2</v>
      </c>
      <c r="BD34">
        <v>5.4988410575329036E-2</v>
      </c>
      <c r="BE34">
        <v>5.4988410575329036E-2</v>
      </c>
      <c r="BF34">
        <v>5.4988410575329036E-2</v>
      </c>
      <c r="BG34">
        <v>5.4988410575329036E-2</v>
      </c>
      <c r="BH34">
        <v>5.3434918570114981E-2</v>
      </c>
      <c r="BI34">
        <v>5.3434918570114981E-2</v>
      </c>
      <c r="BJ34">
        <v>4.8869340559031332E-2</v>
      </c>
      <c r="BK34">
        <v>2.5646027527622729E-2</v>
      </c>
      <c r="BL34">
        <v>1.2611491453984503E-2</v>
      </c>
      <c r="BM34">
        <v>6.0707857301500736E-3</v>
      </c>
      <c r="BN34">
        <v>4.8860970634867539E-3</v>
      </c>
      <c r="BO34">
        <v>3.3655170389329586E-3</v>
      </c>
      <c r="BP34">
        <v>0</v>
      </c>
      <c r="BQ34">
        <v>0</v>
      </c>
      <c r="BR34">
        <v>0</v>
      </c>
      <c r="BS34">
        <v>0</v>
      </c>
      <c r="BT34">
        <v>2.3362164559353409E-2</v>
      </c>
      <c r="BU34">
        <v>1.5534920052140549E-3</v>
      </c>
    </row>
    <row r="35" spans="1:73" x14ac:dyDescent="0.25">
      <c r="A35">
        <v>1276</v>
      </c>
      <c r="B35">
        <v>576.53963733260889</v>
      </c>
      <c r="C35">
        <v>2.1774691042747603E-3</v>
      </c>
      <c r="D35">
        <v>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8.4576308644985208E-4</v>
      </c>
      <c r="L35">
        <v>7.0591393495171469E-3</v>
      </c>
      <c r="M35">
        <v>9.0918639091529807E-3</v>
      </c>
      <c r="N35">
        <v>1.2588473066715051E-2</v>
      </c>
      <c r="O35">
        <v>2.4860470330132105E-2</v>
      </c>
      <c r="P35">
        <v>4.2854709847599051E-2</v>
      </c>
      <c r="Q35">
        <v>5.3465041055028389E-2</v>
      </c>
      <c r="R35">
        <v>5.5612387674389738E-2</v>
      </c>
      <c r="S35">
        <v>5.7165879679603793E-2</v>
      </c>
      <c r="T35">
        <v>5.7165879679603793E-2</v>
      </c>
      <c r="U35">
        <v>5.7165879679603793E-2</v>
      </c>
      <c r="V35">
        <v>5.7165879679603793E-2</v>
      </c>
      <c r="W35">
        <v>5.7165879679603793E-2</v>
      </c>
      <c r="X35">
        <v>5.7165879679603793E-2</v>
      </c>
      <c r="Y35">
        <v>5.7165879679603793E-2</v>
      </c>
      <c r="Z35">
        <v>5.7165879679603793E-2</v>
      </c>
      <c r="AA35">
        <v>5.7165879679603793E-2</v>
      </c>
      <c r="AB35">
        <v>5.7165879679603793E-2</v>
      </c>
      <c r="AC35">
        <v>5.7165879679603793E-2</v>
      </c>
      <c r="AD35">
        <v>5.7165879679603793E-2</v>
      </c>
      <c r="AE35">
        <v>5.7165879679603793E-2</v>
      </c>
      <c r="AF35">
        <v>5.7165879679603793E-2</v>
      </c>
      <c r="AG35">
        <v>5.7165879679603793E-2</v>
      </c>
      <c r="AH35">
        <v>5.7165879679603793E-2</v>
      </c>
      <c r="AI35">
        <v>5.7165879679603793E-2</v>
      </c>
      <c r="AJ35">
        <v>5.7165879679603793E-2</v>
      </c>
      <c r="AK35">
        <v>5.7165879679603793E-2</v>
      </c>
      <c r="AL35">
        <v>5.7165879679603793E-2</v>
      </c>
      <c r="AM35">
        <v>5.7165879679603793E-2</v>
      </c>
      <c r="AN35">
        <v>5.7165879679603793E-2</v>
      </c>
      <c r="AO35">
        <v>5.7165879679603793E-2</v>
      </c>
      <c r="AP35">
        <v>5.7165879679603793E-2</v>
      </c>
      <c r="AQ35">
        <v>5.7165879679603793E-2</v>
      </c>
      <c r="AR35">
        <v>5.7165879679603793E-2</v>
      </c>
      <c r="AS35">
        <v>5.7165879679603793E-2</v>
      </c>
      <c r="AT35">
        <v>5.7165879679603793E-2</v>
      </c>
      <c r="AU35">
        <v>5.7165879679603793E-2</v>
      </c>
      <c r="AV35">
        <v>5.7165879679603793E-2</v>
      </c>
      <c r="AW35">
        <v>5.7165879679603793E-2</v>
      </c>
      <c r="AX35">
        <v>5.7165879679603793E-2</v>
      </c>
      <c r="AY35">
        <v>5.7165879679603793E-2</v>
      </c>
      <c r="AZ35">
        <v>5.7165879679603793E-2</v>
      </c>
      <c r="BA35">
        <v>5.7165879679603793E-2</v>
      </c>
      <c r="BB35">
        <v>5.7165879679603793E-2</v>
      </c>
      <c r="BC35">
        <v>5.7165879679603793E-2</v>
      </c>
      <c r="BD35">
        <v>5.7165879679603793E-2</v>
      </c>
      <c r="BE35">
        <v>5.7165879679603793E-2</v>
      </c>
      <c r="BF35">
        <v>5.7165879679603793E-2</v>
      </c>
      <c r="BG35">
        <v>5.7165879679603793E-2</v>
      </c>
      <c r="BH35">
        <v>5.5612387674389738E-2</v>
      </c>
      <c r="BI35">
        <v>5.5612387674389738E-2</v>
      </c>
      <c r="BJ35">
        <v>4.8869340559031332E-2</v>
      </c>
      <c r="BK35">
        <v>2.5646027527622729E-2</v>
      </c>
      <c r="BL35">
        <v>1.2611491453984503E-2</v>
      </c>
      <c r="BM35">
        <v>6.0707857301500736E-3</v>
      </c>
      <c r="BN35">
        <v>4.8860970634867539E-3</v>
      </c>
      <c r="BO35">
        <v>3.3655170389329586E-3</v>
      </c>
      <c r="BP35">
        <v>0</v>
      </c>
      <c r="BQ35">
        <v>0</v>
      </c>
      <c r="BR35">
        <v>0</v>
      </c>
      <c r="BS35">
        <v>0</v>
      </c>
      <c r="BT35">
        <v>3.0096535636249717E-2</v>
      </c>
      <c r="BU35">
        <v>1.3720962321501426E-3</v>
      </c>
    </row>
    <row r="36" spans="1:73" x14ac:dyDescent="0.25">
      <c r="A36">
        <v>1276</v>
      </c>
      <c r="B36">
        <v>566.07443784796772</v>
      </c>
      <c r="C36">
        <v>2.1379442441050302E-3</v>
      </c>
      <c r="D36">
        <v>30</v>
      </c>
      <c r="E36">
        <v>608</v>
      </c>
      <c r="F36">
        <v>-668</v>
      </c>
      <c r="G36">
        <v>0</v>
      </c>
      <c r="H36">
        <v>0</v>
      </c>
      <c r="I36">
        <v>0</v>
      </c>
      <c r="J36">
        <v>0</v>
      </c>
      <c r="K36">
        <v>8.4576308644985208E-4</v>
      </c>
      <c r="L36">
        <v>7.0591393495171469E-3</v>
      </c>
      <c r="M36">
        <v>9.0918639091529807E-3</v>
      </c>
      <c r="N36">
        <v>1.2588473066715051E-2</v>
      </c>
      <c r="O36">
        <v>2.6998414574237135E-2</v>
      </c>
      <c r="P36">
        <v>4.4992654091704082E-2</v>
      </c>
      <c r="Q36">
        <v>5.560298529913342E-2</v>
      </c>
      <c r="R36">
        <v>5.7750331918494768E-2</v>
      </c>
      <c r="S36">
        <v>5.9303823923708823E-2</v>
      </c>
      <c r="T36">
        <v>5.9303823923708823E-2</v>
      </c>
      <c r="U36">
        <v>5.9303823923708823E-2</v>
      </c>
      <c r="V36">
        <v>5.9303823923708823E-2</v>
      </c>
      <c r="W36">
        <v>5.9303823923708823E-2</v>
      </c>
      <c r="X36">
        <v>5.9303823923708823E-2</v>
      </c>
      <c r="Y36">
        <v>5.9303823923708823E-2</v>
      </c>
      <c r="Z36">
        <v>5.9303823923708823E-2</v>
      </c>
      <c r="AA36">
        <v>5.9303823923708823E-2</v>
      </c>
      <c r="AB36">
        <v>5.9303823923708823E-2</v>
      </c>
      <c r="AC36">
        <v>5.9303823923708823E-2</v>
      </c>
      <c r="AD36">
        <v>5.9303823923708823E-2</v>
      </c>
      <c r="AE36">
        <v>5.9303823923708823E-2</v>
      </c>
      <c r="AF36">
        <v>5.9303823923708823E-2</v>
      </c>
      <c r="AG36">
        <v>5.9303823923708823E-2</v>
      </c>
      <c r="AH36">
        <v>5.9303823923708823E-2</v>
      </c>
      <c r="AI36">
        <v>5.9303823923708823E-2</v>
      </c>
      <c r="AJ36">
        <v>5.9303823923708823E-2</v>
      </c>
      <c r="AK36">
        <v>5.9303823923708823E-2</v>
      </c>
      <c r="AL36">
        <v>5.9303823923708823E-2</v>
      </c>
      <c r="AM36">
        <v>5.9303823923708823E-2</v>
      </c>
      <c r="AN36">
        <v>5.9303823923708823E-2</v>
      </c>
      <c r="AO36">
        <v>5.9303823923708823E-2</v>
      </c>
      <c r="AP36">
        <v>5.9303823923708823E-2</v>
      </c>
      <c r="AQ36">
        <v>5.9303823923708823E-2</v>
      </c>
      <c r="AR36">
        <v>5.9303823923708823E-2</v>
      </c>
      <c r="AS36">
        <v>5.9303823923708823E-2</v>
      </c>
      <c r="AT36">
        <v>5.9303823923708823E-2</v>
      </c>
      <c r="AU36">
        <v>5.9303823923708823E-2</v>
      </c>
      <c r="AV36">
        <v>5.9303823923708823E-2</v>
      </c>
      <c r="AW36">
        <v>5.9303823923708823E-2</v>
      </c>
      <c r="AX36">
        <v>5.9303823923708823E-2</v>
      </c>
      <c r="AY36">
        <v>5.9303823923708823E-2</v>
      </c>
      <c r="AZ36">
        <v>5.9303823923708823E-2</v>
      </c>
      <c r="BA36">
        <v>5.9303823923708823E-2</v>
      </c>
      <c r="BB36">
        <v>5.9303823923708823E-2</v>
      </c>
      <c r="BC36">
        <v>5.9303823923708823E-2</v>
      </c>
      <c r="BD36">
        <v>5.9303823923708823E-2</v>
      </c>
      <c r="BE36">
        <v>5.9303823923708823E-2</v>
      </c>
      <c r="BF36">
        <v>5.9303823923708823E-2</v>
      </c>
      <c r="BG36">
        <v>5.9303823923708823E-2</v>
      </c>
      <c r="BH36">
        <v>5.7750331918494768E-2</v>
      </c>
      <c r="BI36">
        <v>5.7750331918494768E-2</v>
      </c>
      <c r="BJ36">
        <v>4.8869340559031332E-2</v>
      </c>
      <c r="BK36">
        <v>2.5646027527622729E-2</v>
      </c>
      <c r="BL36">
        <v>1.2611491453984503E-2</v>
      </c>
      <c r="BM36">
        <v>6.0707857301500736E-3</v>
      </c>
      <c r="BN36">
        <v>4.8860970634867539E-3</v>
      </c>
      <c r="BO36">
        <v>3.3655170389329586E-3</v>
      </c>
      <c r="BP36">
        <v>0</v>
      </c>
      <c r="BQ36">
        <v>0</v>
      </c>
      <c r="BR36">
        <v>0</v>
      </c>
      <c r="BS36">
        <v>0</v>
      </c>
      <c r="BT36">
        <v>2.3362164559353402E-2</v>
      </c>
      <c r="BU36">
        <v>1.5534920052140549E-3</v>
      </c>
    </row>
    <row r="37" spans="1:73" x14ac:dyDescent="0.25">
      <c r="A37">
        <v>1276</v>
      </c>
      <c r="B37">
        <v>595.8887467550187</v>
      </c>
      <c r="C37">
        <v>2.2505466261559192E-3</v>
      </c>
      <c r="D37">
        <v>20</v>
      </c>
      <c r="E37">
        <v>618</v>
      </c>
      <c r="F37">
        <v>-658</v>
      </c>
      <c r="G37">
        <v>0</v>
      </c>
      <c r="H37">
        <v>0</v>
      </c>
      <c r="I37">
        <v>0</v>
      </c>
      <c r="J37">
        <v>0</v>
      </c>
      <c r="K37">
        <v>8.4576308644985208E-4</v>
      </c>
      <c r="L37">
        <v>7.0591393495171469E-3</v>
      </c>
      <c r="M37">
        <v>9.0918639091529807E-3</v>
      </c>
      <c r="N37">
        <v>1.2588473066715051E-2</v>
      </c>
      <c r="O37">
        <v>2.9248961200393053E-2</v>
      </c>
      <c r="P37">
        <v>4.724320071786E-2</v>
      </c>
      <c r="Q37">
        <v>5.7853531925289338E-2</v>
      </c>
      <c r="R37">
        <v>6.0000878544650686E-2</v>
      </c>
      <c r="S37">
        <v>6.1554370549864741E-2</v>
      </c>
      <c r="T37">
        <v>6.1554370549864741E-2</v>
      </c>
      <c r="U37">
        <v>6.1554370549864741E-2</v>
      </c>
      <c r="V37">
        <v>6.1554370549864741E-2</v>
      </c>
      <c r="W37">
        <v>6.1554370549864741E-2</v>
      </c>
      <c r="X37">
        <v>6.1554370549864741E-2</v>
      </c>
      <c r="Y37">
        <v>6.1554370549864741E-2</v>
      </c>
      <c r="Z37">
        <v>6.1554370549864741E-2</v>
      </c>
      <c r="AA37">
        <v>6.1554370549864741E-2</v>
      </c>
      <c r="AB37">
        <v>6.1554370549864741E-2</v>
      </c>
      <c r="AC37">
        <v>6.1554370549864741E-2</v>
      </c>
      <c r="AD37">
        <v>6.1554370549864741E-2</v>
      </c>
      <c r="AE37">
        <v>6.1554370549864741E-2</v>
      </c>
      <c r="AF37">
        <v>6.1554370549864741E-2</v>
      </c>
      <c r="AG37">
        <v>6.1554370549864741E-2</v>
      </c>
      <c r="AH37">
        <v>6.1554370549864741E-2</v>
      </c>
      <c r="AI37">
        <v>6.1554370549864741E-2</v>
      </c>
      <c r="AJ37">
        <v>6.1554370549864741E-2</v>
      </c>
      <c r="AK37">
        <v>6.1554370549864741E-2</v>
      </c>
      <c r="AL37">
        <v>6.1554370549864741E-2</v>
      </c>
      <c r="AM37">
        <v>6.1554370549864741E-2</v>
      </c>
      <c r="AN37">
        <v>6.1554370549864741E-2</v>
      </c>
      <c r="AO37">
        <v>6.1554370549864741E-2</v>
      </c>
      <c r="AP37">
        <v>6.1554370549864741E-2</v>
      </c>
      <c r="AQ37">
        <v>6.1554370549864741E-2</v>
      </c>
      <c r="AR37">
        <v>6.1554370549864741E-2</v>
      </c>
      <c r="AS37">
        <v>6.1554370549864741E-2</v>
      </c>
      <c r="AT37">
        <v>6.1554370549864741E-2</v>
      </c>
      <c r="AU37">
        <v>6.1554370549864741E-2</v>
      </c>
      <c r="AV37">
        <v>6.1554370549864741E-2</v>
      </c>
      <c r="AW37">
        <v>6.1554370549864741E-2</v>
      </c>
      <c r="AX37">
        <v>6.1554370549864741E-2</v>
      </c>
      <c r="AY37">
        <v>6.1554370549864741E-2</v>
      </c>
      <c r="AZ37">
        <v>6.1554370549864741E-2</v>
      </c>
      <c r="BA37">
        <v>6.1554370549864741E-2</v>
      </c>
      <c r="BB37">
        <v>6.1554370549864741E-2</v>
      </c>
      <c r="BC37">
        <v>6.1554370549864741E-2</v>
      </c>
      <c r="BD37">
        <v>6.1554370549864741E-2</v>
      </c>
      <c r="BE37">
        <v>6.1554370549864741E-2</v>
      </c>
      <c r="BF37">
        <v>6.1554370549864741E-2</v>
      </c>
      <c r="BG37">
        <v>6.1554370549864741E-2</v>
      </c>
      <c r="BH37">
        <v>6.0000878544650686E-2</v>
      </c>
      <c r="BI37">
        <v>6.0000878544650686E-2</v>
      </c>
      <c r="BJ37">
        <v>5.111988718518725E-2</v>
      </c>
      <c r="BK37">
        <v>2.5646027527622729E-2</v>
      </c>
      <c r="BL37">
        <v>1.2611491453984503E-2</v>
      </c>
      <c r="BM37">
        <v>6.0707857301500736E-3</v>
      </c>
      <c r="BN37">
        <v>4.8860970634867539E-3</v>
      </c>
      <c r="BO37">
        <v>3.3655170389329586E-3</v>
      </c>
      <c r="BP37">
        <v>0</v>
      </c>
      <c r="BQ37">
        <v>0</v>
      </c>
      <c r="BR37">
        <v>0</v>
      </c>
      <c r="BS37">
        <v>0</v>
      </c>
      <c r="BT37">
        <v>1.662779348245709E-2</v>
      </c>
      <c r="BU37">
        <v>1.5534920052140549E-3</v>
      </c>
    </row>
    <row r="38" spans="1:73" x14ac:dyDescent="0.25">
      <c r="A38">
        <v>1276</v>
      </c>
      <c r="B38">
        <v>567.03078743886908</v>
      </c>
      <c r="C38">
        <v>2.1415561756223636E-3</v>
      </c>
      <c r="D38">
        <v>10</v>
      </c>
      <c r="E38">
        <v>628</v>
      </c>
      <c r="F38">
        <v>-648</v>
      </c>
      <c r="G38">
        <v>0</v>
      </c>
      <c r="H38">
        <v>0</v>
      </c>
      <c r="I38">
        <v>0</v>
      </c>
      <c r="J38">
        <v>0</v>
      </c>
      <c r="K38">
        <v>8.4576308644985208E-4</v>
      </c>
      <c r="L38">
        <v>7.0591393495171469E-3</v>
      </c>
      <c r="M38">
        <v>9.0918639091529807E-3</v>
      </c>
      <c r="N38">
        <v>1.2588473066715051E-2</v>
      </c>
      <c r="O38">
        <v>3.139051737601542E-2</v>
      </c>
      <c r="P38">
        <v>4.9384756893482366E-2</v>
      </c>
      <c r="Q38">
        <v>5.9995088100911705E-2</v>
      </c>
      <c r="R38">
        <v>6.2142434720273053E-2</v>
      </c>
      <c r="S38">
        <v>6.3695926725487101E-2</v>
      </c>
      <c r="T38">
        <v>6.3695926725487101E-2</v>
      </c>
      <c r="U38">
        <v>6.3695926725487101E-2</v>
      </c>
      <c r="V38">
        <v>6.3695926725487101E-2</v>
      </c>
      <c r="W38">
        <v>6.3695926725487101E-2</v>
      </c>
      <c r="X38">
        <v>6.3695926725487101E-2</v>
      </c>
      <c r="Y38">
        <v>6.3695926725487101E-2</v>
      </c>
      <c r="Z38">
        <v>6.3695926725487101E-2</v>
      </c>
      <c r="AA38">
        <v>6.3695926725487101E-2</v>
      </c>
      <c r="AB38">
        <v>6.3695926725487101E-2</v>
      </c>
      <c r="AC38">
        <v>6.3695926725487101E-2</v>
      </c>
      <c r="AD38">
        <v>6.3695926725487101E-2</v>
      </c>
      <c r="AE38">
        <v>6.3695926725487101E-2</v>
      </c>
      <c r="AF38">
        <v>6.3695926725487101E-2</v>
      </c>
      <c r="AG38">
        <v>6.3695926725487101E-2</v>
      </c>
      <c r="AH38">
        <v>6.3695926725487101E-2</v>
      </c>
      <c r="AI38">
        <v>6.3695926725487101E-2</v>
      </c>
      <c r="AJ38">
        <v>6.3695926725487101E-2</v>
      </c>
      <c r="AK38">
        <v>6.3695926725487101E-2</v>
      </c>
      <c r="AL38">
        <v>6.3695926725487101E-2</v>
      </c>
      <c r="AM38">
        <v>6.3695926725487101E-2</v>
      </c>
      <c r="AN38">
        <v>6.3695926725487101E-2</v>
      </c>
      <c r="AO38">
        <v>6.3695926725487101E-2</v>
      </c>
      <c r="AP38">
        <v>6.3695926725487101E-2</v>
      </c>
      <c r="AQ38">
        <v>6.3695926725487101E-2</v>
      </c>
      <c r="AR38">
        <v>6.3695926725487101E-2</v>
      </c>
      <c r="AS38">
        <v>6.3695926725487101E-2</v>
      </c>
      <c r="AT38">
        <v>6.3695926725487101E-2</v>
      </c>
      <c r="AU38">
        <v>6.3695926725487101E-2</v>
      </c>
      <c r="AV38">
        <v>6.3695926725487101E-2</v>
      </c>
      <c r="AW38">
        <v>6.3695926725487101E-2</v>
      </c>
      <c r="AX38">
        <v>6.3695926725487101E-2</v>
      </c>
      <c r="AY38">
        <v>6.3695926725487101E-2</v>
      </c>
      <c r="AZ38">
        <v>6.3695926725487101E-2</v>
      </c>
      <c r="BA38">
        <v>6.3695926725487101E-2</v>
      </c>
      <c r="BB38">
        <v>6.3695926725487101E-2</v>
      </c>
      <c r="BC38">
        <v>6.3695926725487101E-2</v>
      </c>
      <c r="BD38">
        <v>6.3695926725487101E-2</v>
      </c>
      <c r="BE38">
        <v>6.3695926725487101E-2</v>
      </c>
      <c r="BF38">
        <v>6.3695926725487101E-2</v>
      </c>
      <c r="BG38">
        <v>6.3695926725487101E-2</v>
      </c>
      <c r="BH38">
        <v>6.2142434720273053E-2</v>
      </c>
      <c r="BI38">
        <v>6.2142434720273053E-2</v>
      </c>
      <c r="BJ38">
        <v>5.3261443360809617E-2</v>
      </c>
      <c r="BK38">
        <v>2.5646027527622729E-2</v>
      </c>
      <c r="BL38">
        <v>1.2611491453984503E-2</v>
      </c>
      <c r="BM38">
        <v>6.0707857301500736E-3</v>
      </c>
      <c r="BN38">
        <v>4.8860970634867539E-3</v>
      </c>
      <c r="BO38">
        <v>3.3655170389329586E-3</v>
      </c>
      <c r="BP38">
        <v>0</v>
      </c>
      <c r="BQ38">
        <v>0</v>
      </c>
      <c r="BR38">
        <v>0</v>
      </c>
      <c r="BS38">
        <v>0</v>
      </c>
      <c r="BT38">
        <v>1.170623821820474E-2</v>
      </c>
      <c r="BU38">
        <v>1.6066715941929002E-3</v>
      </c>
    </row>
    <row r="39" spans="1:73" x14ac:dyDescent="0.25">
      <c r="A39">
        <v>1276</v>
      </c>
      <c r="B39">
        <v>590.42196124214865</v>
      </c>
      <c r="C39">
        <v>2.2298997256079453E-3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8.4576308644985208E-4</v>
      </c>
      <c r="L39">
        <v>7.0591393495171469E-3</v>
      </c>
      <c r="M39">
        <v>9.0918639091529807E-3</v>
      </c>
      <c r="N39">
        <v>1.2588473066715051E-2</v>
      </c>
      <c r="O39">
        <v>3.139051737601542E-2</v>
      </c>
      <c r="P39">
        <v>5.1614656619090309E-2</v>
      </c>
      <c r="Q39">
        <v>6.2224987826519647E-2</v>
      </c>
      <c r="R39">
        <v>6.4372334445881002E-2</v>
      </c>
      <c r="S39">
        <v>6.5925826451095043E-2</v>
      </c>
      <c r="T39">
        <v>6.5925826451095043E-2</v>
      </c>
      <c r="U39">
        <v>6.5925826451095043E-2</v>
      </c>
      <c r="V39">
        <v>6.5925826451095043E-2</v>
      </c>
      <c r="W39">
        <v>6.5925826451095043E-2</v>
      </c>
      <c r="X39">
        <v>6.5925826451095043E-2</v>
      </c>
      <c r="Y39">
        <v>6.5925826451095043E-2</v>
      </c>
      <c r="Z39">
        <v>6.5925826451095043E-2</v>
      </c>
      <c r="AA39">
        <v>6.5925826451095043E-2</v>
      </c>
      <c r="AB39">
        <v>6.5925826451095043E-2</v>
      </c>
      <c r="AC39">
        <v>6.5925826451095043E-2</v>
      </c>
      <c r="AD39">
        <v>6.5925826451095043E-2</v>
      </c>
      <c r="AE39">
        <v>6.5925826451095043E-2</v>
      </c>
      <c r="AF39">
        <v>6.5925826451095043E-2</v>
      </c>
      <c r="AG39">
        <v>6.5925826451095043E-2</v>
      </c>
      <c r="AH39">
        <v>6.5925826451095043E-2</v>
      </c>
      <c r="AI39">
        <v>6.5925826451095043E-2</v>
      </c>
      <c r="AJ39">
        <v>6.5925826451095043E-2</v>
      </c>
      <c r="AK39">
        <v>6.5925826451095043E-2</v>
      </c>
      <c r="AL39">
        <v>6.5925826451095043E-2</v>
      </c>
      <c r="AM39">
        <v>6.5925826451095043E-2</v>
      </c>
      <c r="AN39">
        <v>6.5925826451095043E-2</v>
      </c>
      <c r="AO39">
        <v>6.5925826451095043E-2</v>
      </c>
      <c r="AP39">
        <v>6.5925826451095043E-2</v>
      </c>
      <c r="AQ39">
        <v>6.5925826451095043E-2</v>
      </c>
      <c r="AR39">
        <v>6.5925826451095043E-2</v>
      </c>
      <c r="AS39">
        <v>6.5925826451095043E-2</v>
      </c>
      <c r="AT39">
        <v>6.5925826451095043E-2</v>
      </c>
      <c r="AU39">
        <v>6.5925826451095043E-2</v>
      </c>
      <c r="AV39">
        <v>6.5925826451095043E-2</v>
      </c>
      <c r="AW39">
        <v>6.5925826451095043E-2</v>
      </c>
      <c r="AX39">
        <v>6.5925826451095043E-2</v>
      </c>
      <c r="AY39">
        <v>6.5925826451095043E-2</v>
      </c>
      <c r="AZ39">
        <v>6.5925826451095043E-2</v>
      </c>
      <c r="BA39">
        <v>6.5925826451095043E-2</v>
      </c>
      <c r="BB39">
        <v>6.5925826451095043E-2</v>
      </c>
      <c r="BC39">
        <v>6.5925826451095043E-2</v>
      </c>
      <c r="BD39">
        <v>6.5925826451095043E-2</v>
      </c>
      <c r="BE39">
        <v>6.5925826451095043E-2</v>
      </c>
      <c r="BF39">
        <v>6.5925826451095043E-2</v>
      </c>
      <c r="BG39">
        <v>6.5925826451095043E-2</v>
      </c>
      <c r="BH39">
        <v>6.4372334445881002E-2</v>
      </c>
      <c r="BI39">
        <v>6.4372334445881002E-2</v>
      </c>
      <c r="BJ39">
        <v>5.5491343086417559E-2</v>
      </c>
      <c r="BK39">
        <v>2.5646027527622729E-2</v>
      </c>
      <c r="BL39">
        <v>1.2611491453984503E-2</v>
      </c>
      <c r="BM39">
        <v>6.0707857301500736E-3</v>
      </c>
      <c r="BN39">
        <v>4.8860970634867539E-3</v>
      </c>
      <c r="BO39">
        <v>3.3655170389329586E-3</v>
      </c>
      <c r="BP39">
        <v>0</v>
      </c>
      <c r="BQ39">
        <v>0</v>
      </c>
      <c r="BR39">
        <v>0</v>
      </c>
      <c r="BS39">
        <v>0</v>
      </c>
      <c r="BT39">
        <v>7.7353058800949531E-3</v>
      </c>
      <c r="BU39">
        <v>4.9303959053693322E-3</v>
      </c>
    </row>
    <row r="40" spans="1:73" x14ac:dyDescent="0.25">
      <c r="A40">
        <v>1276</v>
      </c>
      <c r="B40">
        <v>584.15917421183292</v>
      </c>
      <c r="C40">
        <v>2.2062464945339158E-3</v>
      </c>
      <c r="D40">
        <v>-10</v>
      </c>
      <c r="E40">
        <v>648</v>
      </c>
      <c r="F40">
        <v>-628</v>
      </c>
      <c r="G40">
        <v>0</v>
      </c>
      <c r="H40">
        <v>0</v>
      </c>
      <c r="I40">
        <v>0</v>
      </c>
      <c r="J40">
        <v>0</v>
      </c>
      <c r="K40">
        <v>8.4576308644985208E-4</v>
      </c>
      <c r="L40">
        <v>7.0591393495171469E-3</v>
      </c>
      <c r="M40">
        <v>9.0918639091529807E-3</v>
      </c>
      <c r="N40">
        <v>1.2588473066715051E-2</v>
      </c>
      <c r="O40">
        <v>3.139051737601542E-2</v>
      </c>
      <c r="P40">
        <v>5.3820903113624224E-2</v>
      </c>
      <c r="Q40">
        <v>6.4431234321053563E-2</v>
      </c>
      <c r="R40">
        <v>6.6578580940414911E-2</v>
      </c>
      <c r="S40">
        <v>6.8132072945628952E-2</v>
      </c>
      <c r="T40">
        <v>6.8132072945628952E-2</v>
      </c>
      <c r="U40">
        <v>6.8132072945628952E-2</v>
      </c>
      <c r="V40">
        <v>6.8132072945628952E-2</v>
      </c>
      <c r="W40">
        <v>6.8132072945628952E-2</v>
      </c>
      <c r="X40">
        <v>6.8132072945628952E-2</v>
      </c>
      <c r="Y40">
        <v>6.8132072945628952E-2</v>
      </c>
      <c r="Z40">
        <v>6.8132072945628952E-2</v>
      </c>
      <c r="AA40">
        <v>6.8132072945628952E-2</v>
      </c>
      <c r="AB40">
        <v>6.8132072945628952E-2</v>
      </c>
      <c r="AC40">
        <v>6.8132072945628952E-2</v>
      </c>
      <c r="AD40">
        <v>6.8132072945628952E-2</v>
      </c>
      <c r="AE40">
        <v>6.8132072945628952E-2</v>
      </c>
      <c r="AF40">
        <v>6.8132072945628952E-2</v>
      </c>
      <c r="AG40">
        <v>6.8132072945628952E-2</v>
      </c>
      <c r="AH40">
        <v>6.8132072945628952E-2</v>
      </c>
      <c r="AI40">
        <v>6.8132072945628952E-2</v>
      </c>
      <c r="AJ40">
        <v>6.8132072945628952E-2</v>
      </c>
      <c r="AK40">
        <v>6.8132072945628952E-2</v>
      </c>
      <c r="AL40">
        <v>6.8132072945628952E-2</v>
      </c>
      <c r="AM40">
        <v>6.8132072945628952E-2</v>
      </c>
      <c r="AN40">
        <v>6.8132072945628952E-2</v>
      </c>
      <c r="AO40">
        <v>6.8132072945628952E-2</v>
      </c>
      <c r="AP40">
        <v>6.8132072945628952E-2</v>
      </c>
      <c r="AQ40">
        <v>6.8132072945628952E-2</v>
      </c>
      <c r="AR40">
        <v>6.8132072945628952E-2</v>
      </c>
      <c r="AS40">
        <v>6.8132072945628952E-2</v>
      </c>
      <c r="AT40">
        <v>6.8132072945628952E-2</v>
      </c>
      <c r="AU40">
        <v>6.8132072945628952E-2</v>
      </c>
      <c r="AV40">
        <v>6.8132072945628952E-2</v>
      </c>
      <c r="AW40">
        <v>6.8132072945628952E-2</v>
      </c>
      <c r="AX40">
        <v>6.8132072945628952E-2</v>
      </c>
      <c r="AY40">
        <v>6.8132072945628952E-2</v>
      </c>
      <c r="AZ40">
        <v>6.8132072945628952E-2</v>
      </c>
      <c r="BA40">
        <v>6.8132072945628952E-2</v>
      </c>
      <c r="BB40">
        <v>6.8132072945628952E-2</v>
      </c>
      <c r="BC40">
        <v>6.8132072945628952E-2</v>
      </c>
      <c r="BD40">
        <v>6.8132072945628952E-2</v>
      </c>
      <c r="BE40">
        <v>6.8132072945628952E-2</v>
      </c>
      <c r="BF40">
        <v>6.8132072945628952E-2</v>
      </c>
      <c r="BG40">
        <v>6.8132072945628952E-2</v>
      </c>
      <c r="BH40">
        <v>6.6578580940414911E-2</v>
      </c>
      <c r="BI40">
        <v>6.6578580940414911E-2</v>
      </c>
      <c r="BJ40">
        <v>5.7697589580951475E-2</v>
      </c>
      <c r="BK40">
        <v>2.7852274022156644E-2</v>
      </c>
      <c r="BL40">
        <v>1.2611491453984503E-2</v>
      </c>
      <c r="BM40">
        <v>6.0707857301500736E-3</v>
      </c>
      <c r="BN40">
        <v>4.8860970634867539E-3</v>
      </c>
      <c r="BO40">
        <v>3.3655170389329586E-3</v>
      </c>
      <c r="BP40">
        <v>0</v>
      </c>
      <c r="BQ40">
        <v>0</v>
      </c>
      <c r="BR40">
        <v>0</v>
      </c>
      <c r="BS40">
        <v>0</v>
      </c>
      <c r="BT40">
        <v>3.7643735419851665E-3</v>
      </c>
      <c r="BU40">
        <v>8.2541202165457642E-3</v>
      </c>
    </row>
    <row r="41" spans="1:73" x14ac:dyDescent="0.25">
      <c r="A41">
        <v>1276</v>
      </c>
      <c r="B41">
        <v>580.56633422282641</v>
      </c>
      <c r="C41">
        <v>2.192677092595032E-3</v>
      </c>
      <c r="D41">
        <v>-20</v>
      </c>
      <c r="E41">
        <v>658</v>
      </c>
      <c r="F41">
        <v>-618</v>
      </c>
      <c r="G41">
        <v>0</v>
      </c>
      <c r="H41">
        <v>0</v>
      </c>
      <c r="I41">
        <v>0</v>
      </c>
      <c r="J41">
        <v>0</v>
      </c>
      <c r="K41">
        <v>8.4576308644985208E-4</v>
      </c>
      <c r="L41">
        <v>7.0591393495171469E-3</v>
      </c>
      <c r="M41">
        <v>9.0918639091529807E-3</v>
      </c>
      <c r="N41">
        <v>1.2588473066715051E-2</v>
      </c>
      <c r="O41">
        <v>3.139051737601542E-2</v>
      </c>
      <c r="P41">
        <v>5.6013580206219257E-2</v>
      </c>
      <c r="Q41">
        <v>6.6623911413648595E-2</v>
      </c>
      <c r="R41">
        <v>6.8771258033009944E-2</v>
      </c>
      <c r="S41">
        <v>7.0324750038223985E-2</v>
      </c>
      <c r="T41">
        <v>7.0324750038223985E-2</v>
      </c>
      <c r="U41">
        <v>7.0324750038223985E-2</v>
      </c>
      <c r="V41">
        <v>7.0324750038223985E-2</v>
      </c>
      <c r="W41">
        <v>7.0324750038223985E-2</v>
      </c>
      <c r="X41">
        <v>7.0324750038223985E-2</v>
      </c>
      <c r="Y41">
        <v>7.0324750038223985E-2</v>
      </c>
      <c r="Z41">
        <v>7.0324750038223985E-2</v>
      </c>
      <c r="AA41">
        <v>7.0324750038223985E-2</v>
      </c>
      <c r="AB41">
        <v>7.0324750038223985E-2</v>
      </c>
      <c r="AC41">
        <v>7.0324750038223985E-2</v>
      </c>
      <c r="AD41">
        <v>7.0324750038223985E-2</v>
      </c>
      <c r="AE41">
        <v>7.0324750038223985E-2</v>
      </c>
      <c r="AF41">
        <v>7.0324750038223985E-2</v>
      </c>
      <c r="AG41">
        <v>7.0324750038223985E-2</v>
      </c>
      <c r="AH41">
        <v>7.0324750038223985E-2</v>
      </c>
      <c r="AI41">
        <v>7.0324750038223985E-2</v>
      </c>
      <c r="AJ41">
        <v>7.0324750038223985E-2</v>
      </c>
      <c r="AK41">
        <v>7.0324750038223985E-2</v>
      </c>
      <c r="AL41">
        <v>7.0324750038223985E-2</v>
      </c>
      <c r="AM41">
        <v>7.0324750038223985E-2</v>
      </c>
      <c r="AN41">
        <v>7.0324750038223985E-2</v>
      </c>
      <c r="AO41">
        <v>7.0324750038223985E-2</v>
      </c>
      <c r="AP41">
        <v>7.0324750038223985E-2</v>
      </c>
      <c r="AQ41">
        <v>7.0324750038223985E-2</v>
      </c>
      <c r="AR41">
        <v>7.0324750038223985E-2</v>
      </c>
      <c r="AS41">
        <v>7.0324750038223985E-2</v>
      </c>
      <c r="AT41">
        <v>7.0324750038223985E-2</v>
      </c>
      <c r="AU41">
        <v>7.0324750038223985E-2</v>
      </c>
      <c r="AV41">
        <v>7.0324750038223985E-2</v>
      </c>
      <c r="AW41">
        <v>7.0324750038223985E-2</v>
      </c>
      <c r="AX41">
        <v>7.0324750038223985E-2</v>
      </c>
      <c r="AY41">
        <v>7.0324750038223985E-2</v>
      </c>
      <c r="AZ41">
        <v>7.0324750038223985E-2</v>
      </c>
      <c r="BA41">
        <v>7.0324750038223985E-2</v>
      </c>
      <c r="BB41">
        <v>7.0324750038223985E-2</v>
      </c>
      <c r="BC41">
        <v>7.0324750038223985E-2</v>
      </c>
      <c r="BD41">
        <v>7.0324750038223985E-2</v>
      </c>
      <c r="BE41">
        <v>7.0324750038223985E-2</v>
      </c>
      <c r="BF41">
        <v>7.0324750038223985E-2</v>
      </c>
      <c r="BG41">
        <v>7.0324750038223985E-2</v>
      </c>
      <c r="BH41">
        <v>6.8771258033009944E-2</v>
      </c>
      <c r="BI41">
        <v>6.8771258033009944E-2</v>
      </c>
      <c r="BJ41">
        <v>5.9890266673546508E-2</v>
      </c>
      <c r="BK41">
        <v>3.0044951114751677E-2</v>
      </c>
      <c r="BL41">
        <v>1.2611491453984503E-2</v>
      </c>
      <c r="BM41">
        <v>6.0707857301500736E-3</v>
      </c>
      <c r="BN41">
        <v>4.8860970634867539E-3</v>
      </c>
      <c r="BO41">
        <v>3.3655170389329586E-3</v>
      </c>
      <c r="BP41">
        <v>0</v>
      </c>
      <c r="BQ41">
        <v>0</v>
      </c>
      <c r="BR41">
        <v>0</v>
      </c>
      <c r="BS41">
        <v>0</v>
      </c>
      <c r="BT41">
        <v>2.9100493006788547E-3</v>
      </c>
      <c r="BU41">
        <v>1.4276844349791845E-2</v>
      </c>
    </row>
    <row r="42" spans="1:73" x14ac:dyDescent="0.25">
      <c r="A42">
        <v>1276</v>
      </c>
      <c r="B42">
        <v>608.28653197311053</v>
      </c>
      <c r="C42">
        <v>2.2973704566885893E-3</v>
      </c>
      <c r="D42">
        <v>-30</v>
      </c>
      <c r="E42">
        <v>668</v>
      </c>
      <c r="F42">
        <v>-608</v>
      </c>
      <c r="G42">
        <v>0</v>
      </c>
      <c r="H42">
        <v>0</v>
      </c>
      <c r="I42">
        <v>0</v>
      </c>
      <c r="J42">
        <v>0</v>
      </c>
      <c r="K42">
        <v>8.4576308644985208E-4</v>
      </c>
      <c r="L42">
        <v>7.0591393495171469E-3</v>
      </c>
      <c r="M42">
        <v>9.0918639091529807E-3</v>
      </c>
      <c r="N42">
        <v>1.2588473066715051E-2</v>
      </c>
      <c r="O42">
        <v>3.139051737601542E-2</v>
      </c>
      <c r="P42">
        <v>5.6013580206219257E-2</v>
      </c>
      <c r="Q42">
        <v>6.8921281870337178E-2</v>
      </c>
      <c r="R42">
        <v>7.1068628489698527E-2</v>
      </c>
      <c r="S42">
        <v>7.2622120494912568E-2</v>
      </c>
      <c r="T42">
        <v>7.2622120494912568E-2</v>
      </c>
      <c r="U42">
        <v>7.2622120494912568E-2</v>
      </c>
      <c r="V42">
        <v>7.2622120494912568E-2</v>
      </c>
      <c r="W42">
        <v>7.2622120494912568E-2</v>
      </c>
      <c r="X42">
        <v>7.2622120494912568E-2</v>
      </c>
      <c r="Y42">
        <v>7.2622120494912568E-2</v>
      </c>
      <c r="Z42">
        <v>7.2622120494912568E-2</v>
      </c>
      <c r="AA42">
        <v>7.2622120494912568E-2</v>
      </c>
      <c r="AB42">
        <v>7.2622120494912568E-2</v>
      </c>
      <c r="AC42">
        <v>7.2622120494912568E-2</v>
      </c>
      <c r="AD42">
        <v>7.2622120494912568E-2</v>
      </c>
      <c r="AE42">
        <v>7.2622120494912568E-2</v>
      </c>
      <c r="AF42">
        <v>7.2622120494912568E-2</v>
      </c>
      <c r="AG42">
        <v>7.2622120494912568E-2</v>
      </c>
      <c r="AH42">
        <v>7.2622120494912568E-2</v>
      </c>
      <c r="AI42">
        <v>7.2622120494912568E-2</v>
      </c>
      <c r="AJ42">
        <v>7.2622120494912568E-2</v>
      </c>
      <c r="AK42">
        <v>7.2622120494912568E-2</v>
      </c>
      <c r="AL42">
        <v>7.2622120494912568E-2</v>
      </c>
      <c r="AM42">
        <v>7.2622120494912568E-2</v>
      </c>
      <c r="AN42">
        <v>7.2622120494912568E-2</v>
      </c>
      <c r="AO42">
        <v>7.2622120494912568E-2</v>
      </c>
      <c r="AP42">
        <v>7.2622120494912568E-2</v>
      </c>
      <c r="AQ42">
        <v>7.2622120494912568E-2</v>
      </c>
      <c r="AR42">
        <v>7.2622120494912568E-2</v>
      </c>
      <c r="AS42">
        <v>7.2622120494912568E-2</v>
      </c>
      <c r="AT42">
        <v>7.2622120494912568E-2</v>
      </c>
      <c r="AU42">
        <v>7.2622120494912568E-2</v>
      </c>
      <c r="AV42">
        <v>7.2622120494912568E-2</v>
      </c>
      <c r="AW42">
        <v>7.2622120494912568E-2</v>
      </c>
      <c r="AX42">
        <v>7.2622120494912568E-2</v>
      </c>
      <c r="AY42">
        <v>7.2622120494912568E-2</v>
      </c>
      <c r="AZ42">
        <v>7.2622120494912568E-2</v>
      </c>
      <c r="BA42">
        <v>7.2622120494912568E-2</v>
      </c>
      <c r="BB42">
        <v>7.2622120494912568E-2</v>
      </c>
      <c r="BC42">
        <v>7.2622120494912568E-2</v>
      </c>
      <c r="BD42">
        <v>7.2622120494912568E-2</v>
      </c>
      <c r="BE42">
        <v>7.2622120494912568E-2</v>
      </c>
      <c r="BF42">
        <v>7.2622120494912568E-2</v>
      </c>
      <c r="BG42">
        <v>7.2622120494912568E-2</v>
      </c>
      <c r="BH42">
        <v>7.1068628489698527E-2</v>
      </c>
      <c r="BI42">
        <v>7.1068628489698527E-2</v>
      </c>
      <c r="BJ42">
        <v>6.2187637130235097E-2</v>
      </c>
      <c r="BK42">
        <v>3.2342321571440263E-2</v>
      </c>
      <c r="BL42">
        <v>1.2611491453984503E-2</v>
      </c>
      <c r="BM42">
        <v>6.0707857301500736E-3</v>
      </c>
      <c r="BN42">
        <v>4.8860970634867539E-3</v>
      </c>
      <c r="BO42">
        <v>3.3655170389329586E-3</v>
      </c>
      <c r="BP42">
        <v>0</v>
      </c>
      <c r="BQ42">
        <v>0</v>
      </c>
      <c r="BR42">
        <v>0</v>
      </c>
      <c r="BS42">
        <v>0</v>
      </c>
      <c r="BT42">
        <v>2.1064016137921221E-3</v>
      </c>
      <c r="BU42">
        <v>2.5446498376286909E-2</v>
      </c>
    </row>
    <row r="43" spans="1:73" x14ac:dyDescent="0.25">
      <c r="A43">
        <v>1276</v>
      </c>
      <c r="B43">
        <v>599.67030814518978</v>
      </c>
      <c r="C43">
        <v>2.2648287891848342E-3</v>
      </c>
      <c r="D43">
        <v>-40</v>
      </c>
      <c r="E43">
        <v>678</v>
      </c>
      <c r="F43">
        <v>-598</v>
      </c>
      <c r="G43">
        <v>0</v>
      </c>
      <c r="H43">
        <v>0</v>
      </c>
      <c r="I43">
        <v>0</v>
      </c>
      <c r="J43">
        <v>0</v>
      </c>
      <c r="K43">
        <v>8.4576308644985208E-4</v>
      </c>
      <c r="L43">
        <v>7.0591393495171469E-3</v>
      </c>
      <c r="M43">
        <v>9.0918639091529807E-3</v>
      </c>
      <c r="N43">
        <v>1.2588473066715051E-2</v>
      </c>
      <c r="O43">
        <v>3.139051737601542E-2</v>
      </c>
      <c r="P43">
        <v>5.6013580206219257E-2</v>
      </c>
      <c r="Q43">
        <v>7.1186110659522017E-2</v>
      </c>
      <c r="R43">
        <v>7.3333457278883366E-2</v>
      </c>
      <c r="S43">
        <v>7.4886949284097407E-2</v>
      </c>
      <c r="T43">
        <v>7.4886949284097407E-2</v>
      </c>
      <c r="U43">
        <v>7.4886949284097407E-2</v>
      </c>
      <c r="V43">
        <v>7.4886949284097407E-2</v>
      </c>
      <c r="W43">
        <v>7.4886949284097407E-2</v>
      </c>
      <c r="X43">
        <v>7.4886949284097407E-2</v>
      </c>
      <c r="Y43">
        <v>7.4886949284097407E-2</v>
      </c>
      <c r="Z43">
        <v>7.4886949284097407E-2</v>
      </c>
      <c r="AA43">
        <v>7.4886949284097407E-2</v>
      </c>
      <c r="AB43">
        <v>7.4886949284097407E-2</v>
      </c>
      <c r="AC43">
        <v>7.4886949284097407E-2</v>
      </c>
      <c r="AD43">
        <v>7.4886949284097407E-2</v>
      </c>
      <c r="AE43">
        <v>7.4886949284097407E-2</v>
      </c>
      <c r="AF43">
        <v>7.4886949284097407E-2</v>
      </c>
      <c r="AG43">
        <v>7.4886949284097407E-2</v>
      </c>
      <c r="AH43">
        <v>7.4886949284097407E-2</v>
      </c>
      <c r="AI43">
        <v>7.4886949284097407E-2</v>
      </c>
      <c r="AJ43">
        <v>7.4886949284097407E-2</v>
      </c>
      <c r="AK43">
        <v>7.4886949284097407E-2</v>
      </c>
      <c r="AL43">
        <v>7.4886949284097407E-2</v>
      </c>
      <c r="AM43">
        <v>7.4886949284097407E-2</v>
      </c>
      <c r="AN43">
        <v>7.4886949284097407E-2</v>
      </c>
      <c r="AO43">
        <v>7.4886949284097407E-2</v>
      </c>
      <c r="AP43">
        <v>7.4886949284097407E-2</v>
      </c>
      <c r="AQ43">
        <v>7.4886949284097407E-2</v>
      </c>
      <c r="AR43">
        <v>7.4886949284097407E-2</v>
      </c>
      <c r="AS43">
        <v>7.4886949284097407E-2</v>
      </c>
      <c r="AT43">
        <v>7.4886949284097407E-2</v>
      </c>
      <c r="AU43">
        <v>7.4886949284097407E-2</v>
      </c>
      <c r="AV43">
        <v>7.4886949284097407E-2</v>
      </c>
      <c r="AW43">
        <v>7.4886949284097407E-2</v>
      </c>
      <c r="AX43">
        <v>7.4886949284097407E-2</v>
      </c>
      <c r="AY43">
        <v>7.4886949284097407E-2</v>
      </c>
      <c r="AZ43">
        <v>7.4886949284097407E-2</v>
      </c>
      <c r="BA43">
        <v>7.4886949284097407E-2</v>
      </c>
      <c r="BB43">
        <v>7.4886949284097407E-2</v>
      </c>
      <c r="BC43">
        <v>7.4886949284097407E-2</v>
      </c>
      <c r="BD43">
        <v>7.4886949284097407E-2</v>
      </c>
      <c r="BE43">
        <v>7.4886949284097407E-2</v>
      </c>
      <c r="BF43">
        <v>7.4886949284097407E-2</v>
      </c>
      <c r="BG43">
        <v>7.4886949284097407E-2</v>
      </c>
      <c r="BH43">
        <v>7.3333457278883366E-2</v>
      </c>
      <c r="BI43">
        <v>7.3333457278883366E-2</v>
      </c>
      <c r="BJ43">
        <v>6.445246591941993E-2</v>
      </c>
      <c r="BK43">
        <v>3.4607150360625095E-2</v>
      </c>
      <c r="BL43">
        <v>1.4876320243169337E-2</v>
      </c>
      <c r="BM43">
        <v>6.0707857301500736E-3</v>
      </c>
      <c r="BN43">
        <v>4.8860970634867539E-3</v>
      </c>
      <c r="BO43">
        <v>3.3655170389329586E-3</v>
      </c>
      <c r="BP43">
        <v>0</v>
      </c>
      <c r="BQ43">
        <v>0</v>
      </c>
      <c r="BR43">
        <v>0</v>
      </c>
      <c r="BS43">
        <v>0</v>
      </c>
      <c r="BT43">
        <v>1.3720962321501218E-3</v>
      </c>
      <c r="BU43">
        <v>3.6616152402781987E-2</v>
      </c>
    </row>
    <row r="44" spans="1:73" x14ac:dyDescent="0.25">
      <c r="A44">
        <v>1264</v>
      </c>
      <c r="B44">
        <v>596.05255971376903</v>
      </c>
      <c r="C44">
        <v>2.2511653132911333E-3</v>
      </c>
      <c r="D44">
        <v>-30</v>
      </c>
      <c r="E44">
        <v>662</v>
      </c>
      <c r="F44">
        <v>-602</v>
      </c>
      <c r="G44">
        <v>0</v>
      </c>
      <c r="H44">
        <v>0</v>
      </c>
      <c r="I44">
        <v>0</v>
      </c>
      <c r="J44">
        <v>0</v>
      </c>
      <c r="K44">
        <v>8.4576308644985208E-4</v>
      </c>
      <c r="L44">
        <v>7.0591393495171469E-3</v>
      </c>
      <c r="M44">
        <v>9.0918639091529807E-3</v>
      </c>
      <c r="N44">
        <v>1.2588473066715051E-2</v>
      </c>
      <c r="O44">
        <v>3.139051737601542E-2</v>
      </c>
      <c r="P44">
        <v>5.6013580206219257E-2</v>
      </c>
      <c r="Q44">
        <v>7.3437275972813146E-2</v>
      </c>
      <c r="R44">
        <v>7.5584622592174494E-2</v>
      </c>
      <c r="S44">
        <v>7.7138114597388535E-2</v>
      </c>
      <c r="T44">
        <v>7.7138114597388535E-2</v>
      </c>
      <c r="U44">
        <v>7.7138114597388535E-2</v>
      </c>
      <c r="V44">
        <v>7.7138114597388535E-2</v>
      </c>
      <c r="W44">
        <v>7.7138114597388535E-2</v>
      </c>
      <c r="X44">
        <v>7.7138114597388535E-2</v>
      </c>
      <c r="Y44">
        <v>7.7138114597388535E-2</v>
      </c>
      <c r="Z44">
        <v>7.7138114597388535E-2</v>
      </c>
      <c r="AA44">
        <v>7.7138114597388535E-2</v>
      </c>
      <c r="AB44">
        <v>7.7138114597388535E-2</v>
      </c>
      <c r="AC44">
        <v>7.7138114597388535E-2</v>
      </c>
      <c r="AD44">
        <v>7.7138114597388535E-2</v>
      </c>
      <c r="AE44">
        <v>7.7138114597388535E-2</v>
      </c>
      <c r="AF44">
        <v>7.7138114597388535E-2</v>
      </c>
      <c r="AG44">
        <v>7.7138114597388535E-2</v>
      </c>
      <c r="AH44">
        <v>7.7138114597388535E-2</v>
      </c>
      <c r="AI44">
        <v>7.7138114597388535E-2</v>
      </c>
      <c r="AJ44">
        <v>7.7138114597388535E-2</v>
      </c>
      <c r="AK44">
        <v>7.7138114597388535E-2</v>
      </c>
      <c r="AL44">
        <v>7.7138114597388535E-2</v>
      </c>
      <c r="AM44">
        <v>7.7138114597388535E-2</v>
      </c>
      <c r="AN44">
        <v>7.7138114597388535E-2</v>
      </c>
      <c r="AO44">
        <v>7.7138114597388535E-2</v>
      </c>
      <c r="AP44">
        <v>7.7138114597388535E-2</v>
      </c>
      <c r="AQ44">
        <v>7.7138114597388535E-2</v>
      </c>
      <c r="AR44">
        <v>7.7138114597388535E-2</v>
      </c>
      <c r="AS44">
        <v>7.7138114597388535E-2</v>
      </c>
      <c r="AT44">
        <v>7.7138114597388535E-2</v>
      </c>
      <c r="AU44">
        <v>7.7138114597388535E-2</v>
      </c>
      <c r="AV44">
        <v>7.7138114597388535E-2</v>
      </c>
      <c r="AW44">
        <v>7.7138114597388535E-2</v>
      </c>
      <c r="AX44">
        <v>7.7138114597388535E-2</v>
      </c>
      <c r="AY44">
        <v>7.7138114597388535E-2</v>
      </c>
      <c r="AZ44">
        <v>7.7138114597388535E-2</v>
      </c>
      <c r="BA44">
        <v>7.7138114597388535E-2</v>
      </c>
      <c r="BB44">
        <v>7.7138114597388535E-2</v>
      </c>
      <c r="BC44">
        <v>7.7138114597388535E-2</v>
      </c>
      <c r="BD44">
        <v>7.7138114597388535E-2</v>
      </c>
      <c r="BE44">
        <v>7.7138114597388535E-2</v>
      </c>
      <c r="BF44">
        <v>7.7138114597388535E-2</v>
      </c>
      <c r="BG44">
        <v>7.7138114597388535E-2</v>
      </c>
      <c r="BH44">
        <v>7.5584622592174494E-2</v>
      </c>
      <c r="BI44">
        <v>7.5584622592174494E-2</v>
      </c>
      <c r="BJ44">
        <v>6.6703631232711058E-2</v>
      </c>
      <c r="BK44">
        <v>3.6858315673916231E-2</v>
      </c>
      <c r="BL44">
        <v>1.4876320243169337E-2</v>
      </c>
      <c r="BM44">
        <v>6.0707857301500736E-3</v>
      </c>
      <c r="BN44">
        <v>4.8860970634867539E-3</v>
      </c>
      <c r="BO44">
        <v>3.3655170389329586E-3</v>
      </c>
      <c r="BP44">
        <v>0</v>
      </c>
      <c r="BQ44">
        <v>0</v>
      </c>
      <c r="BR44">
        <v>0</v>
      </c>
      <c r="BS44">
        <v>0</v>
      </c>
      <c r="BT44">
        <v>1.6242130016600742E-3</v>
      </c>
      <c r="BU44">
        <v>1.8744705960389872E-2</v>
      </c>
    </row>
    <row r="45" spans="1:73" x14ac:dyDescent="0.25">
      <c r="A45">
        <v>1264</v>
      </c>
      <c r="B45">
        <v>582.52954345362605</v>
      </c>
      <c r="C45">
        <v>2.200091721474793E-3</v>
      </c>
      <c r="D45">
        <v>-20</v>
      </c>
      <c r="E45">
        <v>652</v>
      </c>
      <c r="F45">
        <v>-612</v>
      </c>
      <c r="G45">
        <v>0</v>
      </c>
      <c r="H45">
        <v>0</v>
      </c>
      <c r="I45">
        <v>0</v>
      </c>
      <c r="J45">
        <v>0</v>
      </c>
      <c r="K45">
        <v>8.4576308644985208E-4</v>
      </c>
      <c r="L45">
        <v>7.0591393495171469E-3</v>
      </c>
      <c r="M45">
        <v>9.0918639091529807E-3</v>
      </c>
      <c r="N45">
        <v>1.2588473066715051E-2</v>
      </c>
      <c r="O45">
        <v>3.139051737601542E-2</v>
      </c>
      <c r="P45">
        <v>5.6013580206219257E-2</v>
      </c>
      <c r="Q45">
        <v>7.5637367694287944E-2</v>
      </c>
      <c r="R45">
        <v>7.7784714313649292E-2</v>
      </c>
      <c r="S45">
        <v>7.9338206318863333E-2</v>
      </c>
      <c r="T45">
        <v>7.9338206318863333E-2</v>
      </c>
      <c r="U45">
        <v>7.9338206318863333E-2</v>
      </c>
      <c r="V45">
        <v>7.9338206318863333E-2</v>
      </c>
      <c r="W45">
        <v>7.9338206318863333E-2</v>
      </c>
      <c r="X45">
        <v>7.9338206318863333E-2</v>
      </c>
      <c r="Y45">
        <v>7.9338206318863333E-2</v>
      </c>
      <c r="Z45">
        <v>7.9338206318863333E-2</v>
      </c>
      <c r="AA45">
        <v>7.9338206318863333E-2</v>
      </c>
      <c r="AB45">
        <v>7.9338206318863333E-2</v>
      </c>
      <c r="AC45">
        <v>7.9338206318863333E-2</v>
      </c>
      <c r="AD45">
        <v>7.9338206318863333E-2</v>
      </c>
      <c r="AE45">
        <v>7.9338206318863333E-2</v>
      </c>
      <c r="AF45">
        <v>7.9338206318863333E-2</v>
      </c>
      <c r="AG45">
        <v>7.9338206318863333E-2</v>
      </c>
      <c r="AH45">
        <v>7.9338206318863333E-2</v>
      </c>
      <c r="AI45">
        <v>7.9338206318863333E-2</v>
      </c>
      <c r="AJ45">
        <v>7.9338206318863333E-2</v>
      </c>
      <c r="AK45">
        <v>7.9338206318863333E-2</v>
      </c>
      <c r="AL45">
        <v>7.9338206318863333E-2</v>
      </c>
      <c r="AM45">
        <v>7.9338206318863333E-2</v>
      </c>
      <c r="AN45">
        <v>7.9338206318863333E-2</v>
      </c>
      <c r="AO45">
        <v>7.9338206318863333E-2</v>
      </c>
      <c r="AP45">
        <v>7.9338206318863333E-2</v>
      </c>
      <c r="AQ45">
        <v>7.9338206318863333E-2</v>
      </c>
      <c r="AR45">
        <v>7.9338206318863333E-2</v>
      </c>
      <c r="AS45">
        <v>7.9338206318863333E-2</v>
      </c>
      <c r="AT45">
        <v>7.9338206318863333E-2</v>
      </c>
      <c r="AU45">
        <v>7.9338206318863333E-2</v>
      </c>
      <c r="AV45">
        <v>7.9338206318863333E-2</v>
      </c>
      <c r="AW45">
        <v>7.9338206318863333E-2</v>
      </c>
      <c r="AX45">
        <v>7.9338206318863333E-2</v>
      </c>
      <c r="AY45">
        <v>7.9338206318863333E-2</v>
      </c>
      <c r="AZ45">
        <v>7.9338206318863333E-2</v>
      </c>
      <c r="BA45">
        <v>7.9338206318863333E-2</v>
      </c>
      <c r="BB45">
        <v>7.9338206318863333E-2</v>
      </c>
      <c r="BC45">
        <v>7.9338206318863333E-2</v>
      </c>
      <c r="BD45">
        <v>7.9338206318863333E-2</v>
      </c>
      <c r="BE45">
        <v>7.9338206318863333E-2</v>
      </c>
      <c r="BF45">
        <v>7.9338206318863333E-2</v>
      </c>
      <c r="BG45">
        <v>7.9338206318863333E-2</v>
      </c>
      <c r="BH45">
        <v>7.7784714313649292E-2</v>
      </c>
      <c r="BI45">
        <v>7.7784714313649292E-2</v>
      </c>
      <c r="BJ45">
        <v>6.8903722954185856E-2</v>
      </c>
      <c r="BK45">
        <v>3.9058407395391022E-2</v>
      </c>
      <c r="BL45">
        <v>1.4876320243169337E-2</v>
      </c>
      <c r="BM45">
        <v>6.0707857301500736E-3</v>
      </c>
      <c r="BN45">
        <v>4.8860970634867539E-3</v>
      </c>
      <c r="BO45">
        <v>3.3655170389329586E-3</v>
      </c>
      <c r="BP45">
        <v>0</v>
      </c>
      <c r="BQ45">
        <v>0</v>
      </c>
      <c r="BR45">
        <v>0</v>
      </c>
      <c r="BS45">
        <v>0</v>
      </c>
      <c r="BT45">
        <v>2.4278606885468068E-3</v>
      </c>
      <c r="BU45">
        <v>9.5836099410163411E-3</v>
      </c>
    </row>
    <row r="46" spans="1:73" x14ac:dyDescent="0.25">
      <c r="A46">
        <v>1247</v>
      </c>
      <c r="B46">
        <v>696.55950061881856</v>
      </c>
      <c r="C46">
        <v>2.6307589169476645E-3</v>
      </c>
      <c r="D46">
        <v>-10</v>
      </c>
      <c r="E46">
        <v>633.5</v>
      </c>
      <c r="F46">
        <v>-613.5</v>
      </c>
      <c r="G46">
        <v>0</v>
      </c>
      <c r="H46">
        <v>0</v>
      </c>
      <c r="I46">
        <v>0</v>
      </c>
      <c r="J46">
        <v>0</v>
      </c>
      <c r="K46">
        <v>8.4576308644985208E-4</v>
      </c>
      <c r="L46">
        <v>7.0591393495171469E-3</v>
      </c>
      <c r="M46">
        <v>9.0918639091529807E-3</v>
      </c>
      <c r="N46">
        <v>1.2588473066715051E-2</v>
      </c>
      <c r="O46">
        <v>3.139051737601542E-2</v>
      </c>
      <c r="P46">
        <v>5.6013580206219257E-2</v>
      </c>
      <c r="Q46">
        <v>7.8268126611235611E-2</v>
      </c>
      <c r="R46">
        <v>8.0415473230596959E-2</v>
      </c>
      <c r="S46">
        <v>8.1968965235811E-2</v>
      </c>
      <c r="T46">
        <v>8.1968965235811E-2</v>
      </c>
      <c r="U46">
        <v>8.1968965235811E-2</v>
      </c>
      <c r="V46">
        <v>8.1968965235811E-2</v>
      </c>
      <c r="W46">
        <v>8.1968965235811E-2</v>
      </c>
      <c r="X46">
        <v>8.1968965235811E-2</v>
      </c>
      <c r="Y46">
        <v>8.1968965235811E-2</v>
      </c>
      <c r="Z46">
        <v>8.1968965235811E-2</v>
      </c>
      <c r="AA46">
        <v>8.1968965235811E-2</v>
      </c>
      <c r="AB46">
        <v>8.1968965235811E-2</v>
      </c>
      <c r="AC46">
        <v>8.1968965235811E-2</v>
      </c>
      <c r="AD46">
        <v>8.1968965235811E-2</v>
      </c>
      <c r="AE46">
        <v>8.1968965235811E-2</v>
      </c>
      <c r="AF46">
        <v>8.1968965235811E-2</v>
      </c>
      <c r="AG46">
        <v>8.1968965235811E-2</v>
      </c>
      <c r="AH46">
        <v>8.1968965235811E-2</v>
      </c>
      <c r="AI46">
        <v>8.1968965235811E-2</v>
      </c>
      <c r="AJ46">
        <v>8.1968965235811E-2</v>
      </c>
      <c r="AK46">
        <v>8.1968965235811E-2</v>
      </c>
      <c r="AL46">
        <v>8.1968965235811E-2</v>
      </c>
      <c r="AM46">
        <v>8.1968965235811E-2</v>
      </c>
      <c r="AN46">
        <v>8.1968965235811E-2</v>
      </c>
      <c r="AO46">
        <v>8.1968965235811E-2</v>
      </c>
      <c r="AP46">
        <v>8.1968965235811E-2</v>
      </c>
      <c r="AQ46">
        <v>8.1968965235811E-2</v>
      </c>
      <c r="AR46">
        <v>8.1968965235811E-2</v>
      </c>
      <c r="AS46">
        <v>8.1968965235811E-2</v>
      </c>
      <c r="AT46">
        <v>8.1968965235811E-2</v>
      </c>
      <c r="AU46">
        <v>8.1968965235811E-2</v>
      </c>
      <c r="AV46">
        <v>8.1968965235811E-2</v>
      </c>
      <c r="AW46">
        <v>8.1968965235811E-2</v>
      </c>
      <c r="AX46">
        <v>8.1968965235811E-2</v>
      </c>
      <c r="AY46">
        <v>8.1968965235811E-2</v>
      </c>
      <c r="AZ46">
        <v>8.1968965235811E-2</v>
      </c>
      <c r="BA46">
        <v>8.1968965235811E-2</v>
      </c>
      <c r="BB46">
        <v>8.1968965235811E-2</v>
      </c>
      <c r="BC46">
        <v>8.1968965235811E-2</v>
      </c>
      <c r="BD46">
        <v>8.1968965235811E-2</v>
      </c>
      <c r="BE46">
        <v>8.1968965235811E-2</v>
      </c>
      <c r="BF46">
        <v>8.1968965235811E-2</v>
      </c>
      <c r="BG46">
        <v>8.1968965235811E-2</v>
      </c>
      <c r="BH46">
        <v>8.0415473230596959E-2</v>
      </c>
      <c r="BI46">
        <v>8.0415473230596959E-2</v>
      </c>
      <c r="BJ46">
        <v>7.1534481871133523E-2</v>
      </c>
      <c r="BK46">
        <v>3.9058407395391022E-2</v>
      </c>
      <c r="BL46">
        <v>1.4876320243169337E-2</v>
      </c>
      <c r="BM46">
        <v>6.0707857301500736E-3</v>
      </c>
      <c r="BN46">
        <v>4.8860970634867539E-3</v>
      </c>
      <c r="BO46">
        <v>3.3655170389329586E-3</v>
      </c>
      <c r="BP46">
        <v>0</v>
      </c>
      <c r="BQ46">
        <v>0</v>
      </c>
      <c r="BR46">
        <v>0</v>
      </c>
      <c r="BS46">
        <v>0</v>
      </c>
      <c r="BT46">
        <v>2.5484078415798223E-3</v>
      </c>
      <c r="BU46">
        <v>3.4347199653399357E-3</v>
      </c>
    </row>
    <row r="47" spans="1:73" x14ac:dyDescent="0.25">
      <c r="A47">
        <v>1247</v>
      </c>
      <c r="B47">
        <v>680.66289688052052</v>
      </c>
      <c r="C47">
        <v>2.5707207838139429E-3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8.4576308644985208E-4</v>
      </c>
      <c r="L47">
        <v>7.0591393495171469E-3</v>
      </c>
      <c r="M47">
        <v>9.0918639091529807E-3</v>
      </c>
      <c r="N47">
        <v>1.2588473066715051E-2</v>
      </c>
      <c r="O47">
        <v>3.139051737601542E-2</v>
      </c>
      <c r="P47">
        <v>5.85843009900332E-2</v>
      </c>
      <c r="Q47">
        <v>8.0838847395049554E-2</v>
      </c>
      <c r="R47">
        <v>8.2986194014410902E-2</v>
      </c>
      <c r="S47">
        <v>8.4539686019624943E-2</v>
      </c>
      <c r="T47">
        <v>8.4539686019624943E-2</v>
      </c>
      <c r="U47">
        <v>8.4539686019624943E-2</v>
      </c>
      <c r="V47">
        <v>8.4539686019624943E-2</v>
      </c>
      <c r="W47">
        <v>8.4539686019624943E-2</v>
      </c>
      <c r="X47">
        <v>8.4539686019624943E-2</v>
      </c>
      <c r="Y47">
        <v>8.4539686019624943E-2</v>
      </c>
      <c r="Z47">
        <v>8.4539686019624943E-2</v>
      </c>
      <c r="AA47">
        <v>8.4539686019624943E-2</v>
      </c>
      <c r="AB47">
        <v>8.4539686019624943E-2</v>
      </c>
      <c r="AC47">
        <v>8.4539686019624943E-2</v>
      </c>
      <c r="AD47">
        <v>8.4539686019624943E-2</v>
      </c>
      <c r="AE47">
        <v>8.4539686019624943E-2</v>
      </c>
      <c r="AF47">
        <v>8.4539686019624943E-2</v>
      </c>
      <c r="AG47">
        <v>8.4539686019624943E-2</v>
      </c>
      <c r="AH47">
        <v>8.4539686019624943E-2</v>
      </c>
      <c r="AI47">
        <v>8.4539686019624943E-2</v>
      </c>
      <c r="AJ47">
        <v>8.4539686019624943E-2</v>
      </c>
      <c r="AK47">
        <v>8.4539686019624943E-2</v>
      </c>
      <c r="AL47">
        <v>8.4539686019624943E-2</v>
      </c>
      <c r="AM47">
        <v>8.4539686019624943E-2</v>
      </c>
      <c r="AN47">
        <v>8.4539686019624943E-2</v>
      </c>
      <c r="AO47">
        <v>8.4539686019624943E-2</v>
      </c>
      <c r="AP47">
        <v>8.4539686019624943E-2</v>
      </c>
      <c r="AQ47">
        <v>8.4539686019624943E-2</v>
      </c>
      <c r="AR47">
        <v>8.4539686019624943E-2</v>
      </c>
      <c r="AS47">
        <v>8.4539686019624943E-2</v>
      </c>
      <c r="AT47">
        <v>8.4539686019624943E-2</v>
      </c>
      <c r="AU47">
        <v>8.4539686019624943E-2</v>
      </c>
      <c r="AV47">
        <v>8.4539686019624943E-2</v>
      </c>
      <c r="AW47">
        <v>8.4539686019624943E-2</v>
      </c>
      <c r="AX47">
        <v>8.4539686019624943E-2</v>
      </c>
      <c r="AY47">
        <v>8.4539686019624943E-2</v>
      </c>
      <c r="AZ47">
        <v>8.4539686019624943E-2</v>
      </c>
      <c r="BA47">
        <v>8.4539686019624943E-2</v>
      </c>
      <c r="BB47">
        <v>8.4539686019624943E-2</v>
      </c>
      <c r="BC47">
        <v>8.4539686019624943E-2</v>
      </c>
      <c r="BD47">
        <v>8.4539686019624943E-2</v>
      </c>
      <c r="BE47">
        <v>8.4539686019624943E-2</v>
      </c>
      <c r="BF47">
        <v>8.4539686019624943E-2</v>
      </c>
      <c r="BG47">
        <v>8.4539686019624943E-2</v>
      </c>
      <c r="BH47">
        <v>8.2986194014410902E-2</v>
      </c>
      <c r="BI47">
        <v>8.2986194014410902E-2</v>
      </c>
      <c r="BJ47">
        <v>7.4105202654947466E-2</v>
      </c>
      <c r="BK47">
        <v>3.9058407395391022E-2</v>
      </c>
      <c r="BL47">
        <v>1.4876320243169337E-2</v>
      </c>
      <c r="BM47">
        <v>6.0707857301500736E-3</v>
      </c>
      <c r="BN47">
        <v>4.8860970634867539E-3</v>
      </c>
      <c r="BO47">
        <v>3.3655170389329586E-3</v>
      </c>
      <c r="BP47">
        <v>0</v>
      </c>
      <c r="BQ47">
        <v>0</v>
      </c>
      <c r="BR47">
        <v>0</v>
      </c>
      <c r="BS47">
        <v>0</v>
      </c>
      <c r="BT47">
        <v>3.3520555284665549E-3</v>
      </c>
      <c r="BU47">
        <v>1.5534920052140411E-3</v>
      </c>
    </row>
    <row r="48" spans="1:73" x14ac:dyDescent="0.25">
      <c r="A48">
        <v>1247</v>
      </c>
      <c r="B48">
        <v>711.1096096504599</v>
      </c>
      <c r="C48">
        <v>2.6857116224143838E-3</v>
      </c>
      <c r="D48">
        <v>10</v>
      </c>
      <c r="E48">
        <v>613.5</v>
      </c>
      <c r="F48">
        <v>-633.5</v>
      </c>
      <c r="G48">
        <v>0</v>
      </c>
      <c r="H48">
        <v>0</v>
      </c>
      <c r="I48">
        <v>0</v>
      </c>
      <c r="J48">
        <v>0</v>
      </c>
      <c r="K48">
        <v>8.4576308644985208E-4</v>
      </c>
      <c r="L48">
        <v>7.0591393495171469E-3</v>
      </c>
      <c r="M48">
        <v>9.0918639091529807E-3</v>
      </c>
      <c r="N48">
        <v>1.2588473066715051E-2</v>
      </c>
      <c r="O48">
        <v>3.139051737601542E-2</v>
      </c>
      <c r="P48">
        <v>6.1270012612447584E-2</v>
      </c>
      <c r="Q48">
        <v>8.3524559017463931E-2</v>
      </c>
      <c r="R48">
        <v>8.567190563682528E-2</v>
      </c>
      <c r="S48">
        <v>8.7225397642039321E-2</v>
      </c>
      <c r="T48">
        <v>8.7225397642039321E-2</v>
      </c>
      <c r="U48">
        <v>8.7225397642039321E-2</v>
      </c>
      <c r="V48">
        <v>8.7225397642039321E-2</v>
      </c>
      <c r="W48">
        <v>8.7225397642039321E-2</v>
      </c>
      <c r="X48">
        <v>8.7225397642039321E-2</v>
      </c>
      <c r="Y48">
        <v>8.7225397642039321E-2</v>
      </c>
      <c r="Z48">
        <v>8.7225397642039321E-2</v>
      </c>
      <c r="AA48">
        <v>8.7225397642039321E-2</v>
      </c>
      <c r="AB48">
        <v>8.7225397642039321E-2</v>
      </c>
      <c r="AC48">
        <v>8.7225397642039321E-2</v>
      </c>
      <c r="AD48">
        <v>8.7225397642039321E-2</v>
      </c>
      <c r="AE48">
        <v>8.7225397642039321E-2</v>
      </c>
      <c r="AF48">
        <v>8.7225397642039321E-2</v>
      </c>
      <c r="AG48">
        <v>8.7225397642039321E-2</v>
      </c>
      <c r="AH48">
        <v>8.7225397642039321E-2</v>
      </c>
      <c r="AI48">
        <v>8.7225397642039321E-2</v>
      </c>
      <c r="AJ48">
        <v>8.7225397642039321E-2</v>
      </c>
      <c r="AK48">
        <v>8.7225397642039321E-2</v>
      </c>
      <c r="AL48">
        <v>8.7225397642039321E-2</v>
      </c>
      <c r="AM48">
        <v>8.7225397642039321E-2</v>
      </c>
      <c r="AN48">
        <v>8.7225397642039321E-2</v>
      </c>
      <c r="AO48">
        <v>8.7225397642039321E-2</v>
      </c>
      <c r="AP48">
        <v>8.7225397642039321E-2</v>
      </c>
      <c r="AQ48">
        <v>8.7225397642039321E-2</v>
      </c>
      <c r="AR48">
        <v>8.7225397642039321E-2</v>
      </c>
      <c r="AS48">
        <v>8.7225397642039321E-2</v>
      </c>
      <c r="AT48">
        <v>8.7225397642039321E-2</v>
      </c>
      <c r="AU48">
        <v>8.7225397642039321E-2</v>
      </c>
      <c r="AV48">
        <v>8.7225397642039321E-2</v>
      </c>
      <c r="AW48">
        <v>8.7225397642039321E-2</v>
      </c>
      <c r="AX48">
        <v>8.7225397642039321E-2</v>
      </c>
      <c r="AY48">
        <v>8.7225397642039321E-2</v>
      </c>
      <c r="AZ48">
        <v>8.7225397642039321E-2</v>
      </c>
      <c r="BA48">
        <v>8.7225397642039321E-2</v>
      </c>
      <c r="BB48">
        <v>8.7225397642039321E-2</v>
      </c>
      <c r="BC48">
        <v>8.7225397642039321E-2</v>
      </c>
      <c r="BD48">
        <v>8.7225397642039321E-2</v>
      </c>
      <c r="BE48">
        <v>8.7225397642039321E-2</v>
      </c>
      <c r="BF48">
        <v>8.7225397642039321E-2</v>
      </c>
      <c r="BG48">
        <v>8.7225397642039321E-2</v>
      </c>
      <c r="BH48">
        <v>8.567190563682528E-2</v>
      </c>
      <c r="BI48">
        <v>8.567190563682528E-2</v>
      </c>
      <c r="BJ48">
        <v>7.4105202654947466E-2</v>
      </c>
      <c r="BK48">
        <v>3.9058407395391022E-2</v>
      </c>
      <c r="BL48">
        <v>1.4876320243169337E-2</v>
      </c>
      <c r="BM48">
        <v>6.0707857301500736E-3</v>
      </c>
      <c r="BN48">
        <v>4.8860970634867539E-3</v>
      </c>
      <c r="BO48">
        <v>3.3655170389329586E-3</v>
      </c>
      <c r="BP48">
        <v>0</v>
      </c>
      <c r="BQ48">
        <v>0</v>
      </c>
      <c r="BR48">
        <v>0</v>
      </c>
      <c r="BS48">
        <v>0</v>
      </c>
      <c r="BT48">
        <v>8.414937900488334E-3</v>
      </c>
      <c r="BU48">
        <v>1.5534920052140411E-3</v>
      </c>
    </row>
    <row r="49" spans="1:73" x14ac:dyDescent="0.25">
      <c r="A49">
        <v>1247</v>
      </c>
      <c r="B49">
        <v>697.96546225799295</v>
      </c>
      <c r="C49">
        <v>2.6360689387273663E-3</v>
      </c>
      <c r="D49">
        <v>20</v>
      </c>
      <c r="E49">
        <v>603.5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8.4576308644985208E-4</v>
      </c>
      <c r="L49">
        <v>7.0591393495171469E-3</v>
      </c>
      <c r="M49">
        <v>9.0918639091529807E-3</v>
      </c>
      <c r="N49">
        <v>1.2588473066715051E-2</v>
      </c>
      <c r="O49">
        <v>3.4026586314742785E-2</v>
      </c>
      <c r="P49">
        <v>6.3906081551174956E-2</v>
      </c>
      <c r="Q49">
        <v>8.6160627956191296E-2</v>
      </c>
      <c r="R49">
        <v>8.8307974575552645E-2</v>
      </c>
      <c r="S49">
        <v>8.9861466580766686E-2</v>
      </c>
      <c r="T49">
        <v>8.9861466580766686E-2</v>
      </c>
      <c r="U49">
        <v>8.9861466580766686E-2</v>
      </c>
      <c r="V49">
        <v>8.9861466580766686E-2</v>
      </c>
      <c r="W49">
        <v>8.9861466580766686E-2</v>
      </c>
      <c r="X49">
        <v>8.9861466580766686E-2</v>
      </c>
      <c r="Y49">
        <v>8.9861466580766686E-2</v>
      </c>
      <c r="Z49">
        <v>8.9861466580766686E-2</v>
      </c>
      <c r="AA49">
        <v>8.9861466580766686E-2</v>
      </c>
      <c r="AB49">
        <v>8.9861466580766686E-2</v>
      </c>
      <c r="AC49">
        <v>8.9861466580766686E-2</v>
      </c>
      <c r="AD49">
        <v>8.9861466580766686E-2</v>
      </c>
      <c r="AE49">
        <v>8.9861466580766686E-2</v>
      </c>
      <c r="AF49">
        <v>8.9861466580766686E-2</v>
      </c>
      <c r="AG49">
        <v>8.9861466580766686E-2</v>
      </c>
      <c r="AH49">
        <v>8.9861466580766686E-2</v>
      </c>
      <c r="AI49">
        <v>8.9861466580766686E-2</v>
      </c>
      <c r="AJ49">
        <v>8.9861466580766686E-2</v>
      </c>
      <c r="AK49">
        <v>8.9861466580766686E-2</v>
      </c>
      <c r="AL49">
        <v>8.9861466580766686E-2</v>
      </c>
      <c r="AM49">
        <v>8.9861466580766686E-2</v>
      </c>
      <c r="AN49">
        <v>8.9861466580766686E-2</v>
      </c>
      <c r="AO49">
        <v>8.9861466580766686E-2</v>
      </c>
      <c r="AP49">
        <v>8.9861466580766686E-2</v>
      </c>
      <c r="AQ49">
        <v>8.9861466580766686E-2</v>
      </c>
      <c r="AR49">
        <v>8.9861466580766686E-2</v>
      </c>
      <c r="AS49">
        <v>8.9861466580766686E-2</v>
      </c>
      <c r="AT49">
        <v>8.9861466580766686E-2</v>
      </c>
      <c r="AU49">
        <v>8.9861466580766686E-2</v>
      </c>
      <c r="AV49">
        <v>8.9861466580766686E-2</v>
      </c>
      <c r="AW49">
        <v>8.9861466580766686E-2</v>
      </c>
      <c r="AX49">
        <v>8.9861466580766686E-2</v>
      </c>
      <c r="AY49">
        <v>8.9861466580766686E-2</v>
      </c>
      <c r="AZ49">
        <v>8.9861466580766686E-2</v>
      </c>
      <c r="BA49">
        <v>8.9861466580766686E-2</v>
      </c>
      <c r="BB49">
        <v>8.9861466580766686E-2</v>
      </c>
      <c r="BC49">
        <v>8.9861466580766686E-2</v>
      </c>
      <c r="BD49">
        <v>8.9861466580766686E-2</v>
      </c>
      <c r="BE49">
        <v>8.9861466580766686E-2</v>
      </c>
      <c r="BF49">
        <v>8.9861466580766686E-2</v>
      </c>
      <c r="BG49">
        <v>8.9861466580766686E-2</v>
      </c>
      <c r="BH49">
        <v>8.8307974575552645E-2</v>
      </c>
      <c r="BI49">
        <v>8.8307974575552645E-2</v>
      </c>
      <c r="BJ49">
        <v>7.4105202654947466E-2</v>
      </c>
      <c r="BK49">
        <v>3.9058407395391022E-2</v>
      </c>
      <c r="BL49">
        <v>1.4876320243169337E-2</v>
      </c>
      <c r="BM49">
        <v>6.0707857301500736E-3</v>
      </c>
      <c r="BN49">
        <v>4.8860970634867539E-3</v>
      </c>
      <c r="BO49">
        <v>3.3655170389329586E-3</v>
      </c>
      <c r="BP49">
        <v>0</v>
      </c>
      <c r="BQ49">
        <v>0</v>
      </c>
      <c r="BR49">
        <v>0</v>
      </c>
      <c r="BS49">
        <v>0</v>
      </c>
      <c r="BT49">
        <v>1.674373520775492E-2</v>
      </c>
      <c r="BU49">
        <v>1.5534920052140411E-3</v>
      </c>
    </row>
    <row r="50" spans="1:73" x14ac:dyDescent="0.25">
      <c r="A50">
        <v>1247</v>
      </c>
      <c r="B50">
        <v>690.53793895900753</v>
      </c>
      <c r="C50">
        <v>2.6080167434270607E-3</v>
      </c>
      <c r="D50">
        <v>30</v>
      </c>
      <c r="E50">
        <v>593.5</v>
      </c>
      <c r="F50">
        <v>-653.5</v>
      </c>
      <c r="G50">
        <v>0</v>
      </c>
      <c r="H50">
        <v>0</v>
      </c>
      <c r="I50">
        <v>0</v>
      </c>
      <c r="J50">
        <v>0</v>
      </c>
      <c r="K50">
        <v>8.4576308644985208E-4</v>
      </c>
      <c r="L50">
        <v>7.0591393495171469E-3</v>
      </c>
      <c r="M50">
        <v>9.0918639091529807E-3</v>
      </c>
      <c r="N50">
        <v>1.2588473066715051E-2</v>
      </c>
      <c r="O50">
        <v>3.6634603058169846E-2</v>
      </c>
      <c r="P50">
        <v>6.6514098294602017E-2</v>
      </c>
      <c r="Q50">
        <v>8.8768644699618357E-2</v>
      </c>
      <c r="R50">
        <v>9.0915991318979705E-2</v>
      </c>
      <c r="S50">
        <v>9.2469483324193746E-2</v>
      </c>
      <c r="T50">
        <v>9.2469483324193746E-2</v>
      </c>
      <c r="U50">
        <v>9.2469483324193746E-2</v>
      </c>
      <c r="V50">
        <v>9.2469483324193746E-2</v>
      </c>
      <c r="W50">
        <v>9.2469483324193746E-2</v>
      </c>
      <c r="X50">
        <v>9.2469483324193746E-2</v>
      </c>
      <c r="Y50">
        <v>9.2469483324193746E-2</v>
      </c>
      <c r="Z50">
        <v>9.2469483324193746E-2</v>
      </c>
      <c r="AA50">
        <v>9.2469483324193746E-2</v>
      </c>
      <c r="AB50">
        <v>9.2469483324193746E-2</v>
      </c>
      <c r="AC50">
        <v>9.2469483324193746E-2</v>
      </c>
      <c r="AD50">
        <v>9.2469483324193746E-2</v>
      </c>
      <c r="AE50">
        <v>9.2469483324193746E-2</v>
      </c>
      <c r="AF50">
        <v>9.2469483324193746E-2</v>
      </c>
      <c r="AG50">
        <v>9.2469483324193746E-2</v>
      </c>
      <c r="AH50">
        <v>9.2469483324193746E-2</v>
      </c>
      <c r="AI50">
        <v>9.2469483324193746E-2</v>
      </c>
      <c r="AJ50">
        <v>9.2469483324193746E-2</v>
      </c>
      <c r="AK50">
        <v>9.2469483324193746E-2</v>
      </c>
      <c r="AL50">
        <v>9.2469483324193746E-2</v>
      </c>
      <c r="AM50">
        <v>9.2469483324193746E-2</v>
      </c>
      <c r="AN50">
        <v>9.2469483324193746E-2</v>
      </c>
      <c r="AO50">
        <v>9.2469483324193746E-2</v>
      </c>
      <c r="AP50">
        <v>9.2469483324193746E-2</v>
      </c>
      <c r="AQ50">
        <v>9.2469483324193746E-2</v>
      </c>
      <c r="AR50">
        <v>9.2469483324193746E-2</v>
      </c>
      <c r="AS50">
        <v>9.2469483324193746E-2</v>
      </c>
      <c r="AT50">
        <v>9.2469483324193746E-2</v>
      </c>
      <c r="AU50">
        <v>9.2469483324193746E-2</v>
      </c>
      <c r="AV50">
        <v>9.2469483324193746E-2</v>
      </c>
      <c r="AW50">
        <v>9.2469483324193746E-2</v>
      </c>
      <c r="AX50">
        <v>9.2469483324193746E-2</v>
      </c>
      <c r="AY50">
        <v>9.2469483324193746E-2</v>
      </c>
      <c r="AZ50">
        <v>9.2469483324193746E-2</v>
      </c>
      <c r="BA50">
        <v>9.2469483324193746E-2</v>
      </c>
      <c r="BB50">
        <v>9.2469483324193746E-2</v>
      </c>
      <c r="BC50">
        <v>9.2469483324193746E-2</v>
      </c>
      <c r="BD50">
        <v>9.2469483324193746E-2</v>
      </c>
      <c r="BE50">
        <v>9.2469483324193746E-2</v>
      </c>
      <c r="BF50">
        <v>9.2469483324193746E-2</v>
      </c>
      <c r="BG50">
        <v>9.2469483324193746E-2</v>
      </c>
      <c r="BH50">
        <v>9.0915991318979705E-2</v>
      </c>
      <c r="BI50">
        <v>9.0915991318979705E-2</v>
      </c>
      <c r="BJ50">
        <v>7.4105202654947466E-2</v>
      </c>
      <c r="BK50">
        <v>3.9058407395391022E-2</v>
      </c>
      <c r="BL50">
        <v>1.4876320243169337E-2</v>
      </c>
      <c r="BM50">
        <v>6.0707857301500736E-3</v>
      </c>
      <c r="BN50">
        <v>4.8860970634867539E-3</v>
      </c>
      <c r="BO50">
        <v>3.3655170389329586E-3</v>
      </c>
      <c r="BP50">
        <v>0</v>
      </c>
      <c r="BQ50">
        <v>0</v>
      </c>
      <c r="BR50">
        <v>0</v>
      </c>
      <c r="BS50">
        <v>0</v>
      </c>
      <c r="BT50">
        <v>2.507253251502152E-2</v>
      </c>
      <c r="BU50">
        <v>1.1104677133079444E-3</v>
      </c>
    </row>
    <row r="51" spans="1:73" x14ac:dyDescent="0.25">
      <c r="A51">
        <v>1247</v>
      </c>
      <c r="B51">
        <v>684.58193456943945</v>
      </c>
      <c r="C51">
        <v>2.5855221659454308E-3</v>
      </c>
      <c r="D51">
        <v>40</v>
      </c>
      <c r="E51">
        <v>583.5</v>
      </c>
      <c r="F51">
        <v>-663.5</v>
      </c>
      <c r="G51">
        <v>0</v>
      </c>
      <c r="H51">
        <v>0</v>
      </c>
      <c r="I51">
        <v>0</v>
      </c>
      <c r="J51">
        <v>0</v>
      </c>
      <c r="K51">
        <v>8.4576308644985208E-4</v>
      </c>
      <c r="L51">
        <v>7.0591393495171469E-3</v>
      </c>
      <c r="M51">
        <v>9.0918639091529807E-3</v>
      </c>
      <c r="N51">
        <v>1.2588473066715051E-2</v>
      </c>
      <c r="O51">
        <v>3.9220125224115276E-2</v>
      </c>
      <c r="P51">
        <v>6.9099620460547448E-2</v>
      </c>
      <c r="Q51">
        <v>9.1354166865563788E-2</v>
      </c>
      <c r="R51">
        <v>9.3501513484925136E-2</v>
      </c>
      <c r="S51">
        <v>9.5055005490139177E-2</v>
      </c>
      <c r="T51">
        <v>9.5055005490139177E-2</v>
      </c>
      <c r="U51">
        <v>9.5055005490139177E-2</v>
      </c>
      <c r="V51">
        <v>9.5055005490139177E-2</v>
      </c>
      <c r="W51">
        <v>9.5055005490139177E-2</v>
      </c>
      <c r="X51">
        <v>9.5055005490139177E-2</v>
      </c>
      <c r="Y51">
        <v>9.5055005490139177E-2</v>
      </c>
      <c r="Z51">
        <v>9.5055005490139177E-2</v>
      </c>
      <c r="AA51">
        <v>9.5055005490139177E-2</v>
      </c>
      <c r="AB51">
        <v>9.5055005490139177E-2</v>
      </c>
      <c r="AC51">
        <v>9.5055005490139177E-2</v>
      </c>
      <c r="AD51">
        <v>9.5055005490139177E-2</v>
      </c>
      <c r="AE51">
        <v>9.5055005490139177E-2</v>
      </c>
      <c r="AF51">
        <v>9.5055005490139177E-2</v>
      </c>
      <c r="AG51">
        <v>9.5055005490139177E-2</v>
      </c>
      <c r="AH51">
        <v>9.5055005490139177E-2</v>
      </c>
      <c r="AI51">
        <v>9.5055005490139177E-2</v>
      </c>
      <c r="AJ51">
        <v>9.5055005490139177E-2</v>
      </c>
      <c r="AK51">
        <v>9.5055005490139177E-2</v>
      </c>
      <c r="AL51">
        <v>9.5055005490139177E-2</v>
      </c>
      <c r="AM51">
        <v>9.5055005490139177E-2</v>
      </c>
      <c r="AN51">
        <v>9.5055005490139177E-2</v>
      </c>
      <c r="AO51">
        <v>9.5055005490139177E-2</v>
      </c>
      <c r="AP51">
        <v>9.5055005490139177E-2</v>
      </c>
      <c r="AQ51">
        <v>9.5055005490139177E-2</v>
      </c>
      <c r="AR51">
        <v>9.5055005490139177E-2</v>
      </c>
      <c r="AS51">
        <v>9.5055005490139177E-2</v>
      </c>
      <c r="AT51">
        <v>9.5055005490139177E-2</v>
      </c>
      <c r="AU51">
        <v>9.5055005490139177E-2</v>
      </c>
      <c r="AV51">
        <v>9.5055005490139177E-2</v>
      </c>
      <c r="AW51">
        <v>9.5055005490139177E-2</v>
      </c>
      <c r="AX51">
        <v>9.5055005490139177E-2</v>
      </c>
      <c r="AY51">
        <v>9.5055005490139177E-2</v>
      </c>
      <c r="AZ51">
        <v>9.5055005490139177E-2</v>
      </c>
      <c r="BA51">
        <v>9.5055005490139177E-2</v>
      </c>
      <c r="BB51">
        <v>9.5055005490139177E-2</v>
      </c>
      <c r="BC51">
        <v>9.5055005490139177E-2</v>
      </c>
      <c r="BD51">
        <v>9.5055005490139177E-2</v>
      </c>
      <c r="BE51">
        <v>9.5055005490139177E-2</v>
      </c>
      <c r="BF51">
        <v>9.5055005490139177E-2</v>
      </c>
      <c r="BG51">
        <v>9.5055005490139177E-2</v>
      </c>
      <c r="BH51">
        <v>9.3501513484925136E-2</v>
      </c>
      <c r="BI51">
        <v>9.0915991318979705E-2</v>
      </c>
      <c r="BJ51">
        <v>7.4105202654947466E-2</v>
      </c>
      <c r="BK51">
        <v>3.9058407395391022E-2</v>
      </c>
      <c r="BL51">
        <v>1.4876320243169337E-2</v>
      </c>
      <c r="BM51">
        <v>6.0707857301500736E-3</v>
      </c>
      <c r="BN51">
        <v>4.8860970634867539E-3</v>
      </c>
      <c r="BO51">
        <v>3.3655170389329586E-3</v>
      </c>
      <c r="BP51">
        <v>0</v>
      </c>
      <c r="BQ51">
        <v>0</v>
      </c>
      <c r="BR51">
        <v>0</v>
      </c>
      <c r="BS51">
        <v>0</v>
      </c>
      <c r="BT51">
        <v>3.5952491594475874E-2</v>
      </c>
      <c r="BU51">
        <v>5.2907100476975999E-4</v>
      </c>
    </row>
    <row r="52" spans="1:73" x14ac:dyDescent="0.25">
      <c r="A52">
        <v>1247</v>
      </c>
      <c r="B52">
        <v>713.67129376997457</v>
      </c>
      <c r="C52">
        <v>2.6953865652352476E-3</v>
      </c>
      <c r="D52">
        <v>30</v>
      </c>
      <c r="E52">
        <v>593.5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8.4576308644985208E-4</v>
      </c>
      <c r="L52">
        <v>7.0591393495171469E-3</v>
      </c>
      <c r="M52">
        <v>9.0918639091529807E-3</v>
      </c>
      <c r="N52">
        <v>1.2588473066715051E-2</v>
      </c>
      <c r="O52">
        <v>4.1915511789350525E-2</v>
      </c>
      <c r="P52">
        <v>7.1795007025782689E-2</v>
      </c>
      <c r="Q52">
        <v>9.4049553430799029E-2</v>
      </c>
      <c r="R52">
        <v>9.6196900050160378E-2</v>
      </c>
      <c r="S52">
        <v>9.7750392055374419E-2</v>
      </c>
      <c r="T52">
        <v>9.7750392055374419E-2</v>
      </c>
      <c r="U52">
        <v>9.7750392055374419E-2</v>
      </c>
      <c r="V52">
        <v>9.7750392055374419E-2</v>
      </c>
      <c r="W52">
        <v>9.7750392055374419E-2</v>
      </c>
      <c r="X52">
        <v>9.7750392055374419E-2</v>
      </c>
      <c r="Y52">
        <v>9.7750392055374419E-2</v>
      </c>
      <c r="Z52">
        <v>9.7750392055374419E-2</v>
      </c>
      <c r="AA52">
        <v>9.7750392055374419E-2</v>
      </c>
      <c r="AB52">
        <v>9.7750392055374419E-2</v>
      </c>
      <c r="AC52">
        <v>9.7750392055374419E-2</v>
      </c>
      <c r="AD52">
        <v>9.7750392055374419E-2</v>
      </c>
      <c r="AE52">
        <v>9.7750392055374419E-2</v>
      </c>
      <c r="AF52">
        <v>9.7750392055374419E-2</v>
      </c>
      <c r="AG52">
        <v>9.7750392055374419E-2</v>
      </c>
      <c r="AH52">
        <v>9.7750392055374419E-2</v>
      </c>
      <c r="AI52">
        <v>9.7750392055374419E-2</v>
      </c>
      <c r="AJ52">
        <v>9.7750392055374419E-2</v>
      </c>
      <c r="AK52">
        <v>9.7750392055374419E-2</v>
      </c>
      <c r="AL52">
        <v>9.7750392055374419E-2</v>
      </c>
      <c r="AM52">
        <v>9.7750392055374419E-2</v>
      </c>
      <c r="AN52">
        <v>9.7750392055374419E-2</v>
      </c>
      <c r="AO52">
        <v>9.7750392055374419E-2</v>
      </c>
      <c r="AP52">
        <v>9.7750392055374419E-2</v>
      </c>
      <c r="AQ52">
        <v>9.7750392055374419E-2</v>
      </c>
      <c r="AR52">
        <v>9.7750392055374419E-2</v>
      </c>
      <c r="AS52">
        <v>9.7750392055374419E-2</v>
      </c>
      <c r="AT52">
        <v>9.7750392055374419E-2</v>
      </c>
      <c r="AU52">
        <v>9.7750392055374419E-2</v>
      </c>
      <c r="AV52">
        <v>9.7750392055374419E-2</v>
      </c>
      <c r="AW52">
        <v>9.7750392055374419E-2</v>
      </c>
      <c r="AX52">
        <v>9.7750392055374419E-2</v>
      </c>
      <c r="AY52">
        <v>9.7750392055374419E-2</v>
      </c>
      <c r="AZ52">
        <v>9.7750392055374419E-2</v>
      </c>
      <c r="BA52">
        <v>9.7750392055374419E-2</v>
      </c>
      <c r="BB52">
        <v>9.7750392055374419E-2</v>
      </c>
      <c r="BC52">
        <v>9.7750392055374419E-2</v>
      </c>
      <c r="BD52">
        <v>9.7750392055374419E-2</v>
      </c>
      <c r="BE52">
        <v>9.7750392055374419E-2</v>
      </c>
      <c r="BF52">
        <v>9.7750392055374419E-2</v>
      </c>
      <c r="BG52">
        <v>9.7750392055374419E-2</v>
      </c>
      <c r="BH52">
        <v>9.6196900050160378E-2</v>
      </c>
      <c r="BI52">
        <v>9.3611377884214947E-2</v>
      </c>
      <c r="BJ52">
        <v>7.4105202654947466E-2</v>
      </c>
      <c r="BK52">
        <v>3.9058407395391022E-2</v>
      </c>
      <c r="BL52">
        <v>1.4876320243169337E-2</v>
      </c>
      <c r="BM52">
        <v>6.0707857301500736E-3</v>
      </c>
      <c r="BN52">
        <v>4.8860970634867539E-3</v>
      </c>
      <c r="BO52">
        <v>3.3655170389329586E-3</v>
      </c>
      <c r="BP52">
        <v>0</v>
      </c>
      <c r="BQ52">
        <v>0</v>
      </c>
      <c r="BR52">
        <v>0</v>
      </c>
      <c r="BS52">
        <v>0</v>
      </c>
      <c r="BT52">
        <v>2.507253251502152E-2</v>
      </c>
      <c r="BU52">
        <v>1.1104677133079444E-3</v>
      </c>
    </row>
    <row r="53" spans="1:73" x14ac:dyDescent="0.25">
      <c r="A53">
        <v>1241</v>
      </c>
      <c r="B53">
        <v>351.37423011494661</v>
      </c>
      <c r="C53">
        <v>1.3270666586835767E-3</v>
      </c>
      <c r="D53">
        <v>20</v>
      </c>
      <c r="E53">
        <v>600.5</v>
      </c>
      <c r="F53">
        <v>-640.5</v>
      </c>
      <c r="G53">
        <v>0</v>
      </c>
      <c r="H53">
        <v>0</v>
      </c>
      <c r="I53">
        <v>0</v>
      </c>
      <c r="J53">
        <v>0</v>
      </c>
      <c r="K53">
        <v>8.4576308644985208E-4</v>
      </c>
      <c r="L53">
        <v>7.0591393495171469E-3</v>
      </c>
      <c r="M53">
        <v>9.0918639091529807E-3</v>
      </c>
      <c r="N53">
        <v>1.2588473066715051E-2</v>
      </c>
      <c r="O53">
        <v>4.1915511789350525E-2</v>
      </c>
      <c r="P53">
        <v>7.3122073684466271E-2</v>
      </c>
      <c r="Q53">
        <v>9.5376620089482611E-2</v>
      </c>
      <c r="R53">
        <v>9.7523966708843959E-2</v>
      </c>
      <c r="S53">
        <v>9.9077458714058E-2</v>
      </c>
      <c r="T53">
        <v>9.9077458714058E-2</v>
      </c>
      <c r="U53">
        <v>9.9077458714058E-2</v>
      </c>
      <c r="V53">
        <v>9.9077458714058E-2</v>
      </c>
      <c r="W53">
        <v>9.9077458714058E-2</v>
      </c>
      <c r="X53">
        <v>9.9077458714058E-2</v>
      </c>
      <c r="Y53">
        <v>9.9077458714058E-2</v>
      </c>
      <c r="Z53">
        <v>9.9077458714058E-2</v>
      </c>
      <c r="AA53">
        <v>9.9077458714058E-2</v>
      </c>
      <c r="AB53">
        <v>9.9077458714058E-2</v>
      </c>
      <c r="AC53">
        <v>9.9077458714058E-2</v>
      </c>
      <c r="AD53">
        <v>9.9077458714058E-2</v>
      </c>
      <c r="AE53">
        <v>9.9077458714058E-2</v>
      </c>
      <c r="AF53">
        <v>9.9077458714058E-2</v>
      </c>
      <c r="AG53">
        <v>9.9077458714058E-2</v>
      </c>
      <c r="AH53">
        <v>9.9077458714058E-2</v>
      </c>
      <c r="AI53">
        <v>9.9077458714058E-2</v>
      </c>
      <c r="AJ53">
        <v>9.9077458714058E-2</v>
      </c>
      <c r="AK53">
        <v>9.9077458714058E-2</v>
      </c>
      <c r="AL53">
        <v>9.9077458714058E-2</v>
      </c>
      <c r="AM53">
        <v>9.9077458714058E-2</v>
      </c>
      <c r="AN53">
        <v>9.9077458714058E-2</v>
      </c>
      <c r="AO53">
        <v>9.9077458714058E-2</v>
      </c>
      <c r="AP53">
        <v>9.9077458714058E-2</v>
      </c>
      <c r="AQ53">
        <v>9.9077458714058E-2</v>
      </c>
      <c r="AR53">
        <v>9.9077458714058E-2</v>
      </c>
      <c r="AS53">
        <v>9.9077458714058E-2</v>
      </c>
      <c r="AT53">
        <v>9.9077458714058E-2</v>
      </c>
      <c r="AU53">
        <v>9.9077458714058E-2</v>
      </c>
      <c r="AV53">
        <v>9.9077458714058E-2</v>
      </c>
      <c r="AW53">
        <v>9.9077458714058E-2</v>
      </c>
      <c r="AX53">
        <v>9.9077458714058E-2</v>
      </c>
      <c r="AY53">
        <v>9.9077458714058E-2</v>
      </c>
      <c r="AZ53">
        <v>9.9077458714058E-2</v>
      </c>
      <c r="BA53">
        <v>9.9077458714058E-2</v>
      </c>
      <c r="BB53">
        <v>9.9077458714058E-2</v>
      </c>
      <c r="BC53">
        <v>9.9077458714058E-2</v>
      </c>
      <c r="BD53">
        <v>9.9077458714058E-2</v>
      </c>
      <c r="BE53">
        <v>9.9077458714058E-2</v>
      </c>
      <c r="BF53">
        <v>9.9077458714058E-2</v>
      </c>
      <c r="BG53">
        <v>9.9077458714058E-2</v>
      </c>
      <c r="BH53">
        <v>9.7523966708843959E-2</v>
      </c>
      <c r="BI53">
        <v>9.4938444542898529E-2</v>
      </c>
      <c r="BJ53">
        <v>7.4105202654947466E-2</v>
      </c>
      <c r="BK53">
        <v>3.9058407395391022E-2</v>
      </c>
      <c r="BL53">
        <v>1.4876320243169337E-2</v>
      </c>
      <c r="BM53">
        <v>6.0707857301500736E-3</v>
      </c>
      <c r="BN53">
        <v>4.8860970634867539E-3</v>
      </c>
      <c r="BO53">
        <v>3.3655170389329586E-3</v>
      </c>
      <c r="BP53">
        <v>0</v>
      </c>
      <c r="BQ53">
        <v>0</v>
      </c>
      <c r="BR53">
        <v>0</v>
      </c>
      <c r="BS53">
        <v>0</v>
      </c>
      <c r="BT53">
        <v>1.4245096015574943E-2</v>
      </c>
      <c r="BU53">
        <v>1.5174454092846817E-3</v>
      </c>
    </row>
    <row r="54" spans="1:73" x14ac:dyDescent="0.25">
      <c r="A54">
        <v>1241</v>
      </c>
      <c r="B54">
        <v>356.44645812199161</v>
      </c>
      <c r="C54">
        <v>1.3462233984114402E-3</v>
      </c>
      <c r="D54">
        <v>10</v>
      </c>
      <c r="E54">
        <v>610.5</v>
      </c>
      <c r="F54">
        <v>-630.5</v>
      </c>
      <c r="G54">
        <v>0</v>
      </c>
      <c r="H54">
        <v>0</v>
      </c>
      <c r="I54">
        <v>0</v>
      </c>
      <c r="J54">
        <v>0</v>
      </c>
      <c r="K54">
        <v>8.4576308644985208E-4</v>
      </c>
      <c r="L54">
        <v>7.0591393495171469E-3</v>
      </c>
      <c r="M54">
        <v>9.0918639091529807E-3</v>
      </c>
      <c r="N54">
        <v>1.2588473066715051E-2</v>
      </c>
      <c r="O54">
        <v>4.1915511789350525E-2</v>
      </c>
      <c r="P54">
        <v>7.4468297082877707E-2</v>
      </c>
      <c r="Q54">
        <v>9.6722843487894047E-2</v>
      </c>
      <c r="R54">
        <v>9.8870190107255396E-2</v>
      </c>
      <c r="S54">
        <v>0.10042368211246944</v>
      </c>
      <c r="T54">
        <v>0.10042368211246944</v>
      </c>
      <c r="U54">
        <v>0.10042368211246944</v>
      </c>
      <c r="V54">
        <v>0.10042368211246944</v>
      </c>
      <c r="W54">
        <v>0.10042368211246944</v>
      </c>
      <c r="X54">
        <v>0.10042368211246944</v>
      </c>
      <c r="Y54">
        <v>0.10042368211246944</v>
      </c>
      <c r="Z54">
        <v>0.10042368211246944</v>
      </c>
      <c r="AA54">
        <v>0.10042368211246944</v>
      </c>
      <c r="AB54">
        <v>0.10042368211246944</v>
      </c>
      <c r="AC54">
        <v>0.10042368211246944</v>
      </c>
      <c r="AD54">
        <v>0.10042368211246944</v>
      </c>
      <c r="AE54">
        <v>0.10042368211246944</v>
      </c>
      <c r="AF54">
        <v>0.10042368211246944</v>
      </c>
      <c r="AG54">
        <v>0.10042368211246944</v>
      </c>
      <c r="AH54">
        <v>0.10042368211246944</v>
      </c>
      <c r="AI54">
        <v>0.10042368211246944</v>
      </c>
      <c r="AJ54">
        <v>0.10042368211246944</v>
      </c>
      <c r="AK54">
        <v>0.10042368211246944</v>
      </c>
      <c r="AL54">
        <v>0.10042368211246944</v>
      </c>
      <c r="AM54">
        <v>0.10042368211246944</v>
      </c>
      <c r="AN54">
        <v>0.10042368211246944</v>
      </c>
      <c r="AO54">
        <v>0.10042368211246944</v>
      </c>
      <c r="AP54">
        <v>0.10042368211246944</v>
      </c>
      <c r="AQ54">
        <v>0.10042368211246944</v>
      </c>
      <c r="AR54">
        <v>0.10042368211246944</v>
      </c>
      <c r="AS54">
        <v>0.10042368211246944</v>
      </c>
      <c r="AT54">
        <v>0.10042368211246944</v>
      </c>
      <c r="AU54">
        <v>0.10042368211246944</v>
      </c>
      <c r="AV54">
        <v>0.10042368211246944</v>
      </c>
      <c r="AW54">
        <v>0.10042368211246944</v>
      </c>
      <c r="AX54">
        <v>0.10042368211246944</v>
      </c>
      <c r="AY54">
        <v>0.10042368211246944</v>
      </c>
      <c r="AZ54">
        <v>0.10042368211246944</v>
      </c>
      <c r="BA54">
        <v>0.10042368211246944</v>
      </c>
      <c r="BB54">
        <v>0.10042368211246944</v>
      </c>
      <c r="BC54">
        <v>0.10042368211246944</v>
      </c>
      <c r="BD54">
        <v>0.10042368211246944</v>
      </c>
      <c r="BE54">
        <v>0.10042368211246944</v>
      </c>
      <c r="BF54">
        <v>0.10042368211246944</v>
      </c>
      <c r="BG54">
        <v>0.10042368211246944</v>
      </c>
      <c r="BH54">
        <v>9.8870190107255396E-2</v>
      </c>
      <c r="BI54">
        <v>9.6284667941309965E-2</v>
      </c>
      <c r="BJ54">
        <v>7.4105202654947466E-2</v>
      </c>
      <c r="BK54">
        <v>3.9058407395391022E-2</v>
      </c>
      <c r="BL54">
        <v>1.4876320243169337E-2</v>
      </c>
      <c r="BM54">
        <v>6.0707857301500736E-3</v>
      </c>
      <c r="BN54">
        <v>4.8860970634867539E-3</v>
      </c>
      <c r="BO54">
        <v>3.3655170389329586E-3</v>
      </c>
      <c r="BP54">
        <v>0</v>
      </c>
      <c r="BQ54">
        <v>0</v>
      </c>
      <c r="BR54">
        <v>0</v>
      </c>
      <c r="BS54">
        <v>0</v>
      </c>
      <c r="BT54">
        <v>5.9162987083083429E-3</v>
      </c>
      <c r="BU54">
        <v>2.4611341428101563E-3</v>
      </c>
    </row>
    <row r="55" spans="1:73" x14ac:dyDescent="0.25">
      <c r="A55">
        <v>1241</v>
      </c>
      <c r="B55">
        <v>355.9218076289738</v>
      </c>
      <c r="C55">
        <v>1.3442419037055875E-3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8.4576308644985208E-4</v>
      </c>
      <c r="L55">
        <v>7.0591393495171469E-3</v>
      </c>
      <c r="M55">
        <v>9.0918639091529807E-3</v>
      </c>
      <c r="N55">
        <v>1.2588473066715051E-2</v>
      </c>
      <c r="O55">
        <v>4.1915511789350525E-2</v>
      </c>
      <c r="P55">
        <v>7.58125389865833E-2</v>
      </c>
      <c r="Q55">
        <v>9.806708539159964E-2</v>
      </c>
      <c r="R55">
        <v>0.10021443201096099</v>
      </c>
      <c r="S55">
        <v>0.10176792401617503</v>
      </c>
      <c r="T55">
        <v>0.10176792401617503</v>
      </c>
      <c r="U55">
        <v>0.10176792401617503</v>
      </c>
      <c r="V55">
        <v>0.10176792401617503</v>
      </c>
      <c r="W55">
        <v>0.10176792401617503</v>
      </c>
      <c r="X55">
        <v>0.10176792401617503</v>
      </c>
      <c r="Y55">
        <v>0.10176792401617503</v>
      </c>
      <c r="Z55">
        <v>0.10176792401617503</v>
      </c>
      <c r="AA55">
        <v>0.10176792401617503</v>
      </c>
      <c r="AB55">
        <v>0.10176792401617503</v>
      </c>
      <c r="AC55">
        <v>0.10176792401617503</v>
      </c>
      <c r="AD55">
        <v>0.10176792401617503</v>
      </c>
      <c r="AE55">
        <v>0.10176792401617503</v>
      </c>
      <c r="AF55">
        <v>0.10176792401617503</v>
      </c>
      <c r="AG55">
        <v>0.10176792401617503</v>
      </c>
      <c r="AH55">
        <v>0.10176792401617503</v>
      </c>
      <c r="AI55">
        <v>0.10176792401617503</v>
      </c>
      <c r="AJ55">
        <v>0.10176792401617503</v>
      </c>
      <c r="AK55">
        <v>0.10176792401617503</v>
      </c>
      <c r="AL55">
        <v>0.10176792401617503</v>
      </c>
      <c r="AM55">
        <v>0.10176792401617503</v>
      </c>
      <c r="AN55">
        <v>0.10176792401617503</v>
      </c>
      <c r="AO55">
        <v>0.10176792401617503</v>
      </c>
      <c r="AP55">
        <v>0.10176792401617503</v>
      </c>
      <c r="AQ55">
        <v>0.10176792401617503</v>
      </c>
      <c r="AR55">
        <v>0.10176792401617503</v>
      </c>
      <c r="AS55">
        <v>0.10176792401617503</v>
      </c>
      <c r="AT55">
        <v>0.10176792401617503</v>
      </c>
      <c r="AU55">
        <v>0.10176792401617503</v>
      </c>
      <c r="AV55">
        <v>0.10176792401617503</v>
      </c>
      <c r="AW55">
        <v>0.10176792401617503</v>
      </c>
      <c r="AX55">
        <v>0.10176792401617503</v>
      </c>
      <c r="AY55">
        <v>0.10176792401617503</v>
      </c>
      <c r="AZ55">
        <v>0.10176792401617503</v>
      </c>
      <c r="BA55">
        <v>0.10176792401617503</v>
      </c>
      <c r="BB55">
        <v>0.10176792401617503</v>
      </c>
      <c r="BC55">
        <v>0.10176792401617503</v>
      </c>
      <c r="BD55">
        <v>0.10176792401617503</v>
      </c>
      <c r="BE55">
        <v>0.10176792401617503</v>
      </c>
      <c r="BF55">
        <v>0.10176792401617503</v>
      </c>
      <c r="BG55">
        <v>0.10176792401617503</v>
      </c>
      <c r="BH55">
        <v>0.10021443201096099</v>
      </c>
      <c r="BI55">
        <v>9.7628909845015557E-2</v>
      </c>
      <c r="BJ55">
        <v>7.5449444558653059E-2</v>
      </c>
      <c r="BK55">
        <v>3.9058407395391022E-2</v>
      </c>
      <c r="BL55">
        <v>1.4876320243169337E-2</v>
      </c>
      <c r="BM55">
        <v>6.0707857301500736E-3</v>
      </c>
      <c r="BN55">
        <v>4.8860970634867539E-3</v>
      </c>
      <c r="BO55">
        <v>3.3655170389329586E-3</v>
      </c>
      <c r="BP55">
        <v>0</v>
      </c>
      <c r="BQ55">
        <v>0</v>
      </c>
      <c r="BR55">
        <v>0</v>
      </c>
      <c r="BS55">
        <v>0</v>
      </c>
      <c r="BT55">
        <v>3.1109612224005379E-3</v>
      </c>
      <c r="BU55">
        <v>3.4287696839574028E-3</v>
      </c>
    </row>
    <row r="56" spans="1:73" x14ac:dyDescent="0.25">
      <c r="A56">
        <v>1241</v>
      </c>
      <c r="B56">
        <v>348.65538927639517</v>
      </c>
      <c r="C56">
        <v>1.3167981679467102E-3</v>
      </c>
      <c r="D56">
        <v>-10</v>
      </c>
      <c r="E56">
        <v>630.5</v>
      </c>
      <c r="F56">
        <v>-610.5</v>
      </c>
      <c r="G56">
        <v>0</v>
      </c>
      <c r="H56">
        <v>0</v>
      </c>
      <c r="I56">
        <v>0</v>
      </c>
      <c r="J56">
        <v>0</v>
      </c>
      <c r="K56">
        <v>8.4576308644985208E-4</v>
      </c>
      <c r="L56">
        <v>7.0591393495171469E-3</v>
      </c>
      <c r="M56">
        <v>9.0918639091529807E-3</v>
      </c>
      <c r="N56">
        <v>1.2588473066715051E-2</v>
      </c>
      <c r="O56">
        <v>4.1915511789350525E-2</v>
      </c>
      <c r="P56">
        <v>7.58125389865833E-2</v>
      </c>
      <c r="Q56">
        <v>9.9383883559546346E-2</v>
      </c>
      <c r="R56">
        <v>0.10153123017890769</v>
      </c>
      <c r="S56">
        <v>0.10308472218412174</v>
      </c>
      <c r="T56">
        <v>0.10308472218412174</v>
      </c>
      <c r="U56">
        <v>0.10308472218412174</v>
      </c>
      <c r="V56">
        <v>0.10308472218412174</v>
      </c>
      <c r="W56">
        <v>0.10308472218412174</v>
      </c>
      <c r="X56">
        <v>0.10308472218412174</v>
      </c>
      <c r="Y56">
        <v>0.10308472218412174</v>
      </c>
      <c r="Z56">
        <v>0.10308472218412174</v>
      </c>
      <c r="AA56">
        <v>0.10308472218412174</v>
      </c>
      <c r="AB56">
        <v>0.10308472218412174</v>
      </c>
      <c r="AC56">
        <v>0.10308472218412174</v>
      </c>
      <c r="AD56">
        <v>0.10308472218412174</v>
      </c>
      <c r="AE56">
        <v>0.10308472218412174</v>
      </c>
      <c r="AF56">
        <v>0.10308472218412174</v>
      </c>
      <c r="AG56">
        <v>0.10308472218412174</v>
      </c>
      <c r="AH56">
        <v>0.10308472218412174</v>
      </c>
      <c r="AI56">
        <v>0.10308472218412174</v>
      </c>
      <c r="AJ56">
        <v>0.10308472218412174</v>
      </c>
      <c r="AK56">
        <v>0.10308472218412174</v>
      </c>
      <c r="AL56">
        <v>0.10308472218412174</v>
      </c>
      <c r="AM56">
        <v>0.10308472218412174</v>
      </c>
      <c r="AN56">
        <v>0.10308472218412174</v>
      </c>
      <c r="AO56">
        <v>0.10308472218412174</v>
      </c>
      <c r="AP56">
        <v>0.10308472218412174</v>
      </c>
      <c r="AQ56">
        <v>0.10308472218412174</v>
      </c>
      <c r="AR56">
        <v>0.10308472218412174</v>
      </c>
      <c r="AS56">
        <v>0.10308472218412174</v>
      </c>
      <c r="AT56">
        <v>0.10308472218412174</v>
      </c>
      <c r="AU56">
        <v>0.10308472218412174</v>
      </c>
      <c r="AV56">
        <v>0.10308472218412174</v>
      </c>
      <c r="AW56">
        <v>0.10308472218412174</v>
      </c>
      <c r="AX56">
        <v>0.10308472218412174</v>
      </c>
      <c r="AY56">
        <v>0.10308472218412174</v>
      </c>
      <c r="AZ56">
        <v>0.10308472218412174</v>
      </c>
      <c r="BA56">
        <v>0.10308472218412174</v>
      </c>
      <c r="BB56">
        <v>0.10308472218412174</v>
      </c>
      <c r="BC56">
        <v>0.10308472218412174</v>
      </c>
      <c r="BD56">
        <v>0.10308472218412174</v>
      </c>
      <c r="BE56">
        <v>0.10308472218412174</v>
      </c>
      <c r="BF56">
        <v>0.10308472218412174</v>
      </c>
      <c r="BG56">
        <v>0.10308472218412174</v>
      </c>
      <c r="BH56">
        <v>0.10153123017890769</v>
      </c>
      <c r="BI56">
        <v>9.8945708012962263E-2</v>
      </c>
      <c r="BJ56">
        <v>7.6766242726599765E-2</v>
      </c>
      <c r="BK56">
        <v>3.9058407395391022E-2</v>
      </c>
      <c r="BL56">
        <v>1.4876320243169337E-2</v>
      </c>
      <c r="BM56">
        <v>6.0707857301500736E-3</v>
      </c>
      <c r="BN56">
        <v>4.8860970634867539E-3</v>
      </c>
      <c r="BO56">
        <v>3.3655170389329586E-3</v>
      </c>
      <c r="BP56">
        <v>0</v>
      </c>
      <c r="BQ56">
        <v>0</v>
      </c>
      <c r="BR56">
        <v>0</v>
      </c>
      <c r="BS56">
        <v>0</v>
      </c>
      <c r="BT56">
        <v>2.3073135355138052E-3</v>
      </c>
      <c r="BU56">
        <v>6.346999862092334E-3</v>
      </c>
    </row>
    <row r="57" spans="1:73" x14ac:dyDescent="0.25">
      <c r="A57">
        <v>1241</v>
      </c>
      <c r="B57">
        <v>356.91443871966806</v>
      </c>
      <c r="C57">
        <v>1.3479908628264716E-3</v>
      </c>
      <c r="D57">
        <v>-20</v>
      </c>
      <c r="E57">
        <v>640.5</v>
      </c>
      <c r="F57">
        <v>-600.5</v>
      </c>
      <c r="G57">
        <v>0</v>
      </c>
      <c r="H57">
        <v>0</v>
      </c>
      <c r="I57">
        <v>0</v>
      </c>
      <c r="J57">
        <v>0</v>
      </c>
      <c r="K57">
        <v>8.4576308644985208E-4</v>
      </c>
      <c r="L57">
        <v>7.0591393495171469E-3</v>
      </c>
      <c r="M57">
        <v>9.0918639091529807E-3</v>
      </c>
      <c r="N57">
        <v>1.2588473066715051E-2</v>
      </c>
      <c r="O57">
        <v>4.1915511789350525E-2</v>
      </c>
      <c r="P57">
        <v>7.58125389865833E-2</v>
      </c>
      <c r="Q57">
        <v>0.10073187442237282</v>
      </c>
      <c r="R57">
        <v>0.10287922104173416</v>
      </c>
      <c r="S57">
        <v>0.10443271304694821</v>
      </c>
      <c r="T57">
        <v>0.10443271304694821</v>
      </c>
      <c r="U57">
        <v>0.10443271304694821</v>
      </c>
      <c r="V57">
        <v>0.10443271304694821</v>
      </c>
      <c r="W57">
        <v>0.10443271304694821</v>
      </c>
      <c r="X57">
        <v>0.10443271304694821</v>
      </c>
      <c r="Y57">
        <v>0.10443271304694821</v>
      </c>
      <c r="Z57">
        <v>0.10443271304694821</v>
      </c>
      <c r="AA57">
        <v>0.10443271304694821</v>
      </c>
      <c r="AB57">
        <v>0.10443271304694821</v>
      </c>
      <c r="AC57">
        <v>0.10443271304694821</v>
      </c>
      <c r="AD57">
        <v>0.10443271304694821</v>
      </c>
      <c r="AE57">
        <v>0.10443271304694821</v>
      </c>
      <c r="AF57">
        <v>0.10443271304694821</v>
      </c>
      <c r="AG57">
        <v>0.10443271304694821</v>
      </c>
      <c r="AH57">
        <v>0.10443271304694821</v>
      </c>
      <c r="AI57">
        <v>0.10443271304694821</v>
      </c>
      <c r="AJ57">
        <v>0.10443271304694821</v>
      </c>
      <c r="AK57">
        <v>0.10443271304694821</v>
      </c>
      <c r="AL57">
        <v>0.10443271304694821</v>
      </c>
      <c r="AM57">
        <v>0.10443271304694821</v>
      </c>
      <c r="AN57">
        <v>0.10443271304694821</v>
      </c>
      <c r="AO57">
        <v>0.10443271304694821</v>
      </c>
      <c r="AP57">
        <v>0.10443271304694821</v>
      </c>
      <c r="AQ57">
        <v>0.10443271304694821</v>
      </c>
      <c r="AR57">
        <v>0.10443271304694821</v>
      </c>
      <c r="AS57">
        <v>0.10443271304694821</v>
      </c>
      <c r="AT57">
        <v>0.10443271304694821</v>
      </c>
      <c r="AU57">
        <v>0.10443271304694821</v>
      </c>
      <c r="AV57">
        <v>0.10443271304694821</v>
      </c>
      <c r="AW57">
        <v>0.10443271304694821</v>
      </c>
      <c r="AX57">
        <v>0.10443271304694821</v>
      </c>
      <c r="AY57">
        <v>0.10443271304694821</v>
      </c>
      <c r="AZ57">
        <v>0.10443271304694821</v>
      </c>
      <c r="BA57">
        <v>0.10443271304694821</v>
      </c>
      <c r="BB57">
        <v>0.10443271304694821</v>
      </c>
      <c r="BC57">
        <v>0.10443271304694821</v>
      </c>
      <c r="BD57">
        <v>0.10443271304694821</v>
      </c>
      <c r="BE57">
        <v>0.10443271304694821</v>
      </c>
      <c r="BF57">
        <v>0.10443271304694821</v>
      </c>
      <c r="BG57">
        <v>0.10443271304694821</v>
      </c>
      <c r="BH57">
        <v>0.10287922104173416</v>
      </c>
      <c r="BI57">
        <v>0.10029369887578873</v>
      </c>
      <c r="BJ57">
        <v>7.8114233589426235E-2</v>
      </c>
      <c r="BK57">
        <v>3.9058407395391022E-2</v>
      </c>
      <c r="BL57">
        <v>1.4876320243169337E-2</v>
      </c>
      <c r="BM57">
        <v>6.0707857301500736E-3</v>
      </c>
      <c r="BN57">
        <v>4.8860970634867539E-3</v>
      </c>
      <c r="BO57">
        <v>3.3655170389329586E-3</v>
      </c>
      <c r="BP57">
        <v>0</v>
      </c>
      <c r="BQ57">
        <v>0</v>
      </c>
      <c r="BR57">
        <v>0</v>
      </c>
      <c r="BS57">
        <v>0</v>
      </c>
      <c r="BT57">
        <v>1.5174454092846679E-3</v>
      </c>
      <c r="BU57">
        <v>1.4647697948305838E-2</v>
      </c>
    </row>
    <row r="58" spans="1:73" x14ac:dyDescent="0.25">
      <c r="A58">
        <v>1241</v>
      </c>
      <c r="B58">
        <v>342.06804137685702</v>
      </c>
      <c r="C58">
        <v>1.2919191386457662E-3</v>
      </c>
      <c r="D58">
        <v>-30</v>
      </c>
      <c r="E58">
        <v>650.5</v>
      </c>
      <c r="F58">
        <v>-590.5</v>
      </c>
      <c r="G58">
        <v>0</v>
      </c>
      <c r="H58">
        <v>0</v>
      </c>
      <c r="I58">
        <v>0</v>
      </c>
      <c r="J58">
        <v>0</v>
      </c>
      <c r="K58">
        <v>8.4576308644985208E-4</v>
      </c>
      <c r="L58">
        <v>7.0591393495171469E-3</v>
      </c>
      <c r="M58">
        <v>9.0918639091529807E-3</v>
      </c>
      <c r="N58">
        <v>1.2588473066715051E-2</v>
      </c>
      <c r="O58">
        <v>4.1915511789350525E-2</v>
      </c>
      <c r="P58">
        <v>7.58125389865833E-2</v>
      </c>
      <c r="Q58">
        <v>0.10202379356101858</v>
      </c>
      <c r="R58">
        <v>0.10417114018037993</v>
      </c>
      <c r="S58">
        <v>0.10572463218559397</v>
      </c>
      <c r="T58">
        <v>0.10572463218559397</v>
      </c>
      <c r="U58">
        <v>0.10572463218559397</v>
      </c>
      <c r="V58">
        <v>0.10572463218559397</v>
      </c>
      <c r="W58">
        <v>0.10572463218559397</v>
      </c>
      <c r="X58">
        <v>0.10572463218559397</v>
      </c>
      <c r="Y58">
        <v>0.10572463218559397</v>
      </c>
      <c r="Z58">
        <v>0.10572463218559397</v>
      </c>
      <c r="AA58">
        <v>0.10572463218559397</v>
      </c>
      <c r="AB58">
        <v>0.10572463218559397</v>
      </c>
      <c r="AC58">
        <v>0.10572463218559397</v>
      </c>
      <c r="AD58">
        <v>0.10572463218559397</v>
      </c>
      <c r="AE58">
        <v>0.10572463218559397</v>
      </c>
      <c r="AF58">
        <v>0.10572463218559397</v>
      </c>
      <c r="AG58">
        <v>0.10572463218559397</v>
      </c>
      <c r="AH58">
        <v>0.10572463218559397</v>
      </c>
      <c r="AI58">
        <v>0.10572463218559397</v>
      </c>
      <c r="AJ58">
        <v>0.10572463218559397</v>
      </c>
      <c r="AK58">
        <v>0.10572463218559397</v>
      </c>
      <c r="AL58">
        <v>0.10572463218559397</v>
      </c>
      <c r="AM58">
        <v>0.10572463218559397</v>
      </c>
      <c r="AN58">
        <v>0.10572463218559397</v>
      </c>
      <c r="AO58">
        <v>0.10572463218559397</v>
      </c>
      <c r="AP58">
        <v>0.10572463218559397</v>
      </c>
      <c r="AQ58">
        <v>0.10572463218559397</v>
      </c>
      <c r="AR58">
        <v>0.10572463218559397</v>
      </c>
      <c r="AS58">
        <v>0.10572463218559397</v>
      </c>
      <c r="AT58">
        <v>0.10572463218559397</v>
      </c>
      <c r="AU58">
        <v>0.10572463218559397</v>
      </c>
      <c r="AV58">
        <v>0.10572463218559397</v>
      </c>
      <c r="AW58">
        <v>0.10572463218559397</v>
      </c>
      <c r="AX58">
        <v>0.10572463218559397</v>
      </c>
      <c r="AY58">
        <v>0.10572463218559397</v>
      </c>
      <c r="AZ58">
        <v>0.10572463218559397</v>
      </c>
      <c r="BA58">
        <v>0.10572463218559397</v>
      </c>
      <c r="BB58">
        <v>0.10572463218559397</v>
      </c>
      <c r="BC58">
        <v>0.10572463218559397</v>
      </c>
      <c r="BD58">
        <v>0.10572463218559397</v>
      </c>
      <c r="BE58">
        <v>0.10572463218559397</v>
      </c>
      <c r="BF58">
        <v>0.10572463218559397</v>
      </c>
      <c r="BG58">
        <v>0.10572463218559397</v>
      </c>
      <c r="BH58">
        <v>0.10417114018037993</v>
      </c>
      <c r="BI58">
        <v>0.1015856180144345</v>
      </c>
      <c r="BJ58">
        <v>7.9406152728071999E-2</v>
      </c>
      <c r="BK58">
        <v>4.0350326534036786E-2</v>
      </c>
      <c r="BL58">
        <v>1.4876320243169337E-2</v>
      </c>
      <c r="BM58">
        <v>6.0707857301500736E-3</v>
      </c>
      <c r="BN58">
        <v>4.8860970634867539E-3</v>
      </c>
      <c r="BO58">
        <v>3.3655170389329586E-3</v>
      </c>
      <c r="BP58">
        <v>0</v>
      </c>
      <c r="BQ58">
        <v>0</v>
      </c>
      <c r="BR58">
        <v>0</v>
      </c>
      <c r="BS58">
        <v>0</v>
      </c>
      <c r="BT58">
        <v>9.360487007464835E-4</v>
      </c>
      <c r="BU58">
        <v>2.2948396034519356E-2</v>
      </c>
    </row>
    <row r="59" spans="1:73" x14ac:dyDescent="0.25">
      <c r="A59">
        <v>1241</v>
      </c>
      <c r="B59">
        <v>358.84091313826411</v>
      </c>
      <c r="C59">
        <v>1.3552667520369277E-3</v>
      </c>
      <c r="D59">
        <v>-40</v>
      </c>
      <c r="E59">
        <v>660.5</v>
      </c>
      <c r="F59">
        <v>-580.5</v>
      </c>
      <c r="G59">
        <v>0</v>
      </c>
      <c r="H59">
        <v>0</v>
      </c>
      <c r="I59">
        <v>0</v>
      </c>
      <c r="J59">
        <v>0</v>
      </c>
      <c r="K59">
        <v>8.4576308644985208E-4</v>
      </c>
      <c r="L59">
        <v>7.0591393495171469E-3</v>
      </c>
      <c r="M59">
        <v>9.0918639091529807E-3</v>
      </c>
      <c r="N59">
        <v>1.2588473066715051E-2</v>
      </c>
      <c r="O59">
        <v>4.1915511789350525E-2</v>
      </c>
      <c r="P59">
        <v>7.58125389865833E-2</v>
      </c>
      <c r="Q59">
        <v>0.10202379356101858</v>
      </c>
      <c r="R59">
        <v>0.10552640693241686</v>
      </c>
      <c r="S59">
        <v>0.1070798989376309</v>
      </c>
      <c r="T59">
        <v>0.1070798989376309</v>
      </c>
      <c r="U59">
        <v>0.1070798989376309</v>
      </c>
      <c r="V59">
        <v>0.1070798989376309</v>
      </c>
      <c r="W59">
        <v>0.1070798989376309</v>
      </c>
      <c r="X59">
        <v>0.1070798989376309</v>
      </c>
      <c r="Y59">
        <v>0.1070798989376309</v>
      </c>
      <c r="Z59">
        <v>0.1070798989376309</v>
      </c>
      <c r="AA59">
        <v>0.1070798989376309</v>
      </c>
      <c r="AB59">
        <v>0.1070798989376309</v>
      </c>
      <c r="AC59">
        <v>0.1070798989376309</v>
      </c>
      <c r="AD59">
        <v>0.1070798989376309</v>
      </c>
      <c r="AE59">
        <v>0.1070798989376309</v>
      </c>
      <c r="AF59">
        <v>0.1070798989376309</v>
      </c>
      <c r="AG59">
        <v>0.1070798989376309</v>
      </c>
      <c r="AH59">
        <v>0.1070798989376309</v>
      </c>
      <c r="AI59">
        <v>0.1070798989376309</v>
      </c>
      <c r="AJ59">
        <v>0.1070798989376309</v>
      </c>
      <c r="AK59">
        <v>0.1070798989376309</v>
      </c>
      <c r="AL59">
        <v>0.1070798989376309</v>
      </c>
      <c r="AM59">
        <v>0.1070798989376309</v>
      </c>
      <c r="AN59">
        <v>0.1070798989376309</v>
      </c>
      <c r="AO59">
        <v>0.1070798989376309</v>
      </c>
      <c r="AP59">
        <v>0.1070798989376309</v>
      </c>
      <c r="AQ59">
        <v>0.1070798989376309</v>
      </c>
      <c r="AR59">
        <v>0.1070798989376309</v>
      </c>
      <c r="AS59">
        <v>0.1070798989376309</v>
      </c>
      <c r="AT59">
        <v>0.1070798989376309</v>
      </c>
      <c r="AU59">
        <v>0.1070798989376309</v>
      </c>
      <c r="AV59">
        <v>0.1070798989376309</v>
      </c>
      <c r="AW59">
        <v>0.1070798989376309</v>
      </c>
      <c r="AX59">
        <v>0.1070798989376309</v>
      </c>
      <c r="AY59">
        <v>0.1070798989376309</v>
      </c>
      <c r="AZ59">
        <v>0.1070798989376309</v>
      </c>
      <c r="BA59">
        <v>0.1070798989376309</v>
      </c>
      <c r="BB59">
        <v>0.1070798989376309</v>
      </c>
      <c r="BC59">
        <v>0.1070798989376309</v>
      </c>
      <c r="BD59">
        <v>0.1070798989376309</v>
      </c>
      <c r="BE59">
        <v>0.1070798989376309</v>
      </c>
      <c r="BF59">
        <v>0.1070798989376309</v>
      </c>
      <c r="BG59">
        <v>0.1070798989376309</v>
      </c>
      <c r="BH59">
        <v>0.10552640693241686</v>
      </c>
      <c r="BI59">
        <v>0.10294088476647142</v>
      </c>
      <c r="BJ59">
        <v>8.0761419480108926E-2</v>
      </c>
      <c r="BK59">
        <v>4.1705593286073712E-2</v>
      </c>
      <c r="BL59">
        <v>1.4876320243169337E-2</v>
      </c>
      <c r="BM59">
        <v>6.0707857301500736E-3</v>
      </c>
      <c r="BN59">
        <v>4.8860970634867539E-3</v>
      </c>
      <c r="BO59">
        <v>3.3655170389329586E-3</v>
      </c>
      <c r="BP59">
        <v>0</v>
      </c>
      <c r="BQ59">
        <v>0</v>
      </c>
      <c r="BR59">
        <v>0</v>
      </c>
      <c r="BS59">
        <v>0</v>
      </c>
      <c r="BT59">
        <v>3.5465199220829913E-4</v>
      </c>
      <c r="BU59">
        <v>3.500080010095652E-2</v>
      </c>
    </row>
    <row r="60" spans="1:73" x14ac:dyDescent="0.25">
      <c r="A60">
        <v>1236</v>
      </c>
      <c r="B60">
        <v>303.45572506087711</v>
      </c>
      <c r="C60">
        <v>1.1460885306904872E-3</v>
      </c>
      <c r="D60">
        <v>-30</v>
      </c>
      <c r="E60">
        <v>648</v>
      </c>
      <c r="F60">
        <v>-588</v>
      </c>
      <c r="G60">
        <v>0</v>
      </c>
      <c r="H60">
        <v>0</v>
      </c>
      <c r="I60">
        <v>0</v>
      </c>
      <c r="J60">
        <v>0</v>
      </c>
      <c r="K60">
        <v>8.4576308644985208E-4</v>
      </c>
      <c r="L60">
        <v>7.0591393495171469E-3</v>
      </c>
      <c r="M60">
        <v>9.0918639091529807E-3</v>
      </c>
      <c r="N60">
        <v>1.2588473066715051E-2</v>
      </c>
      <c r="O60">
        <v>4.1915511789350525E-2</v>
      </c>
      <c r="P60">
        <v>7.58125389865833E-2</v>
      </c>
      <c r="Q60">
        <v>0.10316988209170906</v>
      </c>
      <c r="R60">
        <v>0.10667249546310734</v>
      </c>
      <c r="S60">
        <v>0.10822598746832138</v>
      </c>
      <c r="T60">
        <v>0.10822598746832138</v>
      </c>
      <c r="U60">
        <v>0.10822598746832138</v>
      </c>
      <c r="V60">
        <v>0.10822598746832138</v>
      </c>
      <c r="W60">
        <v>0.10822598746832138</v>
      </c>
      <c r="X60">
        <v>0.10822598746832138</v>
      </c>
      <c r="Y60">
        <v>0.10822598746832138</v>
      </c>
      <c r="Z60">
        <v>0.10822598746832138</v>
      </c>
      <c r="AA60">
        <v>0.10822598746832138</v>
      </c>
      <c r="AB60">
        <v>0.10822598746832138</v>
      </c>
      <c r="AC60">
        <v>0.10822598746832138</v>
      </c>
      <c r="AD60">
        <v>0.10822598746832138</v>
      </c>
      <c r="AE60">
        <v>0.10822598746832138</v>
      </c>
      <c r="AF60">
        <v>0.10822598746832138</v>
      </c>
      <c r="AG60">
        <v>0.10822598746832138</v>
      </c>
      <c r="AH60">
        <v>0.10822598746832138</v>
      </c>
      <c r="AI60">
        <v>0.10822598746832138</v>
      </c>
      <c r="AJ60">
        <v>0.10822598746832138</v>
      </c>
      <c r="AK60">
        <v>0.10822598746832138</v>
      </c>
      <c r="AL60">
        <v>0.10822598746832138</v>
      </c>
      <c r="AM60">
        <v>0.10822598746832138</v>
      </c>
      <c r="AN60">
        <v>0.10822598746832138</v>
      </c>
      <c r="AO60">
        <v>0.10822598746832138</v>
      </c>
      <c r="AP60">
        <v>0.10822598746832138</v>
      </c>
      <c r="AQ60">
        <v>0.10822598746832138</v>
      </c>
      <c r="AR60">
        <v>0.10822598746832138</v>
      </c>
      <c r="AS60">
        <v>0.10822598746832138</v>
      </c>
      <c r="AT60">
        <v>0.10822598746832138</v>
      </c>
      <c r="AU60">
        <v>0.10822598746832138</v>
      </c>
      <c r="AV60">
        <v>0.10822598746832138</v>
      </c>
      <c r="AW60">
        <v>0.10822598746832138</v>
      </c>
      <c r="AX60">
        <v>0.10822598746832138</v>
      </c>
      <c r="AY60">
        <v>0.10822598746832138</v>
      </c>
      <c r="AZ60">
        <v>0.10822598746832138</v>
      </c>
      <c r="BA60">
        <v>0.10822598746832138</v>
      </c>
      <c r="BB60">
        <v>0.10822598746832138</v>
      </c>
      <c r="BC60">
        <v>0.10822598746832138</v>
      </c>
      <c r="BD60">
        <v>0.10822598746832138</v>
      </c>
      <c r="BE60">
        <v>0.10822598746832138</v>
      </c>
      <c r="BF60">
        <v>0.10822598746832138</v>
      </c>
      <c r="BG60">
        <v>0.10822598746832138</v>
      </c>
      <c r="BH60">
        <v>0.10667249546310734</v>
      </c>
      <c r="BI60">
        <v>0.10408697329716191</v>
      </c>
      <c r="BJ60">
        <v>8.1907508010799407E-2</v>
      </c>
      <c r="BK60">
        <v>4.2851681816764201E-2</v>
      </c>
      <c r="BL60">
        <v>1.4876320243169337E-2</v>
      </c>
      <c r="BM60">
        <v>6.0707857301500736E-3</v>
      </c>
      <c r="BN60">
        <v>4.8860970634867539E-3</v>
      </c>
      <c r="BO60">
        <v>3.3655170389329586E-3</v>
      </c>
      <c r="BP60">
        <v>0</v>
      </c>
      <c r="BQ60">
        <v>0</v>
      </c>
      <c r="BR60">
        <v>0</v>
      </c>
      <c r="BS60">
        <v>0</v>
      </c>
      <c r="BT60">
        <v>7.906995236119374E-4</v>
      </c>
      <c r="BU60">
        <v>2.0873221512965973E-2</v>
      </c>
    </row>
    <row r="61" spans="1:73" x14ac:dyDescent="0.25">
      <c r="A61">
        <v>1236</v>
      </c>
      <c r="B61">
        <v>311.26313404449974</v>
      </c>
      <c r="C61">
        <v>1.1755754744241891E-3</v>
      </c>
      <c r="D61">
        <v>-20</v>
      </c>
      <c r="E61">
        <v>638</v>
      </c>
      <c r="F61">
        <v>-598</v>
      </c>
      <c r="G61">
        <v>0</v>
      </c>
      <c r="H61">
        <v>0</v>
      </c>
      <c r="I61">
        <v>0</v>
      </c>
      <c r="J61">
        <v>0</v>
      </c>
      <c r="K61">
        <v>8.4576308644985208E-4</v>
      </c>
      <c r="L61">
        <v>7.0591393495171469E-3</v>
      </c>
      <c r="M61">
        <v>9.0918639091529807E-3</v>
      </c>
      <c r="N61">
        <v>1.2588473066715051E-2</v>
      </c>
      <c r="O61">
        <v>4.1915511789350525E-2</v>
      </c>
      <c r="P61">
        <v>7.58125389865833E-2</v>
      </c>
      <c r="Q61">
        <v>0.10434545756613325</v>
      </c>
      <c r="R61">
        <v>0.10784807093753153</v>
      </c>
      <c r="S61">
        <v>0.10940156294274557</v>
      </c>
      <c r="T61">
        <v>0.10940156294274557</v>
      </c>
      <c r="U61">
        <v>0.10940156294274557</v>
      </c>
      <c r="V61">
        <v>0.10940156294274557</v>
      </c>
      <c r="W61">
        <v>0.10940156294274557</v>
      </c>
      <c r="X61">
        <v>0.10940156294274557</v>
      </c>
      <c r="Y61">
        <v>0.10940156294274557</v>
      </c>
      <c r="Z61">
        <v>0.10940156294274557</v>
      </c>
      <c r="AA61">
        <v>0.10940156294274557</v>
      </c>
      <c r="AB61">
        <v>0.10940156294274557</v>
      </c>
      <c r="AC61">
        <v>0.10940156294274557</v>
      </c>
      <c r="AD61">
        <v>0.10940156294274557</v>
      </c>
      <c r="AE61">
        <v>0.10940156294274557</v>
      </c>
      <c r="AF61">
        <v>0.10940156294274557</v>
      </c>
      <c r="AG61">
        <v>0.10940156294274557</v>
      </c>
      <c r="AH61">
        <v>0.10940156294274557</v>
      </c>
      <c r="AI61">
        <v>0.10940156294274557</v>
      </c>
      <c r="AJ61">
        <v>0.10940156294274557</v>
      </c>
      <c r="AK61">
        <v>0.10940156294274557</v>
      </c>
      <c r="AL61">
        <v>0.10940156294274557</v>
      </c>
      <c r="AM61">
        <v>0.10940156294274557</v>
      </c>
      <c r="AN61">
        <v>0.10940156294274557</v>
      </c>
      <c r="AO61">
        <v>0.10940156294274557</v>
      </c>
      <c r="AP61">
        <v>0.10940156294274557</v>
      </c>
      <c r="AQ61">
        <v>0.10940156294274557</v>
      </c>
      <c r="AR61">
        <v>0.10940156294274557</v>
      </c>
      <c r="AS61">
        <v>0.10940156294274557</v>
      </c>
      <c r="AT61">
        <v>0.10940156294274557</v>
      </c>
      <c r="AU61">
        <v>0.10940156294274557</v>
      </c>
      <c r="AV61">
        <v>0.10940156294274557</v>
      </c>
      <c r="AW61">
        <v>0.10940156294274557</v>
      </c>
      <c r="AX61">
        <v>0.10940156294274557</v>
      </c>
      <c r="AY61">
        <v>0.10940156294274557</v>
      </c>
      <c r="AZ61">
        <v>0.10940156294274557</v>
      </c>
      <c r="BA61">
        <v>0.10940156294274557</v>
      </c>
      <c r="BB61">
        <v>0.10940156294274557</v>
      </c>
      <c r="BC61">
        <v>0.10940156294274557</v>
      </c>
      <c r="BD61">
        <v>0.10940156294274557</v>
      </c>
      <c r="BE61">
        <v>0.10940156294274557</v>
      </c>
      <c r="BF61">
        <v>0.10940156294274557</v>
      </c>
      <c r="BG61">
        <v>0.10940156294274557</v>
      </c>
      <c r="BH61">
        <v>0.10784807093753153</v>
      </c>
      <c r="BI61">
        <v>0.1052625487715861</v>
      </c>
      <c r="BJ61">
        <v>8.3083083485223599E-2</v>
      </c>
      <c r="BK61">
        <v>4.2851681816764201E-2</v>
      </c>
      <c r="BL61">
        <v>1.4876320243169337E-2</v>
      </c>
      <c r="BM61">
        <v>6.0707857301500736E-3</v>
      </c>
      <c r="BN61">
        <v>4.8860970634867539E-3</v>
      </c>
      <c r="BO61">
        <v>3.3655170389329586E-3</v>
      </c>
      <c r="BP61">
        <v>0</v>
      </c>
      <c r="BQ61">
        <v>0</v>
      </c>
      <c r="BR61">
        <v>0</v>
      </c>
      <c r="BS61">
        <v>0</v>
      </c>
      <c r="BT61">
        <v>1.3720962321501218E-3</v>
      </c>
      <c r="BU61">
        <v>1.2572523426752469E-2</v>
      </c>
    </row>
    <row r="62" spans="1:73" x14ac:dyDescent="0.25">
      <c r="A62">
        <v>1236</v>
      </c>
      <c r="B62">
        <v>310.46825125964477</v>
      </c>
      <c r="C62">
        <v>1.1725733691161319E-3</v>
      </c>
      <c r="D62">
        <v>-10</v>
      </c>
      <c r="E62">
        <v>628</v>
      </c>
      <c r="F62">
        <v>-608</v>
      </c>
      <c r="G62">
        <v>0</v>
      </c>
      <c r="H62">
        <v>0</v>
      </c>
      <c r="I62">
        <v>0</v>
      </c>
      <c r="J62">
        <v>0</v>
      </c>
      <c r="K62">
        <v>8.4576308644985208E-4</v>
      </c>
      <c r="L62">
        <v>7.0591393495171469E-3</v>
      </c>
      <c r="M62">
        <v>9.0918639091529807E-3</v>
      </c>
      <c r="N62">
        <v>1.2588473066715051E-2</v>
      </c>
      <c r="O62">
        <v>4.1915511789350525E-2</v>
      </c>
      <c r="P62">
        <v>7.58125389865833E-2</v>
      </c>
      <c r="Q62">
        <v>0.10551803093524939</v>
      </c>
      <c r="R62">
        <v>0.10902064430664767</v>
      </c>
      <c r="S62">
        <v>0.11057413631186171</v>
      </c>
      <c r="T62">
        <v>0.11057413631186171</v>
      </c>
      <c r="U62">
        <v>0.11057413631186171</v>
      </c>
      <c r="V62">
        <v>0.11057413631186171</v>
      </c>
      <c r="W62">
        <v>0.11057413631186171</v>
      </c>
      <c r="X62">
        <v>0.11057413631186171</v>
      </c>
      <c r="Y62">
        <v>0.11057413631186171</v>
      </c>
      <c r="Z62">
        <v>0.11057413631186171</v>
      </c>
      <c r="AA62">
        <v>0.11057413631186171</v>
      </c>
      <c r="AB62">
        <v>0.11057413631186171</v>
      </c>
      <c r="AC62">
        <v>0.11057413631186171</v>
      </c>
      <c r="AD62">
        <v>0.11057413631186171</v>
      </c>
      <c r="AE62">
        <v>0.11057413631186171</v>
      </c>
      <c r="AF62">
        <v>0.11057413631186171</v>
      </c>
      <c r="AG62">
        <v>0.11057413631186171</v>
      </c>
      <c r="AH62">
        <v>0.11057413631186171</v>
      </c>
      <c r="AI62">
        <v>0.11057413631186171</v>
      </c>
      <c r="AJ62">
        <v>0.11057413631186171</v>
      </c>
      <c r="AK62">
        <v>0.11057413631186171</v>
      </c>
      <c r="AL62">
        <v>0.11057413631186171</v>
      </c>
      <c r="AM62">
        <v>0.11057413631186171</v>
      </c>
      <c r="AN62">
        <v>0.11057413631186171</v>
      </c>
      <c r="AO62">
        <v>0.11057413631186171</v>
      </c>
      <c r="AP62">
        <v>0.11057413631186171</v>
      </c>
      <c r="AQ62">
        <v>0.11057413631186171</v>
      </c>
      <c r="AR62">
        <v>0.11057413631186171</v>
      </c>
      <c r="AS62">
        <v>0.11057413631186171</v>
      </c>
      <c r="AT62">
        <v>0.11057413631186171</v>
      </c>
      <c r="AU62">
        <v>0.11057413631186171</v>
      </c>
      <c r="AV62">
        <v>0.11057413631186171</v>
      </c>
      <c r="AW62">
        <v>0.11057413631186171</v>
      </c>
      <c r="AX62">
        <v>0.11057413631186171</v>
      </c>
      <c r="AY62">
        <v>0.11057413631186171</v>
      </c>
      <c r="AZ62">
        <v>0.11057413631186171</v>
      </c>
      <c r="BA62">
        <v>0.11057413631186171</v>
      </c>
      <c r="BB62">
        <v>0.11057413631186171</v>
      </c>
      <c r="BC62">
        <v>0.11057413631186171</v>
      </c>
      <c r="BD62">
        <v>0.11057413631186171</v>
      </c>
      <c r="BE62">
        <v>0.11057413631186171</v>
      </c>
      <c r="BF62">
        <v>0.11057413631186171</v>
      </c>
      <c r="BG62">
        <v>0.11057413631186171</v>
      </c>
      <c r="BH62">
        <v>0.10902064430664767</v>
      </c>
      <c r="BI62">
        <v>0.10643512214070223</v>
      </c>
      <c r="BJ62">
        <v>8.4255656854339736E-2</v>
      </c>
      <c r="BK62">
        <v>4.2851681816764201E-2</v>
      </c>
      <c r="BL62">
        <v>1.4876320243169337E-2</v>
      </c>
      <c r="BM62">
        <v>6.0707857301500736E-3</v>
      </c>
      <c r="BN62">
        <v>4.8860970634867539E-3</v>
      </c>
      <c r="BO62">
        <v>3.3655170389329586E-3</v>
      </c>
      <c r="BP62">
        <v>0</v>
      </c>
      <c r="BQ62">
        <v>0</v>
      </c>
      <c r="BR62">
        <v>0</v>
      </c>
      <c r="BS62">
        <v>0</v>
      </c>
      <c r="BT62">
        <v>2.4553625140172064E-3</v>
      </c>
      <c r="BU62">
        <v>4.2718253405389511E-3</v>
      </c>
    </row>
    <row r="63" spans="1:73" x14ac:dyDescent="0.25">
      <c r="A63">
        <v>1236</v>
      </c>
      <c r="B63">
        <v>308.47719388583363</v>
      </c>
      <c r="C63">
        <v>1.1650535636499014E-3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8.4576308644985208E-4</v>
      </c>
      <c r="L63">
        <v>7.0591393495171469E-3</v>
      </c>
      <c r="M63">
        <v>9.0918639091529807E-3</v>
      </c>
      <c r="N63">
        <v>1.2588473066715051E-2</v>
      </c>
      <c r="O63">
        <v>4.1915511789350525E-2</v>
      </c>
      <c r="P63">
        <v>7.6977592550233204E-2</v>
      </c>
      <c r="Q63">
        <v>0.10668308449889929</v>
      </c>
      <c r="R63">
        <v>0.11018569787029757</v>
      </c>
      <c r="S63">
        <v>0.11173918987551161</v>
      </c>
      <c r="T63">
        <v>0.11173918987551161</v>
      </c>
      <c r="U63">
        <v>0.11173918987551161</v>
      </c>
      <c r="V63">
        <v>0.11173918987551161</v>
      </c>
      <c r="W63">
        <v>0.11173918987551161</v>
      </c>
      <c r="X63">
        <v>0.11173918987551161</v>
      </c>
      <c r="Y63">
        <v>0.11173918987551161</v>
      </c>
      <c r="Z63">
        <v>0.11173918987551161</v>
      </c>
      <c r="AA63">
        <v>0.11173918987551161</v>
      </c>
      <c r="AB63">
        <v>0.11173918987551161</v>
      </c>
      <c r="AC63">
        <v>0.11173918987551161</v>
      </c>
      <c r="AD63">
        <v>0.11173918987551161</v>
      </c>
      <c r="AE63">
        <v>0.11173918987551161</v>
      </c>
      <c r="AF63">
        <v>0.11173918987551161</v>
      </c>
      <c r="AG63">
        <v>0.11173918987551161</v>
      </c>
      <c r="AH63">
        <v>0.11173918987551161</v>
      </c>
      <c r="AI63">
        <v>0.11173918987551161</v>
      </c>
      <c r="AJ63">
        <v>0.11173918987551161</v>
      </c>
      <c r="AK63">
        <v>0.11173918987551161</v>
      </c>
      <c r="AL63">
        <v>0.11173918987551161</v>
      </c>
      <c r="AM63">
        <v>0.11173918987551161</v>
      </c>
      <c r="AN63">
        <v>0.11173918987551161</v>
      </c>
      <c r="AO63">
        <v>0.11173918987551161</v>
      </c>
      <c r="AP63">
        <v>0.11173918987551161</v>
      </c>
      <c r="AQ63">
        <v>0.11173918987551161</v>
      </c>
      <c r="AR63">
        <v>0.11173918987551161</v>
      </c>
      <c r="AS63">
        <v>0.11173918987551161</v>
      </c>
      <c r="AT63">
        <v>0.11173918987551161</v>
      </c>
      <c r="AU63">
        <v>0.11173918987551161</v>
      </c>
      <c r="AV63">
        <v>0.11173918987551161</v>
      </c>
      <c r="AW63">
        <v>0.11173918987551161</v>
      </c>
      <c r="AX63">
        <v>0.11173918987551161</v>
      </c>
      <c r="AY63">
        <v>0.11173918987551161</v>
      </c>
      <c r="AZ63">
        <v>0.11173918987551161</v>
      </c>
      <c r="BA63">
        <v>0.11173918987551161</v>
      </c>
      <c r="BB63">
        <v>0.11173918987551161</v>
      </c>
      <c r="BC63">
        <v>0.11173918987551161</v>
      </c>
      <c r="BD63">
        <v>0.11173918987551161</v>
      </c>
      <c r="BE63">
        <v>0.11173918987551161</v>
      </c>
      <c r="BF63">
        <v>0.11173918987551161</v>
      </c>
      <c r="BG63">
        <v>0.11173918987551161</v>
      </c>
      <c r="BH63">
        <v>0.11018569787029757</v>
      </c>
      <c r="BI63">
        <v>0.10760017570435214</v>
      </c>
      <c r="BJ63">
        <v>8.542071041798964E-2</v>
      </c>
      <c r="BK63">
        <v>4.2851681816764201E-2</v>
      </c>
      <c r="BL63">
        <v>1.4876320243169337E-2</v>
      </c>
      <c r="BM63">
        <v>6.0707857301500736E-3</v>
      </c>
      <c r="BN63">
        <v>4.8860970634867539E-3</v>
      </c>
      <c r="BO63">
        <v>3.3655170389329586E-3</v>
      </c>
      <c r="BP63">
        <v>0</v>
      </c>
      <c r="BQ63">
        <v>0</v>
      </c>
      <c r="BR63">
        <v>0</v>
      </c>
      <c r="BS63">
        <v>0</v>
      </c>
      <c r="BT63">
        <v>3.766220811696197E-3</v>
      </c>
      <c r="BU63">
        <v>3.1868607986705877E-3</v>
      </c>
    </row>
    <row r="64" spans="1:73" x14ac:dyDescent="0.25">
      <c r="A64">
        <v>1236</v>
      </c>
      <c r="B64">
        <v>308.29365053722461</v>
      </c>
      <c r="C64">
        <v>1.1643603589766888E-3</v>
      </c>
      <c r="D64">
        <v>10</v>
      </c>
      <c r="E64">
        <v>608</v>
      </c>
      <c r="F64">
        <v>-628</v>
      </c>
      <c r="G64">
        <v>0</v>
      </c>
      <c r="H64">
        <v>0</v>
      </c>
      <c r="I64">
        <v>0</v>
      </c>
      <c r="J64">
        <v>0</v>
      </c>
      <c r="K64">
        <v>8.4576308644985208E-4</v>
      </c>
      <c r="L64">
        <v>7.0591393495171469E-3</v>
      </c>
      <c r="M64">
        <v>9.0918639091529807E-3</v>
      </c>
      <c r="N64">
        <v>1.2588473066715051E-2</v>
      </c>
      <c r="O64">
        <v>4.1915511789350525E-2</v>
      </c>
      <c r="P64">
        <v>7.8141952909209889E-2</v>
      </c>
      <c r="Q64">
        <v>0.10784744485787598</v>
      </c>
      <c r="R64">
        <v>0.11135005822927425</v>
      </c>
      <c r="S64">
        <v>0.1129035502344883</v>
      </c>
      <c r="T64">
        <v>0.1129035502344883</v>
      </c>
      <c r="U64">
        <v>0.1129035502344883</v>
      </c>
      <c r="V64">
        <v>0.1129035502344883</v>
      </c>
      <c r="W64">
        <v>0.1129035502344883</v>
      </c>
      <c r="X64">
        <v>0.1129035502344883</v>
      </c>
      <c r="Y64">
        <v>0.1129035502344883</v>
      </c>
      <c r="Z64">
        <v>0.1129035502344883</v>
      </c>
      <c r="AA64">
        <v>0.1129035502344883</v>
      </c>
      <c r="AB64">
        <v>0.1129035502344883</v>
      </c>
      <c r="AC64">
        <v>0.1129035502344883</v>
      </c>
      <c r="AD64">
        <v>0.1129035502344883</v>
      </c>
      <c r="AE64">
        <v>0.1129035502344883</v>
      </c>
      <c r="AF64">
        <v>0.1129035502344883</v>
      </c>
      <c r="AG64">
        <v>0.1129035502344883</v>
      </c>
      <c r="AH64">
        <v>0.1129035502344883</v>
      </c>
      <c r="AI64">
        <v>0.1129035502344883</v>
      </c>
      <c r="AJ64">
        <v>0.1129035502344883</v>
      </c>
      <c r="AK64">
        <v>0.1129035502344883</v>
      </c>
      <c r="AL64">
        <v>0.1129035502344883</v>
      </c>
      <c r="AM64">
        <v>0.1129035502344883</v>
      </c>
      <c r="AN64">
        <v>0.1129035502344883</v>
      </c>
      <c r="AO64">
        <v>0.1129035502344883</v>
      </c>
      <c r="AP64">
        <v>0.1129035502344883</v>
      </c>
      <c r="AQ64">
        <v>0.1129035502344883</v>
      </c>
      <c r="AR64">
        <v>0.1129035502344883</v>
      </c>
      <c r="AS64">
        <v>0.1129035502344883</v>
      </c>
      <c r="AT64">
        <v>0.1129035502344883</v>
      </c>
      <c r="AU64">
        <v>0.1129035502344883</v>
      </c>
      <c r="AV64">
        <v>0.1129035502344883</v>
      </c>
      <c r="AW64">
        <v>0.1129035502344883</v>
      </c>
      <c r="AX64">
        <v>0.1129035502344883</v>
      </c>
      <c r="AY64">
        <v>0.1129035502344883</v>
      </c>
      <c r="AZ64">
        <v>0.1129035502344883</v>
      </c>
      <c r="BA64">
        <v>0.1129035502344883</v>
      </c>
      <c r="BB64">
        <v>0.1129035502344883</v>
      </c>
      <c r="BC64">
        <v>0.1129035502344883</v>
      </c>
      <c r="BD64">
        <v>0.1129035502344883</v>
      </c>
      <c r="BE64">
        <v>0.1129035502344883</v>
      </c>
      <c r="BF64">
        <v>0.1129035502344883</v>
      </c>
      <c r="BG64">
        <v>0.1129035502344883</v>
      </c>
      <c r="BH64">
        <v>0.11135005822927425</v>
      </c>
      <c r="BI64">
        <v>0.10876453606332882</v>
      </c>
      <c r="BJ64">
        <v>8.542071041798964E-2</v>
      </c>
      <c r="BK64">
        <v>4.2851681816764201E-2</v>
      </c>
      <c r="BL64">
        <v>1.4876320243169337E-2</v>
      </c>
      <c r="BM64">
        <v>6.0707857301500736E-3</v>
      </c>
      <c r="BN64">
        <v>4.8860970634867539E-3</v>
      </c>
      <c r="BO64">
        <v>3.3655170389329586E-3</v>
      </c>
      <c r="BP64">
        <v>0</v>
      </c>
      <c r="BQ64">
        <v>0</v>
      </c>
      <c r="BR64">
        <v>0</v>
      </c>
      <c r="BS64">
        <v>0</v>
      </c>
      <c r="BT64">
        <v>5.2339825739097789E-3</v>
      </c>
      <c r="BU64">
        <v>2.2192252575233412E-3</v>
      </c>
    </row>
    <row r="65" spans="1:73" x14ac:dyDescent="0.25">
      <c r="A65">
        <v>1236</v>
      </c>
      <c r="B65">
        <v>297.13100545247335</v>
      </c>
      <c r="C65">
        <v>1.1222013932783636E-3</v>
      </c>
      <c r="D65">
        <v>20</v>
      </c>
      <c r="E65">
        <v>598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8.4576308644985208E-4</v>
      </c>
      <c r="L65">
        <v>7.0591393495171469E-3</v>
      </c>
      <c r="M65">
        <v>9.0918639091529807E-3</v>
      </c>
      <c r="N65">
        <v>1.2588473066715051E-2</v>
      </c>
      <c r="O65">
        <v>4.1915511789350525E-2</v>
      </c>
      <c r="P65">
        <v>7.9264154302488246E-2</v>
      </c>
      <c r="Q65">
        <v>0.10896964625115434</v>
      </c>
      <c r="R65">
        <v>0.11247225962255261</v>
      </c>
      <c r="S65">
        <v>0.11402575162776665</v>
      </c>
      <c r="T65">
        <v>0.11402575162776665</v>
      </c>
      <c r="U65">
        <v>0.11402575162776665</v>
      </c>
      <c r="V65">
        <v>0.11402575162776665</v>
      </c>
      <c r="W65">
        <v>0.11402575162776665</v>
      </c>
      <c r="X65">
        <v>0.11402575162776665</v>
      </c>
      <c r="Y65">
        <v>0.11402575162776665</v>
      </c>
      <c r="Z65">
        <v>0.11402575162776665</v>
      </c>
      <c r="AA65">
        <v>0.11402575162776665</v>
      </c>
      <c r="AB65">
        <v>0.11402575162776665</v>
      </c>
      <c r="AC65">
        <v>0.11402575162776665</v>
      </c>
      <c r="AD65">
        <v>0.11402575162776665</v>
      </c>
      <c r="AE65">
        <v>0.11402575162776665</v>
      </c>
      <c r="AF65">
        <v>0.11402575162776665</v>
      </c>
      <c r="AG65">
        <v>0.11402575162776665</v>
      </c>
      <c r="AH65">
        <v>0.11402575162776665</v>
      </c>
      <c r="AI65">
        <v>0.11402575162776665</v>
      </c>
      <c r="AJ65">
        <v>0.11402575162776665</v>
      </c>
      <c r="AK65">
        <v>0.11402575162776665</v>
      </c>
      <c r="AL65">
        <v>0.11402575162776665</v>
      </c>
      <c r="AM65">
        <v>0.11402575162776665</v>
      </c>
      <c r="AN65">
        <v>0.11402575162776665</v>
      </c>
      <c r="AO65">
        <v>0.11402575162776665</v>
      </c>
      <c r="AP65">
        <v>0.11402575162776665</v>
      </c>
      <c r="AQ65">
        <v>0.11402575162776665</v>
      </c>
      <c r="AR65">
        <v>0.11402575162776665</v>
      </c>
      <c r="AS65">
        <v>0.11402575162776665</v>
      </c>
      <c r="AT65">
        <v>0.11402575162776665</v>
      </c>
      <c r="AU65">
        <v>0.11402575162776665</v>
      </c>
      <c r="AV65">
        <v>0.11402575162776665</v>
      </c>
      <c r="AW65">
        <v>0.11402575162776665</v>
      </c>
      <c r="AX65">
        <v>0.11402575162776665</v>
      </c>
      <c r="AY65">
        <v>0.11402575162776665</v>
      </c>
      <c r="AZ65">
        <v>0.11402575162776665</v>
      </c>
      <c r="BA65">
        <v>0.11402575162776665</v>
      </c>
      <c r="BB65">
        <v>0.11402575162776665</v>
      </c>
      <c r="BC65">
        <v>0.11402575162776665</v>
      </c>
      <c r="BD65">
        <v>0.11402575162776665</v>
      </c>
      <c r="BE65">
        <v>0.11402575162776665</v>
      </c>
      <c r="BF65">
        <v>0.11402575162776665</v>
      </c>
      <c r="BG65">
        <v>0.11402575162776665</v>
      </c>
      <c r="BH65">
        <v>0.11247225962255261</v>
      </c>
      <c r="BI65">
        <v>0.10988673745660718</v>
      </c>
      <c r="BJ65">
        <v>8.542071041798964E-2</v>
      </c>
      <c r="BK65">
        <v>4.2851681816764201E-2</v>
      </c>
      <c r="BL65">
        <v>1.4876320243169337E-2</v>
      </c>
      <c r="BM65">
        <v>6.0707857301500736E-3</v>
      </c>
      <c r="BN65">
        <v>4.8860970634867539E-3</v>
      </c>
      <c r="BO65">
        <v>3.3655170389329586E-3</v>
      </c>
      <c r="BP65">
        <v>0</v>
      </c>
      <c r="BQ65">
        <v>0</v>
      </c>
      <c r="BR65">
        <v>0</v>
      </c>
      <c r="BS65">
        <v>0</v>
      </c>
      <c r="BT65">
        <v>1.6351307404997378E-2</v>
      </c>
      <c r="BU65">
        <v>1.3720962321501218E-3</v>
      </c>
    </row>
    <row r="66" spans="1:73" x14ac:dyDescent="0.25">
      <c r="A66">
        <v>1236</v>
      </c>
      <c r="B66">
        <v>288.90158690699582</v>
      </c>
      <c r="C66">
        <v>1.0911206080754109E-3</v>
      </c>
      <c r="D66">
        <v>30</v>
      </c>
      <c r="E66">
        <v>588</v>
      </c>
      <c r="F66">
        <v>-648</v>
      </c>
      <c r="G66">
        <v>0</v>
      </c>
      <c r="H66">
        <v>0</v>
      </c>
      <c r="I66">
        <v>0</v>
      </c>
      <c r="J66">
        <v>0</v>
      </c>
      <c r="K66">
        <v>8.4576308644985208E-4</v>
      </c>
      <c r="L66">
        <v>7.0591393495171469E-3</v>
      </c>
      <c r="M66">
        <v>9.0918639091529807E-3</v>
      </c>
      <c r="N66">
        <v>1.2588473066715051E-2</v>
      </c>
      <c r="O66">
        <v>4.3006632397425935E-2</v>
      </c>
      <c r="P66">
        <v>8.0355274910563657E-2</v>
      </c>
      <c r="Q66">
        <v>0.11006076685922975</v>
      </c>
      <c r="R66">
        <v>0.11356338023062802</v>
      </c>
      <c r="S66">
        <v>0.11511687223584206</v>
      </c>
      <c r="T66">
        <v>0.11511687223584206</v>
      </c>
      <c r="U66">
        <v>0.11511687223584206</v>
      </c>
      <c r="V66">
        <v>0.11511687223584206</v>
      </c>
      <c r="W66">
        <v>0.11511687223584206</v>
      </c>
      <c r="X66">
        <v>0.11511687223584206</v>
      </c>
      <c r="Y66">
        <v>0.11511687223584206</v>
      </c>
      <c r="Z66">
        <v>0.11511687223584206</v>
      </c>
      <c r="AA66">
        <v>0.11511687223584206</v>
      </c>
      <c r="AB66">
        <v>0.11511687223584206</v>
      </c>
      <c r="AC66">
        <v>0.11511687223584206</v>
      </c>
      <c r="AD66">
        <v>0.11511687223584206</v>
      </c>
      <c r="AE66">
        <v>0.11511687223584206</v>
      </c>
      <c r="AF66">
        <v>0.11511687223584206</v>
      </c>
      <c r="AG66">
        <v>0.11511687223584206</v>
      </c>
      <c r="AH66">
        <v>0.11511687223584206</v>
      </c>
      <c r="AI66">
        <v>0.11511687223584206</v>
      </c>
      <c r="AJ66">
        <v>0.11511687223584206</v>
      </c>
      <c r="AK66">
        <v>0.11511687223584206</v>
      </c>
      <c r="AL66">
        <v>0.11511687223584206</v>
      </c>
      <c r="AM66">
        <v>0.11511687223584206</v>
      </c>
      <c r="AN66">
        <v>0.11511687223584206</v>
      </c>
      <c r="AO66">
        <v>0.11511687223584206</v>
      </c>
      <c r="AP66">
        <v>0.11511687223584206</v>
      </c>
      <c r="AQ66">
        <v>0.11511687223584206</v>
      </c>
      <c r="AR66">
        <v>0.11511687223584206</v>
      </c>
      <c r="AS66">
        <v>0.11511687223584206</v>
      </c>
      <c r="AT66">
        <v>0.11511687223584206</v>
      </c>
      <c r="AU66">
        <v>0.11511687223584206</v>
      </c>
      <c r="AV66">
        <v>0.11511687223584206</v>
      </c>
      <c r="AW66">
        <v>0.11511687223584206</v>
      </c>
      <c r="AX66">
        <v>0.11511687223584206</v>
      </c>
      <c r="AY66">
        <v>0.11511687223584206</v>
      </c>
      <c r="AZ66">
        <v>0.11511687223584206</v>
      </c>
      <c r="BA66">
        <v>0.11511687223584206</v>
      </c>
      <c r="BB66">
        <v>0.11511687223584206</v>
      </c>
      <c r="BC66">
        <v>0.11511687223584206</v>
      </c>
      <c r="BD66">
        <v>0.11511687223584206</v>
      </c>
      <c r="BE66">
        <v>0.11511687223584206</v>
      </c>
      <c r="BF66">
        <v>0.11511687223584206</v>
      </c>
      <c r="BG66">
        <v>0.11511687223584206</v>
      </c>
      <c r="BH66">
        <v>0.11356338023062802</v>
      </c>
      <c r="BI66">
        <v>0.11097785806468259</v>
      </c>
      <c r="BJ66">
        <v>8.542071041798964E-2</v>
      </c>
      <c r="BK66">
        <v>4.2851681816764201E-2</v>
      </c>
      <c r="BL66">
        <v>1.4876320243169337E-2</v>
      </c>
      <c r="BM66">
        <v>6.0707857301500736E-3</v>
      </c>
      <c r="BN66">
        <v>4.8860970634867539E-3</v>
      </c>
      <c r="BO66">
        <v>3.3655170389329586E-3</v>
      </c>
      <c r="BP66">
        <v>0</v>
      </c>
      <c r="BQ66">
        <v>0</v>
      </c>
      <c r="BR66">
        <v>0</v>
      </c>
      <c r="BS66">
        <v>0</v>
      </c>
      <c r="BT66">
        <v>2.7468632236084992E-2</v>
      </c>
      <c r="BU66">
        <v>7.906995236119374E-4</v>
      </c>
    </row>
    <row r="67" spans="1:73" x14ac:dyDescent="0.25">
      <c r="A67">
        <v>1241</v>
      </c>
      <c r="B67">
        <v>342.17969098242258</v>
      </c>
      <c r="C67">
        <v>1.2923408157532559E-3</v>
      </c>
      <c r="D67">
        <v>40</v>
      </c>
      <c r="E67">
        <v>580.5</v>
      </c>
      <c r="F67">
        <v>-660.5</v>
      </c>
      <c r="G67">
        <v>0</v>
      </c>
      <c r="H67">
        <v>0</v>
      </c>
      <c r="I67">
        <v>0</v>
      </c>
      <c r="J67">
        <v>0</v>
      </c>
      <c r="K67">
        <v>8.4576308644985208E-4</v>
      </c>
      <c r="L67">
        <v>7.0591393495171469E-3</v>
      </c>
      <c r="M67">
        <v>9.0918639091529807E-3</v>
      </c>
      <c r="N67">
        <v>1.2588473066715051E-2</v>
      </c>
      <c r="O67">
        <v>4.4298973213179188E-2</v>
      </c>
      <c r="P67">
        <v>8.1647615726316916E-2</v>
      </c>
      <c r="Q67">
        <v>0.11135310767498301</v>
      </c>
      <c r="R67">
        <v>0.11485572104638128</v>
      </c>
      <c r="S67">
        <v>0.11640921305159532</v>
      </c>
      <c r="T67">
        <v>0.11640921305159532</v>
      </c>
      <c r="U67">
        <v>0.11640921305159532</v>
      </c>
      <c r="V67">
        <v>0.11640921305159532</v>
      </c>
      <c r="W67">
        <v>0.11640921305159532</v>
      </c>
      <c r="X67">
        <v>0.11640921305159532</v>
      </c>
      <c r="Y67">
        <v>0.11640921305159532</v>
      </c>
      <c r="Z67">
        <v>0.11640921305159532</v>
      </c>
      <c r="AA67">
        <v>0.11640921305159532</v>
      </c>
      <c r="AB67">
        <v>0.11640921305159532</v>
      </c>
      <c r="AC67">
        <v>0.11640921305159532</v>
      </c>
      <c r="AD67">
        <v>0.11640921305159532</v>
      </c>
      <c r="AE67">
        <v>0.11640921305159532</v>
      </c>
      <c r="AF67">
        <v>0.11640921305159532</v>
      </c>
      <c r="AG67">
        <v>0.11640921305159532</v>
      </c>
      <c r="AH67">
        <v>0.11640921305159532</v>
      </c>
      <c r="AI67">
        <v>0.11640921305159532</v>
      </c>
      <c r="AJ67">
        <v>0.11640921305159532</v>
      </c>
      <c r="AK67">
        <v>0.11640921305159532</v>
      </c>
      <c r="AL67">
        <v>0.11640921305159532</v>
      </c>
      <c r="AM67">
        <v>0.11640921305159532</v>
      </c>
      <c r="AN67">
        <v>0.11640921305159532</v>
      </c>
      <c r="AO67">
        <v>0.11640921305159532</v>
      </c>
      <c r="AP67">
        <v>0.11640921305159532</v>
      </c>
      <c r="AQ67">
        <v>0.11640921305159532</v>
      </c>
      <c r="AR67">
        <v>0.11640921305159532</v>
      </c>
      <c r="AS67">
        <v>0.11640921305159532</v>
      </c>
      <c r="AT67">
        <v>0.11640921305159532</v>
      </c>
      <c r="AU67">
        <v>0.11640921305159532</v>
      </c>
      <c r="AV67">
        <v>0.11640921305159532</v>
      </c>
      <c r="AW67">
        <v>0.11640921305159532</v>
      </c>
      <c r="AX67">
        <v>0.11640921305159532</v>
      </c>
      <c r="AY67">
        <v>0.11640921305159532</v>
      </c>
      <c r="AZ67">
        <v>0.11640921305159532</v>
      </c>
      <c r="BA67">
        <v>0.11640921305159532</v>
      </c>
      <c r="BB67">
        <v>0.11640921305159532</v>
      </c>
      <c r="BC67">
        <v>0.11640921305159532</v>
      </c>
      <c r="BD67">
        <v>0.11640921305159532</v>
      </c>
      <c r="BE67">
        <v>0.11640921305159532</v>
      </c>
      <c r="BF67">
        <v>0.11640921305159532</v>
      </c>
      <c r="BG67">
        <v>0.11640921305159532</v>
      </c>
      <c r="BH67">
        <v>0.11485572104638128</v>
      </c>
      <c r="BI67">
        <v>0.11097785806468259</v>
      </c>
      <c r="BJ67">
        <v>8.542071041798964E-2</v>
      </c>
      <c r="BK67">
        <v>4.2851681816764201E-2</v>
      </c>
      <c r="BL67">
        <v>1.4876320243169337E-2</v>
      </c>
      <c r="BM67">
        <v>6.0707857301500736E-3</v>
      </c>
      <c r="BN67">
        <v>4.8860970634867539E-3</v>
      </c>
      <c r="BO67">
        <v>3.3655170389329586E-3</v>
      </c>
      <c r="BP67">
        <v>0</v>
      </c>
      <c r="BQ67">
        <v>0</v>
      </c>
      <c r="BR67">
        <v>0</v>
      </c>
      <c r="BS67">
        <v>0</v>
      </c>
      <c r="BT67">
        <v>4.3064401836058308E-2</v>
      </c>
      <c r="BU67">
        <v>3.5465199220829913E-4</v>
      </c>
    </row>
    <row r="68" spans="1:73" x14ac:dyDescent="0.25">
      <c r="A68">
        <v>1235</v>
      </c>
      <c r="B68">
        <v>636.04295266876682</v>
      </c>
      <c r="C68">
        <v>2.4022006272379505E-3</v>
      </c>
      <c r="D68">
        <v>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8.4576308644985208E-4</v>
      </c>
      <c r="L68">
        <v>7.0591393495171469E-3</v>
      </c>
      <c r="M68">
        <v>9.0918639091529807E-3</v>
      </c>
      <c r="N68">
        <v>1.2588473066715051E-2</v>
      </c>
      <c r="O68">
        <v>4.6701173840417137E-2</v>
      </c>
      <c r="P68">
        <v>8.4049816353554865E-2</v>
      </c>
      <c r="Q68">
        <v>0.11375530830222096</v>
      </c>
      <c r="R68">
        <v>0.11725792167361923</v>
      </c>
      <c r="S68">
        <v>0.11881141367883327</v>
      </c>
      <c r="T68">
        <v>0.11881141367883327</v>
      </c>
      <c r="U68">
        <v>0.11881141367883327</v>
      </c>
      <c r="V68">
        <v>0.11881141367883327</v>
      </c>
      <c r="W68">
        <v>0.11881141367883327</v>
      </c>
      <c r="X68">
        <v>0.11881141367883327</v>
      </c>
      <c r="Y68">
        <v>0.11881141367883327</v>
      </c>
      <c r="Z68">
        <v>0.11881141367883327</v>
      </c>
      <c r="AA68">
        <v>0.11881141367883327</v>
      </c>
      <c r="AB68">
        <v>0.11881141367883327</v>
      </c>
      <c r="AC68">
        <v>0.11881141367883327</v>
      </c>
      <c r="AD68">
        <v>0.11881141367883327</v>
      </c>
      <c r="AE68">
        <v>0.11881141367883327</v>
      </c>
      <c r="AF68">
        <v>0.11881141367883327</v>
      </c>
      <c r="AG68">
        <v>0.11881141367883327</v>
      </c>
      <c r="AH68">
        <v>0.11881141367883327</v>
      </c>
      <c r="AI68">
        <v>0.11881141367883327</v>
      </c>
      <c r="AJ68">
        <v>0.11881141367883327</v>
      </c>
      <c r="AK68">
        <v>0.11881141367883327</v>
      </c>
      <c r="AL68">
        <v>0.11881141367883327</v>
      </c>
      <c r="AM68">
        <v>0.11881141367883327</v>
      </c>
      <c r="AN68">
        <v>0.11881141367883327</v>
      </c>
      <c r="AO68">
        <v>0.11881141367883327</v>
      </c>
      <c r="AP68">
        <v>0.11881141367883327</v>
      </c>
      <c r="AQ68">
        <v>0.11881141367883327</v>
      </c>
      <c r="AR68">
        <v>0.11881141367883327</v>
      </c>
      <c r="AS68">
        <v>0.11881141367883327</v>
      </c>
      <c r="AT68">
        <v>0.11881141367883327</v>
      </c>
      <c r="AU68">
        <v>0.11881141367883327</v>
      </c>
      <c r="AV68">
        <v>0.11881141367883327</v>
      </c>
      <c r="AW68">
        <v>0.11881141367883327</v>
      </c>
      <c r="AX68">
        <v>0.11881141367883327</v>
      </c>
      <c r="AY68">
        <v>0.11881141367883327</v>
      </c>
      <c r="AZ68">
        <v>0.11881141367883327</v>
      </c>
      <c r="BA68">
        <v>0.11881141367883327</v>
      </c>
      <c r="BB68">
        <v>0.11881141367883327</v>
      </c>
      <c r="BC68">
        <v>0.11881141367883327</v>
      </c>
      <c r="BD68">
        <v>0.11881141367883327</v>
      </c>
      <c r="BE68">
        <v>0.11881141367883327</v>
      </c>
      <c r="BF68">
        <v>0.11881141367883327</v>
      </c>
      <c r="BG68">
        <v>0.11881141367883327</v>
      </c>
      <c r="BH68">
        <v>0.11725792167361923</v>
      </c>
      <c r="BI68">
        <v>0.11097785806468259</v>
      </c>
      <c r="BJ68">
        <v>8.542071041798964E-2</v>
      </c>
      <c r="BK68">
        <v>4.2851681816764201E-2</v>
      </c>
      <c r="BL68">
        <v>1.4876320243169337E-2</v>
      </c>
      <c r="BM68">
        <v>6.0707857301500736E-3</v>
      </c>
      <c r="BN68">
        <v>4.8860970634867539E-3</v>
      </c>
      <c r="BO68">
        <v>3.3655170389329586E-3</v>
      </c>
      <c r="BP68">
        <v>0</v>
      </c>
      <c r="BQ68">
        <v>0</v>
      </c>
      <c r="BR68">
        <v>0</v>
      </c>
      <c r="BS68">
        <v>0</v>
      </c>
      <c r="BT68">
        <v>2.6912765994530616E-2</v>
      </c>
      <c r="BU68">
        <v>7.6162968818502264E-4</v>
      </c>
    </row>
    <row r="69" spans="1:73" x14ac:dyDescent="0.25">
      <c r="A69">
        <v>1241</v>
      </c>
      <c r="B69">
        <v>809.20887302745234</v>
      </c>
      <c r="C69">
        <v>3.0562119337958923E-3</v>
      </c>
      <c r="D69">
        <v>20</v>
      </c>
      <c r="E69">
        <v>600.5</v>
      </c>
      <c r="F69">
        <v>-640.5</v>
      </c>
      <c r="G69">
        <v>0</v>
      </c>
      <c r="H69">
        <v>0</v>
      </c>
      <c r="I69">
        <v>0</v>
      </c>
      <c r="J69">
        <v>0</v>
      </c>
      <c r="K69">
        <v>8.4576308644985208E-4</v>
      </c>
      <c r="L69">
        <v>7.0591393495171469E-3</v>
      </c>
      <c r="M69">
        <v>9.0918639091529807E-3</v>
      </c>
      <c r="N69">
        <v>1.2588473066715051E-2</v>
      </c>
      <c r="O69">
        <v>4.6701173840417137E-2</v>
      </c>
      <c r="P69">
        <v>8.7106028287350756E-2</v>
      </c>
      <c r="Q69">
        <v>0.11681152023601685</v>
      </c>
      <c r="R69">
        <v>0.12031413360741512</v>
      </c>
      <c r="S69">
        <v>0.12186762561262916</v>
      </c>
      <c r="T69">
        <v>0.12186762561262916</v>
      </c>
      <c r="U69">
        <v>0.12186762561262916</v>
      </c>
      <c r="V69">
        <v>0.12186762561262916</v>
      </c>
      <c r="W69">
        <v>0.12186762561262916</v>
      </c>
      <c r="X69">
        <v>0.12186762561262916</v>
      </c>
      <c r="Y69">
        <v>0.12186762561262916</v>
      </c>
      <c r="Z69">
        <v>0.12186762561262916</v>
      </c>
      <c r="AA69">
        <v>0.12186762561262916</v>
      </c>
      <c r="AB69">
        <v>0.12186762561262916</v>
      </c>
      <c r="AC69">
        <v>0.12186762561262916</v>
      </c>
      <c r="AD69">
        <v>0.12186762561262916</v>
      </c>
      <c r="AE69">
        <v>0.12186762561262916</v>
      </c>
      <c r="AF69">
        <v>0.12186762561262916</v>
      </c>
      <c r="AG69">
        <v>0.12186762561262916</v>
      </c>
      <c r="AH69">
        <v>0.12186762561262916</v>
      </c>
      <c r="AI69">
        <v>0.12186762561262916</v>
      </c>
      <c r="AJ69">
        <v>0.12186762561262916</v>
      </c>
      <c r="AK69">
        <v>0.12186762561262916</v>
      </c>
      <c r="AL69">
        <v>0.12186762561262916</v>
      </c>
      <c r="AM69">
        <v>0.12186762561262916</v>
      </c>
      <c r="AN69">
        <v>0.12186762561262916</v>
      </c>
      <c r="AO69">
        <v>0.12186762561262916</v>
      </c>
      <c r="AP69">
        <v>0.12186762561262916</v>
      </c>
      <c r="AQ69">
        <v>0.12186762561262916</v>
      </c>
      <c r="AR69">
        <v>0.12186762561262916</v>
      </c>
      <c r="AS69">
        <v>0.12186762561262916</v>
      </c>
      <c r="AT69">
        <v>0.12186762561262916</v>
      </c>
      <c r="AU69">
        <v>0.12186762561262916</v>
      </c>
      <c r="AV69">
        <v>0.12186762561262916</v>
      </c>
      <c r="AW69">
        <v>0.12186762561262916</v>
      </c>
      <c r="AX69">
        <v>0.12186762561262916</v>
      </c>
      <c r="AY69">
        <v>0.12186762561262916</v>
      </c>
      <c r="AZ69">
        <v>0.12186762561262916</v>
      </c>
      <c r="BA69">
        <v>0.12186762561262916</v>
      </c>
      <c r="BB69">
        <v>0.12186762561262916</v>
      </c>
      <c r="BC69">
        <v>0.12186762561262916</v>
      </c>
      <c r="BD69">
        <v>0.12186762561262916</v>
      </c>
      <c r="BE69">
        <v>0.12186762561262916</v>
      </c>
      <c r="BF69">
        <v>0.12186762561262916</v>
      </c>
      <c r="BG69">
        <v>0.12186762561262916</v>
      </c>
      <c r="BH69">
        <v>0.12031413360741512</v>
      </c>
      <c r="BI69">
        <v>0.11403406999847848</v>
      </c>
      <c r="BJ69">
        <v>8.542071041798964E-2</v>
      </c>
      <c r="BK69">
        <v>4.2851681816764201E-2</v>
      </c>
      <c r="BL69">
        <v>1.4876320243169337E-2</v>
      </c>
      <c r="BM69">
        <v>6.0707857301500736E-3</v>
      </c>
      <c r="BN69">
        <v>4.8860970634867539E-3</v>
      </c>
      <c r="BO69">
        <v>3.3655170389329586E-3</v>
      </c>
      <c r="BP69">
        <v>0</v>
      </c>
      <c r="BQ69">
        <v>0</v>
      </c>
      <c r="BR69">
        <v>0</v>
      </c>
      <c r="BS69">
        <v>0</v>
      </c>
      <c r="BT69">
        <v>1.9130638612769285E-2</v>
      </c>
      <c r="BU69">
        <v>1.5174454092846817E-3</v>
      </c>
    </row>
    <row r="70" spans="1:73" x14ac:dyDescent="0.25">
      <c r="A70">
        <v>1235</v>
      </c>
      <c r="B70">
        <v>665.29276911272359</v>
      </c>
      <c r="C70">
        <v>2.5126710398310748E-3</v>
      </c>
      <c r="D70">
        <v>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8.4576308644985208E-4</v>
      </c>
      <c r="L70">
        <v>7.0591393495171469E-3</v>
      </c>
      <c r="M70">
        <v>9.0918639091529807E-3</v>
      </c>
      <c r="N70">
        <v>1.2588473066715051E-2</v>
      </c>
      <c r="O70">
        <v>4.6701173840417137E-2</v>
      </c>
      <c r="P70">
        <v>8.9618699327181833E-2</v>
      </c>
      <c r="Q70">
        <v>0.11932419127584792</v>
      </c>
      <c r="R70">
        <v>0.1228268046472462</v>
      </c>
      <c r="S70">
        <v>0.12438029665246024</v>
      </c>
      <c r="T70">
        <v>0.12438029665246024</v>
      </c>
      <c r="U70">
        <v>0.12438029665246024</v>
      </c>
      <c r="V70">
        <v>0.12438029665246024</v>
      </c>
      <c r="W70">
        <v>0.12438029665246024</v>
      </c>
      <c r="X70">
        <v>0.12438029665246024</v>
      </c>
      <c r="Y70">
        <v>0.12438029665246024</v>
      </c>
      <c r="Z70">
        <v>0.12438029665246024</v>
      </c>
      <c r="AA70">
        <v>0.12438029665246024</v>
      </c>
      <c r="AB70">
        <v>0.12438029665246024</v>
      </c>
      <c r="AC70">
        <v>0.12438029665246024</v>
      </c>
      <c r="AD70">
        <v>0.12438029665246024</v>
      </c>
      <c r="AE70">
        <v>0.12438029665246024</v>
      </c>
      <c r="AF70">
        <v>0.12438029665246024</v>
      </c>
      <c r="AG70">
        <v>0.12438029665246024</v>
      </c>
      <c r="AH70">
        <v>0.12438029665246024</v>
      </c>
      <c r="AI70">
        <v>0.12438029665246024</v>
      </c>
      <c r="AJ70">
        <v>0.12438029665246024</v>
      </c>
      <c r="AK70">
        <v>0.12438029665246024</v>
      </c>
      <c r="AL70">
        <v>0.12438029665246024</v>
      </c>
      <c r="AM70">
        <v>0.12438029665246024</v>
      </c>
      <c r="AN70">
        <v>0.12438029665246024</v>
      </c>
      <c r="AO70">
        <v>0.12438029665246024</v>
      </c>
      <c r="AP70">
        <v>0.12438029665246024</v>
      </c>
      <c r="AQ70">
        <v>0.12438029665246024</v>
      </c>
      <c r="AR70">
        <v>0.12438029665246024</v>
      </c>
      <c r="AS70">
        <v>0.12438029665246024</v>
      </c>
      <c r="AT70">
        <v>0.12438029665246024</v>
      </c>
      <c r="AU70">
        <v>0.12438029665246024</v>
      </c>
      <c r="AV70">
        <v>0.12438029665246024</v>
      </c>
      <c r="AW70">
        <v>0.12438029665246024</v>
      </c>
      <c r="AX70">
        <v>0.12438029665246024</v>
      </c>
      <c r="AY70">
        <v>0.12438029665246024</v>
      </c>
      <c r="AZ70">
        <v>0.12438029665246024</v>
      </c>
      <c r="BA70">
        <v>0.12438029665246024</v>
      </c>
      <c r="BB70">
        <v>0.12438029665246024</v>
      </c>
      <c r="BC70">
        <v>0.12438029665246024</v>
      </c>
      <c r="BD70">
        <v>0.12438029665246024</v>
      </c>
      <c r="BE70">
        <v>0.12438029665246024</v>
      </c>
      <c r="BF70">
        <v>0.12438029665246024</v>
      </c>
      <c r="BG70">
        <v>0.12438029665246024</v>
      </c>
      <c r="BH70">
        <v>0.1228268046472462</v>
      </c>
      <c r="BI70">
        <v>0.11654674103830956</v>
      </c>
      <c r="BJ70">
        <v>8.542071041798964E-2</v>
      </c>
      <c r="BK70">
        <v>4.2851681816764201E-2</v>
      </c>
      <c r="BL70">
        <v>1.4876320243169337E-2</v>
      </c>
      <c r="BM70">
        <v>6.0707857301500736E-3</v>
      </c>
      <c r="BN70">
        <v>4.8860970634867539E-3</v>
      </c>
      <c r="BO70">
        <v>3.3655170389329586E-3</v>
      </c>
      <c r="BP70">
        <v>0</v>
      </c>
      <c r="BQ70">
        <v>0</v>
      </c>
      <c r="BR70">
        <v>0</v>
      </c>
      <c r="BS70">
        <v>0</v>
      </c>
      <c r="BT70">
        <v>5.0115361944912395E-3</v>
      </c>
      <c r="BU70">
        <v>3.0529982112400822E-3</v>
      </c>
    </row>
    <row r="71" spans="1:73" x14ac:dyDescent="0.25">
      <c r="A71">
        <v>1235</v>
      </c>
      <c r="B71">
        <v>668.78720959735529</v>
      </c>
      <c r="C71">
        <v>2.5258688075113964E-3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8.4576308644985208E-4</v>
      </c>
      <c r="L71">
        <v>7.0591393495171469E-3</v>
      </c>
      <c r="M71">
        <v>9.0918639091529807E-3</v>
      </c>
      <c r="N71">
        <v>1.2588473066715051E-2</v>
      </c>
      <c r="O71">
        <v>4.6701173840417137E-2</v>
      </c>
      <c r="P71">
        <v>9.2144568134693225E-2</v>
      </c>
      <c r="Q71">
        <v>0.12185006008335932</v>
      </c>
      <c r="R71">
        <v>0.12535267345475759</v>
      </c>
      <c r="S71">
        <v>0.12690616545997163</v>
      </c>
      <c r="T71">
        <v>0.12690616545997163</v>
      </c>
      <c r="U71">
        <v>0.12690616545997163</v>
      </c>
      <c r="V71">
        <v>0.12690616545997163</v>
      </c>
      <c r="W71">
        <v>0.12690616545997163</v>
      </c>
      <c r="X71">
        <v>0.12690616545997163</v>
      </c>
      <c r="Y71">
        <v>0.12690616545997163</v>
      </c>
      <c r="Z71">
        <v>0.12690616545997163</v>
      </c>
      <c r="AA71">
        <v>0.12690616545997163</v>
      </c>
      <c r="AB71">
        <v>0.12690616545997163</v>
      </c>
      <c r="AC71">
        <v>0.12690616545997163</v>
      </c>
      <c r="AD71">
        <v>0.12690616545997163</v>
      </c>
      <c r="AE71">
        <v>0.12690616545997163</v>
      </c>
      <c r="AF71">
        <v>0.12690616545997163</v>
      </c>
      <c r="AG71">
        <v>0.12690616545997163</v>
      </c>
      <c r="AH71">
        <v>0.12690616545997163</v>
      </c>
      <c r="AI71">
        <v>0.12690616545997163</v>
      </c>
      <c r="AJ71">
        <v>0.12690616545997163</v>
      </c>
      <c r="AK71">
        <v>0.12690616545997163</v>
      </c>
      <c r="AL71">
        <v>0.12690616545997163</v>
      </c>
      <c r="AM71">
        <v>0.12690616545997163</v>
      </c>
      <c r="AN71">
        <v>0.12690616545997163</v>
      </c>
      <c r="AO71">
        <v>0.12690616545997163</v>
      </c>
      <c r="AP71">
        <v>0.12690616545997163</v>
      </c>
      <c r="AQ71">
        <v>0.12690616545997163</v>
      </c>
      <c r="AR71">
        <v>0.12690616545997163</v>
      </c>
      <c r="AS71">
        <v>0.12690616545997163</v>
      </c>
      <c r="AT71">
        <v>0.12690616545997163</v>
      </c>
      <c r="AU71">
        <v>0.12690616545997163</v>
      </c>
      <c r="AV71">
        <v>0.12690616545997163</v>
      </c>
      <c r="AW71">
        <v>0.12690616545997163</v>
      </c>
      <c r="AX71">
        <v>0.12690616545997163</v>
      </c>
      <c r="AY71">
        <v>0.12690616545997163</v>
      </c>
      <c r="AZ71">
        <v>0.12690616545997163</v>
      </c>
      <c r="BA71">
        <v>0.12690616545997163</v>
      </c>
      <c r="BB71">
        <v>0.12690616545997163</v>
      </c>
      <c r="BC71">
        <v>0.12690616545997163</v>
      </c>
      <c r="BD71">
        <v>0.12690616545997163</v>
      </c>
      <c r="BE71">
        <v>0.12690616545997163</v>
      </c>
      <c r="BF71">
        <v>0.12690616545997163</v>
      </c>
      <c r="BG71">
        <v>0.12690616545997163</v>
      </c>
      <c r="BH71">
        <v>0.12535267345475759</v>
      </c>
      <c r="BI71">
        <v>0.11907260984582095</v>
      </c>
      <c r="BJ71">
        <v>8.7946579225501031E-2</v>
      </c>
      <c r="BK71">
        <v>4.2851681816764201E-2</v>
      </c>
      <c r="BL71">
        <v>1.4876320243169337E-2</v>
      </c>
      <c r="BM71">
        <v>6.0707857301500736E-3</v>
      </c>
      <c r="BN71">
        <v>4.8860970634867539E-3</v>
      </c>
      <c r="BO71">
        <v>3.3655170389329586E-3</v>
      </c>
      <c r="BP71">
        <v>0</v>
      </c>
      <c r="BQ71">
        <v>0</v>
      </c>
      <c r="BR71">
        <v>0</v>
      </c>
      <c r="BS71">
        <v>0</v>
      </c>
      <c r="BT71">
        <v>3.7006778968122489E-3</v>
      </c>
      <c r="BU71">
        <v>5.4033214181774397E-3</v>
      </c>
    </row>
    <row r="72" spans="1:73" x14ac:dyDescent="0.25">
      <c r="A72">
        <v>1235</v>
      </c>
      <c r="B72">
        <v>662.7124037948854</v>
      </c>
      <c r="C72">
        <v>2.5029255420482514E-3</v>
      </c>
      <c r="D72">
        <v>-10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8.4576308644985208E-4</v>
      </c>
      <c r="L72">
        <v>7.0591393495171469E-3</v>
      </c>
      <c r="M72">
        <v>9.0918639091529807E-3</v>
      </c>
      <c r="N72">
        <v>1.2588473066715051E-2</v>
      </c>
      <c r="O72">
        <v>4.6701173840417137E-2</v>
      </c>
      <c r="P72">
        <v>9.2144568134693225E-2</v>
      </c>
      <c r="Q72">
        <v>0.12435298562540757</v>
      </c>
      <c r="R72">
        <v>0.12785559899680585</v>
      </c>
      <c r="S72">
        <v>0.12940909100201989</v>
      </c>
      <c r="T72">
        <v>0.12940909100201989</v>
      </c>
      <c r="U72">
        <v>0.12940909100201989</v>
      </c>
      <c r="V72">
        <v>0.12940909100201989</v>
      </c>
      <c r="W72">
        <v>0.12940909100201989</v>
      </c>
      <c r="X72">
        <v>0.12940909100201989</v>
      </c>
      <c r="Y72">
        <v>0.12940909100201989</v>
      </c>
      <c r="Z72">
        <v>0.12940909100201989</v>
      </c>
      <c r="AA72">
        <v>0.12940909100201989</v>
      </c>
      <c r="AB72">
        <v>0.12940909100201989</v>
      </c>
      <c r="AC72">
        <v>0.12940909100201989</v>
      </c>
      <c r="AD72">
        <v>0.12940909100201989</v>
      </c>
      <c r="AE72">
        <v>0.12940909100201989</v>
      </c>
      <c r="AF72">
        <v>0.12940909100201989</v>
      </c>
      <c r="AG72">
        <v>0.12940909100201989</v>
      </c>
      <c r="AH72">
        <v>0.12940909100201989</v>
      </c>
      <c r="AI72">
        <v>0.12940909100201989</v>
      </c>
      <c r="AJ72">
        <v>0.12940909100201989</v>
      </c>
      <c r="AK72">
        <v>0.12940909100201989</v>
      </c>
      <c r="AL72">
        <v>0.12940909100201989</v>
      </c>
      <c r="AM72">
        <v>0.12940909100201989</v>
      </c>
      <c r="AN72">
        <v>0.12940909100201989</v>
      </c>
      <c r="AO72">
        <v>0.12940909100201989</v>
      </c>
      <c r="AP72">
        <v>0.12940909100201989</v>
      </c>
      <c r="AQ72">
        <v>0.12940909100201989</v>
      </c>
      <c r="AR72">
        <v>0.12940909100201989</v>
      </c>
      <c r="AS72">
        <v>0.12940909100201989</v>
      </c>
      <c r="AT72">
        <v>0.12940909100201989</v>
      </c>
      <c r="AU72">
        <v>0.12940909100201989</v>
      </c>
      <c r="AV72">
        <v>0.12940909100201989</v>
      </c>
      <c r="AW72">
        <v>0.12940909100201989</v>
      </c>
      <c r="AX72">
        <v>0.12940909100201989</v>
      </c>
      <c r="AY72">
        <v>0.12940909100201989</v>
      </c>
      <c r="AZ72">
        <v>0.12940909100201989</v>
      </c>
      <c r="BA72">
        <v>0.12940909100201989</v>
      </c>
      <c r="BB72">
        <v>0.12940909100201989</v>
      </c>
      <c r="BC72">
        <v>0.12940909100201989</v>
      </c>
      <c r="BD72">
        <v>0.12940909100201989</v>
      </c>
      <c r="BE72">
        <v>0.12940909100201989</v>
      </c>
      <c r="BF72">
        <v>0.12940909100201989</v>
      </c>
      <c r="BG72">
        <v>0.12940909100201989</v>
      </c>
      <c r="BH72">
        <v>0.12785559899680585</v>
      </c>
      <c r="BI72">
        <v>0.12157553538786921</v>
      </c>
      <c r="BJ72">
        <v>9.0449504767549288E-2</v>
      </c>
      <c r="BK72">
        <v>4.2851681816764201E-2</v>
      </c>
      <c r="BL72">
        <v>1.4876320243169337E-2</v>
      </c>
      <c r="BM72">
        <v>6.0707857301500736E-3</v>
      </c>
      <c r="BN72">
        <v>4.8860970634867539E-3</v>
      </c>
      <c r="BO72">
        <v>3.3655170389329586E-3</v>
      </c>
      <c r="BP72">
        <v>0</v>
      </c>
      <c r="BQ72">
        <v>0</v>
      </c>
      <c r="BR72">
        <v>0</v>
      </c>
      <c r="BS72">
        <v>0</v>
      </c>
      <c r="BT72">
        <v>2.3898195991332583E-3</v>
      </c>
      <c r="BU72">
        <v>7.7536446251148111E-3</v>
      </c>
    </row>
    <row r="73" spans="1:73" x14ac:dyDescent="0.25">
      <c r="A73">
        <v>1235</v>
      </c>
      <c r="B73">
        <v>653.6047131615743</v>
      </c>
      <c r="C73">
        <v>2.4685277076563613E-3</v>
      </c>
      <c r="D73">
        <v>-20</v>
      </c>
      <c r="E73">
        <v>637.5</v>
      </c>
      <c r="F73">
        <v>-597.5</v>
      </c>
      <c r="G73">
        <v>0</v>
      </c>
      <c r="H73">
        <v>0</v>
      </c>
      <c r="I73">
        <v>0</v>
      </c>
      <c r="J73">
        <v>0</v>
      </c>
      <c r="K73">
        <v>8.4576308644985208E-4</v>
      </c>
      <c r="L73">
        <v>7.0591393495171469E-3</v>
      </c>
      <c r="M73">
        <v>9.0918639091529807E-3</v>
      </c>
      <c r="N73">
        <v>1.2588473066715051E-2</v>
      </c>
      <c r="O73">
        <v>4.6701173840417137E-2</v>
      </c>
      <c r="P73">
        <v>9.2144568134693225E-2</v>
      </c>
      <c r="Q73">
        <v>0.12682151333306393</v>
      </c>
      <c r="R73">
        <v>0.1303241267044622</v>
      </c>
      <c r="S73">
        <v>0.13187761870967624</v>
      </c>
      <c r="T73">
        <v>0.13187761870967624</v>
      </c>
      <c r="U73">
        <v>0.13187761870967624</v>
      </c>
      <c r="V73">
        <v>0.13187761870967624</v>
      </c>
      <c r="W73">
        <v>0.13187761870967624</v>
      </c>
      <c r="X73">
        <v>0.13187761870967624</v>
      </c>
      <c r="Y73">
        <v>0.13187761870967624</v>
      </c>
      <c r="Z73">
        <v>0.13187761870967624</v>
      </c>
      <c r="AA73">
        <v>0.13187761870967624</v>
      </c>
      <c r="AB73">
        <v>0.13187761870967624</v>
      </c>
      <c r="AC73">
        <v>0.13187761870967624</v>
      </c>
      <c r="AD73">
        <v>0.13187761870967624</v>
      </c>
      <c r="AE73">
        <v>0.13187761870967624</v>
      </c>
      <c r="AF73">
        <v>0.13187761870967624</v>
      </c>
      <c r="AG73">
        <v>0.13187761870967624</v>
      </c>
      <c r="AH73">
        <v>0.13187761870967624</v>
      </c>
      <c r="AI73">
        <v>0.13187761870967624</v>
      </c>
      <c r="AJ73">
        <v>0.13187761870967624</v>
      </c>
      <c r="AK73">
        <v>0.13187761870967624</v>
      </c>
      <c r="AL73">
        <v>0.13187761870967624</v>
      </c>
      <c r="AM73">
        <v>0.13187761870967624</v>
      </c>
      <c r="AN73">
        <v>0.13187761870967624</v>
      </c>
      <c r="AO73">
        <v>0.13187761870967624</v>
      </c>
      <c r="AP73">
        <v>0.13187761870967624</v>
      </c>
      <c r="AQ73">
        <v>0.13187761870967624</v>
      </c>
      <c r="AR73">
        <v>0.13187761870967624</v>
      </c>
      <c r="AS73">
        <v>0.13187761870967624</v>
      </c>
      <c r="AT73">
        <v>0.13187761870967624</v>
      </c>
      <c r="AU73">
        <v>0.13187761870967624</v>
      </c>
      <c r="AV73">
        <v>0.13187761870967624</v>
      </c>
      <c r="AW73">
        <v>0.13187761870967624</v>
      </c>
      <c r="AX73">
        <v>0.13187761870967624</v>
      </c>
      <c r="AY73">
        <v>0.13187761870967624</v>
      </c>
      <c r="AZ73">
        <v>0.13187761870967624</v>
      </c>
      <c r="BA73">
        <v>0.13187761870967624</v>
      </c>
      <c r="BB73">
        <v>0.13187761870967624</v>
      </c>
      <c r="BC73">
        <v>0.13187761870967624</v>
      </c>
      <c r="BD73">
        <v>0.13187761870967624</v>
      </c>
      <c r="BE73">
        <v>0.13187761870967624</v>
      </c>
      <c r="BF73">
        <v>0.13187761870967624</v>
      </c>
      <c r="BG73">
        <v>0.13187761870967624</v>
      </c>
      <c r="BH73">
        <v>0.1303241267044622</v>
      </c>
      <c r="BI73">
        <v>0.12404406309552557</v>
      </c>
      <c r="BJ73">
        <v>9.291803247520565E-2</v>
      </c>
      <c r="BK73">
        <v>4.2851681816764201E-2</v>
      </c>
      <c r="BL73">
        <v>1.4876320243169337E-2</v>
      </c>
      <c r="BM73">
        <v>6.0707857301500736E-3</v>
      </c>
      <c r="BN73">
        <v>4.8860970634867539E-3</v>
      </c>
      <c r="BO73">
        <v>3.3655170389329586E-3</v>
      </c>
      <c r="BP73">
        <v>0</v>
      </c>
      <c r="BQ73">
        <v>0</v>
      </c>
      <c r="BR73">
        <v>0</v>
      </c>
      <c r="BS73">
        <v>0</v>
      </c>
      <c r="BT73">
        <v>1.343026396723207E-3</v>
      </c>
      <c r="BU73">
        <v>1.9086454408772408E-2</v>
      </c>
    </row>
    <row r="74" spans="1:73" x14ac:dyDescent="0.25">
      <c r="A74">
        <v>1235</v>
      </c>
      <c r="B74">
        <v>687.31105436627297</v>
      </c>
      <c r="C74">
        <v>2.5958294781485659E-3</v>
      </c>
      <c r="D74">
        <v>-30</v>
      </c>
      <c r="E74">
        <v>647.5</v>
      </c>
      <c r="F74">
        <v>-587.5</v>
      </c>
      <c r="G74">
        <v>0</v>
      </c>
      <c r="H74">
        <v>0</v>
      </c>
      <c r="I74">
        <v>0</v>
      </c>
      <c r="J74">
        <v>0</v>
      </c>
      <c r="K74">
        <v>8.4576308644985208E-4</v>
      </c>
      <c r="L74">
        <v>7.0591393495171469E-3</v>
      </c>
      <c r="M74">
        <v>9.0918639091529807E-3</v>
      </c>
      <c r="N74">
        <v>1.2588473066715051E-2</v>
      </c>
      <c r="O74">
        <v>4.6701173840417137E-2</v>
      </c>
      <c r="P74">
        <v>9.2144568134693225E-2</v>
      </c>
      <c r="Q74">
        <v>0.12682151333306393</v>
      </c>
      <c r="R74">
        <v>0.13291995618261077</v>
      </c>
      <c r="S74">
        <v>0.13447344818782481</v>
      </c>
      <c r="T74">
        <v>0.13447344818782481</v>
      </c>
      <c r="U74">
        <v>0.13447344818782481</v>
      </c>
      <c r="V74">
        <v>0.13447344818782481</v>
      </c>
      <c r="W74">
        <v>0.13447344818782481</v>
      </c>
      <c r="X74">
        <v>0.13447344818782481</v>
      </c>
      <c r="Y74">
        <v>0.13447344818782481</v>
      </c>
      <c r="Z74">
        <v>0.13447344818782481</v>
      </c>
      <c r="AA74">
        <v>0.13447344818782481</v>
      </c>
      <c r="AB74">
        <v>0.13447344818782481</v>
      </c>
      <c r="AC74">
        <v>0.13447344818782481</v>
      </c>
      <c r="AD74">
        <v>0.13447344818782481</v>
      </c>
      <c r="AE74">
        <v>0.13447344818782481</v>
      </c>
      <c r="AF74">
        <v>0.13447344818782481</v>
      </c>
      <c r="AG74">
        <v>0.13447344818782481</v>
      </c>
      <c r="AH74">
        <v>0.13447344818782481</v>
      </c>
      <c r="AI74">
        <v>0.13447344818782481</v>
      </c>
      <c r="AJ74">
        <v>0.13447344818782481</v>
      </c>
      <c r="AK74">
        <v>0.13447344818782481</v>
      </c>
      <c r="AL74">
        <v>0.13447344818782481</v>
      </c>
      <c r="AM74">
        <v>0.13447344818782481</v>
      </c>
      <c r="AN74">
        <v>0.13447344818782481</v>
      </c>
      <c r="AO74">
        <v>0.13447344818782481</v>
      </c>
      <c r="AP74">
        <v>0.13447344818782481</v>
      </c>
      <c r="AQ74">
        <v>0.13447344818782481</v>
      </c>
      <c r="AR74">
        <v>0.13447344818782481</v>
      </c>
      <c r="AS74">
        <v>0.13447344818782481</v>
      </c>
      <c r="AT74">
        <v>0.13447344818782481</v>
      </c>
      <c r="AU74">
        <v>0.13447344818782481</v>
      </c>
      <c r="AV74">
        <v>0.13447344818782481</v>
      </c>
      <c r="AW74">
        <v>0.13447344818782481</v>
      </c>
      <c r="AX74">
        <v>0.13447344818782481</v>
      </c>
      <c r="AY74">
        <v>0.13447344818782481</v>
      </c>
      <c r="AZ74">
        <v>0.13447344818782481</v>
      </c>
      <c r="BA74">
        <v>0.13447344818782481</v>
      </c>
      <c r="BB74">
        <v>0.13447344818782481</v>
      </c>
      <c r="BC74">
        <v>0.13447344818782481</v>
      </c>
      <c r="BD74">
        <v>0.13447344818782481</v>
      </c>
      <c r="BE74">
        <v>0.13447344818782481</v>
      </c>
      <c r="BF74">
        <v>0.13447344818782481</v>
      </c>
      <c r="BG74">
        <v>0.13447344818782481</v>
      </c>
      <c r="BH74">
        <v>0.13291995618261077</v>
      </c>
      <c r="BI74">
        <v>0.12663989257367414</v>
      </c>
      <c r="BJ74">
        <v>9.551386195335422E-2</v>
      </c>
      <c r="BK74">
        <v>4.5447511294912764E-2</v>
      </c>
      <c r="BL74">
        <v>1.4876320243169337E-2</v>
      </c>
      <c r="BM74">
        <v>6.0707857301500736E-3</v>
      </c>
      <c r="BN74">
        <v>4.8860970634867539E-3</v>
      </c>
      <c r="BO74">
        <v>3.3655170389329586E-3</v>
      </c>
      <c r="BP74">
        <v>0</v>
      </c>
      <c r="BQ74">
        <v>0</v>
      </c>
      <c r="BR74">
        <v>0</v>
      </c>
      <c r="BS74">
        <v>0</v>
      </c>
      <c r="BT74">
        <v>7.6162968818502264E-4</v>
      </c>
      <c r="BU74">
        <v>3.0735417964281364E-2</v>
      </c>
    </row>
    <row r="75" spans="1:73" x14ac:dyDescent="0.25">
      <c r="A75">
        <v>1235</v>
      </c>
      <c r="B75">
        <v>649.61974000546695</v>
      </c>
      <c r="C75">
        <v>2.4534773011154801E-3</v>
      </c>
      <c r="D75">
        <v>-40</v>
      </c>
      <c r="E75">
        <v>657.5</v>
      </c>
      <c r="F75">
        <v>-577.5</v>
      </c>
      <c r="G75">
        <v>0</v>
      </c>
      <c r="H75">
        <v>0</v>
      </c>
      <c r="I75">
        <v>0</v>
      </c>
      <c r="J75">
        <v>0</v>
      </c>
      <c r="K75">
        <v>8.4576308644985208E-4</v>
      </c>
      <c r="L75">
        <v>7.0591393495171469E-3</v>
      </c>
      <c r="M75">
        <v>9.0918639091529807E-3</v>
      </c>
      <c r="N75">
        <v>1.2588473066715051E-2</v>
      </c>
      <c r="O75">
        <v>4.6701173840417137E-2</v>
      </c>
      <c r="P75">
        <v>9.2144568134693225E-2</v>
      </c>
      <c r="Q75">
        <v>0.12682151333306393</v>
      </c>
      <c r="R75">
        <v>0.13537343348372624</v>
      </c>
      <c r="S75">
        <v>0.13692692548894028</v>
      </c>
      <c r="T75">
        <v>0.13692692548894028</v>
      </c>
      <c r="U75">
        <v>0.13692692548894028</v>
      </c>
      <c r="V75">
        <v>0.13692692548894028</v>
      </c>
      <c r="W75">
        <v>0.13692692548894028</v>
      </c>
      <c r="X75">
        <v>0.13692692548894028</v>
      </c>
      <c r="Y75">
        <v>0.13692692548894028</v>
      </c>
      <c r="Z75">
        <v>0.13692692548894028</v>
      </c>
      <c r="AA75">
        <v>0.13692692548894028</v>
      </c>
      <c r="AB75">
        <v>0.13692692548894028</v>
      </c>
      <c r="AC75">
        <v>0.13692692548894028</v>
      </c>
      <c r="AD75">
        <v>0.13692692548894028</v>
      </c>
      <c r="AE75">
        <v>0.13692692548894028</v>
      </c>
      <c r="AF75">
        <v>0.13692692548894028</v>
      </c>
      <c r="AG75">
        <v>0.13692692548894028</v>
      </c>
      <c r="AH75">
        <v>0.13692692548894028</v>
      </c>
      <c r="AI75">
        <v>0.13692692548894028</v>
      </c>
      <c r="AJ75">
        <v>0.13692692548894028</v>
      </c>
      <c r="AK75">
        <v>0.13692692548894028</v>
      </c>
      <c r="AL75">
        <v>0.13692692548894028</v>
      </c>
      <c r="AM75">
        <v>0.13692692548894028</v>
      </c>
      <c r="AN75">
        <v>0.13692692548894028</v>
      </c>
      <c r="AO75">
        <v>0.13692692548894028</v>
      </c>
      <c r="AP75">
        <v>0.13692692548894028</v>
      </c>
      <c r="AQ75">
        <v>0.13692692548894028</v>
      </c>
      <c r="AR75">
        <v>0.13692692548894028</v>
      </c>
      <c r="AS75">
        <v>0.13692692548894028</v>
      </c>
      <c r="AT75">
        <v>0.13692692548894028</v>
      </c>
      <c r="AU75">
        <v>0.13692692548894028</v>
      </c>
      <c r="AV75">
        <v>0.13692692548894028</v>
      </c>
      <c r="AW75">
        <v>0.13692692548894028</v>
      </c>
      <c r="AX75">
        <v>0.13692692548894028</v>
      </c>
      <c r="AY75">
        <v>0.13692692548894028</v>
      </c>
      <c r="AZ75">
        <v>0.13692692548894028</v>
      </c>
      <c r="BA75">
        <v>0.13692692548894028</v>
      </c>
      <c r="BB75">
        <v>0.13692692548894028</v>
      </c>
      <c r="BC75">
        <v>0.13692692548894028</v>
      </c>
      <c r="BD75">
        <v>0.13692692548894028</v>
      </c>
      <c r="BE75">
        <v>0.13692692548894028</v>
      </c>
      <c r="BF75">
        <v>0.13692692548894028</v>
      </c>
      <c r="BG75">
        <v>0.13692692548894028</v>
      </c>
      <c r="BH75">
        <v>0.13537343348372624</v>
      </c>
      <c r="BI75">
        <v>0.12909336987478962</v>
      </c>
      <c r="BJ75">
        <v>9.7967339254469696E-2</v>
      </c>
      <c r="BK75">
        <v>4.7900988596028246E-2</v>
      </c>
      <c r="BL75">
        <v>1.4876320243169337E-2</v>
      </c>
      <c r="BM75">
        <v>6.0707857301500736E-3</v>
      </c>
      <c r="BN75">
        <v>4.8860970634867539E-3</v>
      </c>
      <c r="BO75">
        <v>3.3655170389329586E-3</v>
      </c>
      <c r="BP75">
        <v>0</v>
      </c>
      <c r="BQ75">
        <v>0</v>
      </c>
      <c r="BR75">
        <v>0</v>
      </c>
      <c r="BS75">
        <v>0</v>
      </c>
      <c r="BT75">
        <v>1.8023297964683826E-4</v>
      </c>
      <c r="BU75">
        <v>4.4468383799433936E-2</v>
      </c>
    </row>
    <row r="76" spans="1:73" x14ac:dyDescent="0.25">
      <c r="A76">
        <v>1235</v>
      </c>
      <c r="B76">
        <v>649.87621157389583</v>
      </c>
      <c r="C76">
        <v>2.4544459403559016E-3</v>
      </c>
      <c r="D76">
        <v>-30</v>
      </c>
      <c r="E76">
        <v>647.5</v>
      </c>
      <c r="F76">
        <v>-587.5</v>
      </c>
      <c r="G76">
        <v>0</v>
      </c>
      <c r="H76">
        <v>0</v>
      </c>
      <c r="I76">
        <v>0</v>
      </c>
      <c r="J76">
        <v>0</v>
      </c>
      <c r="K76">
        <v>8.4576308644985208E-4</v>
      </c>
      <c r="L76">
        <v>7.0591393495171469E-3</v>
      </c>
      <c r="M76">
        <v>9.0918639091529807E-3</v>
      </c>
      <c r="N76">
        <v>1.2588473066715051E-2</v>
      </c>
      <c r="O76">
        <v>4.6701173840417137E-2</v>
      </c>
      <c r="P76">
        <v>9.2144568134693225E-2</v>
      </c>
      <c r="Q76">
        <v>0.12682151333306393</v>
      </c>
      <c r="R76">
        <v>0.13782787942408214</v>
      </c>
      <c r="S76">
        <v>0.13938137142929619</v>
      </c>
      <c r="T76">
        <v>0.13938137142929619</v>
      </c>
      <c r="U76">
        <v>0.13938137142929619</v>
      </c>
      <c r="V76">
        <v>0.13938137142929619</v>
      </c>
      <c r="W76">
        <v>0.13938137142929619</v>
      </c>
      <c r="X76">
        <v>0.13938137142929619</v>
      </c>
      <c r="Y76">
        <v>0.13938137142929619</v>
      </c>
      <c r="Z76">
        <v>0.13938137142929619</v>
      </c>
      <c r="AA76">
        <v>0.13938137142929619</v>
      </c>
      <c r="AB76">
        <v>0.13938137142929619</v>
      </c>
      <c r="AC76">
        <v>0.13938137142929619</v>
      </c>
      <c r="AD76">
        <v>0.13938137142929619</v>
      </c>
      <c r="AE76">
        <v>0.13938137142929619</v>
      </c>
      <c r="AF76">
        <v>0.13938137142929619</v>
      </c>
      <c r="AG76">
        <v>0.13938137142929619</v>
      </c>
      <c r="AH76">
        <v>0.13938137142929619</v>
      </c>
      <c r="AI76">
        <v>0.13938137142929619</v>
      </c>
      <c r="AJ76">
        <v>0.13938137142929619</v>
      </c>
      <c r="AK76">
        <v>0.13938137142929619</v>
      </c>
      <c r="AL76">
        <v>0.13938137142929619</v>
      </c>
      <c r="AM76">
        <v>0.13938137142929619</v>
      </c>
      <c r="AN76">
        <v>0.13938137142929619</v>
      </c>
      <c r="AO76">
        <v>0.13938137142929619</v>
      </c>
      <c r="AP76">
        <v>0.13938137142929619</v>
      </c>
      <c r="AQ76">
        <v>0.13938137142929619</v>
      </c>
      <c r="AR76">
        <v>0.13938137142929619</v>
      </c>
      <c r="AS76">
        <v>0.13938137142929619</v>
      </c>
      <c r="AT76">
        <v>0.13938137142929619</v>
      </c>
      <c r="AU76">
        <v>0.13938137142929619</v>
      </c>
      <c r="AV76">
        <v>0.13938137142929619</v>
      </c>
      <c r="AW76">
        <v>0.13938137142929619</v>
      </c>
      <c r="AX76">
        <v>0.13938137142929619</v>
      </c>
      <c r="AY76">
        <v>0.13938137142929619</v>
      </c>
      <c r="AZ76">
        <v>0.13938137142929619</v>
      </c>
      <c r="BA76">
        <v>0.13938137142929619</v>
      </c>
      <c r="BB76">
        <v>0.13938137142929619</v>
      </c>
      <c r="BC76">
        <v>0.13938137142929619</v>
      </c>
      <c r="BD76">
        <v>0.13938137142929619</v>
      </c>
      <c r="BE76">
        <v>0.13938137142929619</v>
      </c>
      <c r="BF76">
        <v>0.13938137142929619</v>
      </c>
      <c r="BG76">
        <v>0.13938137142929619</v>
      </c>
      <c r="BH76">
        <v>0.13782787942408214</v>
      </c>
      <c r="BI76">
        <v>0.13154781581514552</v>
      </c>
      <c r="BJ76">
        <v>0.1004217851948256</v>
      </c>
      <c r="BK76">
        <v>5.035543453638415E-2</v>
      </c>
      <c r="BL76">
        <v>1.4876320243169337E-2</v>
      </c>
      <c r="BM76">
        <v>6.0707857301500736E-3</v>
      </c>
      <c r="BN76">
        <v>4.8860970634867539E-3</v>
      </c>
      <c r="BO76">
        <v>3.3655170389329586E-3</v>
      </c>
      <c r="BP76">
        <v>0</v>
      </c>
      <c r="BQ76">
        <v>0</v>
      </c>
      <c r="BR76">
        <v>0</v>
      </c>
      <c r="BS76">
        <v>0</v>
      </c>
      <c r="BT76">
        <v>7.6162968818502264E-4</v>
      </c>
      <c r="BU76">
        <v>3.0735417964281364E-2</v>
      </c>
    </row>
    <row r="77" spans="1:73" x14ac:dyDescent="0.25">
      <c r="A77">
        <v>1235</v>
      </c>
      <c r="B77">
        <v>657.74086072699527</v>
      </c>
      <c r="C77">
        <v>2.4841490681860442E-3</v>
      </c>
      <c r="D77">
        <v>-20</v>
      </c>
      <c r="E77">
        <v>637.5</v>
      </c>
      <c r="F77">
        <v>-597.5</v>
      </c>
      <c r="G77">
        <v>0</v>
      </c>
      <c r="H77">
        <v>0</v>
      </c>
      <c r="I77">
        <v>0</v>
      </c>
      <c r="J77">
        <v>0</v>
      </c>
      <c r="K77">
        <v>8.4576308644985208E-4</v>
      </c>
      <c r="L77">
        <v>7.0591393495171469E-3</v>
      </c>
      <c r="M77">
        <v>9.0918639091529807E-3</v>
      </c>
      <c r="N77">
        <v>1.2588473066715051E-2</v>
      </c>
      <c r="O77">
        <v>4.6701173840417137E-2</v>
      </c>
      <c r="P77">
        <v>9.2144568134693225E-2</v>
      </c>
      <c r="Q77">
        <v>0.12930566240124997</v>
      </c>
      <c r="R77">
        <v>0.14031202849226818</v>
      </c>
      <c r="S77">
        <v>0.14186552049748222</v>
      </c>
      <c r="T77">
        <v>0.14186552049748222</v>
      </c>
      <c r="U77">
        <v>0.14186552049748222</v>
      </c>
      <c r="V77">
        <v>0.14186552049748222</v>
      </c>
      <c r="W77">
        <v>0.14186552049748222</v>
      </c>
      <c r="X77">
        <v>0.14186552049748222</v>
      </c>
      <c r="Y77">
        <v>0.14186552049748222</v>
      </c>
      <c r="Z77">
        <v>0.14186552049748222</v>
      </c>
      <c r="AA77">
        <v>0.14186552049748222</v>
      </c>
      <c r="AB77">
        <v>0.14186552049748222</v>
      </c>
      <c r="AC77">
        <v>0.14186552049748222</v>
      </c>
      <c r="AD77">
        <v>0.14186552049748222</v>
      </c>
      <c r="AE77">
        <v>0.14186552049748222</v>
      </c>
      <c r="AF77">
        <v>0.14186552049748222</v>
      </c>
      <c r="AG77">
        <v>0.14186552049748222</v>
      </c>
      <c r="AH77">
        <v>0.14186552049748222</v>
      </c>
      <c r="AI77">
        <v>0.14186552049748222</v>
      </c>
      <c r="AJ77">
        <v>0.14186552049748222</v>
      </c>
      <c r="AK77">
        <v>0.14186552049748222</v>
      </c>
      <c r="AL77">
        <v>0.14186552049748222</v>
      </c>
      <c r="AM77">
        <v>0.14186552049748222</v>
      </c>
      <c r="AN77">
        <v>0.14186552049748222</v>
      </c>
      <c r="AO77">
        <v>0.14186552049748222</v>
      </c>
      <c r="AP77">
        <v>0.14186552049748222</v>
      </c>
      <c r="AQ77">
        <v>0.14186552049748222</v>
      </c>
      <c r="AR77">
        <v>0.14186552049748222</v>
      </c>
      <c r="AS77">
        <v>0.14186552049748222</v>
      </c>
      <c r="AT77">
        <v>0.14186552049748222</v>
      </c>
      <c r="AU77">
        <v>0.14186552049748222</v>
      </c>
      <c r="AV77">
        <v>0.14186552049748222</v>
      </c>
      <c r="AW77">
        <v>0.14186552049748222</v>
      </c>
      <c r="AX77">
        <v>0.14186552049748222</v>
      </c>
      <c r="AY77">
        <v>0.14186552049748222</v>
      </c>
      <c r="AZ77">
        <v>0.14186552049748222</v>
      </c>
      <c r="BA77">
        <v>0.14186552049748222</v>
      </c>
      <c r="BB77">
        <v>0.14186552049748222</v>
      </c>
      <c r="BC77">
        <v>0.14186552049748222</v>
      </c>
      <c r="BD77">
        <v>0.14186552049748222</v>
      </c>
      <c r="BE77">
        <v>0.14186552049748222</v>
      </c>
      <c r="BF77">
        <v>0.14186552049748222</v>
      </c>
      <c r="BG77">
        <v>0.14186552049748222</v>
      </c>
      <c r="BH77">
        <v>0.14031202849226818</v>
      </c>
      <c r="BI77">
        <v>0.13403196488333155</v>
      </c>
      <c r="BJ77">
        <v>0.10290593426301164</v>
      </c>
      <c r="BK77">
        <v>5.035543453638415E-2</v>
      </c>
      <c r="BL77">
        <v>1.4876320243169337E-2</v>
      </c>
      <c r="BM77">
        <v>6.0707857301500736E-3</v>
      </c>
      <c r="BN77">
        <v>4.8860970634867539E-3</v>
      </c>
      <c r="BO77">
        <v>3.3655170389329586E-3</v>
      </c>
      <c r="BP77">
        <v>0</v>
      </c>
      <c r="BQ77">
        <v>0</v>
      </c>
      <c r="BR77">
        <v>0</v>
      </c>
      <c r="BS77">
        <v>0</v>
      </c>
      <c r="BT77">
        <v>1.343026396723207E-3</v>
      </c>
      <c r="BU77">
        <v>1.9086454408772408E-2</v>
      </c>
    </row>
    <row r="78" spans="1:73" x14ac:dyDescent="0.25">
      <c r="A78">
        <v>1235</v>
      </c>
      <c r="B78">
        <v>660.0672505235359</v>
      </c>
      <c r="C78">
        <v>2.4929353537741501E-3</v>
      </c>
      <c r="D78">
        <v>-10</v>
      </c>
      <c r="E78">
        <v>627.5</v>
      </c>
      <c r="F78">
        <v>-607.5</v>
      </c>
      <c r="G78">
        <v>0</v>
      </c>
      <c r="H78">
        <v>0</v>
      </c>
      <c r="I78">
        <v>0</v>
      </c>
      <c r="J78">
        <v>0</v>
      </c>
      <c r="K78">
        <v>8.4576308644985208E-4</v>
      </c>
      <c r="L78">
        <v>7.0591393495171469E-3</v>
      </c>
      <c r="M78">
        <v>9.0918639091529807E-3</v>
      </c>
      <c r="N78">
        <v>1.2588473066715051E-2</v>
      </c>
      <c r="O78">
        <v>4.6701173840417137E-2</v>
      </c>
      <c r="P78">
        <v>9.2144568134693225E-2</v>
      </c>
      <c r="Q78">
        <v>0.13179859775502412</v>
      </c>
      <c r="R78">
        <v>0.14280496384604233</v>
      </c>
      <c r="S78">
        <v>0.14435845585125637</v>
      </c>
      <c r="T78">
        <v>0.14435845585125637</v>
      </c>
      <c r="U78">
        <v>0.14435845585125637</v>
      </c>
      <c r="V78">
        <v>0.14435845585125637</v>
      </c>
      <c r="W78">
        <v>0.14435845585125637</v>
      </c>
      <c r="X78">
        <v>0.14435845585125637</v>
      </c>
      <c r="Y78">
        <v>0.14435845585125637</v>
      </c>
      <c r="Z78">
        <v>0.14435845585125637</v>
      </c>
      <c r="AA78">
        <v>0.14435845585125637</v>
      </c>
      <c r="AB78">
        <v>0.14435845585125637</v>
      </c>
      <c r="AC78">
        <v>0.14435845585125637</v>
      </c>
      <c r="AD78">
        <v>0.14435845585125637</v>
      </c>
      <c r="AE78">
        <v>0.14435845585125637</v>
      </c>
      <c r="AF78">
        <v>0.14435845585125637</v>
      </c>
      <c r="AG78">
        <v>0.14435845585125637</v>
      </c>
      <c r="AH78">
        <v>0.14435845585125637</v>
      </c>
      <c r="AI78">
        <v>0.14435845585125637</v>
      </c>
      <c r="AJ78">
        <v>0.14435845585125637</v>
      </c>
      <c r="AK78">
        <v>0.14435845585125637</v>
      </c>
      <c r="AL78">
        <v>0.14435845585125637</v>
      </c>
      <c r="AM78">
        <v>0.14435845585125637</v>
      </c>
      <c r="AN78">
        <v>0.14435845585125637</v>
      </c>
      <c r="AO78">
        <v>0.14435845585125637</v>
      </c>
      <c r="AP78">
        <v>0.14435845585125637</v>
      </c>
      <c r="AQ78">
        <v>0.14435845585125637</v>
      </c>
      <c r="AR78">
        <v>0.14435845585125637</v>
      </c>
      <c r="AS78">
        <v>0.14435845585125637</v>
      </c>
      <c r="AT78">
        <v>0.14435845585125637</v>
      </c>
      <c r="AU78">
        <v>0.14435845585125637</v>
      </c>
      <c r="AV78">
        <v>0.14435845585125637</v>
      </c>
      <c r="AW78">
        <v>0.14435845585125637</v>
      </c>
      <c r="AX78">
        <v>0.14435845585125637</v>
      </c>
      <c r="AY78">
        <v>0.14435845585125637</v>
      </c>
      <c r="AZ78">
        <v>0.14435845585125637</v>
      </c>
      <c r="BA78">
        <v>0.14435845585125637</v>
      </c>
      <c r="BB78">
        <v>0.14435845585125637</v>
      </c>
      <c r="BC78">
        <v>0.14435845585125637</v>
      </c>
      <c r="BD78">
        <v>0.14435845585125637</v>
      </c>
      <c r="BE78">
        <v>0.14435845585125637</v>
      </c>
      <c r="BF78">
        <v>0.14435845585125637</v>
      </c>
      <c r="BG78">
        <v>0.14435845585125637</v>
      </c>
      <c r="BH78">
        <v>0.14280496384604233</v>
      </c>
      <c r="BI78">
        <v>0.1365249002371057</v>
      </c>
      <c r="BJ78">
        <v>0.1053988696167858</v>
      </c>
      <c r="BK78">
        <v>5.035543453638415E-2</v>
      </c>
      <c r="BL78">
        <v>1.4876320243169337E-2</v>
      </c>
      <c r="BM78">
        <v>6.0707857301500736E-3</v>
      </c>
      <c r="BN78">
        <v>4.8860970634867539E-3</v>
      </c>
      <c r="BO78">
        <v>3.3655170389329586E-3</v>
      </c>
      <c r="BP78">
        <v>0</v>
      </c>
      <c r="BQ78">
        <v>0</v>
      </c>
      <c r="BR78">
        <v>0</v>
      </c>
      <c r="BS78">
        <v>0</v>
      </c>
      <c r="BT78">
        <v>4.1815090583838532E-3</v>
      </c>
      <c r="BU78">
        <v>7.7536446251147972E-3</v>
      </c>
    </row>
    <row r="79" spans="1:73" x14ac:dyDescent="0.25">
      <c r="A79">
        <v>1235</v>
      </c>
      <c r="B79">
        <v>678.73787237746171</v>
      </c>
      <c r="C79">
        <v>2.5634503706299066E-3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8.4576308644985208E-4</v>
      </c>
      <c r="L79">
        <v>7.0591393495171469E-3</v>
      </c>
      <c r="M79">
        <v>9.0918639091529807E-3</v>
      </c>
      <c r="N79">
        <v>1.2588473066715051E-2</v>
      </c>
      <c r="O79">
        <v>4.6701173840417137E-2</v>
      </c>
      <c r="P79">
        <v>9.4708018505323135E-2</v>
      </c>
      <c r="Q79">
        <v>0.13436204812565403</v>
      </c>
      <c r="R79">
        <v>0.14536841421667224</v>
      </c>
      <c r="S79">
        <v>0.14692190622188628</v>
      </c>
      <c r="T79">
        <v>0.14692190622188628</v>
      </c>
      <c r="U79">
        <v>0.14692190622188628</v>
      </c>
      <c r="V79">
        <v>0.14692190622188628</v>
      </c>
      <c r="W79">
        <v>0.14692190622188628</v>
      </c>
      <c r="X79">
        <v>0.14692190622188628</v>
      </c>
      <c r="Y79">
        <v>0.14692190622188628</v>
      </c>
      <c r="Z79">
        <v>0.14692190622188628</v>
      </c>
      <c r="AA79">
        <v>0.14692190622188628</v>
      </c>
      <c r="AB79">
        <v>0.14692190622188628</v>
      </c>
      <c r="AC79">
        <v>0.14692190622188628</v>
      </c>
      <c r="AD79">
        <v>0.14692190622188628</v>
      </c>
      <c r="AE79">
        <v>0.14692190622188628</v>
      </c>
      <c r="AF79">
        <v>0.14692190622188628</v>
      </c>
      <c r="AG79">
        <v>0.14692190622188628</v>
      </c>
      <c r="AH79">
        <v>0.14692190622188628</v>
      </c>
      <c r="AI79">
        <v>0.14692190622188628</v>
      </c>
      <c r="AJ79">
        <v>0.14692190622188628</v>
      </c>
      <c r="AK79">
        <v>0.14692190622188628</v>
      </c>
      <c r="AL79">
        <v>0.14692190622188628</v>
      </c>
      <c r="AM79">
        <v>0.14692190622188628</v>
      </c>
      <c r="AN79">
        <v>0.14692190622188628</v>
      </c>
      <c r="AO79">
        <v>0.14692190622188628</v>
      </c>
      <c r="AP79">
        <v>0.14692190622188628</v>
      </c>
      <c r="AQ79">
        <v>0.14692190622188628</v>
      </c>
      <c r="AR79">
        <v>0.14692190622188628</v>
      </c>
      <c r="AS79">
        <v>0.14692190622188628</v>
      </c>
      <c r="AT79">
        <v>0.14692190622188628</v>
      </c>
      <c r="AU79">
        <v>0.14692190622188628</v>
      </c>
      <c r="AV79">
        <v>0.14692190622188628</v>
      </c>
      <c r="AW79">
        <v>0.14692190622188628</v>
      </c>
      <c r="AX79">
        <v>0.14692190622188628</v>
      </c>
      <c r="AY79">
        <v>0.14692190622188628</v>
      </c>
      <c r="AZ79">
        <v>0.14692190622188628</v>
      </c>
      <c r="BA79">
        <v>0.14692190622188628</v>
      </c>
      <c r="BB79">
        <v>0.14692190622188628</v>
      </c>
      <c r="BC79">
        <v>0.14692190622188628</v>
      </c>
      <c r="BD79">
        <v>0.14692190622188628</v>
      </c>
      <c r="BE79">
        <v>0.14692190622188628</v>
      </c>
      <c r="BF79">
        <v>0.14692190622188628</v>
      </c>
      <c r="BG79">
        <v>0.14692190622188628</v>
      </c>
      <c r="BH79">
        <v>0.14536841421667224</v>
      </c>
      <c r="BI79">
        <v>0.13908835060773561</v>
      </c>
      <c r="BJ79">
        <v>0.10796231998741571</v>
      </c>
      <c r="BK79">
        <v>5.035543453638415E-2</v>
      </c>
      <c r="BL79">
        <v>1.4876320243169337E-2</v>
      </c>
      <c r="BM79">
        <v>6.0707857301500736E-3</v>
      </c>
      <c r="BN79">
        <v>4.8860970634867539E-3</v>
      </c>
      <c r="BO79">
        <v>3.3655170389329586E-3</v>
      </c>
      <c r="BP79">
        <v>0</v>
      </c>
      <c r="BQ79">
        <v>0</v>
      </c>
      <c r="BR79">
        <v>0</v>
      </c>
      <c r="BS79">
        <v>0</v>
      </c>
      <c r="BT79">
        <v>8.3006580445433575E-3</v>
      </c>
      <c r="BU79">
        <v>5.4033214181774258E-3</v>
      </c>
    </row>
    <row r="80" spans="1:73" x14ac:dyDescent="0.25">
      <c r="A80">
        <v>1235</v>
      </c>
      <c r="B80">
        <v>669.53726091176566</v>
      </c>
      <c r="C80">
        <v>2.5287015937727284E-3</v>
      </c>
      <c r="D80">
        <v>10</v>
      </c>
      <c r="E80">
        <v>607.5</v>
      </c>
      <c r="F80">
        <v>-627.5</v>
      </c>
      <c r="G80">
        <v>0</v>
      </c>
      <c r="H80">
        <v>0</v>
      </c>
      <c r="I80">
        <v>0</v>
      </c>
      <c r="J80">
        <v>0</v>
      </c>
      <c r="K80">
        <v>8.4576308644985208E-4</v>
      </c>
      <c r="L80">
        <v>7.0591393495171469E-3</v>
      </c>
      <c r="M80">
        <v>9.0918639091529807E-3</v>
      </c>
      <c r="N80">
        <v>1.2588473066715051E-2</v>
      </c>
      <c r="O80">
        <v>4.6701173840417137E-2</v>
      </c>
      <c r="P80">
        <v>9.7236720099095869E-2</v>
      </c>
      <c r="Q80">
        <v>0.13689074971942675</v>
      </c>
      <c r="R80">
        <v>0.14789711581044496</v>
      </c>
      <c r="S80">
        <v>0.149450607815659</v>
      </c>
      <c r="T80">
        <v>0.149450607815659</v>
      </c>
      <c r="U80">
        <v>0.149450607815659</v>
      </c>
      <c r="V80">
        <v>0.149450607815659</v>
      </c>
      <c r="W80">
        <v>0.149450607815659</v>
      </c>
      <c r="X80">
        <v>0.149450607815659</v>
      </c>
      <c r="Y80">
        <v>0.149450607815659</v>
      </c>
      <c r="Z80">
        <v>0.149450607815659</v>
      </c>
      <c r="AA80">
        <v>0.149450607815659</v>
      </c>
      <c r="AB80">
        <v>0.149450607815659</v>
      </c>
      <c r="AC80">
        <v>0.149450607815659</v>
      </c>
      <c r="AD80">
        <v>0.149450607815659</v>
      </c>
      <c r="AE80">
        <v>0.149450607815659</v>
      </c>
      <c r="AF80">
        <v>0.149450607815659</v>
      </c>
      <c r="AG80">
        <v>0.149450607815659</v>
      </c>
      <c r="AH80">
        <v>0.149450607815659</v>
      </c>
      <c r="AI80">
        <v>0.149450607815659</v>
      </c>
      <c r="AJ80">
        <v>0.149450607815659</v>
      </c>
      <c r="AK80">
        <v>0.149450607815659</v>
      </c>
      <c r="AL80">
        <v>0.149450607815659</v>
      </c>
      <c r="AM80">
        <v>0.149450607815659</v>
      </c>
      <c r="AN80">
        <v>0.149450607815659</v>
      </c>
      <c r="AO80">
        <v>0.149450607815659</v>
      </c>
      <c r="AP80">
        <v>0.149450607815659</v>
      </c>
      <c r="AQ80">
        <v>0.149450607815659</v>
      </c>
      <c r="AR80">
        <v>0.149450607815659</v>
      </c>
      <c r="AS80">
        <v>0.149450607815659</v>
      </c>
      <c r="AT80">
        <v>0.149450607815659</v>
      </c>
      <c r="AU80">
        <v>0.149450607815659</v>
      </c>
      <c r="AV80">
        <v>0.149450607815659</v>
      </c>
      <c r="AW80">
        <v>0.149450607815659</v>
      </c>
      <c r="AX80">
        <v>0.149450607815659</v>
      </c>
      <c r="AY80">
        <v>0.149450607815659</v>
      </c>
      <c r="AZ80">
        <v>0.149450607815659</v>
      </c>
      <c r="BA80">
        <v>0.149450607815659</v>
      </c>
      <c r="BB80">
        <v>0.149450607815659</v>
      </c>
      <c r="BC80">
        <v>0.149450607815659</v>
      </c>
      <c r="BD80">
        <v>0.149450607815659</v>
      </c>
      <c r="BE80">
        <v>0.149450607815659</v>
      </c>
      <c r="BF80">
        <v>0.149450607815659</v>
      </c>
      <c r="BG80">
        <v>0.149450607815659</v>
      </c>
      <c r="BH80">
        <v>0.14789711581044496</v>
      </c>
      <c r="BI80">
        <v>0.14161705220150833</v>
      </c>
      <c r="BJ80">
        <v>0.10796231998741571</v>
      </c>
      <c r="BK80">
        <v>5.035543453638415E-2</v>
      </c>
      <c r="BL80">
        <v>1.4876320243169337E-2</v>
      </c>
      <c r="BM80">
        <v>6.0707857301500736E-3</v>
      </c>
      <c r="BN80">
        <v>4.8860970634867539E-3</v>
      </c>
      <c r="BO80">
        <v>3.3655170389329586E-3</v>
      </c>
      <c r="BP80">
        <v>0</v>
      </c>
      <c r="BQ80">
        <v>0</v>
      </c>
      <c r="BR80">
        <v>0</v>
      </c>
      <c r="BS80">
        <v>0</v>
      </c>
      <c r="BT80">
        <v>1.2419807030702862E-2</v>
      </c>
      <c r="BU80">
        <v>3.0529982112400822E-3</v>
      </c>
    </row>
    <row r="81" spans="1:73" x14ac:dyDescent="0.25">
      <c r="A81">
        <v>1235</v>
      </c>
      <c r="B81">
        <v>678.20267876836294</v>
      </c>
      <c r="C81">
        <v>2.5614290567892669E-3</v>
      </c>
      <c r="D81">
        <v>20</v>
      </c>
      <c r="E81">
        <v>597.5</v>
      </c>
      <c r="F81">
        <v>-637.5</v>
      </c>
      <c r="G81">
        <v>0</v>
      </c>
      <c r="H81">
        <v>0</v>
      </c>
      <c r="I81">
        <v>0</v>
      </c>
      <c r="J81">
        <v>0</v>
      </c>
      <c r="K81">
        <v>8.4576308644985208E-4</v>
      </c>
      <c r="L81">
        <v>7.0591393495171469E-3</v>
      </c>
      <c r="M81">
        <v>9.0918639091529807E-3</v>
      </c>
      <c r="N81">
        <v>1.2588473066715051E-2</v>
      </c>
      <c r="O81">
        <v>4.6701173840417137E-2</v>
      </c>
      <c r="P81">
        <v>9.9798149155885141E-2</v>
      </c>
      <c r="Q81">
        <v>0.13945217877621602</v>
      </c>
      <c r="R81">
        <v>0.15045854486723423</v>
      </c>
      <c r="S81">
        <v>0.15201203687244827</v>
      </c>
      <c r="T81">
        <v>0.15201203687244827</v>
      </c>
      <c r="U81">
        <v>0.15201203687244827</v>
      </c>
      <c r="V81">
        <v>0.15201203687244827</v>
      </c>
      <c r="W81">
        <v>0.15201203687244827</v>
      </c>
      <c r="X81">
        <v>0.15201203687244827</v>
      </c>
      <c r="Y81">
        <v>0.15201203687244827</v>
      </c>
      <c r="Z81">
        <v>0.15201203687244827</v>
      </c>
      <c r="AA81">
        <v>0.15201203687244827</v>
      </c>
      <c r="AB81">
        <v>0.15201203687244827</v>
      </c>
      <c r="AC81">
        <v>0.15201203687244827</v>
      </c>
      <c r="AD81">
        <v>0.15201203687244827</v>
      </c>
      <c r="AE81">
        <v>0.15201203687244827</v>
      </c>
      <c r="AF81">
        <v>0.15201203687244827</v>
      </c>
      <c r="AG81">
        <v>0.15201203687244827</v>
      </c>
      <c r="AH81">
        <v>0.15201203687244827</v>
      </c>
      <c r="AI81">
        <v>0.15201203687244827</v>
      </c>
      <c r="AJ81">
        <v>0.15201203687244827</v>
      </c>
      <c r="AK81">
        <v>0.15201203687244827</v>
      </c>
      <c r="AL81">
        <v>0.15201203687244827</v>
      </c>
      <c r="AM81">
        <v>0.15201203687244827</v>
      </c>
      <c r="AN81">
        <v>0.15201203687244827</v>
      </c>
      <c r="AO81">
        <v>0.15201203687244827</v>
      </c>
      <c r="AP81">
        <v>0.15201203687244827</v>
      </c>
      <c r="AQ81">
        <v>0.15201203687244827</v>
      </c>
      <c r="AR81">
        <v>0.15201203687244827</v>
      </c>
      <c r="AS81">
        <v>0.15201203687244827</v>
      </c>
      <c r="AT81">
        <v>0.15201203687244827</v>
      </c>
      <c r="AU81">
        <v>0.15201203687244827</v>
      </c>
      <c r="AV81">
        <v>0.15201203687244827</v>
      </c>
      <c r="AW81">
        <v>0.15201203687244827</v>
      </c>
      <c r="AX81">
        <v>0.15201203687244827</v>
      </c>
      <c r="AY81">
        <v>0.15201203687244827</v>
      </c>
      <c r="AZ81">
        <v>0.15201203687244827</v>
      </c>
      <c r="BA81">
        <v>0.15201203687244827</v>
      </c>
      <c r="BB81">
        <v>0.15201203687244827</v>
      </c>
      <c r="BC81">
        <v>0.15201203687244827</v>
      </c>
      <c r="BD81">
        <v>0.15201203687244827</v>
      </c>
      <c r="BE81">
        <v>0.15201203687244827</v>
      </c>
      <c r="BF81">
        <v>0.15201203687244827</v>
      </c>
      <c r="BG81">
        <v>0.15201203687244827</v>
      </c>
      <c r="BH81">
        <v>0.15045854486723423</v>
      </c>
      <c r="BI81">
        <v>0.1441784812582976</v>
      </c>
      <c r="BJ81">
        <v>0.10796231998741571</v>
      </c>
      <c r="BK81">
        <v>5.035543453638415E-2</v>
      </c>
      <c r="BL81">
        <v>1.4876320243169337E-2</v>
      </c>
      <c r="BM81">
        <v>6.0707857301500736E-3</v>
      </c>
      <c r="BN81">
        <v>4.8860970634867539E-3</v>
      </c>
      <c r="BO81">
        <v>3.3655170389329586E-3</v>
      </c>
      <c r="BP81">
        <v>0</v>
      </c>
      <c r="BQ81">
        <v>0</v>
      </c>
      <c r="BR81">
        <v>0</v>
      </c>
      <c r="BS81">
        <v>0</v>
      </c>
      <c r="BT81">
        <v>2.6895858325738181E-2</v>
      </c>
      <c r="BU81">
        <v>1.343026396723207E-3</v>
      </c>
    </row>
    <row r="82" spans="1:73" x14ac:dyDescent="0.25">
      <c r="A82">
        <v>1235</v>
      </c>
      <c r="B82">
        <v>648.69131867094188</v>
      </c>
      <c r="C82">
        <v>2.4499708487559667E-3</v>
      </c>
      <c r="D82">
        <v>30</v>
      </c>
      <c r="E82">
        <v>587.5</v>
      </c>
      <c r="F82">
        <v>-647.5</v>
      </c>
      <c r="G82">
        <v>0</v>
      </c>
      <c r="H82">
        <v>0</v>
      </c>
      <c r="I82">
        <v>0</v>
      </c>
      <c r="J82">
        <v>0</v>
      </c>
      <c r="K82">
        <v>8.4576308644985208E-4</v>
      </c>
      <c r="L82">
        <v>7.0591393495171469E-3</v>
      </c>
      <c r="M82">
        <v>9.0918639091529807E-3</v>
      </c>
      <c r="N82">
        <v>1.2588473066715051E-2</v>
      </c>
      <c r="O82">
        <v>4.9151144689173101E-2</v>
      </c>
      <c r="P82">
        <v>0.1022481200046411</v>
      </c>
      <c r="Q82">
        <v>0.141902149624972</v>
      </c>
      <c r="R82">
        <v>0.15290851571599021</v>
      </c>
      <c r="S82">
        <v>0.15446200772120425</v>
      </c>
      <c r="T82">
        <v>0.15446200772120425</v>
      </c>
      <c r="U82">
        <v>0.15446200772120425</v>
      </c>
      <c r="V82">
        <v>0.15446200772120425</v>
      </c>
      <c r="W82">
        <v>0.15446200772120425</v>
      </c>
      <c r="X82">
        <v>0.15446200772120425</v>
      </c>
      <c r="Y82">
        <v>0.15446200772120425</v>
      </c>
      <c r="Z82">
        <v>0.15446200772120425</v>
      </c>
      <c r="AA82">
        <v>0.15446200772120425</v>
      </c>
      <c r="AB82">
        <v>0.15446200772120425</v>
      </c>
      <c r="AC82">
        <v>0.15446200772120425</v>
      </c>
      <c r="AD82">
        <v>0.15446200772120425</v>
      </c>
      <c r="AE82">
        <v>0.15446200772120425</v>
      </c>
      <c r="AF82">
        <v>0.15446200772120425</v>
      </c>
      <c r="AG82">
        <v>0.15446200772120425</v>
      </c>
      <c r="AH82">
        <v>0.15446200772120425</v>
      </c>
      <c r="AI82">
        <v>0.15446200772120425</v>
      </c>
      <c r="AJ82">
        <v>0.15446200772120425</v>
      </c>
      <c r="AK82">
        <v>0.15446200772120425</v>
      </c>
      <c r="AL82">
        <v>0.15446200772120425</v>
      </c>
      <c r="AM82">
        <v>0.15446200772120425</v>
      </c>
      <c r="AN82">
        <v>0.15446200772120425</v>
      </c>
      <c r="AO82">
        <v>0.15446200772120425</v>
      </c>
      <c r="AP82">
        <v>0.15446200772120425</v>
      </c>
      <c r="AQ82">
        <v>0.15446200772120425</v>
      </c>
      <c r="AR82">
        <v>0.15446200772120425</v>
      </c>
      <c r="AS82">
        <v>0.15446200772120425</v>
      </c>
      <c r="AT82">
        <v>0.15446200772120425</v>
      </c>
      <c r="AU82">
        <v>0.15446200772120425</v>
      </c>
      <c r="AV82">
        <v>0.15446200772120425</v>
      </c>
      <c r="AW82">
        <v>0.15446200772120425</v>
      </c>
      <c r="AX82">
        <v>0.15446200772120425</v>
      </c>
      <c r="AY82">
        <v>0.15446200772120425</v>
      </c>
      <c r="AZ82">
        <v>0.15446200772120425</v>
      </c>
      <c r="BA82">
        <v>0.15446200772120425</v>
      </c>
      <c r="BB82">
        <v>0.15446200772120425</v>
      </c>
      <c r="BC82">
        <v>0.15446200772120425</v>
      </c>
      <c r="BD82">
        <v>0.15446200772120425</v>
      </c>
      <c r="BE82">
        <v>0.15446200772120425</v>
      </c>
      <c r="BF82">
        <v>0.15446200772120425</v>
      </c>
      <c r="BG82">
        <v>0.15446200772120425</v>
      </c>
      <c r="BH82">
        <v>0.15290851571599021</v>
      </c>
      <c r="BI82">
        <v>0.1441784812582976</v>
      </c>
      <c r="BJ82">
        <v>0.10796231998741571</v>
      </c>
      <c r="BK82">
        <v>5.035543453638415E-2</v>
      </c>
      <c r="BL82">
        <v>1.4876320243169337E-2</v>
      </c>
      <c r="BM82">
        <v>6.0707857301500736E-3</v>
      </c>
      <c r="BN82">
        <v>4.8860970634867539E-3</v>
      </c>
      <c r="BO82">
        <v>3.3655170389329586E-3</v>
      </c>
      <c r="BP82">
        <v>0</v>
      </c>
      <c r="BQ82">
        <v>0</v>
      </c>
      <c r="BR82">
        <v>0</v>
      </c>
      <c r="BS82">
        <v>0</v>
      </c>
      <c r="BT82">
        <v>4.1736438273466819E-2</v>
      </c>
      <c r="BU82">
        <v>7.6162968818502264E-4</v>
      </c>
    </row>
    <row r="83" spans="1:73" x14ac:dyDescent="0.25">
      <c r="A83">
        <v>1235</v>
      </c>
      <c r="B83">
        <v>658.08430179822221</v>
      </c>
      <c r="C83">
        <v>2.4854461729700199E-3</v>
      </c>
      <c r="D83">
        <v>40</v>
      </c>
      <c r="E83">
        <v>577.5</v>
      </c>
      <c r="F83">
        <v>-657.5</v>
      </c>
      <c r="G83">
        <v>0</v>
      </c>
      <c r="H83">
        <v>0</v>
      </c>
      <c r="I83">
        <v>0</v>
      </c>
      <c r="J83">
        <v>0</v>
      </c>
      <c r="K83">
        <v>8.4576308644985208E-4</v>
      </c>
      <c r="L83">
        <v>7.0591393495171469E-3</v>
      </c>
      <c r="M83">
        <v>9.0918639091529807E-3</v>
      </c>
      <c r="N83">
        <v>1.2588473066715051E-2</v>
      </c>
      <c r="O83">
        <v>5.1636590862143124E-2</v>
      </c>
      <c r="P83">
        <v>0.10473356617761112</v>
      </c>
      <c r="Q83">
        <v>0.14438759579794203</v>
      </c>
      <c r="R83">
        <v>0.15539396188896024</v>
      </c>
      <c r="S83">
        <v>0.15694745389417428</v>
      </c>
      <c r="T83">
        <v>0.15694745389417428</v>
      </c>
      <c r="U83">
        <v>0.15694745389417428</v>
      </c>
      <c r="V83">
        <v>0.15694745389417428</v>
      </c>
      <c r="W83">
        <v>0.15694745389417428</v>
      </c>
      <c r="X83">
        <v>0.15694745389417428</v>
      </c>
      <c r="Y83">
        <v>0.15694745389417428</v>
      </c>
      <c r="Z83">
        <v>0.15694745389417428</v>
      </c>
      <c r="AA83">
        <v>0.15694745389417428</v>
      </c>
      <c r="AB83">
        <v>0.15694745389417428</v>
      </c>
      <c r="AC83">
        <v>0.15694745389417428</v>
      </c>
      <c r="AD83">
        <v>0.15694745389417428</v>
      </c>
      <c r="AE83">
        <v>0.15694745389417428</v>
      </c>
      <c r="AF83">
        <v>0.15694745389417428</v>
      </c>
      <c r="AG83">
        <v>0.15694745389417428</v>
      </c>
      <c r="AH83">
        <v>0.15694745389417428</v>
      </c>
      <c r="AI83">
        <v>0.15694745389417428</v>
      </c>
      <c r="AJ83">
        <v>0.15694745389417428</v>
      </c>
      <c r="AK83">
        <v>0.15694745389417428</v>
      </c>
      <c r="AL83">
        <v>0.15694745389417428</v>
      </c>
      <c r="AM83">
        <v>0.15694745389417428</v>
      </c>
      <c r="AN83">
        <v>0.15694745389417428</v>
      </c>
      <c r="AO83">
        <v>0.15694745389417428</v>
      </c>
      <c r="AP83">
        <v>0.15694745389417428</v>
      </c>
      <c r="AQ83">
        <v>0.15694745389417428</v>
      </c>
      <c r="AR83">
        <v>0.15694745389417428</v>
      </c>
      <c r="AS83">
        <v>0.15694745389417428</v>
      </c>
      <c r="AT83">
        <v>0.15694745389417428</v>
      </c>
      <c r="AU83">
        <v>0.15694745389417428</v>
      </c>
      <c r="AV83">
        <v>0.15694745389417428</v>
      </c>
      <c r="AW83">
        <v>0.15694745389417428</v>
      </c>
      <c r="AX83">
        <v>0.15694745389417428</v>
      </c>
      <c r="AY83">
        <v>0.15694745389417428</v>
      </c>
      <c r="AZ83">
        <v>0.15694745389417428</v>
      </c>
      <c r="BA83">
        <v>0.15694745389417428</v>
      </c>
      <c r="BB83">
        <v>0.15694745389417428</v>
      </c>
      <c r="BC83">
        <v>0.15694745389417428</v>
      </c>
      <c r="BD83">
        <v>0.15694745389417428</v>
      </c>
      <c r="BE83">
        <v>0.15694745389417428</v>
      </c>
      <c r="BF83">
        <v>0.15694745389417428</v>
      </c>
      <c r="BG83">
        <v>0.15694745389417428</v>
      </c>
      <c r="BH83">
        <v>0.15539396188896024</v>
      </c>
      <c r="BI83">
        <v>0.1441784812582976</v>
      </c>
      <c r="BJ83">
        <v>0.10796231998741571</v>
      </c>
      <c r="BK83">
        <v>5.035543453638415E-2</v>
      </c>
      <c r="BL83">
        <v>1.4876320243169337E-2</v>
      </c>
      <c r="BM83">
        <v>6.0707857301500736E-3</v>
      </c>
      <c r="BN83">
        <v>4.8860970634867539E-3</v>
      </c>
      <c r="BO83">
        <v>3.3655170389329586E-3</v>
      </c>
      <c r="BP83">
        <v>0</v>
      </c>
      <c r="BQ83">
        <v>0</v>
      </c>
      <c r="BR83">
        <v>0</v>
      </c>
      <c r="BS83">
        <v>0</v>
      </c>
      <c r="BT83">
        <v>5.8056144731064546E-2</v>
      </c>
      <c r="BU83">
        <v>1.8023297964683826E-4</v>
      </c>
    </row>
    <row r="84" spans="1:73" x14ac:dyDescent="0.25">
      <c r="A84">
        <v>1235</v>
      </c>
      <c r="B84">
        <v>664.41916705260167</v>
      </c>
      <c r="C84">
        <v>2.5093716283558342E-3</v>
      </c>
      <c r="D84">
        <v>30</v>
      </c>
      <c r="E84">
        <v>587.5</v>
      </c>
      <c r="F84">
        <v>-647.5</v>
      </c>
      <c r="G84">
        <v>0</v>
      </c>
      <c r="H84">
        <v>0</v>
      </c>
      <c r="I84">
        <v>0</v>
      </c>
      <c r="J84">
        <v>0</v>
      </c>
      <c r="K84">
        <v>8.4576308644985208E-4</v>
      </c>
      <c r="L84">
        <v>7.0591393495171469E-3</v>
      </c>
      <c r="M84">
        <v>9.0918639091529807E-3</v>
      </c>
      <c r="N84">
        <v>1.2588473066715051E-2</v>
      </c>
      <c r="O84">
        <v>5.414596249049896E-2</v>
      </c>
      <c r="P84">
        <v>0.10724293780596696</v>
      </c>
      <c r="Q84">
        <v>0.14689696742629785</v>
      </c>
      <c r="R84">
        <v>0.15790333351731606</v>
      </c>
      <c r="S84">
        <v>0.1594568255225301</v>
      </c>
      <c r="T84">
        <v>0.1594568255225301</v>
      </c>
      <c r="U84">
        <v>0.1594568255225301</v>
      </c>
      <c r="V84">
        <v>0.1594568255225301</v>
      </c>
      <c r="W84">
        <v>0.1594568255225301</v>
      </c>
      <c r="X84">
        <v>0.1594568255225301</v>
      </c>
      <c r="Y84">
        <v>0.1594568255225301</v>
      </c>
      <c r="Z84">
        <v>0.1594568255225301</v>
      </c>
      <c r="AA84">
        <v>0.1594568255225301</v>
      </c>
      <c r="AB84">
        <v>0.1594568255225301</v>
      </c>
      <c r="AC84">
        <v>0.1594568255225301</v>
      </c>
      <c r="AD84">
        <v>0.1594568255225301</v>
      </c>
      <c r="AE84">
        <v>0.1594568255225301</v>
      </c>
      <c r="AF84">
        <v>0.1594568255225301</v>
      </c>
      <c r="AG84">
        <v>0.1594568255225301</v>
      </c>
      <c r="AH84">
        <v>0.1594568255225301</v>
      </c>
      <c r="AI84">
        <v>0.1594568255225301</v>
      </c>
      <c r="AJ84">
        <v>0.1594568255225301</v>
      </c>
      <c r="AK84">
        <v>0.1594568255225301</v>
      </c>
      <c r="AL84">
        <v>0.1594568255225301</v>
      </c>
      <c r="AM84">
        <v>0.1594568255225301</v>
      </c>
      <c r="AN84">
        <v>0.1594568255225301</v>
      </c>
      <c r="AO84">
        <v>0.1594568255225301</v>
      </c>
      <c r="AP84">
        <v>0.1594568255225301</v>
      </c>
      <c r="AQ84">
        <v>0.1594568255225301</v>
      </c>
      <c r="AR84">
        <v>0.1594568255225301</v>
      </c>
      <c r="AS84">
        <v>0.1594568255225301</v>
      </c>
      <c r="AT84">
        <v>0.1594568255225301</v>
      </c>
      <c r="AU84">
        <v>0.1594568255225301</v>
      </c>
      <c r="AV84">
        <v>0.1594568255225301</v>
      </c>
      <c r="AW84">
        <v>0.1594568255225301</v>
      </c>
      <c r="AX84">
        <v>0.1594568255225301</v>
      </c>
      <c r="AY84">
        <v>0.1594568255225301</v>
      </c>
      <c r="AZ84">
        <v>0.1594568255225301</v>
      </c>
      <c r="BA84">
        <v>0.1594568255225301</v>
      </c>
      <c r="BB84">
        <v>0.1594568255225301</v>
      </c>
      <c r="BC84">
        <v>0.1594568255225301</v>
      </c>
      <c r="BD84">
        <v>0.1594568255225301</v>
      </c>
      <c r="BE84">
        <v>0.1594568255225301</v>
      </c>
      <c r="BF84">
        <v>0.1594568255225301</v>
      </c>
      <c r="BG84">
        <v>0.1594568255225301</v>
      </c>
      <c r="BH84">
        <v>0.15790333351731606</v>
      </c>
      <c r="BI84">
        <v>0.1441784812582976</v>
      </c>
      <c r="BJ84">
        <v>0.10796231998741571</v>
      </c>
      <c r="BK84">
        <v>5.035543453638415E-2</v>
      </c>
      <c r="BL84">
        <v>1.4876320243169337E-2</v>
      </c>
      <c r="BM84">
        <v>6.0707857301500736E-3</v>
      </c>
      <c r="BN84">
        <v>4.8860970634867539E-3</v>
      </c>
      <c r="BO84">
        <v>3.3655170389329586E-3</v>
      </c>
      <c r="BP84">
        <v>0</v>
      </c>
      <c r="BQ84">
        <v>0</v>
      </c>
      <c r="BR84">
        <v>0</v>
      </c>
      <c r="BS84">
        <v>0</v>
      </c>
      <c r="BT84">
        <v>4.1736438273466819E-2</v>
      </c>
      <c r="BU84">
        <v>7.6162968818502264E-4</v>
      </c>
    </row>
    <row r="85" spans="1:73" x14ac:dyDescent="0.25">
      <c r="A85">
        <v>1235</v>
      </c>
      <c r="B85">
        <v>665.53038856431635</v>
      </c>
      <c r="C85">
        <v>2.5135684785862174E-3</v>
      </c>
      <c r="D85">
        <v>20</v>
      </c>
      <c r="E85">
        <v>597.5</v>
      </c>
      <c r="F85">
        <v>-637.5</v>
      </c>
      <c r="G85">
        <v>0</v>
      </c>
      <c r="H85">
        <v>0</v>
      </c>
      <c r="I85">
        <v>0</v>
      </c>
      <c r="J85">
        <v>0</v>
      </c>
      <c r="K85">
        <v>8.4576308644985208E-4</v>
      </c>
      <c r="L85">
        <v>7.0591393495171469E-3</v>
      </c>
      <c r="M85">
        <v>9.0918639091529807E-3</v>
      </c>
      <c r="N85">
        <v>1.2588473066715051E-2</v>
      </c>
      <c r="O85">
        <v>5.414596249049896E-2</v>
      </c>
      <c r="P85">
        <v>0.10975650628455318</v>
      </c>
      <c r="Q85">
        <v>0.14941053590488407</v>
      </c>
      <c r="R85">
        <v>0.16041690199590228</v>
      </c>
      <c r="S85">
        <v>0.16197039400111632</v>
      </c>
      <c r="T85">
        <v>0.16197039400111632</v>
      </c>
      <c r="U85">
        <v>0.16197039400111632</v>
      </c>
      <c r="V85">
        <v>0.16197039400111632</v>
      </c>
      <c r="W85">
        <v>0.16197039400111632</v>
      </c>
      <c r="X85">
        <v>0.16197039400111632</v>
      </c>
      <c r="Y85">
        <v>0.16197039400111632</v>
      </c>
      <c r="Z85">
        <v>0.16197039400111632</v>
      </c>
      <c r="AA85">
        <v>0.16197039400111632</v>
      </c>
      <c r="AB85">
        <v>0.16197039400111632</v>
      </c>
      <c r="AC85">
        <v>0.16197039400111632</v>
      </c>
      <c r="AD85">
        <v>0.16197039400111632</v>
      </c>
      <c r="AE85">
        <v>0.16197039400111632</v>
      </c>
      <c r="AF85">
        <v>0.16197039400111632</v>
      </c>
      <c r="AG85">
        <v>0.16197039400111632</v>
      </c>
      <c r="AH85">
        <v>0.16197039400111632</v>
      </c>
      <c r="AI85">
        <v>0.16197039400111632</v>
      </c>
      <c r="AJ85">
        <v>0.16197039400111632</v>
      </c>
      <c r="AK85">
        <v>0.16197039400111632</v>
      </c>
      <c r="AL85">
        <v>0.16197039400111632</v>
      </c>
      <c r="AM85">
        <v>0.16197039400111632</v>
      </c>
      <c r="AN85">
        <v>0.16197039400111632</v>
      </c>
      <c r="AO85">
        <v>0.16197039400111632</v>
      </c>
      <c r="AP85">
        <v>0.16197039400111632</v>
      </c>
      <c r="AQ85">
        <v>0.16197039400111632</v>
      </c>
      <c r="AR85">
        <v>0.16197039400111632</v>
      </c>
      <c r="AS85">
        <v>0.16197039400111632</v>
      </c>
      <c r="AT85">
        <v>0.16197039400111632</v>
      </c>
      <c r="AU85">
        <v>0.16197039400111632</v>
      </c>
      <c r="AV85">
        <v>0.16197039400111632</v>
      </c>
      <c r="AW85">
        <v>0.16197039400111632</v>
      </c>
      <c r="AX85">
        <v>0.16197039400111632</v>
      </c>
      <c r="AY85">
        <v>0.16197039400111632</v>
      </c>
      <c r="AZ85">
        <v>0.16197039400111632</v>
      </c>
      <c r="BA85">
        <v>0.16197039400111632</v>
      </c>
      <c r="BB85">
        <v>0.16197039400111632</v>
      </c>
      <c r="BC85">
        <v>0.16197039400111632</v>
      </c>
      <c r="BD85">
        <v>0.16197039400111632</v>
      </c>
      <c r="BE85">
        <v>0.16197039400111632</v>
      </c>
      <c r="BF85">
        <v>0.16197039400111632</v>
      </c>
      <c r="BG85">
        <v>0.16197039400111632</v>
      </c>
      <c r="BH85">
        <v>0.16041690199590228</v>
      </c>
      <c r="BI85">
        <v>0.14669204973688382</v>
      </c>
      <c r="BJ85">
        <v>0.10796231998741571</v>
      </c>
      <c r="BK85">
        <v>5.035543453638415E-2</v>
      </c>
      <c r="BL85">
        <v>1.4876320243169337E-2</v>
      </c>
      <c r="BM85">
        <v>6.0707857301500736E-3</v>
      </c>
      <c r="BN85">
        <v>4.8860970634867539E-3</v>
      </c>
      <c r="BO85">
        <v>3.3655170389329586E-3</v>
      </c>
      <c r="BP85">
        <v>0</v>
      </c>
      <c r="BQ85">
        <v>0</v>
      </c>
      <c r="BR85">
        <v>0</v>
      </c>
      <c r="BS85">
        <v>0</v>
      </c>
      <c r="BT85">
        <v>2.6895858325738181E-2</v>
      </c>
      <c r="BU85">
        <v>1.343026396723207E-3</v>
      </c>
    </row>
    <row r="86" spans="1:73" x14ac:dyDescent="0.25">
      <c r="A86">
        <v>1235</v>
      </c>
      <c r="B86">
        <v>677.20216727934474</v>
      </c>
      <c r="C86">
        <v>2.5576503350592424E-3</v>
      </c>
      <c r="D86">
        <v>10</v>
      </c>
      <c r="E86">
        <v>607.5</v>
      </c>
      <c r="F86">
        <v>-627.5</v>
      </c>
      <c r="G86">
        <v>0</v>
      </c>
      <c r="H86">
        <v>0</v>
      </c>
      <c r="I86">
        <v>0</v>
      </c>
      <c r="J86">
        <v>0</v>
      </c>
      <c r="K86">
        <v>8.4576308644985208E-4</v>
      </c>
      <c r="L86">
        <v>7.0591393495171469E-3</v>
      </c>
      <c r="M86">
        <v>9.0918639091529807E-3</v>
      </c>
      <c r="N86">
        <v>1.2588473066715051E-2</v>
      </c>
      <c r="O86">
        <v>5.414596249049896E-2</v>
      </c>
      <c r="P86">
        <v>0.11231415661961242</v>
      </c>
      <c r="Q86">
        <v>0.15196818623994332</v>
      </c>
      <c r="R86">
        <v>0.16297455233096153</v>
      </c>
      <c r="S86">
        <v>0.16452804433617557</v>
      </c>
      <c r="T86">
        <v>0.16452804433617557</v>
      </c>
      <c r="U86">
        <v>0.16452804433617557</v>
      </c>
      <c r="V86">
        <v>0.16452804433617557</v>
      </c>
      <c r="W86">
        <v>0.16452804433617557</v>
      </c>
      <c r="X86">
        <v>0.16452804433617557</v>
      </c>
      <c r="Y86">
        <v>0.16452804433617557</v>
      </c>
      <c r="Z86">
        <v>0.16452804433617557</v>
      </c>
      <c r="AA86">
        <v>0.16452804433617557</v>
      </c>
      <c r="AB86">
        <v>0.16452804433617557</v>
      </c>
      <c r="AC86">
        <v>0.16452804433617557</v>
      </c>
      <c r="AD86">
        <v>0.16452804433617557</v>
      </c>
      <c r="AE86">
        <v>0.16452804433617557</v>
      </c>
      <c r="AF86">
        <v>0.16452804433617557</v>
      </c>
      <c r="AG86">
        <v>0.16452804433617557</v>
      </c>
      <c r="AH86">
        <v>0.16452804433617557</v>
      </c>
      <c r="AI86">
        <v>0.16452804433617557</v>
      </c>
      <c r="AJ86">
        <v>0.16452804433617557</v>
      </c>
      <c r="AK86">
        <v>0.16452804433617557</v>
      </c>
      <c r="AL86">
        <v>0.16452804433617557</v>
      </c>
      <c r="AM86">
        <v>0.16452804433617557</v>
      </c>
      <c r="AN86">
        <v>0.16452804433617557</v>
      </c>
      <c r="AO86">
        <v>0.16452804433617557</v>
      </c>
      <c r="AP86">
        <v>0.16452804433617557</v>
      </c>
      <c r="AQ86">
        <v>0.16452804433617557</v>
      </c>
      <c r="AR86">
        <v>0.16452804433617557</v>
      </c>
      <c r="AS86">
        <v>0.16452804433617557</v>
      </c>
      <c r="AT86">
        <v>0.16452804433617557</v>
      </c>
      <c r="AU86">
        <v>0.16452804433617557</v>
      </c>
      <c r="AV86">
        <v>0.16452804433617557</v>
      </c>
      <c r="AW86">
        <v>0.16452804433617557</v>
      </c>
      <c r="AX86">
        <v>0.16452804433617557</v>
      </c>
      <c r="AY86">
        <v>0.16452804433617557</v>
      </c>
      <c r="AZ86">
        <v>0.16452804433617557</v>
      </c>
      <c r="BA86">
        <v>0.16452804433617557</v>
      </c>
      <c r="BB86">
        <v>0.16452804433617557</v>
      </c>
      <c r="BC86">
        <v>0.16452804433617557</v>
      </c>
      <c r="BD86">
        <v>0.16452804433617557</v>
      </c>
      <c r="BE86">
        <v>0.16452804433617557</v>
      </c>
      <c r="BF86">
        <v>0.16452804433617557</v>
      </c>
      <c r="BG86">
        <v>0.16452804433617557</v>
      </c>
      <c r="BH86">
        <v>0.16297455233096153</v>
      </c>
      <c r="BI86">
        <v>0.14924970007194308</v>
      </c>
      <c r="BJ86">
        <v>0.10796231998741571</v>
      </c>
      <c r="BK86">
        <v>5.035543453638415E-2</v>
      </c>
      <c r="BL86">
        <v>1.4876320243169337E-2</v>
      </c>
      <c r="BM86">
        <v>6.0707857301500736E-3</v>
      </c>
      <c r="BN86">
        <v>4.8860970634867539E-3</v>
      </c>
      <c r="BO86">
        <v>3.3655170389329586E-3</v>
      </c>
      <c r="BP86">
        <v>0</v>
      </c>
      <c r="BQ86">
        <v>0</v>
      </c>
      <c r="BR86">
        <v>0</v>
      </c>
      <c r="BS86">
        <v>0</v>
      </c>
      <c r="BT86">
        <v>1.2419807030702862E-2</v>
      </c>
      <c r="BU86">
        <v>4.8306086748449439E-3</v>
      </c>
    </row>
    <row r="87" spans="1:73" x14ac:dyDescent="0.25">
      <c r="A87">
        <v>1235</v>
      </c>
      <c r="B87">
        <v>663.32688698630648</v>
      </c>
      <c r="C87">
        <v>2.505246315986026E-3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8.4576308644985208E-4</v>
      </c>
      <c r="L87">
        <v>7.0591393495171469E-3</v>
      </c>
      <c r="M87">
        <v>9.0918639091529807E-3</v>
      </c>
      <c r="N87">
        <v>1.2588473066715051E-2</v>
      </c>
      <c r="O87">
        <v>5.414596249049896E-2</v>
      </c>
      <c r="P87">
        <v>0.11481940293559845</v>
      </c>
      <c r="Q87">
        <v>0.15447343255592935</v>
      </c>
      <c r="R87">
        <v>0.16547979864694756</v>
      </c>
      <c r="S87">
        <v>0.1670332906521616</v>
      </c>
      <c r="T87">
        <v>0.1670332906521616</v>
      </c>
      <c r="U87">
        <v>0.1670332906521616</v>
      </c>
      <c r="V87">
        <v>0.1670332906521616</v>
      </c>
      <c r="W87">
        <v>0.1670332906521616</v>
      </c>
      <c r="X87">
        <v>0.1670332906521616</v>
      </c>
      <c r="Y87">
        <v>0.1670332906521616</v>
      </c>
      <c r="Z87">
        <v>0.1670332906521616</v>
      </c>
      <c r="AA87">
        <v>0.1670332906521616</v>
      </c>
      <c r="AB87">
        <v>0.1670332906521616</v>
      </c>
      <c r="AC87">
        <v>0.1670332906521616</v>
      </c>
      <c r="AD87">
        <v>0.1670332906521616</v>
      </c>
      <c r="AE87">
        <v>0.1670332906521616</v>
      </c>
      <c r="AF87">
        <v>0.1670332906521616</v>
      </c>
      <c r="AG87">
        <v>0.1670332906521616</v>
      </c>
      <c r="AH87">
        <v>0.1670332906521616</v>
      </c>
      <c r="AI87">
        <v>0.1670332906521616</v>
      </c>
      <c r="AJ87">
        <v>0.1670332906521616</v>
      </c>
      <c r="AK87">
        <v>0.1670332906521616</v>
      </c>
      <c r="AL87">
        <v>0.1670332906521616</v>
      </c>
      <c r="AM87">
        <v>0.1670332906521616</v>
      </c>
      <c r="AN87">
        <v>0.1670332906521616</v>
      </c>
      <c r="AO87">
        <v>0.1670332906521616</v>
      </c>
      <c r="AP87">
        <v>0.1670332906521616</v>
      </c>
      <c r="AQ87">
        <v>0.1670332906521616</v>
      </c>
      <c r="AR87">
        <v>0.1670332906521616</v>
      </c>
      <c r="AS87">
        <v>0.1670332906521616</v>
      </c>
      <c r="AT87">
        <v>0.1670332906521616</v>
      </c>
      <c r="AU87">
        <v>0.1670332906521616</v>
      </c>
      <c r="AV87">
        <v>0.1670332906521616</v>
      </c>
      <c r="AW87">
        <v>0.1670332906521616</v>
      </c>
      <c r="AX87">
        <v>0.1670332906521616</v>
      </c>
      <c r="AY87">
        <v>0.1670332906521616</v>
      </c>
      <c r="AZ87">
        <v>0.1670332906521616</v>
      </c>
      <c r="BA87">
        <v>0.1670332906521616</v>
      </c>
      <c r="BB87">
        <v>0.1670332906521616</v>
      </c>
      <c r="BC87">
        <v>0.1670332906521616</v>
      </c>
      <c r="BD87">
        <v>0.1670332906521616</v>
      </c>
      <c r="BE87">
        <v>0.1670332906521616</v>
      </c>
      <c r="BF87">
        <v>0.1670332906521616</v>
      </c>
      <c r="BG87">
        <v>0.1670332906521616</v>
      </c>
      <c r="BH87">
        <v>0.16547979864694756</v>
      </c>
      <c r="BI87">
        <v>0.15175494638792911</v>
      </c>
      <c r="BJ87">
        <v>0.11046756630340174</v>
      </c>
      <c r="BK87">
        <v>5.035543453638415E-2</v>
      </c>
      <c r="BL87">
        <v>1.4876320243169337E-2</v>
      </c>
      <c r="BM87">
        <v>6.0707857301500736E-3</v>
      </c>
      <c r="BN87">
        <v>4.8860970634867539E-3</v>
      </c>
      <c r="BO87">
        <v>3.3655170389329586E-3</v>
      </c>
      <c r="BP87">
        <v>0</v>
      </c>
      <c r="BQ87">
        <v>0</v>
      </c>
      <c r="BR87">
        <v>0</v>
      </c>
      <c r="BS87">
        <v>0</v>
      </c>
      <c r="BT87">
        <v>8.3006580445433575E-3</v>
      </c>
      <c r="BU87">
        <v>9.967155178968623E-3</v>
      </c>
    </row>
    <row r="88" spans="1:73" x14ac:dyDescent="0.25">
      <c r="A88">
        <v>1235</v>
      </c>
      <c r="B88">
        <v>689.55744412376816</v>
      </c>
      <c r="C88">
        <v>2.6043136203937299E-3</v>
      </c>
      <c r="D88">
        <v>-10</v>
      </c>
      <c r="E88">
        <v>627.5</v>
      </c>
      <c r="F88">
        <v>-607.5</v>
      </c>
      <c r="G88">
        <v>0</v>
      </c>
      <c r="H88">
        <v>0</v>
      </c>
      <c r="I88">
        <v>0</v>
      </c>
      <c r="J88">
        <v>0</v>
      </c>
      <c r="K88">
        <v>8.4576308644985208E-4</v>
      </c>
      <c r="L88">
        <v>7.0591393495171469E-3</v>
      </c>
      <c r="M88">
        <v>9.0918639091529807E-3</v>
      </c>
      <c r="N88">
        <v>1.2588473066715051E-2</v>
      </c>
      <c r="O88">
        <v>5.414596249049896E-2</v>
      </c>
      <c r="P88">
        <v>0.11481940293559845</v>
      </c>
      <c r="Q88">
        <v>0.15707774617632309</v>
      </c>
      <c r="R88">
        <v>0.1680841122673413</v>
      </c>
      <c r="S88">
        <v>0.16963760427255534</v>
      </c>
      <c r="T88">
        <v>0.16963760427255534</v>
      </c>
      <c r="U88">
        <v>0.16963760427255534</v>
      </c>
      <c r="V88">
        <v>0.16963760427255534</v>
      </c>
      <c r="W88">
        <v>0.16963760427255534</v>
      </c>
      <c r="X88">
        <v>0.16963760427255534</v>
      </c>
      <c r="Y88">
        <v>0.16963760427255534</v>
      </c>
      <c r="Z88">
        <v>0.16963760427255534</v>
      </c>
      <c r="AA88">
        <v>0.16963760427255534</v>
      </c>
      <c r="AB88">
        <v>0.16963760427255534</v>
      </c>
      <c r="AC88">
        <v>0.16963760427255534</v>
      </c>
      <c r="AD88">
        <v>0.16963760427255534</v>
      </c>
      <c r="AE88">
        <v>0.16963760427255534</v>
      </c>
      <c r="AF88">
        <v>0.16963760427255534</v>
      </c>
      <c r="AG88">
        <v>0.16963760427255534</v>
      </c>
      <c r="AH88">
        <v>0.16963760427255534</v>
      </c>
      <c r="AI88">
        <v>0.16963760427255534</v>
      </c>
      <c r="AJ88">
        <v>0.16963760427255534</v>
      </c>
      <c r="AK88">
        <v>0.16963760427255534</v>
      </c>
      <c r="AL88">
        <v>0.16963760427255534</v>
      </c>
      <c r="AM88">
        <v>0.16963760427255534</v>
      </c>
      <c r="AN88">
        <v>0.16963760427255534</v>
      </c>
      <c r="AO88">
        <v>0.16963760427255534</v>
      </c>
      <c r="AP88">
        <v>0.16963760427255534</v>
      </c>
      <c r="AQ88">
        <v>0.16963760427255534</v>
      </c>
      <c r="AR88">
        <v>0.16963760427255534</v>
      </c>
      <c r="AS88">
        <v>0.16963760427255534</v>
      </c>
      <c r="AT88">
        <v>0.16963760427255534</v>
      </c>
      <c r="AU88">
        <v>0.16963760427255534</v>
      </c>
      <c r="AV88">
        <v>0.16963760427255534</v>
      </c>
      <c r="AW88">
        <v>0.16963760427255534</v>
      </c>
      <c r="AX88">
        <v>0.16963760427255534</v>
      </c>
      <c r="AY88">
        <v>0.16963760427255534</v>
      </c>
      <c r="AZ88">
        <v>0.16963760427255534</v>
      </c>
      <c r="BA88">
        <v>0.16963760427255534</v>
      </c>
      <c r="BB88">
        <v>0.16963760427255534</v>
      </c>
      <c r="BC88">
        <v>0.16963760427255534</v>
      </c>
      <c r="BD88">
        <v>0.16963760427255534</v>
      </c>
      <c r="BE88">
        <v>0.16963760427255534</v>
      </c>
      <c r="BF88">
        <v>0.16963760427255534</v>
      </c>
      <c r="BG88">
        <v>0.16963760427255534</v>
      </c>
      <c r="BH88">
        <v>0.1680841122673413</v>
      </c>
      <c r="BI88">
        <v>0.15435926000832284</v>
      </c>
      <c r="BJ88">
        <v>0.11307187992379547</v>
      </c>
      <c r="BK88">
        <v>5.035543453638415E-2</v>
      </c>
      <c r="BL88">
        <v>1.4876320243169337E-2</v>
      </c>
      <c r="BM88">
        <v>6.0707857301500736E-3</v>
      </c>
      <c r="BN88">
        <v>4.8860970634867539E-3</v>
      </c>
      <c r="BO88">
        <v>3.3655170389329586E-3</v>
      </c>
      <c r="BP88">
        <v>0</v>
      </c>
      <c r="BQ88">
        <v>0</v>
      </c>
      <c r="BR88">
        <v>0</v>
      </c>
      <c r="BS88">
        <v>0</v>
      </c>
      <c r="BT88">
        <v>4.1815090583838532E-3</v>
      </c>
      <c r="BU88">
        <v>1.5103701683092302E-2</v>
      </c>
    </row>
    <row r="89" spans="1:73" x14ac:dyDescent="0.25">
      <c r="A89">
        <v>1235</v>
      </c>
      <c r="B89">
        <v>698.24503205070403</v>
      </c>
      <c r="C89">
        <v>2.6371248151089684E-3</v>
      </c>
      <c r="D89">
        <v>-20</v>
      </c>
      <c r="E89">
        <v>637.5</v>
      </c>
      <c r="F89">
        <v>-597.5</v>
      </c>
      <c r="G89">
        <v>0</v>
      </c>
      <c r="H89">
        <v>0</v>
      </c>
      <c r="I89">
        <v>0</v>
      </c>
      <c r="J89">
        <v>0</v>
      </c>
      <c r="K89">
        <v>8.4576308644985208E-4</v>
      </c>
      <c r="L89">
        <v>7.0591393495171469E-3</v>
      </c>
      <c r="M89">
        <v>9.0918639091529807E-3</v>
      </c>
      <c r="N89">
        <v>1.2588473066715051E-2</v>
      </c>
      <c r="O89">
        <v>5.414596249049896E-2</v>
      </c>
      <c r="P89">
        <v>0.11481940293559845</v>
      </c>
      <c r="Q89">
        <v>0.15971487099143206</v>
      </c>
      <c r="R89">
        <v>0.17072123708245027</v>
      </c>
      <c r="S89">
        <v>0.17227472908766431</v>
      </c>
      <c r="T89">
        <v>0.17227472908766431</v>
      </c>
      <c r="U89">
        <v>0.17227472908766431</v>
      </c>
      <c r="V89">
        <v>0.17227472908766431</v>
      </c>
      <c r="W89">
        <v>0.17227472908766431</v>
      </c>
      <c r="X89">
        <v>0.17227472908766431</v>
      </c>
      <c r="Y89">
        <v>0.17227472908766431</v>
      </c>
      <c r="Z89">
        <v>0.17227472908766431</v>
      </c>
      <c r="AA89">
        <v>0.17227472908766431</v>
      </c>
      <c r="AB89">
        <v>0.17227472908766431</v>
      </c>
      <c r="AC89">
        <v>0.17227472908766431</v>
      </c>
      <c r="AD89">
        <v>0.17227472908766431</v>
      </c>
      <c r="AE89">
        <v>0.17227472908766431</v>
      </c>
      <c r="AF89">
        <v>0.17227472908766431</v>
      </c>
      <c r="AG89">
        <v>0.17227472908766431</v>
      </c>
      <c r="AH89">
        <v>0.17227472908766431</v>
      </c>
      <c r="AI89">
        <v>0.17227472908766431</v>
      </c>
      <c r="AJ89">
        <v>0.17227472908766431</v>
      </c>
      <c r="AK89">
        <v>0.17227472908766431</v>
      </c>
      <c r="AL89">
        <v>0.17227472908766431</v>
      </c>
      <c r="AM89">
        <v>0.17227472908766431</v>
      </c>
      <c r="AN89">
        <v>0.17227472908766431</v>
      </c>
      <c r="AO89">
        <v>0.17227472908766431</v>
      </c>
      <c r="AP89">
        <v>0.17227472908766431</v>
      </c>
      <c r="AQ89">
        <v>0.17227472908766431</v>
      </c>
      <c r="AR89">
        <v>0.17227472908766431</v>
      </c>
      <c r="AS89">
        <v>0.17227472908766431</v>
      </c>
      <c r="AT89">
        <v>0.17227472908766431</v>
      </c>
      <c r="AU89">
        <v>0.17227472908766431</v>
      </c>
      <c r="AV89">
        <v>0.17227472908766431</v>
      </c>
      <c r="AW89">
        <v>0.17227472908766431</v>
      </c>
      <c r="AX89">
        <v>0.17227472908766431</v>
      </c>
      <c r="AY89">
        <v>0.17227472908766431</v>
      </c>
      <c r="AZ89">
        <v>0.17227472908766431</v>
      </c>
      <c r="BA89">
        <v>0.17227472908766431</v>
      </c>
      <c r="BB89">
        <v>0.17227472908766431</v>
      </c>
      <c r="BC89">
        <v>0.17227472908766431</v>
      </c>
      <c r="BD89">
        <v>0.17227472908766431</v>
      </c>
      <c r="BE89">
        <v>0.17227472908766431</v>
      </c>
      <c r="BF89">
        <v>0.17227472908766431</v>
      </c>
      <c r="BG89">
        <v>0.17227472908766431</v>
      </c>
      <c r="BH89">
        <v>0.17072123708245027</v>
      </c>
      <c r="BI89">
        <v>0.15699638482343181</v>
      </c>
      <c r="BJ89">
        <v>0.11570900473890444</v>
      </c>
      <c r="BK89">
        <v>5.035543453638415E-2</v>
      </c>
      <c r="BL89">
        <v>1.4876320243169337E-2</v>
      </c>
      <c r="BM89">
        <v>6.0707857301500736E-3</v>
      </c>
      <c r="BN89">
        <v>4.8860970634867539E-3</v>
      </c>
      <c r="BO89">
        <v>3.3655170389329586E-3</v>
      </c>
      <c r="BP89">
        <v>0</v>
      </c>
      <c r="BQ89">
        <v>0</v>
      </c>
      <c r="BR89">
        <v>0</v>
      </c>
      <c r="BS89">
        <v>0</v>
      </c>
      <c r="BT89">
        <v>1.343026396723207E-3</v>
      </c>
      <c r="BU89">
        <v>3.0204844698983158E-2</v>
      </c>
    </row>
    <row r="90" spans="1:73" x14ac:dyDescent="0.25">
      <c r="A90">
        <v>1235</v>
      </c>
      <c r="B90">
        <v>652.52408409271163</v>
      </c>
      <c r="C90">
        <v>2.4644463986564875E-3</v>
      </c>
      <c r="D90">
        <v>-30</v>
      </c>
      <c r="E90">
        <v>647.5</v>
      </c>
      <c r="F90">
        <v>-587.5</v>
      </c>
      <c r="G90">
        <v>0</v>
      </c>
      <c r="H90">
        <v>0</v>
      </c>
      <c r="I90">
        <v>0</v>
      </c>
      <c r="J90">
        <v>0</v>
      </c>
      <c r="K90">
        <v>8.4576308644985208E-4</v>
      </c>
      <c r="L90">
        <v>7.0591393495171469E-3</v>
      </c>
      <c r="M90">
        <v>9.0918639091529807E-3</v>
      </c>
      <c r="N90">
        <v>1.2588473066715051E-2</v>
      </c>
      <c r="O90">
        <v>5.414596249049896E-2</v>
      </c>
      <c r="P90">
        <v>0.11481940293559845</v>
      </c>
      <c r="Q90">
        <v>0.15971487099143206</v>
      </c>
      <c r="R90">
        <v>0.17318568348110674</v>
      </c>
      <c r="S90">
        <v>0.17473917548632079</v>
      </c>
      <c r="T90">
        <v>0.17473917548632079</v>
      </c>
      <c r="U90">
        <v>0.17473917548632079</v>
      </c>
      <c r="V90">
        <v>0.17473917548632079</v>
      </c>
      <c r="W90">
        <v>0.17473917548632079</v>
      </c>
      <c r="X90">
        <v>0.17473917548632079</v>
      </c>
      <c r="Y90">
        <v>0.17473917548632079</v>
      </c>
      <c r="Z90">
        <v>0.17473917548632079</v>
      </c>
      <c r="AA90">
        <v>0.17473917548632079</v>
      </c>
      <c r="AB90">
        <v>0.17473917548632079</v>
      </c>
      <c r="AC90">
        <v>0.17473917548632079</v>
      </c>
      <c r="AD90">
        <v>0.17473917548632079</v>
      </c>
      <c r="AE90">
        <v>0.17473917548632079</v>
      </c>
      <c r="AF90">
        <v>0.17473917548632079</v>
      </c>
      <c r="AG90">
        <v>0.17473917548632079</v>
      </c>
      <c r="AH90">
        <v>0.17473917548632079</v>
      </c>
      <c r="AI90">
        <v>0.17473917548632079</v>
      </c>
      <c r="AJ90">
        <v>0.17473917548632079</v>
      </c>
      <c r="AK90">
        <v>0.17473917548632079</v>
      </c>
      <c r="AL90">
        <v>0.17473917548632079</v>
      </c>
      <c r="AM90">
        <v>0.17473917548632079</v>
      </c>
      <c r="AN90">
        <v>0.17473917548632079</v>
      </c>
      <c r="AO90">
        <v>0.17473917548632079</v>
      </c>
      <c r="AP90">
        <v>0.17473917548632079</v>
      </c>
      <c r="AQ90">
        <v>0.17473917548632079</v>
      </c>
      <c r="AR90">
        <v>0.17473917548632079</v>
      </c>
      <c r="AS90">
        <v>0.17473917548632079</v>
      </c>
      <c r="AT90">
        <v>0.17473917548632079</v>
      </c>
      <c r="AU90">
        <v>0.17473917548632079</v>
      </c>
      <c r="AV90">
        <v>0.17473917548632079</v>
      </c>
      <c r="AW90">
        <v>0.17473917548632079</v>
      </c>
      <c r="AX90">
        <v>0.17473917548632079</v>
      </c>
      <c r="AY90">
        <v>0.17473917548632079</v>
      </c>
      <c r="AZ90">
        <v>0.17473917548632079</v>
      </c>
      <c r="BA90">
        <v>0.17473917548632079</v>
      </c>
      <c r="BB90">
        <v>0.17473917548632079</v>
      </c>
      <c r="BC90">
        <v>0.17473917548632079</v>
      </c>
      <c r="BD90">
        <v>0.17473917548632079</v>
      </c>
      <c r="BE90">
        <v>0.17473917548632079</v>
      </c>
      <c r="BF90">
        <v>0.17473917548632079</v>
      </c>
      <c r="BG90">
        <v>0.17473917548632079</v>
      </c>
      <c r="BH90">
        <v>0.17318568348110674</v>
      </c>
      <c r="BI90">
        <v>0.15946083122208829</v>
      </c>
      <c r="BJ90">
        <v>0.11817345113756093</v>
      </c>
      <c r="BK90">
        <v>5.2819880935040635E-2</v>
      </c>
      <c r="BL90">
        <v>1.4876320243169337E-2</v>
      </c>
      <c r="BM90">
        <v>6.0707857301500736E-3</v>
      </c>
      <c r="BN90">
        <v>4.8860970634867539E-3</v>
      </c>
      <c r="BO90">
        <v>3.3655170389329586E-3</v>
      </c>
      <c r="BP90">
        <v>0</v>
      </c>
      <c r="BQ90">
        <v>0</v>
      </c>
      <c r="BR90">
        <v>0</v>
      </c>
      <c r="BS90">
        <v>0</v>
      </c>
      <c r="BT90">
        <v>7.6162968818502264E-4</v>
      </c>
      <c r="BU90">
        <v>4.565670850307274E-2</v>
      </c>
    </row>
    <row r="91" spans="1:73" x14ac:dyDescent="0.25">
      <c r="A91">
        <v>1235</v>
      </c>
      <c r="B91">
        <v>682.0471485018868</v>
      </c>
      <c r="C91">
        <v>2.5759488114167153E-3</v>
      </c>
      <c r="D91">
        <v>-40</v>
      </c>
      <c r="E91">
        <v>657.5</v>
      </c>
      <c r="F91">
        <v>-577.5</v>
      </c>
      <c r="G91">
        <v>0</v>
      </c>
      <c r="H91">
        <v>0</v>
      </c>
      <c r="I91">
        <v>0</v>
      </c>
      <c r="J91">
        <v>0</v>
      </c>
      <c r="K91">
        <v>8.4576308644985208E-4</v>
      </c>
      <c r="L91">
        <v>7.0591393495171469E-3</v>
      </c>
      <c r="M91">
        <v>9.0918639091529807E-3</v>
      </c>
      <c r="N91">
        <v>1.2588473066715051E-2</v>
      </c>
      <c r="O91">
        <v>5.414596249049896E-2</v>
      </c>
      <c r="P91">
        <v>0.11481940293559845</v>
      </c>
      <c r="Q91">
        <v>0.15971487099143206</v>
      </c>
      <c r="R91">
        <v>0.17576163229252345</v>
      </c>
      <c r="S91">
        <v>0.17731512429773749</v>
      </c>
      <c r="T91">
        <v>0.17731512429773749</v>
      </c>
      <c r="U91">
        <v>0.17731512429773749</v>
      </c>
      <c r="V91">
        <v>0.17731512429773749</v>
      </c>
      <c r="W91">
        <v>0.17731512429773749</v>
      </c>
      <c r="X91">
        <v>0.17731512429773749</v>
      </c>
      <c r="Y91">
        <v>0.17731512429773749</v>
      </c>
      <c r="Z91">
        <v>0.17731512429773749</v>
      </c>
      <c r="AA91">
        <v>0.17731512429773749</v>
      </c>
      <c r="AB91">
        <v>0.17731512429773749</v>
      </c>
      <c r="AC91">
        <v>0.17731512429773749</v>
      </c>
      <c r="AD91">
        <v>0.17731512429773749</v>
      </c>
      <c r="AE91">
        <v>0.17731512429773749</v>
      </c>
      <c r="AF91">
        <v>0.17731512429773749</v>
      </c>
      <c r="AG91">
        <v>0.17731512429773749</v>
      </c>
      <c r="AH91">
        <v>0.17731512429773749</v>
      </c>
      <c r="AI91">
        <v>0.17731512429773749</v>
      </c>
      <c r="AJ91">
        <v>0.17731512429773749</v>
      </c>
      <c r="AK91">
        <v>0.17731512429773749</v>
      </c>
      <c r="AL91">
        <v>0.17731512429773749</v>
      </c>
      <c r="AM91">
        <v>0.17731512429773749</v>
      </c>
      <c r="AN91">
        <v>0.17731512429773749</v>
      </c>
      <c r="AO91">
        <v>0.17731512429773749</v>
      </c>
      <c r="AP91">
        <v>0.17731512429773749</v>
      </c>
      <c r="AQ91">
        <v>0.17731512429773749</v>
      </c>
      <c r="AR91">
        <v>0.17731512429773749</v>
      </c>
      <c r="AS91">
        <v>0.17731512429773749</v>
      </c>
      <c r="AT91">
        <v>0.17731512429773749</v>
      </c>
      <c r="AU91">
        <v>0.17731512429773749</v>
      </c>
      <c r="AV91">
        <v>0.17731512429773749</v>
      </c>
      <c r="AW91">
        <v>0.17731512429773749</v>
      </c>
      <c r="AX91">
        <v>0.17731512429773749</v>
      </c>
      <c r="AY91">
        <v>0.17731512429773749</v>
      </c>
      <c r="AZ91">
        <v>0.17731512429773749</v>
      </c>
      <c r="BA91">
        <v>0.17731512429773749</v>
      </c>
      <c r="BB91">
        <v>0.17731512429773749</v>
      </c>
      <c r="BC91">
        <v>0.17731512429773749</v>
      </c>
      <c r="BD91">
        <v>0.17731512429773749</v>
      </c>
      <c r="BE91">
        <v>0.17731512429773749</v>
      </c>
      <c r="BF91">
        <v>0.17731512429773749</v>
      </c>
      <c r="BG91">
        <v>0.17731512429773749</v>
      </c>
      <c r="BH91">
        <v>0.17576163229252345</v>
      </c>
      <c r="BI91">
        <v>0.162036780033505</v>
      </c>
      <c r="BJ91">
        <v>0.12074939994897765</v>
      </c>
      <c r="BK91">
        <v>5.5395829746457348E-2</v>
      </c>
      <c r="BL91">
        <v>1.4876320243169337E-2</v>
      </c>
      <c r="BM91">
        <v>6.0707857301500736E-3</v>
      </c>
      <c r="BN91">
        <v>4.8860970634867539E-3</v>
      </c>
      <c r="BO91">
        <v>3.3655170389329586E-3</v>
      </c>
      <c r="BP91">
        <v>0</v>
      </c>
      <c r="BQ91">
        <v>0</v>
      </c>
      <c r="BR91">
        <v>0</v>
      </c>
      <c r="BS91">
        <v>0</v>
      </c>
      <c r="BT91">
        <v>1.8023297964683826E-4</v>
      </c>
      <c r="BU91">
        <v>6.3756573764755839E-2</v>
      </c>
    </row>
    <row r="92" spans="1:73" x14ac:dyDescent="0.25">
      <c r="A92">
        <v>1235</v>
      </c>
      <c r="B92">
        <v>645.98755810818056</v>
      </c>
      <c r="C92">
        <v>2.4397593130530489E-3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8.4576308644985208E-4</v>
      </c>
      <c r="L92">
        <v>7.0591393495171469E-3</v>
      </c>
      <c r="M92">
        <v>9.0918639091529807E-3</v>
      </c>
      <c r="N92">
        <v>1.2588473066715051E-2</v>
      </c>
      <c r="O92">
        <v>5.414596249049896E-2</v>
      </c>
      <c r="P92">
        <v>0.1172591622486515</v>
      </c>
      <c r="Q92">
        <v>0.1621546303044851</v>
      </c>
      <c r="R92">
        <v>0.17820139160557649</v>
      </c>
      <c r="S92">
        <v>0.17975488361079053</v>
      </c>
      <c r="T92">
        <v>0.17975488361079053</v>
      </c>
      <c r="U92">
        <v>0.17975488361079053</v>
      </c>
      <c r="V92">
        <v>0.17975488361079053</v>
      </c>
      <c r="W92">
        <v>0.17975488361079053</v>
      </c>
      <c r="X92">
        <v>0.17975488361079053</v>
      </c>
      <c r="Y92">
        <v>0.17975488361079053</v>
      </c>
      <c r="Z92">
        <v>0.17975488361079053</v>
      </c>
      <c r="AA92">
        <v>0.17975488361079053</v>
      </c>
      <c r="AB92">
        <v>0.17975488361079053</v>
      </c>
      <c r="AC92">
        <v>0.17975488361079053</v>
      </c>
      <c r="AD92">
        <v>0.17975488361079053</v>
      </c>
      <c r="AE92">
        <v>0.17975488361079053</v>
      </c>
      <c r="AF92">
        <v>0.17975488361079053</v>
      </c>
      <c r="AG92">
        <v>0.17975488361079053</v>
      </c>
      <c r="AH92">
        <v>0.17975488361079053</v>
      </c>
      <c r="AI92">
        <v>0.17975488361079053</v>
      </c>
      <c r="AJ92">
        <v>0.17975488361079053</v>
      </c>
      <c r="AK92">
        <v>0.17975488361079053</v>
      </c>
      <c r="AL92">
        <v>0.17975488361079053</v>
      </c>
      <c r="AM92">
        <v>0.17975488361079053</v>
      </c>
      <c r="AN92">
        <v>0.17975488361079053</v>
      </c>
      <c r="AO92">
        <v>0.17975488361079053</v>
      </c>
      <c r="AP92">
        <v>0.17975488361079053</v>
      </c>
      <c r="AQ92">
        <v>0.17975488361079053</v>
      </c>
      <c r="AR92">
        <v>0.17975488361079053</v>
      </c>
      <c r="AS92">
        <v>0.17975488361079053</v>
      </c>
      <c r="AT92">
        <v>0.17975488361079053</v>
      </c>
      <c r="AU92">
        <v>0.17975488361079053</v>
      </c>
      <c r="AV92">
        <v>0.17975488361079053</v>
      </c>
      <c r="AW92">
        <v>0.17975488361079053</v>
      </c>
      <c r="AX92">
        <v>0.17975488361079053</v>
      </c>
      <c r="AY92">
        <v>0.17975488361079053</v>
      </c>
      <c r="AZ92">
        <v>0.17975488361079053</v>
      </c>
      <c r="BA92">
        <v>0.17975488361079053</v>
      </c>
      <c r="BB92">
        <v>0.17975488361079053</v>
      </c>
      <c r="BC92">
        <v>0.17975488361079053</v>
      </c>
      <c r="BD92">
        <v>0.17975488361079053</v>
      </c>
      <c r="BE92">
        <v>0.17975488361079053</v>
      </c>
      <c r="BF92">
        <v>0.17975488361079053</v>
      </c>
      <c r="BG92">
        <v>0.17975488361079053</v>
      </c>
      <c r="BH92">
        <v>0.17820139160557649</v>
      </c>
      <c r="BI92">
        <v>0.16447653934655804</v>
      </c>
      <c r="BJ92">
        <v>0.12318915926203071</v>
      </c>
      <c r="BK92">
        <v>5.5395829746457348E-2</v>
      </c>
      <c r="BL92">
        <v>1.4876320243169337E-2</v>
      </c>
      <c r="BM92">
        <v>6.0707857301500736E-3</v>
      </c>
      <c r="BN92">
        <v>4.8860970634867539E-3</v>
      </c>
      <c r="BO92">
        <v>3.3655170389329586E-3</v>
      </c>
      <c r="BP92">
        <v>0</v>
      </c>
      <c r="BQ92">
        <v>0</v>
      </c>
      <c r="BR92">
        <v>0</v>
      </c>
      <c r="BS92">
        <v>0</v>
      </c>
      <c r="BT92">
        <v>1.1390541036347207E-2</v>
      </c>
      <c r="BU92">
        <v>9.967155178968623E-3</v>
      </c>
    </row>
    <row r="93" spans="1:73" x14ac:dyDescent="0.25">
      <c r="A93">
        <v>1235</v>
      </c>
      <c r="B93">
        <v>685.1414864492624</v>
      </c>
      <c r="C93">
        <v>2.5876354758579811E-3</v>
      </c>
      <c r="D93">
        <v>-20</v>
      </c>
      <c r="E93">
        <v>637.5</v>
      </c>
      <c r="F93">
        <v>-597.5</v>
      </c>
      <c r="G93">
        <v>0</v>
      </c>
      <c r="H93">
        <v>0</v>
      </c>
      <c r="I93">
        <v>0</v>
      </c>
      <c r="J93">
        <v>0</v>
      </c>
      <c r="K93">
        <v>8.4576308644985208E-4</v>
      </c>
      <c r="L93">
        <v>7.0591393495171469E-3</v>
      </c>
      <c r="M93">
        <v>9.0918639091529807E-3</v>
      </c>
      <c r="N93">
        <v>1.2588473066715051E-2</v>
      </c>
      <c r="O93">
        <v>5.414596249049896E-2</v>
      </c>
      <c r="P93">
        <v>0.1172591622486515</v>
      </c>
      <c r="Q93">
        <v>0.16474226578034307</v>
      </c>
      <c r="R93">
        <v>0.18078902708143446</v>
      </c>
      <c r="S93">
        <v>0.1823425190866485</v>
      </c>
      <c r="T93">
        <v>0.1823425190866485</v>
      </c>
      <c r="U93">
        <v>0.1823425190866485</v>
      </c>
      <c r="V93">
        <v>0.1823425190866485</v>
      </c>
      <c r="W93">
        <v>0.1823425190866485</v>
      </c>
      <c r="X93">
        <v>0.1823425190866485</v>
      </c>
      <c r="Y93">
        <v>0.1823425190866485</v>
      </c>
      <c r="Z93">
        <v>0.1823425190866485</v>
      </c>
      <c r="AA93">
        <v>0.1823425190866485</v>
      </c>
      <c r="AB93">
        <v>0.1823425190866485</v>
      </c>
      <c r="AC93">
        <v>0.1823425190866485</v>
      </c>
      <c r="AD93">
        <v>0.1823425190866485</v>
      </c>
      <c r="AE93">
        <v>0.1823425190866485</v>
      </c>
      <c r="AF93">
        <v>0.1823425190866485</v>
      </c>
      <c r="AG93">
        <v>0.1823425190866485</v>
      </c>
      <c r="AH93">
        <v>0.1823425190866485</v>
      </c>
      <c r="AI93">
        <v>0.1823425190866485</v>
      </c>
      <c r="AJ93">
        <v>0.1823425190866485</v>
      </c>
      <c r="AK93">
        <v>0.1823425190866485</v>
      </c>
      <c r="AL93">
        <v>0.1823425190866485</v>
      </c>
      <c r="AM93">
        <v>0.1823425190866485</v>
      </c>
      <c r="AN93">
        <v>0.1823425190866485</v>
      </c>
      <c r="AO93">
        <v>0.1823425190866485</v>
      </c>
      <c r="AP93">
        <v>0.1823425190866485</v>
      </c>
      <c r="AQ93">
        <v>0.1823425190866485</v>
      </c>
      <c r="AR93">
        <v>0.1823425190866485</v>
      </c>
      <c r="AS93">
        <v>0.1823425190866485</v>
      </c>
      <c r="AT93">
        <v>0.1823425190866485</v>
      </c>
      <c r="AU93">
        <v>0.1823425190866485</v>
      </c>
      <c r="AV93">
        <v>0.1823425190866485</v>
      </c>
      <c r="AW93">
        <v>0.1823425190866485</v>
      </c>
      <c r="AX93">
        <v>0.1823425190866485</v>
      </c>
      <c r="AY93">
        <v>0.1823425190866485</v>
      </c>
      <c r="AZ93">
        <v>0.1823425190866485</v>
      </c>
      <c r="BA93">
        <v>0.1823425190866485</v>
      </c>
      <c r="BB93">
        <v>0.1823425190866485</v>
      </c>
      <c r="BC93">
        <v>0.1823425190866485</v>
      </c>
      <c r="BD93">
        <v>0.1823425190866485</v>
      </c>
      <c r="BE93">
        <v>0.1823425190866485</v>
      </c>
      <c r="BF93">
        <v>0.1823425190866485</v>
      </c>
      <c r="BG93">
        <v>0.1823425190866485</v>
      </c>
      <c r="BH93">
        <v>0.18078902708143446</v>
      </c>
      <c r="BI93">
        <v>0.16706417482241601</v>
      </c>
      <c r="BJ93">
        <v>0.12577679473788869</v>
      </c>
      <c r="BK93">
        <v>5.5395829746457348E-2</v>
      </c>
      <c r="BL93">
        <v>1.4876320243169337E-2</v>
      </c>
      <c r="BM93">
        <v>6.0707857301500736E-3</v>
      </c>
      <c r="BN93">
        <v>4.8860970634867539E-3</v>
      </c>
      <c r="BO93">
        <v>3.3655170389329586E-3</v>
      </c>
      <c r="BP93">
        <v>0</v>
      </c>
      <c r="BQ93">
        <v>0</v>
      </c>
      <c r="BR93">
        <v>0</v>
      </c>
      <c r="BS93">
        <v>0</v>
      </c>
      <c r="BT93">
        <v>1.343026396723207E-3</v>
      </c>
      <c r="BU93">
        <v>3.0204844698983158E-2</v>
      </c>
    </row>
    <row r="94" spans="1:73" x14ac:dyDescent="0.25">
      <c r="A94">
        <v>1235</v>
      </c>
      <c r="B94">
        <v>688.7312899310607</v>
      </c>
      <c r="C94">
        <v>2.6011934095469778E-3</v>
      </c>
      <c r="D94">
        <v>-10</v>
      </c>
      <c r="E94">
        <v>627.5</v>
      </c>
      <c r="F94">
        <v>-607.5</v>
      </c>
      <c r="G94">
        <v>0</v>
      </c>
      <c r="H94">
        <v>0</v>
      </c>
      <c r="I94">
        <v>0</v>
      </c>
      <c r="J94">
        <v>0</v>
      </c>
      <c r="K94">
        <v>8.4576308644985208E-4</v>
      </c>
      <c r="L94">
        <v>7.0591393495171469E-3</v>
      </c>
      <c r="M94">
        <v>9.0918639091529807E-3</v>
      </c>
      <c r="N94">
        <v>1.2588473066715051E-2</v>
      </c>
      <c r="O94">
        <v>5.414596249049896E-2</v>
      </c>
      <c r="P94">
        <v>0.1172591622486515</v>
      </c>
      <c r="Q94">
        <v>0.16734345918989005</v>
      </c>
      <c r="R94">
        <v>0.18339022049098144</v>
      </c>
      <c r="S94">
        <v>0.18494371249619548</v>
      </c>
      <c r="T94">
        <v>0.18494371249619548</v>
      </c>
      <c r="U94">
        <v>0.18494371249619548</v>
      </c>
      <c r="V94">
        <v>0.18494371249619548</v>
      </c>
      <c r="W94">
        <v>0.18494371249619548</v>
      </c>
      <c r="X94">
        <v>0.18494371249619548</v>
      </c>
      <c r="Y94">
        <v>0.18494371249619548</v>
      </c>
      <c r="Z94">
        <v>0.18494371249619548</v>
      </c>
      <c r="AA94">
        <v>0.18494371249619548</v>
      </c>
      <c r="AB94">
        <v>0.18494371249619548</v>
      </c>
      <c r="AC94">
        <v>0.18494371249619548</v>
      </c>
      <c r="AD94">
        <v>0.18494371249619548</v>
      </c>
      <c r="AE94">
        <v>0.18494371249619548</v>
      </c>
      <c r="AF94">
        <v>0.18494371249619548</v>
      </c>
      <c r="AG94">
        <v>0.18494371249619548</v>
      </c>
      <c r="AH94">
        <v>0.18494371249619548</v>
      </c>
      <c r="AI94">
        <v>0.18494371249619548</v>
      </c>
      <c r="AJ94">
        <v>0.18494371249619548</v>
      </c>
      <c r="AK94">
        <v>0.18494371249619548</v>
      </c>
      <c r="AL94">
        <v>0.18494371249619548</v>
      </c>
      <c r="AM94">
        <v>0.18494371249619548</v>
      </c>
      <c r="AN94">
        <v>0.18494371249619548</v>
      </c>
      <c r="AO94">
        <v>0.18494371249619548</v>
      </c>
      <c r="AP94">
        <v>0.18494371249619548</v>
      </c>
      <c r="AQ94">
        <v>0.18494371249619548</v>
      </c>
      <c r="AR94">
        <v>0.18494371249619548</v>
      </c>
      <c r="AS94">
        <v>0.18494371249619548</v>
      </c>
      <c r="AT94">
        <v>0.18494371249619548</v>
      </c>
      <c r="AU94">
        <v>0.18494371249619548</v>
      </c>
      <c r="AV94">
        <v>0.18494371249619548</v>
      </c>
      <c r="AW94">
        <v>0.18494371249619548</v>
      </c>
      <c r="AX94">
        <v>0.18494371249619548</v>
      </c>
      <c r="AY94">
        <v>0.18494371249619548</v>
      </c>
      <c r="AZ94">
        <v>0.18494371249619548</v>
      </c>
      <c r="BA94">
        <v>0.18494371249619548</v>
      </c>
      <c r="BB94">
        <v>0.18494371249619548</v>
      </c>
      <c r="BC94">
        <v>0.18494371249619548</v>
      </c>
      <c r="BD94">
        <v>0.18494371249619548</v>
      </c>
      <c r="BE94">
        <v>0.18494371249619548</v>
      </c>
      <c r="BF94">
        <v>0.18494371249619548</v>
      </c>
      <c r="BG94">
        <v>0.18494371249619548</v>
      </c>
      <c r="BH94">
        <v>0.18339022049098144</v>
      </c>
      <c r="BI94">
        <v>0.16966536823196299</v>
      </c>
      <c r="BJ94">
        <v>0.12837798814743567</v>
      </c>
      <c r="BK94">
        <v>5.5395829746457348E-2</v>
      </c>
      <c r="BL94">
        <v>1.4876320243169337E-2</v>
      </c>
      <c r="BM94">
        <v>6.0707857301500736E-3</v>
      </c>
      <c r="BN94">
        <v>4.8860970634867539E-3</v>
      </c>
      <c r="BO94">
        <v>3.3655170389329586E-3</v>
      </c>
      <c r="BP94">
        <v>0</v>
      </c>
      <c r="BQ94">
        <v>0</v>
      </c>
      <c r="BR94">
        <v>0</v>
      </c>
      <c r="BS94">
        <v>0</v>
      </c>
      <c r="BT94">
        <v>5.3850165973159947E-3</v>
      </c>
      <c r="BU94">
        <v>1.5103701683092302E-2</v>
      </c>
    </row>
    <row r="95" spans="1:73" x14ac:dyDescent="0.25">
      <c r="A95">
        <v>1235</v>
      </c>
      <c r="B95">
        <v>652.21831384368363</v>
      </c>
      <c r="C95">
        <v>2.4632915686549541E-3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8.4576308644985208E-4</v>
      </c>
      <c r="L95">
        <v>7.0591393495171469E-3</v>
      </c>
      <c r="M95">
        <v>9.0918639091529807E-3</v>
      </c>
      <c r="N95">
        <v>1.2588473066715051E-2</v>
      </c>
      <c r="O95">
        <v>5.414596249049896E-2</v>
      </c>
      <c r="P95">
        <v>0.11972245381730645</v>
      </c>
      <c r="Q95">
        <v>0.16980675075854501</v>
      </c>
      <c r="R95">
        <v>0.18585351205963641</v>
      </c>
      <c r="S95">
        <v>0.18740700406485045</v>
      </c>
      <c r="T95">
        <v>0.18740700406485045</v>
      </c>
      <c r="U95">
        <v>0.18740700406485045</v>
      </c>
      <c r="V95">
        <v>0.18740700406485045</v>
      </c>
      <c r="W95">
        <v>0.18740700406485045</v>
      </c>
      <c r="X95">
        <v>0.18740700406485045</v>
      </c>
      <c r="Y95">
        <v>0.18740700406485045</v>
      </c>
      <c r="Z95">
        <v>0.18740700406485045</v>
      </c>
      <c r="AA95">
        <v>0.18740700406485045</v>
      </c>
      <c r="AB95">
        <v>0.18740700406485045</v>
      </c>
      <c r="AC95">
        <v>0.18740700406485045</v>
      </c>
      <c r="AD95">
        <v>0.18740700406485045</v>
      </c>
      <c r="AE95">
        <v>0.18740700406485045</v>
      </c>
      <c r="AF95">
        <v>0.18740700406485045</v>
      </c>
      <c r="AG95">
        <v>0.18740700406485045</v>
      </c>
      <c r="AH95">
        <v>0.18740700406485045</v>
      </c>
      <c r="AI95">
        <v>0.18740700406485045</v>
      </c>
      <c r="AJ95">
        <v>0.18740700406485045</v>
      </c>
      <c r="AK95">
        <v>0.18740700406485045</v>
      </c>
      <c r="AL95">
        <v>0.18740700406485045</v>
      </c>
      <c r="AM95">
        <v>0.18740700406485045</v>
      </c>
      <c r="AN95">
        <v>0.18740700406485045</v>
      </c>
      <c r="AO95">
        <v>0.18740700406485045</v>
      </c>
      <c r="AP95">
        <v>0.18740700406485045</v>
      </c>
      <c r="AQ95">
        <v>0.18740700406485045</v>
      </c>
      <c r="AR95">
        <v>0.18740700406485045</v>
      </c>
      <c r="AS95">
        <v>0.18740700406485045</v>
      </c>
      <c r="AT95">
        <v>0.18740700406485045</v>
      </c>
      <c r="AU95">
        <v>0.18740700406485045</v>
      </c>
      <c r="AV95">
        <v>0.18740700406485045</v>
      </c>
      <c r="AW95">
        <v>0.18740700406485045</v>
      </c>
      <c r="AX95">
        <v>0.18740700406485045</v>
      </c>
      <c r="AY95">
        <v>0.18740700406485045</v>
      </c>
      <c r="AZ95">
        <v>0.18740700406485045</v>
      </c>
      <c r="BA95">
        <v>0.18740700406485045</v>
      </c>
      <c r="BB95">
        <v>0.18740700406485045</v>
      </c>
      <c r="BC95">
        <v>0.18740700406485045</v>
      </c>
      <c r="BD95">
        <v>0.18740700406485045</v>
      </c>
      <c r="BE95">
        <v>0.18740700406485045</v>
      </c>
      <c r="BF95">
        <v>0.18740700406485045</v>
      </c>
      <c r="BG95">
        <v>0.18740700406485045</v>
      </c>
      <c r="BH95">
        <v>0.18585351205963641</v>
      </c>
      <c r="BI95">
        <v>0.17212865980061795</v>
      </c>
      <c r="BJ95">
        <v>0.13084127971609064</v>
      </c>
      <c r="BK95">
        <v>5.5395829746457348E-2</v>
      </c>
      <c r="BL95">
        <v>1.4876320243169337E-2</v>
      </c>
      <c r="BM95">
        <v>6.0707857301500736E-3</v>
      </c>
      <c r="BN95">
        <v>4.8860970634867539E-3</v>
      </c>
      <c r="BO95">
        <v>3.3655170389329586E-3</v>
      </c>
      <c r="BP95">
        <v>0</v>
      </c>
      <c r="BQ95">
        <v>0</v>
      </c>
      <c r="BR95">
        <v>0</v>
      </c>
      <c r="BS95">
        <v>0</v>
      </c>
      <c r="BT95">
        <v>1.1390541036347207E-2</v>
      </c>
      <c r="BU95">
        <v>9.967155178968623E-3</v>
      </c>
    </row>
    <row r="96" spans="1:73" x14ac:dyDescent="0.25">
      <c r="A96">
        <v>1235</v>
      </c>
      <c r="B96">
        <v>687.22529249349827</v>
      </c>
      <c r="C96">
        <v>2.5955055735699395E-3</v>
      </c>
      <c r="D96">
        <v>10</v>
      </c>
      <c r="E96">
        <v>607.5</v>
      </c>
      <c r="F96">
        <v>-627.5</v>
      </c>
      <c r="G96">
        <v>0</v>
      </c>
      <c r="H96">
        <v>0</v>
      </c>
      <c r="I96">
        <v>0</v>
      </c>
      <c r="J96">
        <v>0</v>
      </c>
      <c r="K96">
        <v>8.4576308644985208E-4</v>
      </c>
      <c r="L96">
        <v>7.0591393495171469E-3</v>
      </c>
      <c r="M96">
        <v>9.0918639091529807E-3</v>
      </c>
      <c r="N96">
        <v>1.2588473066715051E-2</v>
      </c>
      <c r="O96">
        <v>5.414596249049896E-2</v>
      </c>
      <c r="P96">
        <v>0.12231795939087639</v>
      </c>
      <c r="Q96">
        <v>0.17240225633211495</v>
      </c>
      <c r="R96">
        <v>0.18844901763320634</v>
      </c>
      <c r="S96">
        <v>0.19000250963842039</v>
      </c>
      <c r="T96">
        <v>0.19000250963842039</v>
      </c>
      <c r="U96">
        <v>0.19000250963842039</v>
      </c>
      <c r="V96">
        <v>0.19000250963842039</v>
      </c>
      <c r="W96">
        <v>0.19000250963842039</v>
      </c>
      <c r="X96">
        <v>0.19000250963842039</v>
      </c>
      <c r="Y96">
        <v>0.19000250963842039</v>
      </c>
      <c r="Z96">
        <v>0.19000250963842039</v>
      </c>
      <c r="AA96">
        <v>0.19000250963842039</v>
      </c>
      <c r="AB96">
        <v>0.19000250963842039</v>
      </c>
      <c r="AC96">
        <v>0.19000250963842039</v>
      </c>
      <c r="AD96">
        <v>0.19000250963842039</v>
      </c>
      <c r="AE96">
        <v>0.19000250963842039</v>
      </c>
      <c r="AF96">
        <v>0.19000250963842039</v>
      </c>
      <c r="AG96">
        <v>0.19000250963842039</v>
      </c>
      <c r="AH96">
        <v>0.19000250963842039</v>
      </c>
      <c r="AI96">
        <v>0.19000250963842039</v>
      </c>
      <c r="AJ96">
        <v>0.19000250963842039</v>
      </c>
      <c r="AK96">
        <v>0.19000250963842039</v>
      </c>
      <c r="AL96">
        <v>0.19000250963842039</v>
      </c>
      <c r="AM96">
        <v>0.19000250963842039</v>
      </c>
      <c r="AN96">
        <v>0.19000250963842039</v>
      </c>
      <c r="AO96">
        <v>0.19000250963842039</v>
      </c>
      <c r="AP96">
        <v>0.19000250963842039</v>
      </c>
      <c r="AQ96">
        <v>0.19000250963842039</v>
      </c>
      <c r="AR96">
        <v>0.19000250963842039</v>
      </c>
      <c r="AS96">
        <v>0.19000250963842039</v>
      </c>
      <c r="AT96">
        <v>0.19000250963842039</v>
      </c>
      <c r="AU96">
        <v>0.19000250963842039</v>
      </c>
      <c r="AV96">
        <v>0.19000250963842039</v>
      </c>
      <c r="AW96">
        <v>0.19000250963842039</v>
      </c>
      <c r="AX96">
        <v>0.19000250963842039</v>
      </c>
      <c r="AY96">
        <v>0.19000250963842039</v>
      </c>
      <c r="AZ96">
        <v>0.19000250963842039</v>
      </c>
      <c r="BA96">
        <v>0.19000250963842039</v>
      </c>
      <c r="BB96">
        <v>0.19000250963842039</v>
      </c>
      <c r="BC96">
        <v>0.19000250963842039</v>
      </c>
      <c r="BD96">
        <v>0.19000250963842039</v>
      </c>
      <c r="BE96">
        <v>0.19000250963842039</v>
      </c>
      <c r="BF96">
        <v>0.19000250963842039</v>
      </c>
      <c r="BG96">
        <v>0.19000250963842039</v>
      </c>
      <c r="BH96">
        <v>0.18844901763320634</v>
      </c>
      <c r="BI96">
        <v>0.17472416537418789</v>
      </c>
      <c r="BJ96">
        <v>0.13084127971609064</v>
      </c>
      <c r="BK96">
        <v>5.5395829746457348E-2</v>
      </c>
      <c r="BL96">
        <v>1.4876320243169337E-2</v>
      </c>
      <c r="BM96">
        <v>6.0707857301500736E-3</v>
      </c>
      <c r="BN96">
        <v>4.8860970634867539E-3</v>
      </c>
      <c r="BO96">
        <v>3.3655170389329586E-3</v>
      </c>
      <c r="BP96">
        <v>0</v>
      </c>
      <c r="BQ96">
        <v>0</v>
      </c>
      <c r="BR96">
        <v>0</v>
      </c>
      <c r="BS96">
        <v>0</v>
      </c>
      <c r="BT96">
        <v>1.7396065475378419E-2</v>
      </c>
      <c r="BU96">
        <v>4.8306086748449439E-3</v>
      </c>
    </row>
    <row r="97" spans="1:73" x14ac:dyDescent="0.25">
      <c r="A97">
        <v>1235</v>
      </c>
      <c r="B97">
        <v>654.2192837081235</v>
      </c>
      <c r="C97">
        <v>2.4708488115161055E-3</v>
      </c>
      <c r="D97">
        <v>20</v>
      </c>
      <c r="E97">
        <v>597.5</v>
      </c>
      <c r="F97">
        <v>-637.5</v>
      </c>
      <c r="G97">
        <v>0</v>
      </c>
      <c r="H97">
        <v>0</v>
      </c>
      <c r="I97">
        <v>0</v>
      </c>
      <c r="J97">
        <v>0</v>
      </c>
      <c r="K97">
        <v>8.4576308644985208E-4</v>
      </c>
      <c r="L97">
        <v>7.0591393495171469E-3</v>
      </c>
      <c r="M97">
        <v>9.0918639091529807E-3</v>
      </c>
      <c r="N97">
        <v>1.2588473066715051E-2</v>
      </c>
      <c r="O97">
        <v>5.414596249049896E-2</v>
      </c>
      <c r="P97">
        <v>0.12478880820239249</v>
      </c>
      <c r="Q97">
        <v>0.17487310514363105</v>
      </c>
      <c r="R97">
        <v>0.19091986644472245</v>
      </c>
      <c r="S97">
        <v>0.19247335844993649</v>
      </c>
      <c r="T97">
        <v>0.19247335844993649</v>
      </c>
      <c r="U97">
        <v>0.19247335844993649</v>
      </c>
      <c r="V97">
        <v>0.19247335844993649</v>
      </c>
      <c r="W97">
        <v>0.19247335844993649</v>
      </c>
      <c r="X97">
        <v>0.19247335844993649</v>
      </c>
      <c r="Y97">
        <v>0.19247335844993649</v>
      </c>
      <c r="Z97">
        <v>0.19247335844993649</v>
      </c>
      <c r="AA97">
        <v>0.19247335844993649</v>
      </c>
      <c r="AB97">
        <v>0.19247335844993649</v>
      </c>
      <c r="AC97">
        <v>0.19247335844993649</v>
      </c>
      <c r="AD97">
        <v>0.19247335844993649</v>
      </c>
      <c r="AE97">
        <v>0.19247335844993649</v>
      </c>
      <c r="AF97">
        <v>0.19247335844993649</v>
      </c>
      <c r="AG97">
        <v>0.19247335844993649</v>
      </c>
      <c r="AH97">
        <v>0.19247335844993649</v>
      </c>
      <c r="AI97">
        <v>0.19247335844993649</v>
      </c>
      <c r="AJ97">
        <v>0.19247335844993649</v>
      </c>
      <c r="AK97">
        <v>0.19247335844993649</v>
      </c>
      <c r="AL97">
        <v>0.19247335844993649</v>
      </c>
      <c r="AM97">
        <v>0.19247335844993649</v>
      </c>
      <c r="AN97">
        <v>0.19247335844993649</v>
      </c>
      <c r="AO97">
        <v>0.19247335844993649</v>
      </c>
      <c r="AP97">
        <v>0.19247335844993649</v>
      </c>
      <c r="AQ97">
        <v>0.19247335844993649</v>
      </c>
      <c r="AR97">
        <v>0.19247335844993649</v>
      </c>
      <c r="AS97">
        <v>0.19247335844993649</v>
      </c>
      <c r="AT97">
        <v>0.19247335844993649</v>
      </c>
      <c r="AU97">
        <v>0.19247335844993649</v>
      </c>
      <c r="AV97">
        <v>0.19247335844993649</v>
      </c>
      <c r="AW97">
        <v>0.19247335844993649</v>
      </c>
      <c r="AX97">
        <v>0.19247335844993649</v>
      </c>
      <c r="AY97">
        <v>0.19247335844993649</v>
      </c>
      <c r="AZ97">
        <v>0.19247335844993649</v>
      </c>
      <c r="BA97">
        <v>0.19247335844993649</v>
      </c>
      <c r="BB97">
        <v>0.19247335844993649</v>
      </c>
      <c r="BC97">
        <v>0.19247335844993649</v>
      </c>
      <c r="BD97">
        <v>0.19247335844993649</v>
      </c>
      <c r="BE97">
        <v>0.19247335844993649</v>
      </c>
      <c r="BF97">
        <v>0.19247335844993649</v>
      </c>
      <c r="BG97">
        <v>0.19247335844993649</v>
      </c>
      <c r="BH97">
        <v>0.19091986644472245</v>
      </c>
      <c r="BI97">
        <v>0.17719501418570399</v>
      </c>
      <c r="BJ97">
        <v>0.13084127971609064</v>
      </c>
      <c r="BK97">
        <v>5.5395829746457348E-2</v>
      </c>
      <c r="BL97">
        <v>1.4876320243169337E-2</v>
      </c>
      <c r="BM97">
        <v>6.0707857301500736E-3</v>
      </c>
      <c r="BN97">
        <v>4.8860970634867539E-3</v>
      </c>
      <c r="BO97">
        <v>3.3655170389329586E-3</v>
      </c>
      <c r="BP97">
        <v>0</v>
      </c>
      <c r="BQ97">
        <v>0</v>
      </c>
      <c r="BR97">
        <v>0</v>
      </c>
      <c r="BS97">
        <v>0</v>
      </c>
      <c r="BT97">
        <v>3.570707622742697E-2</v>
      </c>
      <c r="BU97">
        <v>1.343026396723207E-3</v>
      </c>
    </row>
    <row r="98" spans="1:73" x14ac:dyDescent="0.25">
      <c r="A98">
        <v>1235</v>
      </c>
      <c r="B98">
        <v>678.52434326574257</v>
      </c>
      <c r="C98">
        <v>2.5626439160281334E-3</v>
      </c>
      <c r="D98">
        <v>30</v>
      </c>
      <c r="E98">
        <v>587.5</v>
      </c>
      <c r="F98">
        <v>-647.5</v>
      </c>
      <c r="G98">
        <v>0</v>
      </c>
      <c r="H98">
        <v>0</v>
      </c>
      <c r="I98">
        <v>0</v>
      </c>
      <c r="J98">
        <v>0</v>
      </c>
      <c r="K98">
        <v>8.4576308644985208E-4</v>
      </c>
      <c r="L98">
        <v>7.0591393495171469E-3</v>
      </c>
      <c r="M98">
        <v>9.0918639091529807E-3</v>
      </c>
      <c r="N98">
        <v>1.2588473066715051E-2</v>
      </c>
      <c r="O98">
        <v>5.6708606406527091E-2</v>
      </c>
      <c r="P98">
        <v>0.12735145211842064</v>
      </c>
      <c r="Q98">
        <v>0.1774357490596592</v>
      </c>
      <c r="R98">
        <v>0.19348251036075059</v>
      </c>
      <c r="S98">
        <v>0.19503600236596463</v>
      </c>
      <c r="T98">
        <v>0.19503600236596463</v>
      </c>
      <c r="U98">
        <v>0.19503600236596463</v>
      </c>
      <c r="V98">
        <v>0.19503600236596463</v>
      </c>
      <c r="W98">
        <v>0.19503600236596463</v>
      </c>
      <c r="X98">
        <v>0.19503600236596463</v>
      </c>
      <c r="Y98">
        <v>0.19503600236596463</v>
      </c>
      <c r="Z98">
        <v>0.19503600236596463</v>
      </c>
      <c r="AA98">
        <v>0.19503600236596463</v>
      </c>
      <c r="AB98">
        <v>0.19503600236596463</v>
      </c>
      <c r="AC98">
        <v>0.19503600236596463</v>
      </c>
      <c r="AD98">
        <v>0.19503600236596463</v>
      </c>
      <c r="AE98">
        <v>0.19503600236596463</v>
      </c>
      <c r="AF98">
        <v>0.19503600236596463</v>
      </c>
      <c r="AG98">
        <v>0.19503600236596463</v>
      </c>
      <c r="AH98">
        <v>0.19503600236596463</v>
      </c>
      <c r="AI98">
        <v>0.19503600236596463</v>
      </c>
      <c r="AJ98">
        <v>0.19503600236596463</v>
      </c>
      <c r="AK98">
        <v>0.19503600236596463</v>
      </c>
      <c r="AL98">
        <v>0.19503600236596463</v>
      </c>
      <c r="AM98">
        <v>0.19503600236596463</v>
      </c>
      <c r="AN98">
        <v>0.19503600236596463</v>
      </c>
      <c r="AO98">
        <v>0.19503600236596463</v>
      </c>
      <c r="AP98">
        <v>0.19503600236596463</v>
      </c>
      <c r="AQ98">
        <v>0.19503600236596463</v>
      </c>
      <c r="AR98">
        <v>0.19503600236596463</v>
      </c>
      <c r="AS98">
        <v>0.19503600236596463</v>
      </c>
      <c r="AT98">
        <v>0.19503600236596463</v>
      </c>
      <c r="AU98">
        <v>0.19503600236596463</v>
      </c>
      <c r="AV98">
        <v>0.19503600236596463</v>
      </c>
      <c r="AW98">
        <v>0.19503600236596463</v>
      </c>
      <c r="AX98">
        <v>0.19503600236596463</v>
      </c>
      <c r="AY98">
        <v>0.19503600236596463</v>
      </c>
      <c r="AZ98">
        <v>0.19503600236596463</v>
      </c>
      <c r="BA98">
        <v>0.19503600236596463</v>
      </c>
      <c r="BB98">
        <v>0.19503600236596463</v>
      </c>
      <c r="BC98">
        <v>0.19503600236596463</v>
      </c>
      <c r="BD98">
        <v>0.19503600236596463</v>
      </c>
      <c r="BE98">
        <v>0.19503600236596463</v>
      </c>
      <c r="BF98">
        <v>0.19503600236596463</v>
      </c>
      <c r="BG98">
        <v>0.19503600236596463</v>
      </c>
      <c r="BH98">
        <v>0.19348251036075059</v>
      </c>
      <c r="BI98">
        <v>0.17719501418570399</v>
      </c>
      <c r="BJ98">
        <v>0.13084127971609064</v>
      </c>
      <c r="BK98">
        <v>5.5395829746457348E-2</v>
      </c>
      <c r="BL98">
        <v>1.4876320243169337E-2</v>
      </c>
      <c r="BM98">
        <v>6.0707857301500736E-3</v>
      </c>
      <c r="BN98">
        <v>4.8860970634867539E-3</v>
      </c>
      <c r="BO98">
        <v>3.3655170389329586E-3</v>
      </c>
      <c r="BP98">
        <v>0</v>
      </c>
      <c r="BQ98">
        <v>0</v>
      </c>
      <c r="BR98">
        <v>0</v>
      </c>
      <c r="BS98">
        <v>0</v>
      </c>
      <c r="BT98">
        <v>5.4451199334177913E-2</v>
      </c>
      <c r="BU98">
        <v>7.6162968818502264E-4</v>
      </c>
    </row>
    <row r="99" spans="1:73" x14ac:dyDescent="0.25">
      <c r="A99">
        <v>1235</v>
      </c>
      <c r="B99">
        <v>679.72727055973894</v>
      </c>
      <c r="C99">
        <v>2.5671871197347931E-3</v>
      </c>
      <c r="D99">
        <v>40</v>
      </c>
      <c r="E99">
        <v>577.5</v>
      </c>
      <c r="F99">
        <v>-657.5</v>
      </c>
      <c r="G99">
        <v>0</v>
      </c>
      <c r="H99">
        <v>0</v>
      </c>
      <c r="I99">
        <v>0</v>
      </c>
      <c r="J99">
        <v>0</v>
      </c>
      <c r="K99">
        <v>8.4576308644985208E-4</v>
      </c>
      <c r="L99">
        <v>7.0591393495171469E-3</v>
      </c>
      <c r="M99">
        <v>9.0918639091529807E-3</v>
      </c>
      <c r="N99">
        <v>1.2588473066715051E-2</v>
      </c>
      <c r="O99">
        <v>5.9275793526261882E-2</v>
      </c>
      <c r="P99">
        <v>0.12991863923815544</v>
      </c>
      <c r="Q99">
        <v>0.180002936179394</v>
      </c>
      <c r="R99">
        <v>0.1960496974804854</v>
      </c>
      <c r="S99">
        <v>0.19760318948569944</v>
      </c>
      <c r="T99">
        <v>0.19760318948569944</v>
      </c>
      <c r="U99">
        <v>0.19760318948569944</v>
      </c>
      <c r="V99">
        <v>0.19760318948569944</v>
      </c>
      <c r="W99">
        <v>0.19760318948569944</v>
      </c>
      <c r="X99">
        <v>0.19760318948569944</v>
      </c>
      <c r="Y99">
        <v>0.19760318948569944</v>
      </c>
      <c r="Z99">
        <v>0.19760318948569944</v>
      </c>
      <c r="AA99">
        <v>0.19760318948569944</v>
      </c>
      <c r="AB99">
        <v>0.19760318948569944</v>
      </c>
      <c r="AC99">
        <v>0.19760318948569944</v>
      </c>
      <c r="AD99">
        <v>0.19760318948569944</v>
      </c>
      <c r="AE99">
        <v>0.19760318948569944</v>
      </c>
      <c r="AF99">
        <v>0.19760318948569944</v>
      </c>
      <c r="AG99">
        <v>0.19760318948569944</v>
      </c>
      <c r="AH99">
        <v>0.19760318948569944</v>
      </c>
      <c r="AI99">
        <v>0.19760318948569944</v>
      </c>
      <c r="AJ99">
        <v>0.19760318948569944</v>
      </c>
      <c r="AK99">
        <v>0.19760318948569944</v>
      </c>
      <c r="AL99">
        <v>0.19760318948569944</v>
      </c>
      <c r="AM99">
        <v>0.19760318948569944</v>
      </c>
      <c r="AN99">
        <v>0.19760318948569944</v>
      </c>
      <c r="AO99">
        <v>0.19760318948569944</v>
      </c>
      <c r="AP99">
        <v>0.19760318948569944</v>
      </c>
      <c r="AQ99">
        <v>0.19760318948569944</v>
      </c>
      <c r="AR99">
        <v>0.19760318948569944</v>
      </c>
      <c r="AS99">
        <v>0.19760318948569944</v>
      </c>
      <c r="AT99">
        <v>0.19760318948569944</v>
      </c>
      <c r="AU99">
        <v>0.19760318948569944</v>
      </c>
      <c r="AV99">
        <v>0.19760318948569944</v>
      </c>
      <c r="AW99">
        <v>0.19760318948569944</v>
      </c>
      <c r="AX99">
        <v>0.19760318948569944</v>
      </c>
      <c r="AY99">
        <v>0.19760318948569944</v>
      </c>
      <c r="AZ99">
        <v>0.19760318948569944</v>
      </c>
      <c r="BA99">
        <v>0.19760318948569944</v>
      </c>
      <c r="BB99">
        <v>0.19760318948569944</v>
      </c>
      <c r="BC99">
        <v>0.19760318948569944</v>
      </c>
      <c r="BD99">
        <v>0.19760318948569944</v>
      </c>
      <c r="BE99">
        <v>0.19760318948569944</v>
      </c>
      <c r="BF99">
        <v>0.19760318948569944</v>
      </c>
      <c r="BG99">
        <v>0.19760318948569944</v>
      </c>
      <c r="BH99">
        <v>0.1960496974804854</v>
      </c>
      <c r="BI99">
        <v>0.17719501418570399</v>
      </c>
      <c r="BJ99">
        <v>0.13084127971609064</v>
      </c>
      <c r="BK99">
        <v>5.5395829746457348E-2</v>
      </c>
      <c r="BL99">
        <v>1.4876320243169337E-2</v>
      </c>
      <c r="BM99">
        <v>6.0707857301500736E-3</v>
      </c>
      <c r="BN99">
        <v>4.8860970634867539E-3</v>
      </c>
      <c r="BO99">
        <v>3.3655170389329586E-3</v>
      </c>
      <c r="BP99">
        <v>0</v>
      </c>
      <c r="BQ99">
        <v>0</v>
      </c>
      <c r="BR99">
        <v>0</v>
      </c>
      <c r="BS99">
        <v>0</v>
      </c>
      <c r="BT99">
        <v>7.5457378331113184E-2</v>
      </c>
      <c r="BU99">
        <v>1.8023297964683826E-4</v>
      </c>
    </row>
    <row r="100" spans="1:73" x14ac:dyDescent="0.25">
      <c r="A100">
        <v>1235</v>
      </c>
      <c r="B100">
        <v>654.81839097539819</v>
      </c>
      <c r="C100">
        <v>2.4731115138181929E-3</v>
      </c>
      <c r="D100">
        <v>30</v>
      </c>
      <c r="E100">
        <v>587.5</v>
      </c>
      <c r="F100">
        <v>-647.5</v>
      </c>
      <c r="G100">
        <v>0</v>
      </c>
      <c r="H100">
        <v>0</v>
      </c>
      <c r="I100">
        <v>0</v>
      </c>
      <c r="J100">
        <v>0</v>
      </c>
      <c r="K100">
        <v>8.4576308644985208E-4</v>
      </c>
      <c r="L100">
        <v>7.0591393495171469E-3</v>
      </c>
      <c r="M100">
        <v>9.0918639091529807E-3</v>
      </c>
      <c r="N100">
        <v>1.2588473066715051E-2</v>
      </c>
      <c r="O100">
        <v>6.1748905040080071E-2</v>
      </c>
      <c r="P100">
        <v>0.13239175075197362</v>
      </c>
      <c r="Q100">
        <v>0.18247604769321218</v>
      </c>
      <c r="R100">
        <v>0.19852280899430358</v>
      </c>
      <c r="S100">
        <v>0.20007630099951762</v>
      </c>
      <c r="T100">
        <v>0.20007630099951762</v>
      </c>
      <c r="U100">
        <v>0.20007630099951762</v>
      </c>
      <c r="V100">
        <v>0.20007630099951762</v>
      </c>
      <c r="W100">
        <v>0.20007630099951762</v>
      </c>
      <c r="X100">
        <v>0.20007630099951762</v>
      </c>
      <c r="Y100">
        <v>0.20007630099951762</v>
      </c>
      <c r="Z100">
        <v>0.20007630099951762</v>
      </c>
      <c r="AA100">
        <v>0.20007630099951762</v>
      </c>
      <c r="AB100">
        <v>0.20007630099951762</v>
      </c>
      <c r="AC100">
        <v>0.20007630099951762</v>
      </c>
      <c r="AD100">
        <v>0.20007630099951762</v>
      </c>
      <c r="AE100">
        <v>0.20007630099951762</v>
      </c>
      <c r="AF100">
        <v>0.20007630099951762</v>
      </c>
      <c r="AG100">
        <v>0.20007630099951762</v>
      </c>
      <c r="AH100">
        <v>0.20007630099951762</v>
      </c>
      <c r="AI100">
        <v>0.20007630099951762</v>
      </c>
      <c r="AJ100">
        <v>0.20007630099951762</v>
      </c>
      <c r="AK100">
        <v>0.20007630099951762</v>
      </c>
      <c r="AL100">
        <v>0.20007630099951762</v>
      </c>
      <c r="AM100">
        <v>0.20007630099951762</v>
      </c>
      <c r="AN100">
        <v>0.20007630099951762</v>
      </c>
      <c r="AO100">
        <v>0.20007630099951762</v>
      </c>
      <c r="AP100">
        <v>0.20007630099951762</v>
      </c>
      <c r="AQ100">
        <v>0.20007630099951762</v>
      </c>
      <c r="AR100">
        <v>0.20007630099951762</v>
      </c>
      <c r="AS100">
        <v>0.20007630099951762</v>
      </c>
      <c r="AT100">
        <v>0.20007630099951762</v>
      </c>
      <c r="AU100">
        <v>0.20007630099951762</v>
      </c>
      <c r="AV100">
        <v>0.20007630099951762</v>
      </c>
      <c r="AW100">
        <v>0.20007630099951762</v>
      </c>
      <c r="AX100">
        <v>0.20007630099951762</v>
      </c>
      <c r="AY100">
        <v>0.20007630099951762</v>
      </c>
      <c r="AZ100">
        <v>0.20007630099951762</v>
      </c>
      <c r="BA100">
        <v>0.20007630099951762</v>
      </c>
      <c r="BB100">
        <v>0.20007630099951762</v>
      </c>
      <c r="BC100">
        <v>0.20007630099951762</v>
      </c>
      <c r="BD100">
        <v>0.20007630099951762</v>
      </c>
      <c r="BE100">
        <v>0.20007630099951762</v>
      </c>
      <c r="BF100">
        <v>0.20007630099951762</v>
      </c>
      <c r="BG100">
        <v>0.20007630099951762</v>
      </c>
      <c r="BH100">
        <v>0.19852280899430358</v>
      </c>
      <c r="BI100">
        <v>0.17719501418570399</v>
      </c>
      <c r="BJ100">
        <v>0.13084127971609064</v>
      </c>
      <c r="BK100">
        <v>5.5395829746457348E-2</v>
      </c>
      <c r="BL100">
        <v>1.4876320243169337E-2</v>
      </c>
      <c r="BM100">
        <v>6.0707857301500736E-3</v>
      </c>
      <c r="BN100">
        <v>4.8860970634867539E-3</v>
      </c>
      <c r="BO100">
        <v>3.3655170389329586E-3</v>
      </c>
      <c r="BP100">
        <v>0</v>
      </c>
      <c r="BQ100">
        <v>0</v>
      </c>
      <c r="BR100">
        <v>0</v>
      </c>
      <c r="BS100">
        <v>0</v>
      </c>
      <c r="BT100">
        <v>5.4451199334177913E-2</v>
      </c>
      <c r="BU100">
        <v>7.6162968818502264E-4</v>
      </c>
    </row>
    <row r="101" spans="1:73" x14ac:dyDescent="0.25">
      <c r="A101">
        <v>1235</v>
      </c>
      <c r="B101">
        <v>654.23491629629268</v>
      </c>
      <c r="C101">
        <v>2.4709078525178927E-3</v>
      </c>
      <c r="D101">
        <v>20</v>
      </c>
      <c r="E101">
        <v>597.5</v>
      </c>
      <c r="F101">
        <v>-637.5</v>
      </c>
      <c r="G101">
        <v>0</v>
      </c>
      <c r="H101">
        <v>0</v>
      </c>
      <c r="I101">
        <v>0</v>
      </c>
      <c r="J101">
        <v>0</v>
      </c>
      <c r="K101">
        <v>8.4576308644985208E-4</v>
      </c>
      <c r="L101">
        <v>7.0591393495171469E-3</v>
      </c>
      <c r="M101">
        <v>9.0918639091529807E-3</v>
      </c>
      <c r="N101">
        <v>1.2588473066715051E-2</v>
      </c>
      <c r="O101">
        <v>6.1748905040080071E-2</v>
      </c>
      <c r="P101">
        <v>0.13486265860449151</v>
      </c>
      <c r="Q101">
        <v>0.18494695554573007</v>
      </c>
      <c r="R101">
        <v>0.20099371684682146</v>
      </c>
      <c r="S101">
        <v>0.2025472088520355</v>
      </c>
      <c r="T101">
        <v>0.2025472088520355</v>
      </c>
      <c r="U101">
        <v>0.2025472088520355</v>
      </c>
      <c r="V101">
        <v>0.2025472088520355</v>
      </c>
      <c r="W101">
        <v>0.2025472088520355</v>
      </c>
      <c r="X101">
        <v>0.2025472088520355</v>
      </c>
      <c r="Y101">
        <v>0.2025472088520355</v>
      </c>
      <c r="Z101">
        <v>0.2025472088520355</v>
      </c>
      <c r="AA101">
        <v>0.2025472088520355</v>
      </c>
      <c r="AB101">
        <v>0.2025472088520355</v>
      </c>
      <c r="AC101">
        <v>0.2025472088520355</v>
      </c>
      <c r="AD101">
        <v>0.2025472088520355</v>
      </c>
      <c r="AE101">
        <v>0.2025472088520355</v>
      </c>
      <c r="AF101">
        <v>0.2025472088520355</v>
      </c>
      <c r="AG101">
        <v>0.2025472088520355</v>
      </c>
      <c r="AH101">
        <v>0.2025472088520355</v>
      </c>
      <c r="AI101">
        <v>0.2025472088520355</v>
      </c>
      <c r="AJ101">
        <v>0.2025472088520355</v>
      </c>
      <c r="AK101">
        <v>0.2025472088520355</v>
      </c>
      <c r="AL101">
        <v>0.2025472088520355</v>
      </c>
      <c r="AM101">
        <v>0.2025472088520355</v>
      </c>
      <c r="AN101">
        <v>0.2025472088520355</v>
      </c>
      <c r="AO101">
        <v>0.2025472088520355</v>
      </c>
      <c r="AP101">
        <v>0.2025472088520355</v>
      </c>
      <c r="AQ101">
        <v>0.2025472088520355</v>
      </c>
      <c r="AR101">
        <v>0.2025472088520355</v>
      </c>
      <c r="AS101">
        <v>0.2025472088520355</v>
      </c>
      <c r="AT101">
        <v>0.2025472088520355</v>
      </c>
      <c r="AU101">
        <v>0.2025472088520355</v>
      </c>
      <c r="AV101">
        <v>0.2025472088520355</v>
      </c>
      <c r="AW101">
        <v>0.2025472088520355</v>
      </c>
      <c r="AX101">
        <v>0.2025472088520355</v>
      </c>
      <c r="AY101">
        <v>0.2025472088520355</v>
      </c>
      <c r="AZ101">
        <v>0.2025472088520355</v>
      </c>
      <c r="BA101">
        <v>0.2025472088520355</v>
      </c>
      <c r="BB101">
        <v>0.2025472088520355</v>
      </c>
      <c r="BC101">
        <v>0.2025472088520355</v>
      </c>
      <c r="BD101">
        <v>0.2025472088520355</v>
      </c>
      <c r="BE101">
        <v>0.2025472088520355</v>
      </c>
      <c r="BF101">
        <v>0.2025472088520355</v>
      </c>
      <c r="BG101">
        <v>0.2025472088520355</v>
      </c>
      <c r="BH101">
        <v>0.20099371684682146</v>
      </c>
      <c r="BI101">
        <v>0.17966592203822188</v>
      </c>
      <c r="BJ101">
        <v>0.13084127971609064</v>
      </c>
      <c r="BK101">
        <v>5.5395829746457348E-2</v>
      </c>
      <c r="BL101">
        <v>1.4876320243169337E-2</v>
      </c>
      <c r="BM101">
        <v>6.0707857301500736E-3</v>
      </c>
      <c r="BN101">
        <v>4.8860970634867539E-3</v>
      </c>
      <c r="BO101">
        <v>3.3655170389329586E-3</v>
      </c>
      <c r="BP101">
        <v>0</v>
      </c>
      <c r="BQ101">
        <v>0</v>
      </c>
      <c r="BR101">
        <v>0</v>
      </c>
      <c r="BS101">
        <v>0</v>
      </c>
      <c r="BT101">
        <v>3.570707622742697E-2</v>
      </c>
      <c r="BU101">
        <v>1.343026396723207E-3</v>
      </c>
    </row>
    <row r="102" spans="1:73" x14ac:dyDescent="0.25">
      <c r="A102">
        <v>1235</v>
      </c>
      <c r="B102">
        <v>694.59184174181019</v>
      </c>
      <c r="C102">
        <v>2.6233274826888502E-3</v>
      </c>
      <c r="D102">
        <v>10</v>
      </c>
      <c r="E102">
        <v>607.5</v>
      </c>
      <c r="F102">
        <v>-627.5</v>
      </c>
      <c r="G102">
        <v>0</v>
      </c>
      <c r="H102">
        <v>0</v>
      </c>
      <c r="I102">
        <v>0</v>
      </c>
      <c r="J102">
        <v>0</v>
      </c>
      <c r="K102">
        <v>8.4576308644985208E-4</v>
      </c>
      <c r="L102">
        <v>7.0591393495171469E-3</v>
      </c>
      <c r="M102">
        <v>9.0918639091529807E-3</v>
      </c>
      <c r="N102">
        <v>1.2588473066715051E-2</v>
      </c>
      <c r="O102">
        <v>6.1748905040080071E-2</v>
      </c>
      <c r="P102">
        <v>0.13748598608718035</v>
      </c>
      <c r="Q102">
        <v>0.18757028302841891</v>
      </c>
      <c r="R102">
        <v>0.2036170443295103</v>
      </c>
      <c r="S102">
        <v>0.20517053633472435</v>
      </c>
      <c r="T102">
        <v>0.20517053633472435</v>
      </c>
      <c r="U102">
        <v>0.20517053633472435</v>
      </c>
      <c r="V102">
        <v>0.20517053633472435</v>
      </c>
      <c r="W102">
        <v>0.20517053633472435</v>
      </c>
      <c r="X102">
        <v>0.20517053633472435</v>
      </c>
      <c r="Y102">
        <v>0.20517053633472435</v>
      </c>
      <c r="Z102">
        <v>0.20517053633472435</v>
      </c>
      <c r="AA102">
        <v>0.20517053633472435</v>
      </c>
      <c r="AB102">
        <v>0.20517053633472435</v>
      </c>
      <c r="AC102">
        <v>0.20517053633472435</v>
      </c>
      <c r="AD102">
        <v>0.20517053633472435</v>
      </c>
      <c r="AE102">
        <v>0.20517053633472435</v>
      </c>
      <c r="AF102">
        <v>0.20517053633472435</v>
      </c>
      <c r="AG102">
        <v>0.20517053633472435</v>
      </c>
      <c r="AH102">
        <v>0.20517053633472435</v>
      </c>
      <c r="AI102">
        <v>0.20517053633472435</v>
      </c>
      <c r="AJ102">
        <v>0.20517053633472435</v>
      </c>
      <c r="AK102">
        <v>0.20517053633472435</v>
      </c>
      <c r="AL102">
        <v>0.20517053633472435</v>
      </c>
      <c r="AM102">
        <v>0.20517053633472435</v>
      </c>
      <c r="AN102">
        <v>0.20517053633472435</v>
      </c>
      <c r="AO102">
        <v>0.20517053633472435</v>
      </c>
      <c r="AP102">
        <v>0.20517053633472435</v>
      </c>
      <c r="AQ102">
        <v>0.20517053633472435</v>
      </c>
      <c r="AR102">
        <v>0.20517053633472435</v>
      </c>
      <c r="AS102">
        <v>0.20517053633472435</v>
      </c>
      <c r="AT102">
        <v>0.20517053633472435</v>
      </c>
      <c r="AU102">
        <v>0.20517053633472435</v>
      </c>
      <c r="AV102">
        <v>0.20517053633472435</v>
      </c>
      <c r="AW102">
        <v>0.20517053633472435</v>
      </c>
      <c r="AX102">
        <v>0.20517053633472435</v>
      </c>
      <c r="AY102">
        <v>0.20517053633472435</v>
      </c>
      <c r="AZ102">
        <v>0.20517053633472435</v>
      </c>
      <c r="BA102">
        <v>0.20517053633472435</v>
      </c>
      <c r="BB102">
        <v>0.20517053633472435</v>
      </c>
      <c r="BC102">
        <v>0.20517053633472435</v>
      </c>
      <c r="BD102">
        <v>0.20517053633472435</v>
      </c>
      <c r="BE102">
        <v>0.20517053633472435</v>
      </c>
      <c r="BF102">
        <v>0.20517053633472435</v>
      </c>
      <c r="BG102">
        <v>0.20517053633472435</v>
      </c>
      <c r="BH102">
        <v>0.2036170443295103</v>
      </c>
      <c r="BI102">
        <v>0.18228924952091072</v>
      </c>
      <c r="BJ102">
        <v>0.13084127971609064</v>
      </c>
      <c r="BK102">
        <v>5.5395829746457348E-2</v>
      </c>
      <c r="BL102">
        <v>1.4876320243169337E-2</v>
      </c>
      <c r="BM102">
        <v>6.0707857301500736E-3</v>
      </c>
      <c r="BN102">
        <v>4.8860970634867539E-3</v>
      </c>
      <c r="BO102">
        <v>3.3655170389329586E-3</v>
      </c>
      <c r="BP102">
        <v>0</v>
      </c>
      <c r="BQ102">
        <v>0</v>
      </c>
      <c r="BR102">
        <v>0</v>
      </c>
      <c r="BS102">
        <v>0</v>
      </c>
      <c r="BT102">
        <v>1.7396065475378419E-2</v>
      </c>
      <c r="BU102">
        <v>6.6459819333152814E-3</v>
      </c>
    </row>
    <row r="103" spans="1:73" x14ac:dyDescent="0.25">
      <c r="A103">
        <v>1235</v>
      </c>
      <c r="B103">
        <v>674.01839624008494</v>
      </c>
      <c r="C103">
        <v>2.545625900615937E-3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8.4576308644985208E-4</v>
      </c>
      <c r="L103">
        <v>7.0591393495171469E-3</v>
      </c>
      <c r="M103">
        <v>9.0918639091529807E-3</v>
      </c>
      <c r="N103">
        <v>1.2588473066715051E-2</v>
      </c>
      <c r="O103">
        <v>6.1748905040080071E-2</v>
      </c>
      <c r="P103">
        <v>0.14003161198779629</v>
      </c>
      <c r="Q103">
        <v>0.19011590892903485</v>
      </c>
      <c r="R103">
        <v>0.20616267023012624</v>
      </c>
      <c r="S103">
        <v>0.20771616223534028</v>
      </c>
      <c r="T103">
        <v>0.20771616223534028</v>
      </c>
      <c r="U103">
        <v>0.20771616223534028</v>
      </c>
      <c r="V103">
        <v>0.20771616223534028</v>
      </c>
      <c r="W103">
        <v>0.20771616223534028</v>
      </c>
      <c r="X103">
        <v>0.20771616223534028</v>
      </c>
      <c r="Y103">
        <v>0.20771616223534028</v>
      </c>
      <c r="Z103">
        <v>0.20771616223534028</v>
      </c>
      <c r="AA103">
        <v>0.20771616223534028</v>
      </c>
      <c r="AB103">
        <v>0.20771616223534028</v>
      </c>
      <c r="AC103">
        <v>0.20771616223534028</v>
      </c>
      <c r="AD103">
        <v>0.20771616223534028</v>
      </c>
      <c r="AE103">
        <v>0.20771616223534028</v>
      </c>
      <c r="AF103">
        <v>0.20771616223534028</v>
      </c>
      <c r="AG103">
        <v>0.20771616223534028</v>
      </c>
      <c r="AH103">
        <v>0.20771616223534028</v>
      </c>
      <c r="AI103">
        <v>0.20771616223534028</v>
      </c>
      <c r="AJ103">
        <v>0.20771616223534028</v>
      </c>
      <c r="AK103">
        <v>0.20771616223534028</v>
      </c>
      <c r="AL103">
        <v>0.20771616223534028</v>
      </c>
      <c r="AM103">
        <v>0.20771616223534028</v>
      </c>
      <c r="AN103">
        <v>0.20771616223534028</v>
      </c>
      <c r="AO103">
        <v>0.20771616223534028</v>
      </c>
      <c r="AP103">
        <v>0.20771616223534028</v>
      </c>
      <c r="AQ103">
        <v>0.20771616223534028</v>
      </c>
      <c r="AR103">
        <v>0.20771616223534028</v>
      </c>
      <c r="AS103">
        <v>0.20771616223534028</v>
      </c>
      <c r="AT103">
        <v>0.20771616223534028</v>
      </c>
      <c r="AU103">
        <v>0.20771616223534028</v>
      </c>
      <c r="AV103">
        <v>0.20771616223534028</v>
      </c>
      <c r="AW103">
        <v>0.20771616223534028</v>
      </c>
      <c r="AX103">
        <v>0.20771616223534028</v>
      </c>
      <c r="AY103">
        <v>0.20771616223534028</v>
      </c>
      <c r="AZ103">
        <v>0.20771616223534028</v>
      </c>
      <c r="BA103">
        <v>0.20771616223534028</v>
      </c>
      <c r="BB103">
        <v>0.20771616223534028</v>
      </c>
      <c r="BC103">
        <v>0.20771616223534028</v>
      </c>
      <c r="BD103">
        <v>0.20771616223534028</v>
      </c>
      <c r="BE103">
        <v>0.20771616223534028</v>
      </c>
      <c r="BF103">
        <v>0.20771616223534028</v>
      </c>
      <c r="BG103">
        <v>0.20771616223534028</v>
      </c>
      <c r="BH103">
        <v>0.20616267023012624</v>
      </c>
      <c r="BI103">
        <v>0.18483487542152666</v>
      </c>
      <c r="BJ103">
        <v>0.13338690561670657</v>
      </c>
      <c r="BK103">
        <v>5.5395829746457348E-2</v>
      </c>
      <c r="BL103">
        <v>1.4876320243169337E-2</v>
      </c>
      <c r="BM103">
        <v>6.0707857301500736E-3</v>
      </c>
      <c r="BN103">
        <v>4.8860970634867539E-3</v>
      </c>
      <c r="BO103">
        <v>3.3655170389329586E-3</v>
      </c>
      <c r="BP103">
        <v>0</v>
      </c>
      <c r="BQ103">
        <v>0</v>
      </c>
      <c r="BR103">
        <v>0</v>
      </c>
      <c r="BS103">
        <v>0</v>
      </c>
      <c r="BT103">
        <v>1.1390541036347207E-2</v>
      </c>
      <c r="BU103">
        <v>1.4627941068270228E-2</v>
      </c>
    </row>
    <row r="104" spans="1:73" x14ac:dyDescent="0.25">
      <c r="A104">
        <v>1235</v>
      </c>
      <c r="B104">
        <v>675.18738904903864</v>
      </c>
      <c r="C104">
        <v>2.5500409409007522E-3</v>
      </c>
      <c r="D104">
        <v>-10</v>
      </c>
      <c r="E104">
        <v>627.5</v>
      </c>
      <c r="F104">
        <v>-607.5</v>
      </c>
      <c r="G104">
        <v>0</v>
      </c>
      <c r="H104">
        <v>0</v>
      </c>
      <c r="I104">
        <v>0</v>
      </c>
      <c r="J104">
        <v>0</v>
      </c>
      <c r="K104">
        <v>8.4576308644985208E-4</v>
      </c>
      <c r="L104">
        <v>7.0591393495171469E-3</v>
      </c>
      <c r="M104">
        <v>9.0918639091529807E-3</v>
      </c>
      <c r="N104">
        <v>1.2588473066715051E-2</v>
      </c>
      <c r="O104">
        <v>6.1748905040080071E-2</v>
      </c>
      <c r="P104">
        <v>0.14003161198779629</v>
      </c>
      <c r="Q104">
        <v>0.1926659498699356</v>
      </c>
      <c r="R104">
        <v>0.20871271117102699</v>
      </c>
      <c r="S104">
        <v>0.21026620317624103</v>
      </c>
      <c r="T104">
        <v>0.21026620317624103</v>
      </c>
      <c r="U104">
        <v>0.21026620317624103</v>
      </c>
      <c r="V104">
        <v>0.21026620317624103</v>
      </c>
      <c r="W104">
        <v>0.21026620317624103</v>
      </c>
      <c r="X104">
        <v>0.21026620317624103</v>
      </c>
      <c r="Y104">
        <v>0.21026620317624103</v>
      </c>
      <c r="Z104">
        <v>0.21026620317624103</v>
      </c>
      <c r="AA104">
        <v>0.21026620317624103</v>
      </c>
      <c r="AB104">
        <v>0.21026620317624103</v>
      </c>
      <c r="AC104">
        <v>0.21026620317624103</v>
      </c>
      <c r="AD104">
        <v>0.21026620317624103</v>
      </c>
      <c r="AE104">
        <v>0.21026620317624103</v>
      </c>
      <c r="AF104">
        <v>0.21026620317624103</v>
      </c>
      <c r="AG104">
        <v>0.21026620317624103</v>
      </c>
      <c r="AH104">
        <v>0.21026620317624103</v>
      </c>
      <c r="AI104">
        <v>0.21026620317624103</v>
      </c>
      <c r="AJ104">
        <v>0.21026620317624103</v>
      </c>
      <c r="AK104">
        <v>0.21026620317624103</v>
      </c>
      <c r="AL104">
        <v>0.21026620317624103</v>
      </c>
      <c r="AM104">
        <v>0.21026620317624103</v>
      </c>
      <c r="AN104">
        <v>0.21026620317624103</v>
      </c>
      <c r="AO104">
        <v>0.21026620317624103</v>
      </c>
      <c r="AP104">
        <v>0.21026620317624103</v>
      </c>
      <c r="AQ104">
        <v>0.21026620317624103</v>
      </c>
      <c r="AR104">
        <v>0.21026620317624103</v>
      </c>
      <c r="AS104">
        <v>0.21026620317624103</v>
      </c>
      <c r="AT104">
        <v>0.21026620317624103</v>
      </c>
      <c r="AU104">
        <v>0.21026620317624103</v>
      </c>
      <c r="AV104">
        <v>0.21026620317624103</v>
      </c>
      <c r="AW104">
        <v>0.21026620317624103</v>
      </c>
      <c r="AX104">
        <v>0.21026620317624103</v>
      </c>
      <c r="AY104">
        <v>0.21026620317624103</v>
      </c>
      <c r="AZ104">
        <v>0.21026620317624103</v>
      </c>
      <c r="BA104">
        <v>0.21026620317624103</v>
      </c>
      <c r="BB104">
        <v>0.21026620317624103</v>
      </c>
      <c r="BC104">
        <v>0.21026620317624103</v>
      </c>
      <c r="BD104">
        <v>0.21026620317624103</v>
      </c>
      <c r="BE104">
        <v>0.21026620317624103</v>
      </c>
      <c r="BF104">
        <v>0.21026620317624103</v>
      </c>
      <c r="BG104">
        <v>0.21026620317624103</v>
      </c>
      <c r="BH104">
        <v>0.20871271117102699</v>
      </c>
      <c r="BI104">
        <v>0.18738491636242741</v>
      </c>
      <c r="BJ104">
        <v>0.13593694655760732</v>
      </c>
      <c r="BK104">
        <v>5.5395829746457348E-2</v>
      </c>
      <c r="BL104">
        <v>1.4876320243169337E-2</v>
      </c>
      <c r="BM104">
        <v>6.0707857301500736E-3</v>
      </c>
      <c r="BN104">
        <v>4.8860970634867539E-3</v>
      </c>
      <c r="BO104">
        <v>3.3655170389329586E-3</v>
      </c>
      <c r="BP104">
        <v>0</v>
      </c>
      <c r="BQ104">
        <v>0</v>
      </c>
      <c r="BR104">
        <v>0</v>
      </c>
      <c r="BS104">
        <v>0</v>
      </c>
      <c r="BT104">
        <v>5.3850165973159947E-3</v>
      </c>
      <c r="BU104">
        <v>2.2609900203225147E-2</v>
      </c>
    </row>
    <row r="105" spans="1:73" x14ac:dyDescent="0.25">
      <c r="A105">
        <v>1235</v>
      </c>
      <c r="B105">
        <v>687.05751959668908</v>
      </c>
      <c r="C105">
        <v>2.594871930580488E-3</v>
      </c>
      <c r="D105">
        <v>-20</v>
      </c>
      <c r="E105">
        <v>637.5</v>
      </c>
      <c r="F105">
        <v>-597.5</v>
      </c>
      <c r="G105">
        <v>0</v>
      </c>
      <c r="H105">
        <v>0</v>
      </c>
      <c r="I105">
        <v>0</v>
      </c>
      <c r="J105">
        <v>0</v>
      </c>
      <c r="K105">
        <v>8.4576308644985208E-4</v>
      </c>
      <c r="L105">
        <v>7.0591393495171469E-3</v>
      </c>
      <c r="M105">
        <v>9.0918639091529807E-3</v>
      </c>
      <c r="N105">
        <v>1.2588473066715051E-2</v>
      </c>
      <c r="O105">
        <v>6.1748905040080071E-2</v>
      </c>
      <c r="P105">
        <v>0.14003161198779629</v>
      </c>
      <c r="Q105">
        <v>0.1952608218005161</v>
      </c>
      <c r="R105">
        <v>0.21130758310160749</v>
      </c>
      <c r="S105">
        <v>0.21286107510682153</v>
      </c>
      <c r="T105">
        <v>0.21286107510682153</v>
      </c>
      <c r="U105">
        <v>0.21286107510682153</v>
      </c>
      <c r="V105">
        <v>0.21286107510682153</v>
      </c>
      <c r="W105">
        <v>0.21286107510682153</v>
      </c>
      <c r="X105">
        <v>0.21286107510682153</v>
      </c>
      <c r="Y105">
        <v>0.21286107510682153</v>
      </c>
      <c r="Z105">
        <v>0.21286107510682153</v>
      </c>
      <c r="AA105">
        <v>0.21286107510682153</v>
      </c>
      <c r="AB105">
        <v>0.21286107510682153</v>
      </c>
      <c r="AC105">
        <v>0.21286107510682153</v>
      </c>
      <c r="AD105">
        <v>0.21286107510682153</v>
      </c>
      <c r="AE105">
        <v>0.21286107510682153</v>
      </c>
      <c r="AF105">
        <v>0.21286107510682153</v>
      </c>
      <c r="AG105">
        <v>0.21286107510682153</v>
      </c>
      <c r="AH105">
        <v>0.21286107510682153</v>
      </c>
      <c r="AI105">
        <v>0.21286107510682153</v>
      </c>
      <c r="AJ105">
        <v>0.21286107510682153</v>
      </c>
      <c r="AK105">
        <v>0.21286107510682153</v>
      </c>
      <c r="AL105">
        <v>0.21286107510682153</v>
      </c>
      <c r="AM105">
        <v>0.21286107510682153</v>
      </c>
      <c r="AN105">
        <v>0.21286107510682153</v>
      </c>
      <c r="AO105">
        <v>0.21286107510682153</v>
      </c>
      <c r="AP105">
        <v>0.21286107510682153</v>
      </c>
      <c r="AQ105">
        <v>0.21286107510682153</v>
      </c>
      <c r="AR105">
        <v>0.21286107510682153</v>
      </c>
      <c r="AS105">
        <v>0.21286107510682153</v>
      </c>
      <c r="AT105">
        <v>0.21286107510682153</v>
      </c>
      <c r="AU105">
        <v>0.21286107510682153</v>
      </c>
      <c r="AV105">
        <v>0.21286107510682153</v>
      </c>
      <c r="AW105">
        <v>0.21286107510682153</v>
      </c>
      <c r="AX105">
        <v>0.21286107510682153</v>
      </c>
      <c r="AY105">
        <v>0.21286107510682153</v>
      </c>
      <c r="AZ105">
        <v>0.21286107510682153</v>
      </c>
      <c r="BA105">
        <v>0.21286107510682153</v>
      </c>
      <c r="BB105">
        <v>0.21286107510682153</v>
      </c>
      <c r="BC105">
        <v>0.21286107510682153</v>
      </c>
      <c r="BD105">
        <v>0.21286107510682153</v>
      </c>
      <c r="BE105">
        <v>0.21286107510682153</v>
      </c>
      <c r="BF105">
        <v>0.21286107510682153</v>
      </c>
      <c r="BG105">
        <v>0.21286107510682153</v>
      </c>
      <c r="BH105">
        <v>0.21130758310160749</v>
      </c>
      <c r="BI105">
        <v>0.18997978829300791</v>
      </c>
      <c r="BJ105">
        <v>0.13853181848818782</v>
      </c>
      <c r="BK105">
        <v>5.5395829746457348E-2</v>
      </c>
      <c r="BL105">
        <v>1.4876320243169337E-2</v>
      </c>
      <c r="BM105">
        <v>6.0707857301500736E-3</v>
      </c>
      <c r="BN105">
        <v>4.8860970634867539E-3</v>
      </c>
      <c r="BO105">
        <v>3.3655170389329586E-3</v>
      </c>
      <c r="BP105">
        <v>0</v>
      </c>
      <c r="BQ105">
        <v>0</v>
      </c>
      <c r="BR105">
        <v>0</v>
      </c>
      <c r="BS105">
        <v>0</v>
      </c>
      <c r="BT105">
        <v>1.343026396723207E-3</v>
      </c>
      <c r="BU105">
        <v>4.1481114220795895E-2</v>
      </c>
    </row>
    <row r="106" spans="1:73" x14ac:dyDescent="0.25">
      <c r="A106">
        <v>1235</v>
      </c>
      <c r="B106">
        <v>692.88285563449381</v>
      </c>
      <c r="C106">
        <v>2.6168730011452519E-3</v>
      </c>
      <c r="D106">
        <v>-30</v>
      </c>
      <c r="E106">
        <v>647.5</v>
      </c>
      <c r="F106">
        <v>-587.5</v>
      </c>
      <c r="G106">
        <v>0</v>
      </c>
      <c r="H106">
        <v>0</v>
      </c>
      <c r="I106">
        <v>0</v>
      </c>
      <c r="J106">
        <v>0</v>
      </c>
      <c r="K106">
        <v>8.4576308644985208E-4</v>
      </c>
      <c r="L106">
        <v>7.0591393495171469E-3</v>
      </c>
      <c r="M106">
        <v>9.0918639091529807E-3</v>
      </c>
      <c r="N106">
        <v>1.2588473066715051E-2</v>
      </c>
      <c r="O106">
        <v>6.1748905040080071E-2</v>
      </c>
      <c r="P106">
        <v>0.14003161198779629</v>
      </c>
      <c r="Q106">
        <v>0.1952608218005161</v>
      </c>
      <c r="R106">
        <v>0.21392445610275274</v>
      </c>
      <c r="S106">
        <v>0.21547794810796678</v>
      </c>
      <c r="T106">
        <v>0.21547794810796678</v>
      </c>
      <c r="U106">
        <v>0.21547794810796678</v>
      </c>
      <c r="V106">
        <v>0.21547794810796678</v>
      </c>
      <c r="W106">
        <v>0.21547794810796678</v>
      </c>
      <c r="X106">
        <v>0.21547794810796678</v>
      </c>
      <c r="Y106">
        <v>0.21547794810796678</v>
      </c>
      <c r="Z106">
        <v>0.21547794810796678</v>
      </c>
      <c r="AA106">
        <v>0.21547794810796678</v>
      </c>
      <c r="AB106">
        <v>0.21547794810796678</v>
      </c>
      <c r="AC106">
        <v>0.21547794810796678</v>
      </c>
      <c r="AD106">
        <v>0.21547794810796678</v>
      </c>
      <c r="AE106">
        <v>0.21547794810796678</v>
      </c>
      <c r="AF106">
        <v>0.21547794810796678</v>
      </c>
      <c r="AG106">
        <v>0.21547794810796678</v>
      </c>
      <c r="AH106">
        <v>0.21547794810796678</v>
      </c>
      <c r="AI106">
        <v>0.21547794810796678</v>
      </c>
      <c r="AJ106">
        <v>0.21547794810796678</v>
      </c>
      <c r="AK106">
        <v>0.21547794810796678</v>
      </c>
      <c r="AL106">
        <v>0.21547794810796678</v>
      </c>
      <c r="AM106">
        <v>0.21547794810796678</v>
      </c>
      <c r="AN106">
        <v>0.21547794810796678</v>
      </c>
      <c r="AO106">
        <v>0.21547794810796678</v>
      </c>
      <c r="AP106">
        <v>0.21547794810796678</v>
      </c>
      <c r="AQ106">
        <v>0.21547794810796678</v>
      </c>
      <c r="AR106">
        <v>0.21547794810796678</v>
      </c>
      <c r="AS106">
        <v>0.21547794810796678</v>
      </c>
      <c r="AT106">
        <v>0.21547794810796678</v>
      </c>
      <c r="AU106">
        <v>0.21547794810796678</v>
      </c>
      <c r="AV106">
        <v>0.21547794810796678</v>
      </c>
      <c r="AW106">
        <v>0.21547794810796678</v>
      </c>
      <c r="AX106">
        <v>0.21547794810796678</v>
      </c>
      <c r="AY106">
        <v>0.21547794810796678</v>
      </c>
      <c r="AZ106">
        <v>0.21547794810796678</v>
      </c>
      <c r="BA106">
        <v>0.21547794810796678</v>
      </c>
      <c r="BB106">
        <v>0.21547794810796678</v>
      </c>
      <c r="BC106">
        <v>0.21547794810796678</v>
      </c>
      <c r="BD106">
        <v>0.21547794810796678</v>
      </c>
      <c r="BE106">
        <v>0.21547794810796678</v>
      </c>
      <c r="BF106">
        <v>0.21547794810796678</v>
      </c>
      <c r="BG106">
        <v>0.21547794810796678</v>
      </c>
      <c r="BH106">
        <v>0.21392445610275274</v>
      </c>
      <c r="BI106">
        <v>0.19259666129415315</v>
      </c>
      <c r="BJ106">
        <v>0.14114869148933307</v>
      </c>
      <c r="BK106">
        <v>5.8012702747602597E-2</v>
      </c>
      <c r="BL106">
        <v>1.4876320243169337E-2</v>
      </c>
      <c r="BM106">
        <v>6.0707857301500736E-3</v>
      </c>
      <c r="BN106">
        <v>4.8860970634867539E-3</v>
      </c>
      <c r="BO106">
        <v>3.3655170389329586E-3</v>
      </c>
      <c r="BP106">
        <v>0</v>
      </c>
      <c r="BQ106">
        <v>0</v>
      </c>
      <c r="BR106">
        <v>0</v>
      </c>
      <c r="BS106">
        <v>0</v>
      </c>
      <c r="BT106">
        <v>7.6162968818502264E-4</v>
      </c>
      <c r="BU106">
        <v>6.0735593938168686E-2</v>
      </c>
    </row>
    <row r="107" spans="1:73" x14ac:dyDescent="0.25">
      <c r="A107">
        <v>1235</v>
      </c>
      <c r="B107">
        <v>648.69630172077211</v>
      </c>
      <c r="C107">
        <v>2.4499896686884532E-3</v>
      </c>
      <c r="D107">
        <v>-40</v>
      </c>
      <c r="E107">
        <v>657.5</v>
      </c>
      <c r="F107">
        <v>-577.5</v>
      </c>
      <c r="G107">
        <v>0</v>
      </c>
      <c r="H107">
        <v>0</v>
      </c>
      <c r="I107">
        <v>0</v>
      </c>
      <c r="J107">
        <v>0</v>
      </c>
      <c r="K107">
        <v>8.4576308644985208E-4</v>
      </c>
      <c r="L107">
        <v>7.0591393495171469E-3</v>
      </c>
      <c r="M107">
        <v>9.0918639091529807E-3</v>
      </c>
      <c r="N107">
        <v>1.2588473066715051E-2</v>
      </c>
      <c r="O107">
        <v>6.1748905040080071E-2</v>
      </c>
      <c r="P107">
        <v>0.14003161198779629</v>
      </c>
      <c r="Q107">
        <v>0.1952608218005161</v>
      </c>
      <c r="R107">
        <v>0.21637444577144119</v>
      </c>
      <c r="S107">
        <v>0.21792793777665523</v>
      </c>
      <c r="T107">
        <v>0.21792793777665523</v>
      </c>
      <c r="U107">
        <v>0.21792793777665523</v>
      </c>
      <c r="V107">
        <v>0.21792793777665523</v>
      </c>
      <c r="W107">
        <v>0.21792793777665523</v>
      </c>
      <c r="X107">
        <v>0.21792793777665523</v>
      </c>
      <c r="Y107">
        <v>0.21792793777665523</v>
      </c>
      <c r="Z107">
        <v>0.21792793777665523</v>
      </c>
      <c r="AA107">
        <v>0.21792793777665523</v>
      </c>
      <c r="AB107">
        <v>0.21792793777665523</v>
      </c>
      <c r="AC107">
        <v>0.21792793777665523</v>
      </c>
      <c r="AD107">
        <v>0.21792793777665523</v>
      </c>
      <c r="AE107">
        <v>0.21792793777665523</v>
      </c>
      <c r="AF107">
        <v>0.21792793777665523</v>
      </c>
      <c r="AG107">
        <v>0.21792793777665523</v>
      </c>
      <c r="AH107">
        <v>0.21792793777665523</v>
      </c>
      <c r="AI107">
        <v>0.21792793777665523</v>
      </c>
      <c r="AJ107">
        <v>0.21792793777665523</v>
      </c>
      <c r="AK107">
        <v>0.21792793777665523</v>
      </c>
      <c r="AL107">
        <v>0.21792793777665523</v>
      </c>
      <c r="AM107">
        <v>0.21792793777665523</v>
      </c>
      <c r="AN107">
        <v>0.21792793777665523</v>
      </c>
      <c r="AO107">
        <v>0.21792793777665523</v>
      </c>
      <c r="AP107">
        <v>0.21792793777665523</v>
      </c>
      <c r="AQ107">
        <v>0.21792793777665523</v>
      </c>
      <c r="AR107">
        <v>0.21792793777665523</v>
      </c>
      <c r="AS107">
        <v>0.21792793777665523</v>
      </c>
      <c r="AT107">
        <v>0.21792793777665523</v>
      </c>
      <c r="AU107">
        <v>0.21792793777665523</v>
      </c>
      <c r="AV107">
        <v>0.21792793777665523</v>
      </c>
      <c r="AW107">
        <v>0.21792793777665523</v>
      </c>
      <c r="AX107">
        <v>0.21792793777665523</v>
      </c>
      <c r="AY107">
        <v>0.21792793777665523</v>
      </c>
      <c r="AZ107">
        <v>0.21792793777665523</v>
      </c>
      <c r="BA107">
        <v>0.21792793777665523</v>
      </c>
      <c r="BB107">
        <v>0.21792793777665523</v>
      </c>
      <c r="BC107">
        <v>0.21792793777665523</v>
      </c>
      <c r="BD107">
        <v>0.21792793777665523</v>
      </c>
      <c r="BE107">
        <v>0.21792793777665523</v>
      </c>
      <c r="BF107">
        <v>0.21792793777665523</v>
      </c>
      <c r="BG107">
        <v>0.21792793777665523</v>
      </c>
      <c r="BH107">
        <v>0.21637444577144119</v>
      </c>
      <c r="BI107">
        <v>0.1950466509628416</v>
      </c>
      <c r="BJ107">
        <v>0.14359868115802152</v>
      </c>
      <c r="BK107">
        <v>6.0462692416291049E-2</v>
      </c>
      <c r="BL107">
        <v>1.4876320243169337E-2</v>
      </c>
      <c r="BM107">
        <v>6.0707857301500736E-3</v>
      </c>
      <c r="BN107">
        <v>4.8860970634867539E-3</v>
      </c>
      <c r="BO107">
        <v>3.3655170389329586E-3</v>
      </c>
      <c r="BP107">
        <v>0</v>
      </c>
      <c r="BQ107">
        <v>0</v>
      </c>
      <c r="BR107">
        <v>0</v>
      </c>
      <c r="BS107">
        <v>0</v>
      </c>
      <c r="BT107">
        <v>1.8023297964683826E-4</v>
      </c>
      <c r="BU107">
        <v>8.3476704481683567E-2</v>
      </c>
    </row>
    <row r="108" spans="1:73" x14ac:dyDescent="0.25">
      <c r="A108">
        <v>1235</v>
      </c>
      <c r="B108">
        <v>681.78741556631314</v>
      </c>
      <c r="C108">
        <v>2.5749678546776594E-3</v>
      </c>
      <c r="D108">
        <v>-30</v>
      </c>
      <c r="E108">
        <v>647.5</v>
      </c>
      <c r="F108">
        <v>-587.5</v>
      </c>
      <c r="G108">
        <v>0</v>
      </c>
      <c r="H108">
        <v>0</v>
      </c>
      <c r="I108">
        <v>0</v>
      </c>
      <c r="J108">
        <v>0</v>
      </c>
      <c r="K108">
        <v>8.4576308644985208E-4</v>
      </c>
      <c r="L108">
        <v>7.0591393495171469E-3</v>
      </c>
      <c r="M108">
        <v>9.0918639091529807E-3</v>
      </c>
      <c r="N108">
        <v>1.2588473066715051E-2</v>
      </c>
      <c r="O108">
        <v>6.1748905040080071E-2</v>
      </c>
      <c r="P108">
        <v>0.14003161198779629</v>
      </c>
      <c r="Q108">
        <v>0.1952608218005161</v>
      </c>
      <c r="R108">
        <v>0.21894941362611886</v>
      </c>
      <c r="S108">
        <v>0.2205029056313329</v>
      </c>
      <c r="T108">
        <v>0.2205029056313329</v>
      </c>
      <c r="U108">
        <v>0.2205029056313329</v>
      </c>
      <c r="V108">
        <v>0.2205029056313329</v>
      </c>
      <c r="W108">
        <v>0.2205029056313329</v>
      </c>
      <c r="X108">
        <v>0.2205029056313329</v>
      </c>
      <c r="Y108">
        <v>0.2205029056313329</v>
      </c>
      <c r="Z108">
        <v>0.2205029056313329</v>
      </c>
      <c r="AA108">
        <v>0.2205029056313329</v>
      </c>
      <c r="AB108">
        <v>0.2205029056313329</v>
      </c>
      <c r="AC108">
        <v>0.2205029056313329</v>
      </c>
      <c r="AD108">
        <v>0.2205029056313329</v>
      </c>
      <c r="AE108">
        <v>0.2205029056313329</v>
      </c>
      <c r="AF108">
        <v>0.2205029056313329</v>
      </c>
      <c r="AG108">
        <v>0.2205029056313329</v>
      </c>
      <c r="AH108">
        <v>0.2205029056313329</v>
      </c>
      <c r="AI108">
        <v>0.2205029056313329</v>
      </c>
      <c r="AJ108">
        <v>0.2205029056313329</v>
      </c>
      <c r="AK108">
        <v>0.2205029056313329</v>
      </c>
      <c r="AL108">
        <v>0.2205029056313329</v>
      </c>
      <c r="AM108">
        <v>0.2205029056313329</v>
      </c>
      <c r="AN108">
        <v>0.2205029056313329</v>
      </c>
      <c r="AO108">
        <v>0.2205029056313329</v>
      </c>
      <c r="AP108">
        <v>0.2205029056313329</v>
      </c>
      <c r="AQ108">
        <v>0.2205029056313329</v>
      </c>
      <c r="AR108">
        <v>0.2205029056313329</v>
      </c>
      <c r="AS108">
        <v>0.2205029056313329</v>
      </c>
      <c r="AT108">
        <v>0.2205029056313329</v>
      </c>
      <c r="AU108">
        <v>0.2205029056313329</v>
      </c>
      <c r="AV108">
        <v>0.2205029056313329</v>
      </c>
      <c r="AW108">
        <v>0.2205029056313329</v>
      </c>
      <c r="AX108">
        <v>0.2205029056313329</v>
      </c>
      <c r="AY108">
        <v>0.2205029056313329</v>
      </c>
      <c r="AZ108">
        <v>0.2205029056313329</v>
      </c>
      <c r="BA108">
        <v>0.2205029056313329</v>
      </c>
      <c r="BB108">
        <v>0.2205029056313329</v>
      </c>
      <c r="BC108">
        <v>0.2205029056313329</v>
      </c>
      <c r="BD108">
        <v>0.2205029056313329</v>
      </c>
      <c r="BE108">
        <v>0.2205029056313329</v>
      </c>
      <c r="BF108">
        <v>0.2205029056313329</v>
      </c>
      <c r="BG108">
        <v>0.2205029056313329</v>
      </c>
      <c r="BH108">
        <v>0.21894941362611886</v>
      </c>
      <c r="BI108">
        <v>0.19762161881751927</v>
      </c>
      <c r="BJ108">
        <v>0.14617364901269919</v>
      </c>
      <c r="BK108">
        <v>6.3037660270968715E-2</v>
      </c>
      <c r="BL108">
        <v>1.4876320243169337E-2</v>
      </c>
      <c r="BM108">
        <v>6.0707857301500736E-3</v>
      </c>
      <c r="BN108">
        <v>4.8860970634867539E-3</v>
      </c>
      <c r="BO108">
        <v>3.3655170389329586E-3</v>
      </c>
      <c r="BP108">
        <v>0</v>
      </c>
      <c r="BQ108">
        <v>0</v>
      </c>
      <c r="BR108">
        <v>0</v>
      </c>
      <c r="BS108">
        <v>0</v>
      </c>
      <c r="BT108">
        <v>7.6162968818502264E-4</v>
      </c>
      <c r="BU108">
        <v>6.0735593938168686E-2</v>
      </c>
    </row>
    <row r="109" spans="1:73" x14ac:dyDescent="0.25">
      <c r="A109">
        <v>1234</v>
      </c>
      <c r="B109">
        <v>692.2768785196223</v>
      </c>
      <c r="C109">
        <v>2.6145843528718482E-3</v>
      </c>
      <c r="D109">
        <v>-20</v>
      </c>
      <c r="E109">
        <v>637</v>
      </c>
      <c r="F109">
        <v>-597</v>
      </c>
      <c r="G109">
        <v>0</v>
      </c>
      <c r="H109">
        <v>0</v>
      </c>
      <c r="I109">
        <v>0</v>
      </c>
      <c r="J109">
        <v>0</v>
      </c>
      <c r="K109">
        <v>8.4576308644985208E-4</v>
      </c>
      <c r="L109">
        <v>7.0591393495171469E-3</v>
      </c>
      <c r="M109">
        <v>9.0918639091529807E-3</v>
      </c>
      <c r="N109">
        <v>1.2588473066715051E-2</v>
      </c>
      <c r="O109">
        <v>6.1748905040080071E-2</v>
      </c>
      <c r="P109">
        <v>0.14003161198779629</v>
      </c>
      <c r="Q109">
        <v>0.19787540615338794</v>
      </c>
      <c r="R109">
        <v>0.22156399797899071</v>
      </c>
      <c r="S109">
        <v>0.22311748998420475</v>
      </c>
      <c r="T109">
        <v>0.22311748998420475</v>
      </c>
      <c r="U109">
        <v>0.22311748998420475</v>
      </c>
      <c r="V109">
        <v>0.22311748998420475</v>
      </c>
      <c r="W109">
        <v>0.22311748998420475</v>
      </c>
      <c r="X109">
        <v>0.22311748998420475</v>
      </c>
      <c r="Y109">
        <v>0.22311748998420475</v>
      </c>
      <c r="Z109">
        <v>0.22311748998420475</v>
      </c>
      <c r="AA109">
        <v>0.22311748998420475</v>
      </c>
      <c r="AB109">
        <v>0.22311748998420475</v>
      </c>
      <c r="AC109">
        <v>0.22311748998420475</v>
      </c>
      <c r="AD109">
        <v>0.22311748998420475</v>
      </c>
      <c r="AE109">
        <v>0.22311748998420475</v>
      </c>
      <c r="AF109">
        <v>0.22311748998420475</v>
      </c>
      <c r="AG109">
        <v>0.22311748998420475</v>
      </c>
      <c r="AH109">
        <v>0.22311748998420475</v>
      </c>
      <c r="AI109">
        <v>0.22311748998420475</v>
      </c>
      <c r="AJ109">
        <v>0.22311748998420475</v>
      </c>
      <c r="AK109">
        <v>0.22311748998420475</v>
      </c>
      <c r="AL109">
        <v>0.22311748998420475</v>
      </c>
      <c r="AM109">
        <v>0.22311748998420475</v>
      </c>
      <c r="AN109">
        <v>0.22311748998420475</v>
      </c>
      <c r="AO109">
        <v>0.22311748998420475</v>
      </c>
      <c r="AP109">
        <v>0.22311748998420475</v>
      </c>
      <c r="AQ109">
        <v>0.22311748998420475</v>
      </c>
      <c r="AR109">
        <v>0.22311748998420475</v>
      </c>
      <c r="AS109">
        <v>0.22311748998420475</v>
      </c>
      <c r="AT109">
        <v>0.22311748998420475</v>
      </c>
      <c r="AU109">
        <v>0.22311748998420475</v>
      </c>
      <c r="AV109">
        <v>0.22311748998420475</v>
      </c>
      <c r="AW109">
        <v>0.22311748998420475</v>
      </c>
      <c r="AX109">
        <v>0.22311748998420475</v>
      </c>
      <c r="AY109">
        <v>0.22311748998420475</v>
      </c>
      <c r="AZ109">
        <v>0.22311748998420475</v>
      </c>
      <c r="BA109">
        <v>0.22311748998420475</v>
      </c>
      <c r="BB109">
        <v>0.22311748998420475</v>
      </c>
      <c r="BC109">
        <v>0.22311748998420475</v>
      </c>
      <c r="BD109">
        <v>0.22311748998420475</v>
      </c>
      <c r="BE109">
        <v>0.22311748998420475</v>
      </c>
      <c r="BF109">
        <v>0.22311748998420475</v>
      </c>
      <c r="BG109">
        <v>0.22311748998420475</v>
      </c>
      <c r="BH109">
        <v>0.22156399797899071</v>
      </c>
      <c r="BI109">
        <v>0.20023620317039112</v>
      </c>
      <c r="BJ109">
        <v>0.14878823336557104</v>
      </c>
      <c r="BK109">
        <v>6.3037660270968715E-2</v>
      </c>
      <c r="BL109">
        <v>1.4876320243169337E-2</v>
      </c>
      <c r="BM109">
        <v>6.0707857301500736E-3</v>
      </c>
      <c r="BN109">
        <v>4.8860970634867539E-3</v>
      </c>
      <c r="BO109">
        <v>3.3655170389329586E-3</v>
      </c>
      <c r="BP109">
        <v>0</v>
      </c>
      <c r="BQ109">
        <v>0</v>
      </c>
      <c r="BR109">
        <v>0</v>
      </c>
      <c r="BS109">
        <v>0</v>
      </c>
      <c r="BT109">
        <v>1.31395656129632E-3</v>
      </c>
      <c r="BU109">
        <v>4.051839023492726E-2</v>
      </c>
    </row>
    <row r="110" spans="1:73" x14ac:dyDescent="0.25">
      <c r="A110">
        <v>1229</v>
      </c>
      <c r="B110">
        <v>297.67313634075879</v>
      </c>
      <c r="C110">
        <v>1.1242489077652705E-3</v>
      </c>
      <c r="D110">
        <v>-10</v>
      </c>
      <c r="E110">
        <v>624.5</v>
      </c>
      <c r="F110">
        <v>-604.5</v>
      </c>
      <c r="G110">
        <v>0</v>
      </c>
      <c r="H110">
        <v>0</v>
      </c>
      <c r="I110">
        <v>0</v>
      </c>
      <c r="J110">
        <v>0</v>
      </c>
      <c r="K110">
        <v>8.4576308644985208E-4</v>
      </c>
      <c r="L110">
        <v>7.0591393495171469E-3</v>
      </c>
      <c r="M110">
        <v>9.0918639091529807E-3</v>
      </c>
      <c r="N110">
        <v>1.2588473066715051E-2</v>
      </c>
      <c r="O110">
        <v>6.1748905040080071E-2</v>
      </c>
      <c r="P110">
        <v>0.14003161198779629</v>
      </c>
      <c r="Q110">
        <v>0.19899965506115322</v>
      </c>
      <c r="R110">
        <v>0.22268824688675598</v>
      </c>
      <c r="S110">
        <v>0.22424173889197002</v>
      </c>
      <c r="T110">
        <v>0.22424173889197002</v>
      </c>
      <c r="U110">
        <v>0.22424173889197002</v>
      </c>
      <c r="V110">
        <v>0.22424173889197002</v>
      </c>
      <c r="W110">
        <v>0.22424173889197002</v>
      </c>
      <c r="X110">
        <v>0.22424173889197002</v>
      </c>
      <c r="Y110">
        <v>0.22424173889197002</v>
      </c>
      <c r="Z110">
        <v>0.22424173889197002</v>
      </c>
      <c r="AA110">
        <v>0.22424173889197002</v>
      </c>
      <c r="AB110">
        <v>0.22424173889197002</v>
      </c>
      <c r="AC110">
        <v>0.22424173889197002</v>
      </c>
      <c r="AD110">
        <v>0.22424173889197002</v>
      </c>
      <c r="AE110">
        <v>0.22424173889197002</v>
      </c>
      <c r="AF110">
        <v>0.22424173889197002</v>
      </c>
      <c r="AG110">
        <v>0.22424173889197002</v>
      </c>
      <c r="AH110">
        <v>0.22424173889197002</v>
      </c>
      <c r="AI110">
        <v>0.22424173889197002</v>
      </c>
      <c r="AJ110">
        <v>0.22424173889197002</v>
      </c>
      <c r="AK110">
        <v>0.22424173889197002</v>
      </c>
      <c r="AL110">
        <v>0.22424173889197002</v>
      </c>
      <c r="AM110">
        <v>0.22424173889197002</v>
      </c>
      <c r="AN110">
        <v>0.22424173889197002</v>
      </c>
      <c r="AO110">
        <v>0.22424173889197002</v>
      </c>
      <c r="AP110">
        <v>0.22424173889197002</v>
      </c>
      <c r="AQ110">
        <v>0.22424173889197002</v>
      </c>
      <c r="AR110">
        <v>0.22424173889197002</v>
      </c>
      <c r="AS110">
        <v>0.22424173889197002</v>
      </c>
      <c r="AT110">
        <v>0.22424173889197002</v>
      </c>
      <c r="AU110">
        <v>0.22424173889197002</v>
      </c>
      <c r="AV110">
        <v>0.22424173889197002</v>
      </c>
      <c r="AW110">
        <v>0.22424173889197002</v>
      </c>
      <c r="AX110">
        <v>0.22424173889197002</v>
      </c>
      <c r="AY110">
        <v>0.22424173889197002</v>
      </c>
      <c r="AZ110">
        <v>0.22424173889197002</v>
      </c>
      <c r="BA110">
        <v>0.22424173889197002</v>
      </c>
      <c r="BB110">
        <v>0.22424173889197002</v>
      </c>
      <c r="BC110">
        <v>0.22424173889197002</v>
      </c>
      <c r="BD110">
        <v>0.22424173889197002</v>
      </c>
      <c r="BE110">
        <v>0.22424173889197002</v>
      </c>
      <c r="BF110">
        <v>0.22424173889197002</v>
      </c>
      <c r="BG110">
        <v>0.22424173889197002</v>
      </c>
      <c r="BH110">
        <v>0.22268824688675598</v>
      </c>
      <c r="BI110">
        <v>0.20136045207815639</v>
      </c>
      <c r="BJ110">
        <v>0.14991248227333631</v>
      </c>
      <c r="BK110">
        <v>6.3037660270968715E-2</v>
      </c>
      <c r="BL110">
        <v>1.4876320243169337E-2</v>
      </c>
      <c r="BM110">
        <v>6.0707857301500736E-3</v>
      </c>
      <c r="BN110">
        <v>4.8860970634867539E-3</v>
      </c>
      <c r="BO110">
        <v>3.3655170389329586E-3</v>
      </c>
      <c r="BP110">
        <v>0</v>
      </c>
      <c r="BQ110">
        <v>0</v>
      </c>
      <c r="BR110">
        <v>0</v>
      </c>
      <c r="BS110">
        <v>0</v>
      </c>
      <c r="BT110">
        <v>4.5500279472252547E-3</v>
      </c>
      <c r="BU110">
        <v>2.0215312462738666E-2</v>
      </c>
    </row>
    <row r="111" spans="1:73" x14ac:dyDescent="0.25">
      <c r="A111">
        <v>1229</v>
      </c>
      <c r="B111">
        <v>286.45648617407829</v>
      </c>
      <c r="C111">
        <v>1.08188597621662E-3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8.4576308644985208E-4</v>
      </c>
      <c r="L111">
        <v>7.0591393495171469E-3</v>
      </c>
      <c r="M111">
        <v>9.0918639091529807E-3</v>
      </c>
      <c r="N111">
        <v>1.2588473066715051E-2</v>
      </c>
      <c r="O111">
        <v>6.1748905040080071E-2</v>
      </c>
      <c r="P111">
        <v>0.14003161198779629</v>
      </c>
      <c r="Q111">
        <v>0.20008154103736983</v>
      </c>
      <c r="R111">
        <v>0.22377013286297259</v>
      </c>
      <c r="S111">
        <v>0.22532362486818663</v>
      </c>
      <c r="T111">
        <v>0.22532362486818663</v>
      </c>
      <c r="U111">
        <v>0.22532362486818663</v>
      </c>
      <c r="V111">
        <v>0.22532362486818663</v>
      </c>
      <c r="W111">
        <v>0.22532362486818663</v>
      </c>
      <c r="X111">
        <v>0.22532362486818663</v>
      </c>
      <c r="Y111">
        <v>0.22532362486818663</v>
      </c>
      <c r="Z111">
        <v>0.22532362486818663</v>
      </c>
      <c r="AA111">
        <v>0.22532362486818663</v>
      </c>
      <c r="AB111">
        <v>0.22532362486818663</v>
      </c>
      <c r="AC111">
        <v>0.22532362486818663</v>
      </c>
      <c r="AD111">
        <v>0.22532362486818663</v>
      </c>
      <c r="AE111">
        <v>0.22532362486818663</v>
      </c>
      <c r="AF111">
        <v>0.22532362486818663</v>
      </c>
      <c r="AG111">
        <v>0.22532362486818663</v>
      </c>
      <c r="AH111">
        <v>0.22532362486818663</v>
      </c>
      <c r="AI111">
        <v>0.22532362486818663</v>
      </c>
      <c r="AJ111">
        <v>0.22532362486818663</v>
      </c>
      <c r="AK111">
        <v>0.22532362486818663</v>
      </c>
      <c r="AL111">
        <v>0.22532362486818663</v>
      </c>
      <c r="AM111">
        <v>0.22532362486818663</v>
      </c>
      <c r="AN111">
        <v>0.22532362486818663</v>
      </c>
      <c r="AO111">
        <v>0.22532362486818663</v>
      </c>
      <c r="AP111">
        <v>0.22532362486818663</v>
      </c>
      <c r="AQ111">
        <v>0.22532362486818663</v>
      </c>
      <c r="AR111">
        <v>0.22532362486818663</v>
      </c>
      <c r="AS111">
        <v>0.22532362486818663</v>
      </c>
      <c r="AT111">
        <v>0.22532362486818663</v>
      </c>
      <c r="AU111">
        <v>0.22532362486818663</v>
      </c>
      <c r="AV111">
        <v>0.22532362486818663</v>
      </c>
      <c r="AW111">
        <v>0.22532362486818663</v>
      </c>
      <c r="AX111">
        <v>0.22532362486818663</v>
      </c>
      <c r="AY111">
        <v>0.22532362486818663</v>
      </c>
      <c r="AZ111">
        <v>0.22532362486818663</v>
      </c>
      <c r="BA111">
        <v>0.22532362486818663</v>
      </c>
      <c r="BB111">
        <v>0.22532362486818663</v>
      </c>
      <c r="BC111">
        <v>0.22532362486818663</v>
      </c>
      <c r="BD111">
        <v>0.22532362486818663</v>
      </c>
      <c r="BE111">
        <v>0.22532362486818663</v>
      </c>
      <c r="BF111">
        <v>0.22532362486818663</v>
      </c>
      <c r="BG111">
        <v>0.22532362486818663</v>
      </c>
      <c r="BH111">
        <v>0.22377013286297259</v>
      </c>
      <c r="BI111">
        <v>0.20244233805437301</v>
      </c>
      <c r="BJ111">
        <v>0.14991248227333631</v>
      </c>
      <c r="BK111">
        <v>6.3037660270968715E-2</v>
      </c>
      <c r="BL111">
        <v>1.4876320243169337E-2</v>
      </c>
      <c r="BM111">
        <v>6.0707857301500736E-3</v>
      </c>
      <c r="BN111">
        <v>4.8860970634867539E-3</v>
      </c>
      <c r="BO111">
        <v>3.3655170389329586E-3</v>
      </c>
      <c r="BP111">
        <v>0</v>
      </c>
      <c r="BQ111">
        <v>0</v>
      </c>
      <c r="BR111">
        <v>0</v>
      </c>
      <c r="BS111">
        <v>0</v>
      </c>
      <c r="BT111">
        <v>1.3415518899920875E-2</v>
      </c>
      <c r="BU111">
        <v>1.2233353327783747E-2</v>
      </c>
    </row>
    <row r="112" spans="1:73" x14ac:dyDescent="0.25">
      <c r="A112">
        <v>1229</v>
      </c>
      <c r="B112">
        <v>223.30823223321789</v>
      </c>
      <c r="C112">
        <v>8.4338828578671811E-4</v>
      </c>
      <c r="D112">
        <v>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8.4576308644985208E-4</v>
      </c>
      <c r="L112">
        <v>7.0591393495171469E-3</v>
      </c>
      <c r="M112">
        <v>9.0918639091529807E-3</v>
      </c>
      <c r="N112">
        <v>1.2588473066715051E-2</v>
      </c>
      <c r="O112">
        <v>6.1748905040080071E-2</v>
      </c>
      <c r="P112">
        <v>0.14087500027358302</v>
      </c>
      <c r="Q112">
        <v>0.20092492932315656</v>
      </c>
      <c r="R112">
        <v>0.22461352114875932</v>
      </c>
      <c r="S112">
        <v>0.22616701315397336</v>
      </c>
      <c r="T112">
        <v>0.22616701315397336</v>
      </c>
      <c r="U112">
        <v>0.22616701315397336</v>
      </c>
      <c r="V112">
        <v>0.22616701315397336</v>
      </c>
      <c r="W112">
        <v>0.22616701315397336</v>
      </c>
      <c r="X112">
        <v>0.22616701315397336</v>
      </c>
      <c r="Y112">
        <v>0.22616701315397336</v>
      </c>
      <c r="Z112">
        <v>0.22616701315397336</v>
      </c>
      <c r="AA112">
        <v>0.22616701315397336</v>
      </c>
      <c r="AB112">
        <v>0.22616701315397336</v>
      </c>
      <c r="AC112">
        <v>0.22616701315397336</v>
      </c>
      <c r="AD112">
        <v>0.22616701315397336</v>
      </c>
      <c r="AE112">
        <v>0.22616701315397336</v>
      </c>
      <c r="AF112">
        <v>0.22616701315397336</v>
      </c>
      <c r="AG112">
        <v>0.22616701315397336</v>
      </c>
      <c r="AH112">
        <v>0.22616701315397336</v>
      </c>
      <c r="AI112">
        <v>0.22616701315397336</v>
      </c>
      <c r="AJ112">
        <v>0.22616701315397336</v>
      </c>
      <c r="AK112">
        <v>0.22616701315397336</v>
      </c>
      <c r="AL112">
        <v>0.22616701315397336</v>
      </c>
      <c r="AM112">
        <v>0.22616701315397336</v>
      </c>
      <c r="AN112">
        <v>0.22616701315397336</v>
      </c>
      <c r="AO112">
        <v>0.22616701315397336</v>
      </c>
      <c r="AP112">
        <v>0.22616701315397336</v>
      </c>
      <c r="AQ112">
        <v>0.22616701315397336</v>
      </c>
      <c r="AR112">
        <v>0.22616701315397336</v>
      </c>
      <c r="AS112">
        <v>0.22616701315397336</v>
      </c>
      <c r="AT112">
        <v>0.22616701315397336</v>
      </c>
      <c r="AU112">
        <v>0.22616701315397336</v>
      </c>
      <c r="AV112">
        <v>0.22616701315397336</v>
      </c>
      <c r="AW112">
        <v>0.22616701315397336</v>
      </c>
      <c r="AX112">
        <v>0.22616701315397336</v>
      </c>
      <c r="AY112">
        <v>0.22616701315397336</v>
      </c>
      <c r="AZ112">
        <v>0.22616701315397336</v>
      </c>
      <c r="BA112">
        <v>0.22616701315397336</v>
      </c>
      <c r="BB112">
        <v>0.22616701315397336</v>
      </c>
      <c r="BC112">
        <v>0.22616701315397336</v>
      </c>
      <c r="BD112">
        <v>0.22616701315397336</v>
      </c>
      <c r="BE112">
        <v>0.22616701315397336</v>
      </c>
      <c r="BF112">
        <v>0.22616701315397336</v>
      </c>
      <c r="BG112">
        <v>0.22616701315397336</v>
      </c>
      <c r="BH112">
        <v>0.22461352114875932</v>
      </c>
      <c r="BI112">
        <v>0.20328572634015973</v>
      </c>
      <c r="BJ112">
        <v>0.14991248227333631</v>
      </c>
      <c r="BK112">
        <v>6.3037660270968715E-2</v>
      </c>
      <c r="BL112">
        <v>1.4876320243169337E-2</v>
      </c>
      <c r="BM112">
        <v>6.0707857301500736E-3</v>
      </c>
      <c r="BN112">
        <v>4.8860970634867539E-3</v>
      </c>
      <c r="BO112">
        <v>3.3655170389329586E-3</v>
      </c>
      <c r="BP112">
        <v>0</v>
      </c>
      <c r="BQ112">
        <v>0</v>
      </c>
      <c r="BR112">
        <v>0</v>
      </c>
      <c r="BS112">
        <v>0</v>
      </c>
      <c r="BT112">
        <v>2.2281009852616523E-2</v>
      </c>
      <c r="BU112">
        <v>4.2513941928288002E-3</v>
      </c>
    </row>
    <row r="113" spans="1:73" x14ac:dyDescent="0.25">
      <c r="A113">
        <v>1229</v>
      </c>
      <c r="B113">
        <v>229.99488251318297</v>
      </c>
      <c r="C113">
        <v>8.6864235931941849E-4</v>
      </c>
      <c r="D113">
        <v>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8.4576308644985208E-4</v>
      </c>
      <c r="L113">
        <v>7.0591393495171469E-3</v>
      </c>
      <c r="M113">
        <v>9.0918639091529807E-3</v>
      </c>
      <c r="N113">
        <v>1.2588473066715051E-2</v>
      </c>
      <c r="O113">
        <v>6.1748905040080071E-2</v>
      </c>
      <c r="P113">
        <v>0.14174364263290243</v>
      </c>
      <c r="Q113">
        <v>0.20179357168247597</v>
      </c>
      <c r="R113">
        <v>0.22548216350807873</v>
      </c>
      <c r="S113">
        <v>0.22703565551329277</v>
      </c>
      <c r="T113">
        <v>0.22703565551329277</v>
      </c>
      <c r="U113">
        <v>0.22703565551329277</v>
      </c>
      <c r="V113">
        <v>0.22703565551329277</v>
      </c>
      <c r="W113">
        <v>0.22703565551329277</v>
      </c>
      <c r="X113">
        <v>0.22703565551329277</v>
      </c>
      <c r="Y113">
        <v>0.22703565551329277</v>
      </c>
      <c r="Z113">
        <v>0.22703565551329277</v>
      </c>
      <c r="AA113">
        <v>0.22703565551329277</v>
      </c>
      <c r="AB113">
        <v>0.22703565551329277</v>
      </c>
      <c r="AC113">
        <v>0.22703565551329277</v>
      </c>
      <c r="AD113">
        <v>0.22703565551329277</v>
      </c>
      <c r="AE113">
        <v>0.22703565551329277</v>
      </c>
      <c r="AF113">
        <v>0.22703565551329277</v>
      </c>
      <c r="AG113">
        <v>0.22703565551329277</v>
      </c>
      <c r="AH113">
        <v>0.22703565551329277</v>
      </c>
      <c r="AI113">
        <v>0.22703565551329277</v>
      </c>
      <c r="AJ113">
        <v>0.22703565551329277</v>
      </c>
      <c r="AK113">
        <v>0.22703565551329277</v>
      </c>
      <c r="AL113">
        <v>0.22703565551329277</v>
      </c>
      <c r="AM113">
        <v>0.22703565551329277</v>
      </c>
      <c r="AN113">
        <v>0.22703565551329277</v>
      </c>
      <c r="AO113">
        <v>0.22703565551329277</v>
      </c>
      <c r="AP113">
        <v>0.22703565551329277</v>
      </c>
      <c r="AQ113">
        <v>0.22703565551329277</v>
      </c>
      <c r="AR113">
        <v>0.22703565551329277</v>
      </c>
      <c r="AS113">
        <v>0.22703565551329277</v>
      </c>
      <c r="AT113">
        <v>0.22703565551329277</v>
      </c>
      <c r="AU113">
        <v>0.22703565551329277</v>
      </c>
      <c r="AV113">
        <v>0.22703565551329277</v>
      </c>
      <c r="AW113">
        <v>0.22703565551329277</v>
      </c>
      <c r="AX113">
        <v>0.22703565551329277</v>
      </c>
      <c r="AY113">
        <v>0.22703565551329277</v>
      </c>
      <c r="AZ113">
        <v>0.22703565551329277</v>
      </c>
      <c r="BA113">
        <v>0.22703565551329277</v>
      </c>
      <c r="BB113">
        <v>0.22703565551329277</v>
      </c>
      <c r="BC113">
        <v>0.22703565551329277</v>
      </c>
      <c r="BD113">
        <v>0.22703565551329277</v>
      </c>
      <c r="BE113">
        <v>0.22703565551329277</v>
      </c>
      <c r="BF113">
        <v>0.22703565551329277</v>
      </c>
      <c r="BG113">
        <v>0.22703565551329277</v>
      </c>
      <c r="BH113">
        <v>0.22548216350807873</v>
      </c>
      <c r="BI113">
        <v>0.20415436869947914</v>
      </c>
      <c r="BJ113">
        <v>0.14991248227333631</v>
      </c>
      <c r="BK113">
        <v>6.3037660270968715E-2</v>
      </c>
      <c r="BL113">
        <v>1.4876320243169337E-2</v>
      </c>
      <c r="BM113">
        <v>6.0707857301500736E-3</v>
      </c>
      <c r="BN113">
        <v>4.8860970634867539E-3</v>
      </c>
      <c r="BO113">
        <v>3.3655170389329586E-3</v>
      </c>
      <c r="BP113">
        <v>0</v>
      </c>
      <c r="BQ113">
        <v>0</v>
      </c>
      <c r="BR113">
        <v>0</v>
      </c>
      <c r="BS113">
        <v>0</v>
      </c>
      <c r="BT113">
        <v>4.0209618541526493E-2</v>
      </c>
      <c r="BU113">
        <v>1.1686073841617739E-3</v>
      </c>
    </row>
    <row r="114" spans="1:73" x14ac:dyDescent="0.25">
      <c r="A114">
        <v>1229</v>
      </c>
      <c r="B114">
        <v>236.57670585231995</v>
      </c>
      <c r="C114">
        <v>8.9350052351619739E-4</v>
      </c>
      <c r="D114">
        <v>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8.4576308644985208E-4</v>
      </c>
      <c r="L114">
        <v>7.0591393495171469E-3</v>
      </c>
      <c r="M114">
        <v>9.0918639091529807E-3</v>
      </c>
      <c r="N114">
        <v>1.2588473066715051E-2</v>
      </c>
      <c r="O114">
        <v>6.2642405563596265E-2</v>
      </c>
      <c r="P114">
        <v>0.14263714315641862</v>
      </c>
      <c r="Q114">
        <v>0.20268707220599216</v>
      </c>
      <c r="R114">
        <v>0.22637566403159493</v>
      </c>
      <c r="S114">
        <v>0.22792915603680897</v>
      </c>
      <c r="T114">
        <v>0.22792915603680897</v>
      </c>
      <c r="U114">
        <v>0.22792915603680897</v>
      </c>
      <c r="V114">
        <v>0.22792915603680897</v>
      </c>
      <c r="W114">
        <v>0.22792915603680897</v>
      </c>
      <c r="X114">
        <v>0.22792915603680897</v>
      </c>
      <c r="Y114">
        <v>0.22792915603680897</v>
      </c>
      <c r="Z114">
        <v>0.22792915603680897</v>
      </c>
      <c r="AA114">
        <v>0.22792915603680897</v>
      </c>
      <c r="AB114">
        <v>0.22792915603680897</v>
      </c>
      <c r="AC114">
        <v>0.22792915603680897</v>
      </c>
      <c r="AD114">
        <v>0.22792915603680897</v>
      </c>
      <c r="AE114">
        <v>0.22792915603680897</v>
      </c>
      <c r="AF114">
        <v>0.22792915603680897</v>
      </c>
      <c r="AG114">
        <v>0.22792915603680897</v>
      </c>
      <c r="AH114">
        <v>0.22792915603680897</v>
      </c>
      <c r="AI114">
        <v>0.22792915603680897</v>
      </c>
      <c r="AJ114">
        <v>0.22792915603680897</v>
      </c>
      <c r="AK114">
        <v>0.22792915603680897</v>
      </c>
      <c r="AL114">
        <v>0.22792915603680897</v>
      </c>
      <c r="AM114">
        <v>0.22792915603680897</v>
      </c>
      <c r="AN114">
        <v>0.22792915603680897</v>
      </c>
      <c r="AO114">
        <v>0.22792915603680897</v>
      </c>
      <c r="AP114">
        <v>0.22792915603680897</v>
      </c>
      <c r="AQ114">
        <v>0.22792915603680897</v>
      </c>
      <c r="AR114">
        <v>0.22792915603680897</v>
      </c>
      <c r="AS114">
        <v>0.22792915603680897</v>
      </c>
      <c r="AT114">
        <v>0.22792915603680897</v>
      </c>
      <c r="AU114">
        <v>0.22792915603680897</v>
      </c>
      <c r="AV114">
        <v>0.22792915603680897</v>
      </c>
      <c r="AW114">
        <v>0.22792915603680897</v>
      </c>
      <c r="AX114">
        <v>0.22792915603680897</v>
      </c>
      <c r="AY114">
        <v>0.22792915603680897</v>
      </c>
      <c r="AZ114">
        <v>0.22792915603680897</v>
      </c>
      <c r="BA114">
        <v>0.22792915603680897</v>
      </c>
      <c r="BB114">
        <v>0.22792915603680897</v>
      </c>
      <c r="BC114">
        <v>0.22792915603680897</v>
      </c>
      <c r="BD114">
        <v>0.22792915603680897</v>
      </c>
      <c r="BE114">
        <v>0.22792915603680897</v>
      </c>
      <c r="BF114">
        <v>0.22792915603680897</v>
      </c>
      <c r="BG114">
        <v>0.22792915603680897</v>
      </c>
      <c r="BH114">
        <v>0.22637566403159493</v>
      </c>
      <c r="BI114">
        <v>0.20415436869947914</v>
      </c>
      <c r="BJ114">
        <v>0.14991248227333631</v>
      </c>
      <c r="BK114">
        <v>6.3037660270968715E-2</v>
      </c>
      <c r="BL114">
        <v>1.4876320243169337E-2</v>
      </c>
      <c r="BM114">
        <v>6.0707857301500736E-3</v>
      </c>
      <c r="BN114">
        <v>4.8860970634867539E-3</v>
      </c>
      <c r="BO114">
        <v>3.3655170389329586E-3</v>
      </c>
      <c r="BP114">
        <v>0</v>
      </c>
      <c r="BQ114">
        <v>0</v>
      </c>
      <c r="BR114">
        <v>0</v>
      </c>
      <c r="BS114">
        <v>0</v>
      </c>
      <c r="BT114">
        <v>6.2683394383432761E-2</v>
      </c>
      <c r="BU114">
        <v>5.8721067562356177E-4</v>
      </c>
    </row>
    <row r="115" spans="1:73" x14ac:dyDescent="0.25">
      <c r="A115">
        <v>1229</v>
      </c>
      <c r="B115">
        <v>233.26837585092585</v>
      </c>
      <c r="C115">
        <v>8.8100565603733744E-4</v>
      </c>
      <c r="D115">
        <v>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8.4576308644985208E-4</v>
      </c>
      <c r="L115">
        <v>7.0591393495171469E-3</v>
      </c>
      <c r="M115">
        <v>9.0918639091529807E-3</v>
      </c>
      <c r="N115">
        <v>1.2588473066715051E-2</v>
      </c>
      <c r="O115">
        <v>6.3523411219633605E-2</v>
      </c>
      <c r="P115">
        <v>0.14351814881245595</v>
      </c>
      <c r="Q115">
        <v>0.20356807786202949</v>
      </c>
      <c r="R115">
        <v>0.22725666968763225</v>
      </c>
      <c r="S115">
        <v>0.22881016169284629</v>
      </c>
      <c r="T115">
        <v>0.22881016169284629</v>
      </c>
      <c r="U115">
        <v>0.22881016169284629</v>
      </c>
      <c r="V115">
        <v>0.22881016169284629</v>
      </c>
      <c r="W115">
        <v>0.22881016169284629</v>
      </c>
      <c r="X115">
        <v>0.22881016169284629</v>
      </c>
      <c r="Y115">
        <v>0.22881016169284629</v>
      </c>
      <c r="Z115">
        <v>0.22881016169284629</v>
      </c>
      <c r="AA115">
        <v>0.22881016169284629</v>
      </c>
      <c r="AB115">
        <v>0.22881016169284629</v>
      </c>
      <c r="AC115">
        <v>0.22881016169284629</v>
      </c>
      <c r="AD115">
        <v>0.22881016169284629</v>
      </c>
      <c r="AE115">
        <v>0.22881016169284629</v>
      </c>
      <c r="AF115">
        <v>0.22881016169284629</v>
      </c>
      <c r="AG115">
        <v>0.22881016169284629</v>
      </c>
      <c r="AH115">
        <v>0.22881016169284629</v>
      </c>
      <c r="AI115">
        <v>0.22881016169284629</v>
      </c>
      <c r="AJ115">
        <v>0.22881016169284629</v>
      </c>
      <c r="AK115">
        <v>0.22881016169284629</v>
      </c>
      <c r="AL115">
        <v>0.22881016169284629</v>
      </c>
      <c r="AM115">
        <v>0.22881016169284629</v>
      </c>
      <c r="AN115">
        <v>0.22881016169284629</v>
      </c>
      <c r="AO115">
        <v>0.22881016169284629</v>
      </c>
      <c r="AP115">
        <v>0.22881016169284629</v>
      </c>
      <c r="AQ115">
        <v>0.22881016169284629</v>
      </c>
      <c r="AR115">
        <v>0.22881016169284629</v>
      </c>
      <c r="AS115">
        <v>0.22881016169284629</v>
      </c>
      <c r="AT115">
        <v>0.22881016169284629</v>
      </c>
      <c r="AU115">
        <v>0.22881016169284629</v>
      </c>
      <c r="AV115">
        <v>0.22881016169284629</v>
      </c>
      <c r="AW115">
        <v>0.22881016169284629</v>
      </c>
      <c r="AX115">
        <v>0.22881016169284629</v>
      </c>
      <c r="AY115">
        <v>0.22881016169284629</v>
      </c>
      <c r="AZ115">
        <v>0.22881016169284629</v>
      </c>
      <c r="BA115">
        <v>0.22881016169284629</v>
      </c>
      <c r="BB115">
        <v>0.22881016169284629</v>
      </c>
      <c r="BC115">
        <v>0.22881016169284629</v>
      </c>
      <c r="BD115">
        <v>0.22881016169284629</v>
      </c>
      <c r="BE115">
        <v>0.22881016169284629</v>
      </c>
      <c r="BF115">
        <v>0.22881016169284629</v>
      </c>
      <c r="BG115">
        <v>0.22881016169284629</v>
      </c>
      <c r="BH115">
        <v>0.22725666968763225</v>
      </c>
      <c r="BI115">
        <v>0.20415436869947914</v>
      </c>
      <c r="BJ115">
        <v>0.14991248227333631</v>
      </c>
      <c r="BK115">
        <v>6.3037660270968715E-2</v>
      </c>
      <c r="BL115">
        <v>1.4876320243169337E-2</v>
      </c>
      <c r="BM115">
        <v>6.0707857301500736E-3</v>
      </c>
      <c r="BN115">
        <v>4.8860970634867539E-3</v>
      </c>
      <c r="BO115">
        <v>3.3655170389329586E-3</v>
      </c>
      <c r="BP115">
        <v>0</v>
      </c>
      <c r="BQ115">
        <v>0</v>
      </c>
      <c r="BR115">
        <v>0</v>
      </c>
      <c r="BS115">
        <v>0</v>
      </c>
      <c r="BT115">
        <v>8.5157170225339029E-2</v>
      </c>
      <c r="BU115">
        <v>5.8139670853774028E-6</v>
      </c>
    </row>
    <row r="116" spans="1:73" x14ac:dyDescent="0.25">
      <c r="A116">
        <v>1229</v>
      </c>
      <c r="B116">
        <v>236.26369421540997</v>
      </c>
      <c r="C116">
        <v>8.9231834431373477E-4</v>
      </c>
      <c r="D116">
        <v>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8.4576308644985208E-4</v>
      </c>
      <c r="L116">
        <v>7.0591393495171469E-3</v>
      </c>
      <c r="M116">
        <v>9.0918639091529807E-3</v>
      </c>
      <c r="N116">
        <v>1.2588473066715051E-2</v>
      </c>
      <c r="O116">
        <v>6.4415729563947338E-2</v>
      </c>
      <c r="P116">
        <v>0.1444104671567697</v>
      </c>
      <c r="Q116">
        <v>0.20446039620634324</v>
      </c>
      <c r="R116">
        <v>0.228148988031946</v>
      </c>
      <c r="S116">
        <v>0.22970248003716004</v>
      </c>
      <c r="T116">
        <v>0.22970248003716004</v>
      </c>
      <c r="U116">
        <v>0.22970248003716004</v>
      </c>
      <c r="V116">
        <v>0.22970248003716004</v>
      </c>
      <c r="W116">
        <v>0.22970248003716004</v>
      </c>
      <c r="X116">
        <v>0.22970248003716004</v>
      </c>
      <c r="Y116">
        <v>0.22970248003716004</v>
      </c>
      <c r="Z116">
        <v>0.22970248003716004</v>
      </c>
      <c r="AA116">
        <v>0.22970248003716004</v>
      </c>
      <c r="AB116">
        <v>0.22970248003716004</v>
      </c>
      <c r="AC116">
        <v>0.22970248003716004</v>
      </c>
      <c r="AD116">
        <v>0.22970248003716004</v>
      </c>
      <c r="AE116">
        <v>0.22970248003716004</v>
      </c>
      <c r="AF116">
        <v>0.22970248003716004</v>
      </c>
      <c r="AG116">
        <v>0.22970248003716004</v>
      </c>
      <c r="AH116">
        <v>0.22970248003716004</v>
      </c>
      <c r="AI116">
        <v>0.22970248003716004</v>
      </c>
      <c r="AJ116">
        <v>0.22970248003716004</v>
      </c>
      <c r="AK116">
        <v>0.22970248003716004</v>
      </c>
      <c r="AL116">
        <v>0.22970248003716004</v>
      </c>
      <c r="AM116">
        <v>0.22970248003716004</v>
      </c>
      <c r="AN116">
        <v>0.22970248003716004</v>
      </c>
      <c r="AO116">
        <v>0.22970248003716004</v>
      </c>
      <c r="AP116">
        <v>0.22970248003716004</v>
      </c>
      <c r="AQ116">
        <v>0.22970248003716004</v>
      </c>
      <c r="AR116">
        <v>0.22970248003716004</v>
      </c>
      <c r="AS116">
        <v>0.22970248003716004</v>
      </c>
      <c r="AT116">
        <v>0.22970248003716004</v>
      </c>
      <c r="AU116">
        <v>0.22970248003716004</v>
      </c>
      <c r="AV116">
        <v>0.22970248003716004</v>
      </c>
      <c r="AW116">
        <v>0.22970248003716004</v>
      </c>
      <c r="AX116">
        <v>0.22970248003716004</v>
      </c>
      <c r="AY116">
        <v>0.22970248003716004</v>
      </c>
      <c r="AZ116">
        <v>0.22970248003716004</v>
      </c>
      <c r="BA116">
        <v>0.22970248003716004</v>
      </c>
      <c r="BB116">
        <v>0.22970248003716004</v>
      </c>
      <c r="BC116">
        <v>0.22970248003716004</v>
      </c>
      <c r="BD116">
        <v>0.22970248003716004</v>
      </c>
      <c r="BE116">
        <v>0.22970248003716004</v>
      </c>
      <c r="BF116">
        <v>0.22970248003716004</v>
      </c>
      <c r="BG116">
        <v>0.22970248003716004</v>
      </c>
      <c r="BH116">
        <v>0.228148988031946</v>
      </c>
      <c r="BI116">
        <v>0.20415436869947914</v>
      </c>
      <c r="BJ116">
        <v>0.14991248227333631</v>
      </c>
      <c r="BK116">
        <v>6.3037660270968715E-2</v>
      </c>
      <c r="BL116">
        <v>1.4876320243169337E-2</v>
      </c>
      <c r="BM116">
        <v>6.0707857301500736E-3</v>
      </c>
      <c r="BN116">
        <v>4.8860970634867539E-3</v>
      </c>
      <c r="BO116">
        <v>3.3655170389329586E-3</v>
      </c>
      <c r="BP116">
        <v>0</v>
      </c>
      <c r="BQ116">
        <v>0</v>
      </c>
      <c r="BR116">
        <v>0</v>
      </c>
      <c r="BS116">
        <v>0</v>
      </c>
      <c r="BT116">
        <v>6.2683394383432761E-2</v>
      </c>
      <c r="BU116">
        <v>5.8721067562356177E-4</v>
      </c>
    </row>
    <row r="117" spans="1:73" x14ac:dyDescent="0.25">
      <c r="A117">
        <v>1229</v>
      </c>
      <c r="B117">
        <v>247.32549445823835</v>
      </c>
      <c r="C117">
        <v>9.3409644022723751E-4</v>
      </c>
      <c r="D117">
        <v>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8.4576308644985208E-4</v>
      </c>
      <c r="L117">
        <v>7.0591393495171469E-3</v>
      </c>
      <c r="M117">
        <v>9.0918639091529807E-3</v>
      </c>
      <c r="N117">
        <v>1.2588473066715051E-2</v>
      </c>
      <c r="O117">
        <v>6.4415729563947338E-2</v>
      </c>
      <c r="P117">
        <v>0.14534456359699693</v>
      </c>
      <c r="Q117">
        <v>0.20539449264657048</v>
      </c>
      <c r="R117">
        <v>0.22908308447217324</v>
      </c>
      <c r="S117">
        <v>0.23063657647738728</v>
      </c>
      <c r="T117">
        <v>0.23063657647738728</v>
      </c>
      <c r="U117">
        <v>0.23063657647738728</v>
      </c>
      <c r="V117">
        <v>0.23063657647738728</v>
      </c>
      <c r="W117">
        <v>0.23063657647738728</v>
      </c>
      <c r="X117">
        <v>0.23063657647738728</v>
      </c>
      <c r="Y117">
        <v>0.23063657647738728</v>
      </c>
      <c r="Z117">
        <v>0.23063657647738728</v>
      </c>
      <c r="AA117">
        <v>0.23063657647738728</v>
      </c>
      <c r="AB117">
        <v>0.23063657647738728</v>
      </c>
      <c r="AC117">
        <v>0.23063657647738728</v>
      </c>
      <c r="AD117">
        <v>0.23063657647738728</v>
      </c>
      <c r="AE117">
        <v>0.23063657647738728</v>
      </c>
      <c r="AF117">
        <v>0.23063657647738728</v>
      </c>
      <c r="AG117">
        <v>0.23063657647738728</v>
      </c>
      <c r="AH117">
        <v>0.23063657647738728</v>
      </c>
      <c r="AI117">
        <v>0.23063657647738728</v>
      </c>
      <c r="AJ117">
        <v>0.23063657647738728</v>
      </c>
      <c r="AK117">
        <v>0.23063657647738728</v>
      </c>
      <c r="AL117">
        <v>0.23063657647738728</v>
      </c>
      <c r="AM117">
        <v>0.23063657647738728</v>
      </c>
      <c r="AN117">
        <v>0.23063657647738728</v>
      </c>
      <c r="AO117">
        <v>0.23063657647738728</v>
      </c>
      <c r="AP117">
        <v>0.23063657647738728</v>
      </c>
      <c r="AQ117">
        <v>0.23063657647738728</v>
      </c>
      <c r="AR117">
        <v>0.23063657647738728</v>
      </c>
      <c r="AS117">
        <v>0.23063657647738728</v>
      </c>
      <c r="AT117">
        <v>0.23063657647738728</v>
      </c>
      <c r="AU117">
        <v>0.23063657647738728</v>
      </c>
      <c r="AV117">
        <v>0.23063657647738728</v>
      </c>
      <c r="AW117">
        <v>0.23063657647738728</v>
      </c>
      <c r="AX117">
        <v>0.23063657647738728</v>
      </c>
      <c r="AY117">
        <v>0.23063657647738728</v>
      </c>
      <c r="AZ117">
        <v>0.23063657647738728</v>
      </c>
      <c r="BA117">
        <v>0.23063657647738728</v>
      </c>
      <c r="BB117">
        <v>0.23063657647738728</v>
      </c>
      <c r="BC117">
        <v>0.23063657647738728</v>
      </c>
      <c r="BD117">
        <v>0.23063657647738728</v>
      </c>
      <c r="BE117">
        <v>0.23063657647738728</v>
      </c>
      <c r="BF117">
        <v>0.23063657647738728</v>
      </c>
      <c r="BG117">
        <v>0.23063657647738728</v>
      </c>
      <c r="BH117">
        <v>0.22908308447217324</v>
      </c>
      <c r="BI117">
        <v>0.20508846513970638</v>
      </c>
      <c r="BJ117">
        <v>0.14991248227333631</v>
      </c>
      <c r="BK117">
        <v>6.3037660270968715E-2</v>
      </c>
      <c r="BL117">
        <v>1.4876320243169337E-2</v>
      </c>
      <c r="BM117">
        <v>6.0707857301500736E-3</v>
      </c>
      <c r="BN117">
        <v>4.8860970634867539E-3</v>
      </c>
      <c r="BO117">
        <v>3.3655170389329586E-3</v>
      </c>
      <c r="BP117">
        <v>0</v>
      </c>
      <c r="BQ117">
        <v>0</v>
      </c>
      <c r="BR117">
        <v>0</v>
      </c>
      <c r="BS117">
        <v>0</v>
      </c>
      <c r="BT117">
        <v>4.0209618541526493E-2</v>
      </c>
      <c r="BU117">
        <v>1.1686073841617739E-3</v>
      </c>
    </row>
    <row r="118" spans="1:73" x14ac:dyDescent="0.25">
      <c r="A118">
        <v>1229</v>
      </c>
      <c r="B118">
        <v>254.40180069207364</v>
      </c>
      <c r="C118">
        <v>9.6082216244791803E-4</v>
      </c>
      <c r="D118">
        <v>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8.4576308644985208E-4</v>
      </c>
      <c r="L118">
        <v>7.0591393495171469E-3</v>
      </c>
      <c r="M118">
        <v>9.0918639091529807E-3</v>
      </c>
      <c r="N118">
        <v>1.2588473066715051E-2</v>
      </c>
      <c r="O118">
        <v>6.4415729563947338E-2</v>
      </c>
      <c r="P118">
        <v>0.14630538575944485</v>
      </c>
      <c r="Q118">
        <v>0.20635531480901839</v>
      </c>
      <c r="R118">
        <v>0.23004390663462115</v>
      </c>
      <c r="S118">
        <v>0.23159739863983519</v>
      </c>
      <c r="T118">
        <v>0.23159739863983519</v>
      </c>
      <c r="U118">
        <v>0.23159739863983519</v>
      </c>
      <c r="V118">
        <v>0.23159739863983519</v>
      </c>
      <c r="W118">
        <v>0.23159739863983519</v>
      </c>
      <c r="X118">
        <v>0.23159739863983519</v>
      </c>
      <c r="Y118">
        <v>0.23159739863983519</v>
      </c>
      <c r="Z118">
        <v>0.23159739863983519</v>
      </c>
      <c r="AA118">
        <v>0.23159739863983519</v>
      </c>
      <c r="AB118">
        <v>0.23159739863983519</v>
      </c>
      <c r="AC118">
        <v>0.23159739863983519</v>
      </c>
      <c r="AD118">
        <v>0.23159739863983519</v>
      </c>
      <c r="AE118">
        <v>0.23159739863983519</v>
      </c>
      <c r="AF118">
        <v>0.23159739863983519</v>
      </c>
      <c r="AG118">
        <v>0.23159739863983519</v>
      </c>
      <c r="AH118">
        <v>0.23159739863983519</v>
      </c>
      <c r="AI118">
        <v>0.23159739863983519</v>
      </c>
      <c r="AJ118">
        <v>0.23159739863983519</v>
      </c>
      <c r="AK118">
        <v>0.23159739863983519</v>
      </c>
      <c r="AL118">
        <v>0.23159739863983519</v>
      </c>
      <c r="AM118">
        <v>0.23159739863983519</v>
      </c>
      <c r="AN118">
        <v>0.23159739863983519</v>
      </c>
      <c r="AO118">
        <v>0.23159739863983519</v>
      </c>
      <c r="AP118">
        <v>0.23159739863983519</v>
      </c>
      <c r="AQ118">
        <v>0.23159739863983519</v>
      </c>
      <c r="AR118">
        <v>0.23159739863983519</v>
      </c>
      <c r="AS118">
        <v>0.23159739863983519</v>
      </c>
      <c r="AT118">
        <v>0.23159739863983519</v>
      </c>
      <c r="AU118">
        <v>0.23159739863983519</v>
      </c>
      <c r="AV118">
        <v>0.23159739863983519</v>
      </c>
      <c r="AW118">
        <v>0.23159739863983519</v>
      </c>
      <c r="AX118">
        <v>0.23159739863983519</v>
      </c>
      <c r="AY118">
        <v>0.23159739863983519</v>
      </c>
      <c r="AZ118">
        <v>0.23159739863983519</v>
      </c>
      <c r="BA118">
        <v>0.23159739863983519</v>
      </c>
      <c r="BB118">
        <v>0.23159739863983519</v>
      </c>
      <c r="BC118">
        <v>0.23159739863983519</v>
      </c>
      <c r="BD118">
        <v>0.23159739863983519</v>
      </c>
      <c r="BE118">
        <v>0.23159739863983519</v>
      </c>
      <c r="BF118">
        <v>0.23159739863983519</v>
      </c>
      <c r="BG118">
        <v>0.23159739863983519</v>
      </c>
      <c r="BH118">
        <v>0.23004390663462115</v>
      </c>
      <c r="BI118">
        <v>0.2060492873021543</v>
      </c>
      <c r="BJ118">
        <v>0.14991248227333631</v>
      </c>
      <c r="BK118">
        <v>6.3037660270968715E-2</v>
      </c>
      <c r="BL118">
        <v>1.4876320243169337E-2</v>
      </c>
      <c r="BM118">
        <v>6.0707857301500736E-3</v>
      </c>
      <c r="BN118">
        <v>4.8860970634867539E-3</v>
      </c>
      <c r="BO118">
        <v>3.3655170389329586E-3</v>
      </c>
      <c r="BP118">
        <v>0</v>
      </c>
      <c r="BQ118">
        <v>0</v>
      </c>
      <c r="BR118">
        <v>0</v>
      </c>
      <c r="BS118">
        <v>0</v>
      </c>
      <c r="BT118">
        <v>2.2281009852616523E-2</v>
      </c>
      <c r="BU118">
        <v>4.5887395105934647E-3</v>
      </c>
    </row>
    <row r="119" spans="1:73" x14ac:dyDescent="0.25">
      <c r="A119">
        <v>1229</v>
      </c>
      <c r="B119">
        <v>243.32025252153969</v>
      </c>
      <c r="C119">
        <v>9.1896948275965306E-4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8.4576308644985208E-4</v>
      </c>
      <c r="L119">
        <v>7.0591393495171469E-3</v>
      </c>
      <c r="M119">
        <v>9.0918639091529807E-3</v>
      </c>
      <c r="N119">
        <v>1.2588473066715051E-2</v>
      </c>
      <c r="O119">
        <v>6.4415729563947338E-2</v>
      </c>
      <c r="P119">
        <v>0.14630538575944485</v>
      </c>
      <c r="Q119">
        <v>0.20727428429177805</v>
      </c>
      <c r="R119">
        <v>0.23096287611738081</v>
      </c>
      <c r="S119">
        <v>0.23251636812259485</v>
      </c>
      <c r="T119">
        <v>0.23251636812259485</v>
      </c>
      <c r="U119">
        <v>0.23251636812259485</v>
      </c>
      <c r="V119">
        <v>0.23251636812259485</v>
      </c>
      <c r="W119">
        <v>0.23251636812259485</v>
      </c>
      <c r="X119">
        <v>0.23251636812259485</v>
      </c>
      <c r="Y119">
        <v>0.23251636812259485</v>
      </c>
      <c r="Z119">
        <v>0.23251636812259485</v>
      </c>
      <c r="AA119">
        <v>0.23251636812259485</v>
      </c>
      <c r="AB119">
        <v>0.23251636812259485</v>
      </c>
      <c r="AC119">
        <v>0.23251636812259485</v>
      </c>
      <c r="AD119">
        <v>0.23251636812259485</v>
      </c>
      <c r="AE119">
        <v>0.23251636812259485</v>
      </c>
      <c r="AF119">
        <v>0.23251636812259485</v>
      </c>
      <c r="AG119">
        <v>0.23251636812259485</v>
      </c>
      <c r="AH119">
        <v>0.23251636812259485</v>
      </c>
      <c r="AI119">
        <v>0.23251636812259485</v>
      </c>
      <c r="AJ119">
        <v>0.23251636812259485</v>
      </c>
      <c r="AK119">
        <v>0.23251636812259485</v>
      </c>
      <c r="AL119">
        <v>0.23251636812259485</v>
      </c>
      <c r="AM119">
        <v>0.23251636812259485</v>
      </c>
      <c r="AN119">
        <v>0.23251636812259485</v>
      </c>
      <c r="AO119">
        <v>0.23251636812259485</v>
      </c>
      <c r="AP119">
        <v>0.23251636812259485</v>
      </c>
      <c r="AQ119">
        <v>0.23251636812259485</v>
      </c>
      <c r="AR119">
        <v>0.23251636812259485</v>
      </c>
      <c r="AS119">
        <v>0.23251636812259485</v>
      </c>
      <c r="AT119">
        <v>0.23251636812259485</v>
      </c>
      <c r="AU119">
        <v>0.23251636812259485</v>
      </c>
      <c r="AV119">
        <v>0.23251636812259485</v>
      </c>
      <c r="AW119">
        <v>0.23251636812259485</v>
      </c>
      <c r="AX119">
        <v>0.23251636812259485</v>
      </c>
      <c r="AY119">
        <v>0.23251636812259485</v>
      </c>
      <c r="AZ119">
        <v>0.23251636812259485</v>
      </c>
      <c r="BA119">
        <v>0.23251636812259485</v>
      </c>
      <c r="BB119">
        <v>0.23251636812259485</v>
      </c>
      <c r="BC119">
        <v>0.23251636812259485</v>
      </c>
      <c r="BD119">
        <v>0.23251636812259485</v>
      </c>
      <c r="BE119">
        <v>0.23251636812259485</v>
      </c>
      <c r="BF119">
        <v>0.23251636812259485</v>
      </c>
      <c r="BG119">
        <v>0.23251636812259485</v>
      </c>
      <c r="BH119">
        <v>0.23096287611738081</v>
      </c>
      <c r="BI119">
        <v>0.20696825678491396</v>
      </c>
      <c r="BJ119">
        <v>0.14991248227333631</v>
      </c>
      <c r="BK119">
        <v>6.3037660270968715E-2</v>
      </c>
      <c r="BL119">
        <v>1.4876320243169337E-2</v>
      </c>
      <c r="BM119">
        <v>6.0707857301500736E-3</v>
      </c>
      <c r="BN119">
        <v>4.8860970634867539E-3</v>
      </c>
      <c r="BO119">
        <v>3.3655170389329586E-3</v>
      </c>
      <c r="BP119">
        <v>0</v>
      </c>
      <c r="BQ119">
        <v>0</v>
      </c>
      <c r="BR119">
        <v>0</v>
      </c>
      <c r="BS119">
        <v>0</v>
      </c>
      <c r="BT119">
        <v>1.3415518899920875E-2</v>
      </c>
      <c r="BU119">
        <v>1.3568761715857997E-2</v>
      </c>
    </row>
    <row r="120" spans="1:73" x14ac:dyDescent="0.25">
      <c r="A120">
        <v>1229</v>
      </c>
      <c r="B120">
        <v>260.91436719809212</v>
      </c>
      <c r="C120">
        <v>9.8541875813386022E-4</v>
      </c>
      <c r="D120">
        <v>-10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8.4576308644985208E-4</v>
      </c>
      <c r="L120">
        <v>7.0591393495171469E-3</v>
      </c>
      <c r="M120">
        <v>9.0918639091529807E-3</v>
      </c>
      <c r="N120">
        <v>1.2588473066715051E-2</v>
      </c>
      <c r="O120">
        <v>6.4415729563947338E-2</v>
      </c>
      <c r="P120">
        <v>0.14630538575944485</v>
      </c>
      <c r="Q120">
        <v>0.2082597030499119</v>
      </c>
      <c r="R120">
        <v>0.23194829487551466</v>
      </c>
      <c r="S120">
        <v>0.2335017868807287</v>
      </c>
      <c r="T120">
        <v>0.2335017868807287</v>
      </c>
      <c r="U120">
        <v>0.2335017868807287</v>
      </c>
      <c r="V120">
        <v>0.2335017868807287</v>
      </c>
      <c r="W120">
        <v>0.2335017868807287</v>
      </c>
      <c r="X120">
        <v>0.2335017868807287</v>
      </c>
      <c r="Y120">
        <v>0.2335017868807287</v>
      </c>
      <c r="Z120">
        <v>0.2335017868807287</v>
      </c>
      <c r="AA120">
        <v>0.2335017868807287</v>
      </c>
      <c r="AB120">
        <v>0.2335017868807287</v>
      </c>
      <c r="AC120">
        <v>0.2335017868807287</v>
      </c>
      <c r="AD120">
        <v>0.2335017868807287</v>
      </c>
      <c r="AE120">
        <v>0.2335017868807287</v>
      </c>
      <c r="AF120">
        <v>0.2335017868807287</v>
      </c>
      <c r="AG120">
        <v>0.2335017868807287</v>
      </c>
      <c r="AH120">
        <v>0.2335017868807287</v>
      </c>
      <c r="AI120">
        <v>0.2335017868807287</v>
      </c>
      <c r="AJ120">
        <v>0.2335017868807287</v>
      </c>
      <c r="AK120">
        <v>0.2335017868807287</v>
      </c>
      <c r="AL120">
        <v>0.2335017868807287</v>
      </c>
      <c r="AM120">
        <v>0.2335017868807287</v>
      </c>
      <c r="AN120">
        <v>0.2335017868807287</v>
      </c>
      <c r="AO120">
        <v>0.2335017868807287</v>
      </c>
      <c r="AP120">
        <v>0.2335017868807287</v>
      </c>
      <c r="AQ120">
        <v>0.2335017868807287</v>
      </c>
      <c r="AR120">
        <v>0.2335017868807287</v>
      </c>
      <c r="AS120">
        <v>0.2335017868807287</v>
      </c>
      <c r="AT120">
        <v>0.2335017868807287</v>
      </c>
      <c r="AU120">
        <v>0.2335017868807287</v>
      </c>
      <c r="AV120">
        <v>0.2335017868807287</v>
      </c>
      <c r="AW120">
        <v>0.2335017868807287</v>
      </c>
      <c r="AX120">
        <v>0.2335017868807287</v>
      </c>
      <c r="AY120">
        <v>0.2335017868807287</v>
      </c>
      <c r="AZ120">
        <v>0.2335017868807287</v>
      </c>
      <c r="BA120">
        <v>0.2335017868807287</v>
      </c>
      <c r="BB120">
        <v>0.2335017868807287</v>
      </c>
      <c r="BC120">
        <v>0.2335017868807287</v>
      </c>
      <c r="BD120">
        <v>0.2335017868807287</v>
      </c>
      <c r="BE120">
        <v>0.2335017868807287</v>
      </c>
      <c r="BF120">
        <v>0.2335017868807287</v>
      </c>
      <c r="BG120">
        <v>0.2335017868807287</v>
      </c>
      <c r="BH120">
        <v>0.23194829487551466</v>
      </c>
      <c r="BI120">
        <v>0.20795367554304781</v>
      </c>
      <c r="BJ120">
        <v>0.15089790103147016</v>
      </c>
      <c r="BK120">
        <v>6.3037660270968715E-2</v>
      </c>
      <c r="BL120">
        <v>1.4876320243169337E-2</v>
      </c>
      <c r="BM120">
        <v>6.0707857301500736E-3</v>
      </c>
      <c r="BN120">
        <v>4.8860970634867539E-3</v>
      </c>
      <c r="BO120">
        <v>3.3655170389329586E-3</v>
      </c>
      <c r="BP120">
        <v>0</v>
      </c>
      <c r="BQ120">
        <v>0</v>
      </c>
      <c r="BR120">
        <v>0</v>
      </c>
      <c r="BS120">
        <v>0</v>
      </c>
      <c r="BT120">
        <v>4.5500279472252547E-3</v>
      </c>
      <c r="BU120">
        <v>2.2548783921122528E-2</v>
      </c>
    </row>
    <row r="121" spans="1:73" x14ac:dyDescent="0.25">
      <c r="A121">
        <v>1229</v>
      </c>
      <c r="B121">
        <v>303.08294592721467</v>
      </c>
      <c r="C121">
        <v>1.144680622207345E-3</v>
      </c>
      <c r="D121">
        <v>-20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8.4576308644985208E-4</v>
      </c>
      <c r="L121">
        <v>7.0591393495171469E-3</v>
      </c>
      <c r="M121">
        <v>9.0918639091529807E-3</v>
      </c>
      <c r="N121">
        <v>1.2588473066715051E-2</v>
      </c>
      <c r="O121">
        <v>6.4415729563947338E-2</v>
      </c>
      <c r="P121">
        <v>0.14630538575944485</v>
      </c>
      <c r="Q121">
        <v>0.20940438367211925</v>
      </c>
      <c r="R121">
        <v>0.23309297549772201</v>
      </c>
      <c r="S121">
        <v>0.23464646750293605</v>
      </c>
      <c r="T121">
        <v>0.23464646750293605</v>
      </c>
      <c r="U121">
        <v>0.23464646750293605</v>
      </c>
      <c r="V121">
        <v>0.23464646750293605</v>
      </c>
      <c r="W121">
        <v>0.23464646750293605</v>
      </c>
      <c r="X121">
        <v>0.23464646750293605</v>
      </c>
      <c r="Y121">
        <v>0.23464646750293605</v>
      </c>
      <c r="Z121">
        <v>0.23464646750293605</v>
      </c>
      <c r="AA121">
        <v>0.23464646750293605</v>
      </c>
      <c r="AB121">
        <v>0.23464646750293605</v>
      </c>
      <c r="AC121">
        <v>0.23464646750293605</v>
      </c>
      <c r="AD121">
        <v>0.23464646750293605</v>
      </c>
      <c r="AE121">
        <v>0.23464646750293605</v>
      </c>
      <c r="AF121">
        <v>0.23464646750293605</v>
      </c>
      <c r="AG121">
        <v>0.23464646750293605</v>
      </c>
      <c r="AH121">
        <v>0.23464646750293605</v>
      </c>
      <c r="AI121">
        <v>0.23464646750293605</v>
      </c>
      <c r="AJ121">
        <v>0.23464646750293605</v>
      </c>
      <c r="AK121">
        <v>0.23464646750293605</v>
      </c>
      <c r="AL121">
        <v>0.23464646750293605</v>
      </c>
      <c r="AM121">
        <v>0.23464646750293605</v>
      </c>
      <c r="AN121">
        <v>0.23464646750293605</v>
      </c>
      <c r="AO121">
        <v>0.23464646750293605</v>
      </c>
      <c r="AP121">
        <v>0.23464646750293605</v>
      </c>
      <c r="AQ121">
        <v>0.23464646750293605</v>
      </c>
      <c r="AR121">
        <v>0.23464646750293605</v>
      </c>
      <c r="AS121">
        <v>0.23464646750293605</v>
      </c>
      <c r="AT121">
        <v>0.23464646750293605</v>
      </c>
      <c r="AU121">
        <v>0.23464646750293605</v>
      </c>
      <c r="AV121">
        <v>0.23464646750293605</v>
      </c>
      <c r="AW121">
        <v>0.23464646750293605</v>
      </c>
      <c r="AX121">
        <v>0.23464646750293605</v>
      </c>
      <c r="AY121">
        <v>0.23464646750293605</v>
      </c>
      <c r="AZ121">
        <v>0.23464646750293605</v>
      </c>
      <c r="BA121">
        <v>0.23464646750293605</v>
      </c>
      <c r="BB121">
        <v>0.23464646750293605</v>
      </c>
      <c r="BC121">
        <v>0.23464646750293605</v>
      </c>
      <c r="BD121">
        <v>0.23464646750293605</v>
      </c>
      <c r="BE121">
        <v>0.23464646750293605</v>
      </c>
      <c r="BF121">
        <v>0.23464646750293605</v>
      </c>
      <c r="BG121">
        <v>0.23464646750293605</v>
      </c>
      <c r="BH121">
        <v>0.23309297549772201</v>
      </c>
      <c r="BI121">
        <v>0.20909835616525516</v>
      </c>
      <c r="BJ121">
        <v>0.15204258165367751</v>
      </c>
      <c r="BK121">
        <v>6.3037660270968715E-2</v>
      </c>
      <c r="BL121">
        <v>1.4876320243169337E-2</v>
      </c>
      <c r="BM121">
        <v>6.0707857301500736E-3</v>
      </c>
      <c r="BN121">
        <v>4.8860970634867539E-3</v>
      </c>
      <c r="BO121">
        <v>3.3655170389329586E-3</v>
      </c>
      <c r="BP121">
        <v>0</v>
      </c>
      <c r="BQ121">
        <v>0</v>
      </c>
      <c r="BR121">
        <v>0</v>
      </c>
      <c r="BS121">
        <v>0</v>
      </c>
      <c r="BT121">
        <v>1.1686073841617461E-3</v>
      </c>
      <c r="BU121">
        <v>3.9769348547527894E-2</v>
      </c>
    </row>
    <row r="122" spans="1:73" x14ac:dyDescent="0.25">
      <c r="A122">
        <v>1229</v>
      </c>
      <c r="B122">
        <v>314.30677424198626</v>
      </c>
      <c r="C122">
        <v>1.1870706641135187E-3</v>
      </c>
      <c r="D122">
        <v>-30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8.4576308644985208E-4</v>
      </c>
      <c r="L122">
        <v>7.0591393495171469E-3</v>
      </c>
      <c r="M122">
        <v>9.0918639091529807E-3</v>
      </c>
      <c r="N122">
        <v>1.2588473066715051E-2</v>
      </c>
      <c r="O122">
        <v>6.4415729563947338E-2</v>
      </c>
      <c r="P122">
        <v>0.14630538575944485</v>
      </c>
      <c r="Q122">
        <v>0.20940438367211925</v>
      </c>
      <c r="R122">
        <v>0.23428004616183554</v>
      </c>
      <c r="S122">
        <v>0.23583353816704958</v>
      </c>
      <c r="T122">
        <v>0.23583353816704958</v>
      </c>
      <c r="U122">
        <v>0.23583353816704958</v>
      </c>
      <c r="V122">
        <v>0.23583353816704958</v>
      </c>
      <c r="W122">
        <v>0.23583353816704958</v>
      </c>
      <c r="X122">
        <v>0.23583353816704958</v>
      </c>
      <c r="Y122">
        <v>0.23583353816704958</v>
      </c>
      <c r="Z122">
        <v>0.23583353816704958</v>
      </c>
      <c r="AA122">
        <v>0.23583353816704958</v>
      </c>
      <c r="AB122">
        <v>0.23583353816704958</v>
      </c>
      <c r="AC122">
        <v>0.23583353816704958</v>
      </c>
      <c r="AD122">
        <v>0.23583353816704958</v>
      </c>
      <c r="AE122">
        <v>0.23583353816704958</v>
      </c>
      <c r="AF122">
        <v>0.23583353816704958</v>
      </c>
      <c r="AG122">
        <v>0.23583353816704958</v>
      </c>
      <c r="AH122">
        <v>0.23583353816704958</v>
      </c>
      <c r="AI122">
        <v>0.23583353816704958</v>
      </c>
      <c r="AJ122">
        <v>0.23583353816704958</v>
      </c>
      <c r="AK122">
        <v>0.23583353816704958</v>
      </c>
      <c r="AL122">
        <v>0.23583353816704958</v>
      </c>
      <c r="AM122">
        <v>0.23583353816704958</v>
      </c>
      <c r="AN122">
        <v>0.23583353816704958</v>
      </c>
      <c r="AO122">
        <v>0.23583353816704958</v>
      </c>
      <c r="AP122">
        <v>0.23583353816704958</v>
      </c>
      <c r="AQ122">
        <v>0.23583353816704958</v>
      </c>
      <c r="AR122">
        <v>0.23583353816704958</v>
      </c>
      <c r="AS122">
        <v>0.23583353816704958</v>
      </c>
      <c r="AT122">
        <v>0.23583353816704958</v>
      </c>
      <c r="AU122">
        <v>0.23583353816704958</v>
      </c>
      <c r="AV122">
        <v>0.23583353816704958</v>
      </c>
      <c r="AW122">
        <v>0.23583353816704958</v>
      </c>
      <c r="AX122">
        <v>0.23583353816704958</v>
      </c>
      <c r="AY122">
        <v>0.23583353816704958</v>
      </c>
      <c r="AZ122">
        <v>0.23583353816704958</v>
      </c>
      <c r="BA122">
        <v>0.23583353816704958</v>
      </c>
      <c r="BB122">
        <v>0.23583353816704958</v>
      </c>
      <c r="BC122">
        <v>0.23583353816704958</v>
      </c>
      <c r="BD122">
        <v>0.23583353816704958</v>
      </c>
      <c r="BE122">
        <v>0.23583353816704958</v>
      </c>
      <c r="BF122">
        <v>0.23583353816704958</v>
      </c>
      <c r="BG122">
        <v>0.23583353816704958</v>
      </c>
      <c r="BH122">
        <v>0.23428004616183554</v>
      </c>
      <c r="BI122">
        <v>0.21028542682936868</v>
      </c>
      <c r="BJ122">
        <v>0.15322965231779104</v>
      </c>
      <c r="BK122">
        <v>6.4224730935082228E-2</v>
      </c>
      <c r="BL122">
        <v>1.4876320243169337E-2</v>
      </c>
      <c r="BM122">
        <v>6.0707857301500736E-3</v>
      </c>
      <c r="BN122">
        <v>4.8860970634867539E-3</v>
      </c>
      <c r="BO122">
        <v>3.3655170389329586E-3</v>
      </c>
      <c r="BP122">
        <v>0</v>
      </c>
      <c r="BQ122">
        <v>0</v>
      </c>
      <c r="BR122">
        <v>0</v>
      </c>
      <c r="BS122">
        <v>0</v>
      </c>
      <c r="BT122">
        <v>5.8721067562356177E-4</v>
      </c>
      <c r="BU122">
        <v>6.1122557571321928E-2</v>
      </c>
    </row>
    <row r="123" spans="1:73" x14ac:dyDescent="0.25">
      <c r="A123">
        <v>1229</v>
      </c>
      <c r="B123">
        <v>310.43428086792591</v>
      </c>
      <c r="C123">
        <v>1.172445070082313E-3</v>
      </c>
      <c r="D123">
        <v>-40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8.4576308644985208E-4</v>
      </c>
      <c r="L123">
        <v>7.0591393495171469E-3</v>
      </c>
      <c r="M123">
        <v>9.0918639091529807E-3</v>
      </c>
      <c r="N123">
        <v>1.2588473066715051E-2</v>
      </c>
      <c r="O123">
        <v>6.4415729563947338E-2</v>
      </c>
      <c r="P123">
        <v>0.14630538575944485</v>
      </c>
      <c r="Q123">
        <v>0.20940438367211925</v>
      </c>
      <c r="R123">
        <v>0.23545249123191786</v>
      </c>
      <c r="S123">
        <v>0.2370059832371319</v>
      </c>
      <c r="T123">
        <v>0.2370059832371319</v>
      </c>
      <c r="U123">
        <v>0.2370059832371319</v>
      </c>
      <c r="V123">
        <v>0.2370059832371319</v>
      </c>
      <c r="W123">
        <v>0.2370059832371319</v>
      </c>
      <c r="X123">
        <v>0.2370059832371319</v>
      </c>
      <c r="Y123">
        <v>0.2370059832371319</v>
      </c>
      <c r="Z123">
        <v>0.2370059832371319</v>
      </c>
      <c r="AA123">
        <v>0.2370059832371319</v>
      </c>
      <c r="AB123">
        <v>0.2370059832371319</v>
      </c>
      <c r="AC123">
        <v>0.2370059832371319</v>
      </c>
      <c r="AD123">
        <v>0.2370059832371319</v>
      </c>
      <c r="AE123">
        <v>0.2370059832371319</v>
      </c>
      <c r="AF123">
        <v>0.2370059832371319</v>
      </c>
      <c r="AG123">
        <v>0.2370059832371319</v>
      </c>
      <c r="AH123">
        <v>0.2370059832371319</v>
      </c>
      <c r="AI123">
        <v>0.2370059832371319</v>
      </c>
      <c r="AJ123">
        <v>0.2370059832371319</v>
      </c>
      <c r="AK123">
        <v>0.2370059832371319</v>
      </c>
      <c r="AL123">
        <v>0.2370059832371319</v>
      </c>
      <c r="AM123">
        <v>0.2370059832371319</v>
      </c>
      <c r="AN123">
        <v>0.2370059832371319</v>
      </c>
      <c r="AO123">
        <v>0.2370059832371319</v>
      </c>
      <c r="AP123">
        <v>0.2370059832371319</v>
      </c>
      <c r="AQ123">
        <v>0.2370059832371319</v>
      </c>
      <c r="AR123">
        <v>0.2370059832371319</v>
      </c>
      <c r="AS123">
        <v>0.2370059832371319</v>
      </c>
      <c r="AT123">
        <v>0.2370059832371319</v>
      </c>
      <c r="AU123">
        <v>0.2370059832371319</v>
      </c>
      <c r="AV123">
        <v>0.2370059832371319</v>
      </c>
      <c r="AW123">
        <v>0.2370059832371319</v>
      </c>
      <c r="AX123">
        <v>0.2370059832371319</v>
      </c>
      <c r="AY123">
        <v>0.2370059832371319</v>
      </c>
      <c r="AZ123">
        <v>0.2370059832371319</v>
      </c>
      <c r="BA123">
        <v>0.2370059832371319</v>
      </c>
      <c r="BB123">
        <v>0.2370059832371319</v>
      </c>
      <c r="BC123">
        <v>0.2370059832371319</v>
      </c>
      <c r="BD123">
        <v>0.2370059832371319</v>
      </c>
      <c r="BE123">
        <v>0.2370059832371319</v>
      </c>
      <c r="BF123">
        <v>0.2370059832371319</v>
      </c>
      <c r="BG123">
        <v>0.2370059832371319</v>
      </c>
      <c r="BH123">
        <v>0.23545249123191786</v>
      </c>
      <c r="BI123">
        <v>0.21145787189945101</v>
      </c>
      <c r="BJ123">
        <v>0.15440209738787336</v>
      </c>
      <c r="BK123">
        <v>6.5397176005164537E-2</v>
      </c>
      <c r="BL123">
        <v>1.4876320243169337E-2</v>
      </c>
      <c r="BM123">
        <v>6.0707857301500736E-3</v>
      </c>
      <c r="BN123">
        <v>4.8860970634867539E-3</v>
      </c>
      <c r="BO123">
        <v>3.3655170389329586E-3</v>
      </c>
      <c r="BP123">
        <v>0</v>
      </c>
      <c r="BQ123">
        <v>0</v>
      </c>
      <c r="BR123">
        <v>0</v>
      </c>
      <c r="BS123">
        <v>0</v>
      </c>
      <c r="BT123">
        <v>5.8139670853774028E-6</v>
      </c>
      <c r="BU123">
        <v>8.2475766595115962E-2</v>
      </c>
    </row>
    <row r="124" spans="1:73" x14ac:dyDescent="0.25">
      <c r="A124">
        <v>1229</v>
      </c>
      <c r="B124">
        <v>390.89861770002244</v>
      </c>
      <c r="C124">
        <v>1.4763419682356817E-3</v>
      </c>
      <c r="D124">
        <v>-30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8.4576308644985208E-4</v>
      </c>
      <c r="L124">
        <v>7.0591393495171469E-3</v>
      </c>
      <c r="M124">
        <v>9.0918639091529807E-3</v>
      </c>
      <c r="N124">
        <v>1.2588473066715051E-2</v>
      </c>
      <c r="O124">
        <v>6.4415729563947338E-2</v>
      </c>
      <c r="P124">
        <v>0.14630538575944485</v>
      </c>
      <c r="Q124">
        <v>0.20940438367211925</v>
      </c>
      <c r="R124">
        <v>0.23692883320015354</v>
      </c>
      <c r="S124">
        <v>0.23848232520536758</v>
      </c>
      <c r="T124">
        <v>0.23848232520536758</v>
      </c>
      <c r="U124">
        <v>0.23848232520536758</v>
      </c>
      <c r="V124">
        <v>0.23848232520536758</v>
      </c>
      <c r="W124">
        <v>0.23848232520536758</v>
      </c>
      <c r="X124">
        <v>0.23848232520536758</v>
      </c>
      <c r="Y124">
        <v>0.23848232520536758</v>
      </c>
      <c r="Z124">
        <v>0.23848232520536758</v>
      </c>
      <c r="AA124">
        <v>0.23848232520536758</v>
      </c>
      <c r="AB124">
        <v>0.23848232520536758</v>
      </c>
      <c r="AC124">
        <v>0.23848232520536758</v>
      </c>
      <c r="AD124">
        <v>0.23848232520536758</v>
      </c>
      <c r="AE124">
        <v>0.23848232520536758</v>
      </c>
      <c r="AF124">
        <v>0.23848232520536758</v>
      </c>
      <c r="AG124">
        <v>0.23848232520536758</v>
      </c>
      <c r="AH124">
        <v>0.23848232520536758</v>
      </c>
      <c r="AI124">
        <v>0.23848232520536758</v>
      </c>
      <c r="AJ124">
        <v>0.23848232520536758</v>
      </c>
      <c r="AK124">
        <v>0.23848232520536758</v>
      </c>
      <c r="AL124">
        <v>0.23848232520536758</v>
      </c>
      <c r="AM124">
        <v>0.23848232520536758</v>
      </c>
      <c r="AN124">
        <v>0.23848232520536758</v>
      </c>
      <c r="AO124">
        <v>0.23848232520536758</v>
      </c>
      <c r="AP124">
        <v>0.23848232520536758</v>
      </c>
      <c r="AQ124">
        <v>0.23848232520536758</v>
      </c>
      <c r="AR124">
        <v>0.23848232520536758</v>
      </c>
      <c r="AS124">
        <v>0.23848232520536758</v>
      </c>
      <c r="AT124">
        <v>0.23848232520536758</v>
      </c>
      <c r="AU124">
        <v>0.23848232520536758</v>
      </c>
      <c r="AV124">
        <v>0.23848232520536758</v>
      </c>
      <c r="AW124">
        <v>0.23848232520536758</v>
      </c>
      <c r="AX124">
        <v>0.23848232520536758</v>
      </c>
      <c r="AY124">
        <v>0.23848232520536758</v>
      </c>
      <c r="AZ124">
        <v>0.23848232520536758</v>
      </c>
      <c r="BA124">
        <v>0.23848232520536758</v>
      </c>
      <c r="BB124">
        <v>0.23848232520536758</v>
      </c>
      <c r="BC124">
        <v>0.23848232520536758</v>
      </c>
      <c r="BD124">
        <v>0.23848232520536758</v>
      </c>
      <c r="BE124">
        <v>0.23848232520536758</v>
      </c>
      <c r="BF124">
        <v>0.23848232520536758</v>
      </c>
      <c r="BG124">
        <v>0.23848232520536758</v>
      </c>
      <c r="BH124">
        <v>0.23692883320015354</v>
      </c>
      <c r="BI124">
        <v>0.21293421386768668</v>
      </c>
      <c r="BJ124">
        <v>0.15587843935610904</v>
      </c>
      <c r="BK124">
        <v>6.6873517973400215E-2</v>
      </c>
      <c r="BL124">
        <v>1.4876320243169337E-2</v>
      </c>
      <c r="BM124">
        <v>6.0707857301500736E-3</v>
      </c>
      <c r="BN124">
        <v>4.8860970634867539E-3</v>
      </c>
      <c r="BO124">
        <v>3.3655170389329586E-3</v>
      </c>
      <c r="BP124">
        <v>0</v>
      </c>
      <c r="BQ124">
        <v>0</v>
      </c>
      <c r="BR124">
        <v>0</v>
      </c>
      <c r="BS124">
        <v>0</v>
      </c>
      <c r="BT124">
        <v>5.8721067562356177E-4</v>
      </c>
      <c r="BU124">
        <v>6.1122557571321928E-2</v>
      </c>
    </row>
    <row r="125" spans="1:73" x14ac:dyDescent="0.25">
      <c r="A125">
        <v>1229</v>
      </c>
      <c r="B125">
        <v>384.15741953183101</v>
      </c>
      <c r="C125">
        <v>1.4508818787872919E-3</v>
      </c>
      <c r="D125">
        <v>-20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8.4576308644985208E-4</v>
      </c>
      <c r="L125">
        <v>7.0591393495171469E-3</v>
      </c>
      <c r="M125">
        <v>9.0918639091529807E-3</v>
      </c>
      <c r="N125">
        <v>1.2588473066715051E-2</v>
      </c>
      <c r="O125">
        <v>6.4415729563947338E-2</v>
      </c>
      <c r="P125">
        <v>0.14630538575944485</v>
      </c>
      <c r="Q125">
        <v>0.21085526555090653</v>
      </c>
      <c r="R125">
        <v>0.23837971507894082</v>
      </c>
      <c r="S125">
        <v>0.23993320708415486</v>
      </c>
      <c r="T125">
        <v>0.23993320708415486</v>
      </c>
      <c r="U125">
        <v>0.23993320708415486</v>
      </c>
      <c r="V125">
        <v>0.23993320708415486</v>
      </c>
      <c r="W125">
        <v>0.23993320708415486</v>
      </c>
      <c r="X125">
        <v>0.23993320708415486</v>
      </c>
      <c r="Y125">
        <v>0.23993320708415486</v>
      </c>
      <c r="Z125">
        <v>0.23993320708415486</v>
      </c>
      <c r="AA125">
        <v>0.23993320708415486</v>
      </c>
      <c r="AB125">
        <v>0.23993320708415486</v>
      </c>
      <c r="AC125">
        <v>0.23993320708415486</v>
      </c>
      <c r="AD125">
        <v>0.23993320708415486</v>
      </c>
      <c r="AE125">
        <v>0.23993320708415486</v>
      </c>
      <c r="AF125">
        <v>0.23993320708415486</v>
      </c>
      <c r="AG125">
        <v>0.23993320708415486</v>
      </c>
      <c r="AH125">
        <v>0.23993320708415486</v>
      </c>
      <c r="AI125">
        <v>0.23993320708415486</v>
      </c>
      <c r="AJ125">
        <v>0.23993320708415486</v>
      </c>
      <c r="AK125">
        <v>0.23993320708415486</v>
      </c>
      <c r="AL125">
        <v>0.23993320708415486</v>
      </c>
      <c r="AM125">
        <v>0.23993320708415486</v>
      </c>
      <c r="AN125">
        <v>0.23993320708415486</v>
      </c>
      <c r="AO125">
        <v>0.23993320708415486</v>
      </c>
      <c r="AP125">
        <v>0.23993320708415486</v>
      </c>
      <c r="AQ125">
        <v>0.23993320708415486</v>
      </c>
      <c r="AR125">
        <v>0.23993320708415486</v>
      </c>
      <c r="AS125">
        <v>0.23993320708415486</v>
      </c>
      <c r="AT125">
        <v>0.23993320708415486</v>
      </c>
      <c r="AU125">
        <v>0.23993320708415486</v>
      </c>
      <c r="AV125">
        <v>0.23993320708415486</v>
      </c>
      <c r="AW125">
        <v>0.23993320708415486</v>
      </c>
      <c r="AX125">
        <v>0.23993320708415486</v>
      </c>
      <c r="AY125">
        <v>0.23993320708415486</v>
      </c>
      <c r="AZ125">
        <v>0.23993320708415486</v>
      </c>
      <c r="BA125">
        <v>0.23993320708415486</v>
      </c>
      <c r="BB125">
        <v>0.23993320708415486</v>
      </c>
      <c r="BC125">
        <v>0.23993320708415486</v>
      </c>
      <c r="BD125">
        <v>0.23993320708415486</v>
      </c>
      <c r="BE125">
        <v>0.23993320708415486</v>
      </c>
      <c r="BF125">
        <v>0.23993320708415486</v>
      </c>
      <c r="BG125">
        <v>0.23993320708415486</v>
      </c>
      <c r="BH125">
        <v>0.23837971507894082</v>
      </c>
      <c r="BI125">
        <v>0.21438509574647396</v>
      </c>
      <c r="BJ125">
        <v>0.15732932123489632</v>
      </c>
      <c r="BK125">
        <v>6.6873517973400215E-2</v>
      </c>
      <c r="BL125">
        <v>1.4876320243169337E-2</v>
      </c>
      <c r="BM125">
        <v>6.0707857301500736E-3</v>
      </c>
      <c r="BN125">
        <v>4.8860970634867539E-3</v>
      </c>
      <c r="BO125">
        <v>3.3655170389329586E-3</v>
      </c>
      <c r="BP125">
        <v>0</v>
      </c>
      <c r="BQ125">
        <v>0</v>
      </c>
      <c r="BR125">
        <v>0</v>
      </c>
      <c r="BS125">
        <v>0</v>
      </c>
      <c r="BT125">
        <v>1.1686073841617461E-3</v>
      </c>
      <c r="BU125">
        <v>3.9769348547527894E-2</v>
      </c>
    </row>
    <row r="126" spans="1:73" x14ac:dyDescent="0.25">
      <c r="A126">
        <v>1229</v>
      </c>
      <c r="B126">
        <v>457.65500823079782</v>
      </c>
      <c r="C126">
        <v>1.7284668326529474E-3</v>
      </c>
      <c r="D126">
        <v>-10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8.4576308644985208E-4</v>
      </c>
      <c r="L126">
        <v>7.0591393495171469E-3</v>
      </c>
      <c r="M126">
        <v>9.0918639091529807E-3</v>
      </c>
      <c r="N126">
        <v>1.2588473066715051E-2</v>
      </c>
      <c r="O126">
        <v>6.4415729563947338E-2</v>
      </c>
      <c r="P126">
        <v>0.14630538575944485</v>
      </c>
      <c r="Q126">
        <v>0.21258373238355949</v>
      </c>
      <c r="R126">
        <v>0.24010818191159378</v>
      </c>
      <c r="S126">
        <v>0.24166167391680782</v>
      </c>
      <c r="T126">
        <v>0.24166167391680782</v>
      </c>
      <c r="U126">
        <v>0.24166167391680782</v>
      </c>
      <c r="V126">
        <v>0.24166167391680782</v>
      </c>
      <c r="W126">
        <v>0.24166167391680782</v>
      </c>
      <c r="X126">
        <v>0.24166167391680782</v>
      </c>
      <c r="Y126">
        <v>0.24166167391680782</v>
      </c>
      <c r="Z126">
        <v>0.24166167391680782</v>
      </c>
      <c r="AA126">
        <v>0.24166167391680782</v>
      </c>
      <c r="AB126">
        <v>0.24166167391680782</v>
      </c>
      <c r="AC126">
        <v>0.24166167391680782</v>
      </c>
      <c r="AD126">
        <v>0.24166167391680782</v>
      </c>
      <c r="AE126">
        <v>0.24166167391680782</v>
      </c>
      <c r="AF126">
        <v>0.24166167391680782</v>
      </c>
      <c r="AG126">
        <v>0.24166167391680782</v>
      </c>
      <c r="AH126">
        <v>0.24166167391680782</v>
      </c>
      <c r="AI126">
        <v>0.24166167391680782</v>
      </c>
      <c r="AJ126">
        <v>0.24166167391680782</v>
      </c>
      <c r="AK126">
        <v>0.24166167391680782</v>
      </c>
      <c r="AL126">
        <v>0.24166167391680782</v>
      </c>
      <c r="AM126">
        <v>0.24166167391680782</v>
      </c>
      <c r="AN126">
        <v>0.24166167391680782</v>
      </c>
      <c r="AO126">
        <v>0.24166167391680782</v>
      </c>
      <c r="AP126">
        <v>0.24166167391680782</v>
      </c>
      <c r="AQ126">
        <v>0.24166167391680782</v>
      </c>
      <c r="AR126">
        <v>0.24166167391680782</v>
      </c>
      <c r="AS126">
        <v>0.24166167391680782</v>
      </c>
      <c r="AT126">
        <v>0.24166167391680782</v>
      </c>
      <c r="AU126">
        <v>0.24166167391680782</v>
      </c>
      <c r="AV126">
        <v>0.24166167391680782</v>
      </c>
      <c r="AW126">
        <v>0.24166167391680782</v>
      </c>
      <c r="AX126">
        <v>0.24166167391680782</v>
      </c>
      <c r="AY126">
        <v>0.24166167391680782</v>
      </c>
      <c r="AZ126">
        <v>0.24166167391680782</v>
      </c>
      <c r="BA126">
        <v>0.24166167391680782</v>
      </c>
      <c r="BB126">
        <v>0.24166167391680782</v>
      </c>
      <c r="BC126">
        <v>0.24166167391680782</v>
      </c>
      <c r="BD126">
        <v>0.24166167391680782</v>
      </c>
      <c r="BE126">
        <v>0.24166167391680782</v>
      </c>
      <c r="BF126">
        <v>0.24166167391680782</v>
      </c>
      <c r="BG126">
        <v>0.24166167391680782</v>
      </c>
      <c r="BH126">
        <v>0.24010818191159378</v>
      </c>
      <c r="BI126">
        <v>0.21611356257912692</v>
      </c>
      <c r="BJ126">
        <v>0.15905778806754928</v>
      </c>
      <c r="BK126">
        <v>6.6873517973400215E-2</v>
      </c>
      <c r="BL126">
        <v>1.4876320243169337E-2</v>
      </c>
      <c r="BM126">
        <v>6.0707857301500736E-3</v>
      </c>
      <c r="BN126">
        <v>4.8860970634867539E-3</v>
      </c>
      <c r="BO126">
        <v>3.3655170389329586E-3</v>
      </c>
      <c r="BP126">
        <v>0</v>
      </c>
      <c r="BQ126">
        <v>0</v>
      </c>
      <c r="BR126">
        <v>0</v>
      </c>
      <c r="BS126">
        <v>0</v>
      </c>
      <c r="BT126">
        <v>5.0352524619789452E-3</v>
      </c>
      <c r="BU126">
        <v>2.2548783921122528E-2</v>
      </c>
    </row>
    <row r="127" spans="1:73" x14ac:dyDescent="0.25">
      <c r="A127">
        <v>1229</v>
      </c>
      <c r="B127">
        <v>564.94056320437073</v>
      </c>
      <c r="C127">
        <v>2.1336618377539667E-3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8.4576308644985208E-4</v>
      </c>
      <c r="L127">
        <v>7.0591393495171469E-3</v>
      </c>
      <c r="M127">
        <v>9.0918639091529807E-3</v>
      </c>
      <c r="N127">
        <v>1.2588473066715051E-2</v>
      </c>
      <c r="O127">
        <v>6.4415729563947338E-2</v>
      </c>
      <c r="P127">
        <v>0.14630538575944485</v>
      </c>
      <c r="Q127">
        <v>0.21471739422131345</v>
      </c>
      <c r="R127">
        <v>0.24224184374934774</v>
      </c>
      <c r="S127">
        <v>0.24379533575456178</v>
      </c>
      <c r="T127">
        <v>0.24379533575456178</v>
      </c>
      <c r="U127">
        <v>0.24379533575456178</v>
      </c>
      <c r="V127">
        <v>0.24379533575456178</v>
      </c>
      <c r="W127">
        <v>0.24379533575456178</v>
      </c>
      <c r="X127">
        <v>0.24379533575456178</v>
      </c>
      <c r="Y127">
        <v>0.24379533575456178</v>
      </c>
      <c r="Z127">
        <v>0.24379533575456178</v>
      </c>
      <c r="AA127">
        <v>0.24379533575456178</v>
      </c>
      <c r="AB127">
        <v>0.24379533575456178</v>
      </c>
      <c r="AC127">
        <v>0.24379533575456178</v>
      </c>
      <c r="AD127">
        <v>0.24379533575456178</v>
      </c>
      <c r="AE127">
        <v>0.24379533575456178</v>
      </c>
      <c r="AF127">
        <v>0.24379533575456178</v>
      </c>
      <c r="AG127">
        <v>0.24379533575456178</v>
      </c>
      <c r="AH127">
        <v>0.24379533575456178</v>
      </c>
      <c r="AI127">
        <v>0.24379533575456178</v>
      </c>
      <c r="AJ127">
        <v>0.24379533575456178</v>
      </c>
      <c r="AK127">
        <v>0.24379533575456178</v>
      </c>
      <c r="AL127">
        <v>0.24379533575456178</v>
      </c>
      <c r="AM127">
        <v>0.24379533575456178</v>
      </c>
      <c r="AN127">
        <v>0.24379533575456178</v>
      </c>
      <c r="AO127">
        <v>0.24379533575456178</v>
      </c>
      <c r="AP127">
        <v>0.24379533575456178</v>
      </c>
      <c r="AQ127">
        <v>0.24379533575456178</v>
      </c>
      <c r="AR127">
        <v>0.24379533575456178</v>
      </c>
      <c r="AS127">
        <v>0.24379533575456178</v>
      </c>
      <c r="AT127">
        <v>0.24379533575456178</v>
      </c>
      <c r="AU127">
        <v>0.24379533575456178</v>
      </c>
      <c r="AV127">
        <v>0.24379533575456178</v>
      </c>
      <c r="AW127">
        <v>0.24379533575456178</v>
      </c>
      <c r="AX127">
        <v>0.24379533575456178</v>
      </c>
      <c r="AY127">
        <v>0.24379533575456178</v>
      </c>
      <c r="AZ127">
        <v>0.24379533575456178</v>
      </c>
      <c r="BA127">
        <v>0.24379533575456178</v>
      </c>
      <c r="BB127">
        <v>0.24379533575456178</v>
      </c>
      <c r="BC127">
        <v>0.24379533575456178</v>
      </c>
      <c r="BD127">
        <v>0.24379533575456178</v>
      </c>
      <c r="BE127">
        <v>0.24379533575456178</v>
      </c>
      <c r="BF127">
        <v>0.24379533575456178</v>
      </c>
      <c r="BG127">
        <v>0.24379533575456178</v>
      </c>
      <c r="BH127">
        <v>0.24224184374934774</v>
      </c>
      <c r="BI127">
        <v>0.21824722441688088</v>
      </c>
      <c r="BJ127">
        <v>0.15905778806754928</v>
      </c>
      <c r="BK127">
        <v>6.6873517973400215E-2</v>
      </c>
      <c r="BL127">
        <v>1.4876320243169337E-2</v>
      </c>
      <c r="BM127">
        <v>6.0707857301500736E-3</v>
      </c>
      <c r="BN127">
        <v>4.8860970634867539E-3</v>
      </c>
      <c r="BO127">
        <v>3.3655170389329586E-3</v>
      </c>
      <c r="BP127">
        <v>0</v>
      </c>
      <c r="BQ127">
        <v>0</v>
      </c>
      <c r="BR127">
        <v>0</v>
      </c>
      <c r="BS127">
        <v>0</v>
      </c>
      <c r="BT127">
        <v>1.533631890211154E-2</v>
      </c>
      <c r="BU127">
        <v>1.3568761715857997E-2</v>
      </c>
    </row>
    <row r="128" spans="1:73" x14ac:dyDescent="0.25">
      <c r="A128">
        <v>1229</v>
      </c>
      <c r="B128">
        <v>576.84087817050704</v>
      </c>
      <c r="C128">
        <v>2.1786068276418891E-3</v>
      </c>
      <c r="D128">
        <v>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8.4576308644985208E-4</v>
      </c>
      <c r="L128">
        <v>7.0591393495171469E-3</v>
      </c>
      <c r="M128">
        <v>9.0918639091529807E-3</v>
      </c>
      <c r="N128">
        <v>1.2588473066715051E-2</v>
      </c>
      <c r="O128">
        <v>6.4415729563947338E-2</v>
      </c>
      <c r="P128">
        <v>0.14848399258708675</v>
      </c>
      <c r="Q128">
        <v>0.21689600104895534</v>
      </c>
      <c r="R128">
        <v>0.24442045057698963</v>
      </c>
      <c r="S128">
        <v>0.24597394258220368</v>
      </c>
      <c r="T128">
        <v>0.24597394258220368</v>
      </c>
      <c r="U128">
        <v>0.24597394258220368</v>
      </c>
      <c r="V128">
        <v>0.24597394258220368</v>
      </c>
      <c r="W128">
        <v>0.24597394258220368</v>
      </c>
      <c r="X128">
        <v>0.24597394258220368</v>
      </c>
      <c r="Y128">
        <v>0.24597394258220368</v>
      </c>
      <c r="Z128">
        <v>0.24597394258220368</v>
      </c>
      <c r="AA128">
        <v>0.24597394258220368</v>
      </c>
      <c r="AB128">
        <v>0.24597394258220368</v>
      </c>
      <c r="AC128">
        <v>0.24597394258220368</v>
      </c>
      <c r="AD128">
        <v>0.24597394258220368</v>
      </c>
      <c r="AE128">
        <v>0.24597394258220368</v>
      </c>
      <c r="AF128">
        <v>0.24597394258220368</v>
      </c>
      <c r="AG128">
        <v>0.24597394258220368</v>
      </c>
      <c r="AH128">
        <v>0.24597394258220368</v>
      </c>
      <c r="AI128">
        <v>0.24597394258220368</v>
      </c>
      <c r="AJ128">
        <v>0.24597394258220368</v>
      </c>
      <c r="AK128">
        <v>0.24597394258220368</v>
      </c>
      <c r="AL128">
        <v>0.24597394258220368</v>
      </c>
      <c r="AM128">
        <v>0.24597394258220368</v>
      </c>
      <c r="AN128">
        <v>0.24597394258220368</v>
      </c>
      <c r="AO128">
        <v>0.24597394258220368</v>
      </c>
      <c r="AP128">
        <v>0.24597394258220368</v>
      </c>
      <c r="AQ128">
        <v>0.24597394258220368</v>
      </c>
      <c r="AR128">
        <v>0.24597394258220368</v>
      </c>
      <c r="AS128">
        <v>0.24597394258220368</v>
      </c>
      <c r="AT128">
        <v>0.24597394258220368</v>
      </c>
      <c r="AU128">
        <v>0.24597394258220368</v>
      </c>
      <c r="AV128">
        <v>0.24597394258220368</v>
      </c>
      <c r="AW128">
        <v>0.24597394258220368</v>
      </c>
      <c r="AX128">
        <v>0.24597394258220368</v>
      </c>
      <c r="AY128">
        <v>0.24597394258220368</v>
      </c>
      <c r="AZ128">
        <v>0.24597394258220368</v>
      </c>
      <c r="BA128">
        <v>0.24597394258220368</v>
      </c>
      <c r="BB128">
        <v>0.24597394258220368</v>
      </c>
      <c r="BC128">
        <v>0.24597394258220368</v>
      </c>
      <c r="BD128">
        <v>0.24597394258220368</v>
      </c>
      <c r="BE128">
        <v>0.24597394258220368</v>
      </c>
      <c r="BF128">
        <v>0.24597394258220368</v>
      </c>
      <c r="BG128">
        <v>0.24597394258220368</v>
      </c>
      <c r="BH128">
        <v>0.24442045057698963</v>
      </c>
      <c r="BI128">
        <v>0.22042583124452278</v>
      </c>
      <c r="BJ128">
        <v>0.15905778806754928</v>
      </c>
      <c r="BK128">
        <v>6.6873517973400215E-2</v>
      </c>
      <c r="BL128">
        <v>1.4876320243169337E-2</v>
      </c>
      <c r="BM128">
        <v>6.0707857301500736E-3</v>
      </c>
      <c r="BN128">
        <v>4.8860970634867539E-3</v>
      </c>
      <c r="BO128">
        <v>3.3655170389329586E-3</v>
      </c>
      <c r="BP128">
        <v>0</v>
      </c>
      <c r="BQ128">
        <v>0</v>
      </c>
      <c r="BR128">
        <v>0</v>
      </c>
      <c r="BS128">
        <v>0</v>
      </c>
      <c r="BT128">
        <v>2.5637385342244134E-2</v>
      </c>
      <c r="BU128">
        <v>4.5887395105934647E-3</v>
      </c>
    </row>
    <row r="129" spans="1:73" x14ac:dyDescent="0.25">
      <c r="A129">
        <v>1229</v>
      </c>
      <c r="B129">
        <v>540.11178638840568</v>
      </c>
      <c r="C129">
        <v>2.0398887631674096E-3</v>
      </c>
      <c r="D129">
        <v>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8.4576308644985208E-4</v>
      </c>
      <c r="L129">
        <v>7.0591393495171469E-3</v>
      </c>
      <c r="M129">
        <v>9.0918639091529807E-3</v>
      </c>
      <c r="N129">
        <v>1.2588473066715051E-2</v>
      </c>
      <c r="O129">
        <v>6.4415729563947338E-2</v>
      </c>
      <c r="P129">
        <v>0.15052388135025416</v>
      </c>
      <c r="Q129">
        <v>0.21893588981212275</v>
      </c>
      <c r="R129">
        <v>0.24646033934015704</v>
      </c>
      <c r="S129">
        <v>0.24801383134537108</v>
      </c>
      <c r="T129">
        <v>0.24801383134537108</v>
      </c>
      <c r="U129">
        <v>0.24801383134537108</v>
      </c>
      <c r="V129">
        <v>0.24801383134537108</v>
      </c>
      <c r="W129">
        <v>0.24801383134537108</v>
      </c>
      <c r="X129">
        <v>0.24801383134537108</v>
      </c>
      <c r="Y129">
        <v>0.24801383134537108</v>
      </c>
      <c r="Z129">
        <v>0.24801383134537108</v>
      </c>
      <c r="AA129">
        <v>0.24801383134537108</v>
      </c>
      <c r="AB129">
        <v>0.24801383134537108</v>
      </c>
      <c r="AC129">
        <v>0.24801383134537108</v>
      </c>
      <c r="AD129">
        <v>0.24801383134537108</v>
      </c>
      <c r="AE129">
        <v>0.24801383134537108</v>
      </c>
      <c r="AF129">
        <v>0.24801383134537108</v>
      </c>
      <c r="AG129">
        <v>0.24801383134537108</v>
      </c>
      <c r="AH129">
        <v>0.24801383134537108</v>
      </c>
      <c r="AI129">
        <v>0.24801383134537108</v>
      </c>
      <c r="AJ129">
        <v>0.24801383134537108</v>
      </c>
      <c r="AK129">
        <v>0.24801383134537108</v>
      </c>
      <c r="AL129">
        <v>0.24801383134537108</v>
      </c>
      <c r="AM129">
        <v>0.24801383134537108</v>
      </c>
      <c r="AN129">
        <v>0.24801383134537108</v>
      </c>
      <c r="AO129">
        <v>0.24801383134537108</v>
      </c>
      <c r="AP129">
        <v>0.24801383134537108</v>
      </c>
      <c r="AQ129">
        <v>0.24801383134537108</v>
      </c>
      <c r="AR129">
        <v>0.24801383134537108</v>
      </c>
      <c r="AS129">
        <v>0.24801383134537108</v>
      </c>
      <c r="AT129">
        <v>0.24801383134537108</v>
      </c>
      <c r="AU129">
        <v>0.24801383134537108</v>
      </c>
      <c r="AV129">
        <v>0.24801383134537108</v>
      </c>
      <c r="AW129">
        <v>0.24801383134537108</v>
      </c>
      <c r="AX129">
        <v>0.24801383134537108</v>
      </c>
      <c r="AY129">
        <v>0.24801383134537108</v>
      </c>
      <c r="AZ129">
        <v>0.24801383134537108</v>
      </c>
      <c r="BA129">
        <v>0.24801383134537108</v>
      </c>
      <c r="BB129">
        <v>0.24801383134537108</v>
      </c>
      <c r="BC129">
        <v>0.24801383134537108</v>
      </c>
      <c r="BD129">
        <v>0.24801383134537108</v>
      </c>
      <c r="BE129">
        <v>0.24801383134537108</v>
      </c>
      <c r="BF129">
        <v>0.24801383134537108</v>
      </c>
      <c r="BG129">
        <v>0.24801383134537108</v>
      </c>
      <c r="BH129">
        <v>0.24646033934015704</v>
      </c>
      <c r="BI129">
        <v>0.22246572000769019</v>
      </c>
      <c r="BJ129">
        <v>0.15905778806754928</v>
      </c>
      <c r="BK129">
        <v>6.6873517973400215E-2</v>
      </c>
      <c r="BL129">
        <v>1.4876320243169337E-2</v>
      </c>
      <c r="BM129">
        <v>6.0707857301500736E-3</v>
      </c>
      <c r="BN129">
        <v>4.8860970634867539E-3</v>
      </c>
      <c r="BO129">
        <v>3.3655170389329586E-3</v>
      </c>
      <c r="BP129">
        <v>0</v>
      </c>
      <c r="BQ129">
        <v>0</v>
      </c>
      <c r="BR129">
        <v>0</v>
      </c>
      <c r="BS129">
        <v>0</v>
      </c>
      <c r="BT129">
        <v>4.6129737055555536E-2</v>
      </c>
      <c r="BU129">
        <v>1.1686073841617739E-3</v>
      </c>
    </row>
    <row r="130" spans="1:73" x14ac:dyDescent="0.25">
      <c r="A130">
        <v>1229</v>
      </c>
      <c r="B130">
        <v>649.53202919061425</v>
      </c>
      <c r="C130">
        <v>2.4531460357920128E-3</v>
      </c>
      <c r="D130">
        <v>30</v>
      </c>
      <c r="E130">
        <v>584.5</v>
      </c>
      <c r="F130">
        <v>-644.5</v>
      </c>
      <c r="G130">
        <v>0</v>
      </c>
      <c r="H130">
        <v>0</v>
      </c>
      <c r="I130">
        <v>0</v>
      </c>
      <c r="J130">
        <v>0</v>
      </c>
      <c r="K130">
        <v>8.4576308644985208E-4</v>
      </c>
      <c r="L130">
        <v>7.0591393495171469E-3</v>
      </c>
      <c r="M130">
        <v>9.0918639091529807E-3</v>
      </c>
      <c r="N130">
        <v>1.2588473066715051E-2</v>
      </c>
      <c r="O130">
        <v>6.686887559973935E-2</v>
      </c>
      <c r="P130">
        <v>0.15297702738604618</v>
      </c>
      <c r="Q130">
        <v>0.22138903584791478</v>
      </c>
      <c r="R130">
        <v>0.24891348537594907</v>
      </c>
      <c r="S130">
        <v>0.25046697738116308</v>
      </c>
      <c r="T130">
        <v>0.25046697738116308</v>
      </c>
      <c r="U130">
        <v>0.25046697738116308</v>
      </c>
      <c r="V130">
        <v>0.25046697738116308</v>
      </c>
      <c r="W130">
        <v>0.25046697738116308</v>
      </c>
      <c r="X130">
        <v>0.25046697738116308</v>
      </c>
      <c r="Y130">
        <v>0.25046697738116308</v>
      </c>
      <c r="Z130">
        <v>0.25046697738116308</v>
      </c>
      <c r="AA130">
        <v>0.25046697738116308</v>
      </c>
      <c r="AB130">
        <v>0.25046697738116308</v>
      </c>
      <c r="AC130">
        <v>0.25046697738116308</v>
      </c>
      <c r="AD130">
        <v>0.25046697738116308</v>
      </c>
      <c r="AE130">
        <v>0.25046697738116308</v>
      </c>
      <c r="AF130">
        <v>0.25046697738116308</v>
      </c>
      <c r="AG130">
        <v>0.25046697738116308</v>
      </c>
      <c r="AH130">
        <v>0.25046697738116308</v>
      </c>
      <c r="AI130">
        <v>0.25046697738116308</v>
      </c>
      <c r="AJ130">
        <v>0.25046697738116308</v>
      </c>
      <c r="AK130">
        <v>0.25046697738116308</v>
      </c>
      <c r="AL130">
        <v>0.25046697738116308</v>
      </c>
      <c r="AM130">
        <v>0.25046697738116308</v>
      </c>
      <c r="AN130">
        <v>0.25046697738116308</v>
      </c>
      <c r="AO130">
        <v>0.25046697738116308</v>
      </c>
      <c r="AP130">
        <v>0.25046697738116308</v>
      </c>
      <c r="AQ130">
        <v>0.25046697738116308</v>
      </c>
      <c r="AR130">
        <v>0.25046697738116308</v>
      </c>
      <c r="AS130">
        <v>0.25046697738116308</v>
      </c>
      <c r="AT130">
        <v>0.25046697738116308</v>
      </c>
      <c r="AU130">
        <v>0.25046697738116308</v>
      </c>
      <c r="AV130">
        <v>0.25046697738116308</v>
      </c>
      <c r="AW130">
        <v>0.25046697738116308</v>
      </c>
      <c r="AX130">
        <v>0.25046697738116308</v>
      </c>
      <c r="AY130">
        <v>0.25046697738116308</v>
      </c>
      <c r="AZ130">
        <v>0.25046697738116308</v>
      </c>
      <c r="BA130">
        <v>0.25046697738116308</v>
      </c>
      <c r="BB130">
        <v>0.25046697738116308</v>
      </c>
      <c r="BC130">
        <v>0.25046697738116308</v>
      </c>
      <c r="BD130">
        <v>0.25046697738116308</v>
      </c>
      <c r="BE130">
        <v>0.25046697738116308</v>
      </c>
      <c r="BF130">
        <v>0.25046697738116308</v>
      </c>
      <c r="BG130">
        <v>0.25046697738116308</v>
      </c>
      <c r="BH130">
        <v>0.24891348537594907</v>
      </c>
      <c r="BI130">
        <v>0.22246572000769019</v>
      </c>
      <c r="BJ130">
        <v>0.15905778806754928</v>
      </c>
      <c r="BK130">
        <v>6.6873517973400215E-2</v>
      </c>
      <c r="BL130">
        <v>1.4876320243169337E-2</v>
      </c>
      <c r="BM130">
        <v>6.0707857301500736E-3</v>
      </c>
      <c r="BN130">
        <v>4.8860970634867539E-3</v>
      </c>
      <c r="BO130">
        <v>3.3655170389329586E-3</v>
      </c>
      <c r="BP130">
        <v>0</v>
      </c>
      <c r="BQ130">
        <v>0</v>
      </c>
      <c r="BR130">
        <v>0</v>
      </c>
      <c r="BS130">
        <v>0</v>
      </c>
      <c r="BT130">
        <v>7.1733033635596161E-2</v>
      </c>
      <c r="BU130">
        <v>5.8721067562356177E-4</v>
      </c>
    </row>
    <row r="131" spans="1:73" x14ac:dyDescent="0.25">
      <c r="A131">
        <v>1229</v>
      </c>
      <c r="B131">
        <v>627.18192523409675</v>
      </c>
      <c r="C131">
        <v>2.3687343879341054E-3</v>
      </c>
      <c r="D131">
        <v>40</v>
      </c>
      <c r="E131">
        <v>574.5</v>
      </c>
      <c r="F131">
        <v>-654.5</v>
      </c>
      <c r="G131">
        <v>0</v>
      </c>
      <c r="H131">
        <v>0</v>
      </c>
      <c r="I131">
        <v>0</v>
      </c>
      <c r="J131">
        <v>0</v>
      </c>
      <c r="K131">
        <v>8.4576308644985208E-4</v>
      </c>
      <c r="L131">
        <v>7.0591393495171469E-3</v>
      </c>
      <c r="M131">
        <v>9.0918639091529807E-3</v>
      </c>
      <c r="N131">
        <v>1.2588473066715051E-2</v>
      </c>
      <c r="O131">
        <v>6.9237609987673449E-2</v>
      </c>
      <c r="P131">
        <v>0.1553457617739803</v>
      </c>
      <c r="Q131">
        <v>0.22375777023584889</v>
      </c>
      <c r="R131">
        <v>0.25128221976388315</v>
      </c>
      <c r="S131">
        <v>0.25283571176909719</v>
      </c>
      <c r="T131">
        <v>0.25283571176909719</v>
      </c>
      <c r="U131">
        <v>0.25283571176909719</v>
      </c>
      <c r="V131">
        <v>0.25283571176909719</v>
      </c>
      <c r="W131">
        <v>0.25283571176909719</v>
      </c>
      <c r="X131">
        <v>0.25283571176909719</v>
      </c>
      <c r="Y131">
        <v>0.25283571176909719</v>
      </c>
      <c r="Z131">
        <v>0.25283571176909719</v>
      </c>
      <c r="AA131">
        <v>0.25283571176909719</v>
      </c>
      <c r="AB131">
        <v>0.25283571176909719</v>
      </c>
      <c r="AC131">
        <v>0.25283571176909719</v>
      </c>
      <c r="AD131">
        <v>0.25283571176909719</v>
      </c>
      <c r="AE131">
        <v>0.25283571176909719</v>
      </c>
      <c r="AF131">
        <v>0.25283571176909719</v>
      </c>
      <c r="AG131">
        <v>0.25283571176909719</v>
      </c>
      <c r="AH131">
        <v>0.25283571176909719</v>
      </c>
      <c r="AI131">
        <v>0.25283571176909719</v>
      </c>
      <c r="AJ131">
        <v>0.25283571176909719</v>
      </c>
      <c r="AK131">
        <v>0.25283571176909719</v>
      </c>
      <c r="AL131">
        <v>0.25283571176909719</v>
      </c>
      <c r="AM131">
        <v>0.25283571176909719</v>
      </c>
      <c r="AN131">
        <v>0.25283571176909719</v>
      </c>
      <c r="AO131">
        <v>0.25283571176909719</v>
      </c>
      <c r="AP131">
        <v>0.25283571176909719</v>
      </c>
      <c r="AQ131">
        <v>0.25283571176909719</v>
      </c>
      <c r="AR131">
        <v>0.25283571176909719</v>
      </c>
      <c r="AS131">
        <v>0.25283571176909719</v>
      </c>
      <c r="AT131">
        <v>0.25283571176909719</v>
      </c>
      <c r="AU131">
        <v>0.25283571176909719</v>
      </c>
      <c r="AV131">
        <v>0.25283571176909719</v>
      </c>
      <c r="AW131">
        <v>0.25283571176909719</v>
      </c>
      <c r="AX131">
        <v>0.25283571176909719</v>
      </c>
      <c r="AY131">
        <v>0.25283571176909719</v>
      </c>
      <c r="AZ131">
        <v>0.25283571176909719</v>
      </c>
      <c r="BA131">
        <v>0.25283571176909719</v>
      </c>
      <c r="BB131">
        <v>0.25283571176909719</v>
      </c>
      <c r="BC131">
        <v>0.25283571176909719</v>
      </c>
      <c r="BD131">
        <v>0.25283571176909719</v>
      </c>
      <c r="BE131">
        <v>0.25283571176909719</v>
      </c>
      <c r="BF131">
        <v>0.25283571176909719</v>
      </c>
      <c r="BG131">
        <v>0.25283571176909719</v>
      </c>
      <c r="BH131">
        <v>0.25128221976388315</v>
      </c>
      <c r="BI131">
        <v>0.22246572000769019</v>
      </c>
      <c r="BJ131">
        <v>0.15905778806754928</v>
      </c>
      <c r="BK131">
        <v>6.6873517973400215E-2</v>
      </c>
      <c r="BL131">
        <v>1.4876320243169337E-2</v>
      </c>
      <c r="BM131">
        <v>6.0707857301500736E-3</v>
      </c>
      <c r="BN131">
        <v>4.8860970634867539E-3</v>
      </c>
      <c r="BO131">
        <v>3.3655170389329586E-3</v>
      </c>
      <c r="BP131">
        <v>0</v>
      </c>
      <c r="BQ131">
        <v>0</v>
      </c>
      <c r="BR131">
        <v>0</v>
      </c>
      <c r="BS131">
        <v>0</v>
      </c>
      <c r="BT131">
        <v>9.7336330215636785E-2</v>
      </c>
      <c r="BU131">
        <v>5.8139670853774028E-6</v>
      </c>
    </row>
    <row r="132" spans="1:73" x14ac:dyDescent="0.25">
      <c r="A132">
        <v>1217</v>
      </c>
      <c r="B132">
        <v>540.48020832467887</v>
      </c>
      <c r="C132">
        <v>2.0412802154312704E-3</v>
      </c>
      <c r="D132">
        <v>30</v>
      </c>
      <c r="E132">
        <v>578.5</v>
      </c>
      <c r="F132">
        <v>-638.5</v>
      </c>
      <c r="G132">
        <v>0</v>
      </c>
      <c r="H132">
        <v>0</v>
      </c>
      <c r="I132">
        <v>0</v>
      </c>
      <c r="J132">
        <v>0</v>
      </c>
      <c r="K132">
        <v>8.4576308644985208E-4</v>
      </c>
      <c r="L132">
        <v>7.0591393495171469E-3</v>
      </c>
      <c r="M132">
        <v>9.0918639091529807E-3</v>
      </c>
      <c r="N132">
        <v>1.2588473066715051E-2</v>
      </c>
      <c r="O132">
        <v>6.9237609987673449E-2</v>
      </c>
      <c r="P132">
        <v>0.15738704198941156</v>
      </c>
      <c r="Q132">
        <v>0.22579905045128015</v>
      </c>
      <c r="R132">
        <v>0.25332349997931441</v>
      </c>
      <c r="S132">
        <v>0.25487699198452846</v>
      </c>
      <c r="T132">
        <v>0.25487699198452846</v>
      </c>
      <c r="U132">
        <v>0.25487699198452846</v>
      </c>
      <c r="V132">
        <v>0.25487699198452846</v>
      </c>
      <c r="W132">
        <v>0.25487699198452846</v>
      </c>
      <c r="X132">
        <v>0.25487699198452846</v>
      </c>
      <c r="Y132">
        <v>0.25487699198452846</v>
      </c>
      <c r="Z132">
        <v>0.25487699198452846</v>
      </c>
      <c r="AA132">
        <v>0.25487699198452846</v>
      </c>
      <c r="AB132">
        <v>0.25487699198452846</v>
      </c>
      <c r="AC132">
        <v>0.25487699198452846</v>
      </c>
      <c r="AD132">
        <v>0.25487699198452846</v>
      </c>
      <c r="AE132">
        <v>0.25487699198452846</v>
      </c>
      <c r="AF132">
        <v>0.25487699198452846</v>
      </c>
      <c r="AG132">
        <v>0.25487699198452846</v>
      </c>
      <c r="AH132">
        <v>0.25487699198452846</v>
      </c>
      <c r="AI132">
        <v>0.25487699198452846</v>
      </c>
      <c r="AJ132">
        <v>0.25487699198452846</v>
      </c>
      <c r="AK132">
        <v>0.25487699198452846</v>
      </c>
      <c r="AL132">
        <v>0.25487699198452846</v>
      </c>
      <c r="AM132">
        <v>0.25487699198452846</v>
      </c>
      <c r="AN132">
        <v>0.25487699198452846</v>
      </c>
      <c r="AO132">
        <v>0.25487699198452846</v>
      </c>
      <c r="AP132">
        <v>0.25487699198452846</v>
      </c>
      <c r="AQ132">
        <v>0.25487699198452846</v>
      </c>
      <c r="AR132">
        <v>0.25487699198452846</v>
      </c>
      <c r="AS132">
        <v>0.25487699198452846</v>
      </c>
      <c r="AT132">
        <v>0.25487699198452846</v>
      </c>
      <c r="AU132">
        <v>0.25487699198452846</v>
      </c>
      <c r="AV132">
        <v>0.25487699198452846</v>
      </c>
      <c r="AW132">
        <v>0.25487699198452846</v>
      </c>
      <c r="AX132">
        <v>0.25487699198452846</v>
      </c>
      <c r="AY132">
        <v>0.25487699198452846</v>
      </c>
      <c r="AZ132">
        <v>0.25487699198452846</v>
      </c>
      <c r="BA132">
        <v>0.25487699198452846</v>
      </c>
      <c r="BB132">
        <v>0.25487699198452846</v>
      </c>
      <c r="BC132">
        <v>0.25487699198452846</v>
      </c>
      <c r="BD132">
        <v>0.25487699198452846</v>
      </c>
      <c r="BE132">
        <v>0.25487699198452846</v>
      </c>
      <c r="BF132">
        <v>0.25487699198452846</v>
      </c>
      <c r="BG132">
        <v>0.25487699198452846</v>
      </c>
      <c r="BH132">
        <v>0.25332349997931441</v>
      </c>
      <c r="BI132">
        <v>0.22246572000769019</v>
      </c>
      <c r="BJ132">
        <v>0.15905778806754928</v>
      </c>
      <c r="BK132">
        <v>6.6873517973400215E-2</v>
      </c>
      <c r="BL132">
        <v>1.4876320243169337E-2</v>
      </c>
      <c r="BM132">
        <v>6.0707857301500736E-3</v>
      </c>
      <c r="BN132">
        <v>4.8860970634867539E-3</v>
      </c>
      <c r="BO132">
        <v>3.3655170389329586E-3</v>
      </c>
      <c r="BP132">
        <v>0</v>
      </c>
      <c r="BQ132">
        <v>0</v>
      </c>
      <c r="BR132">
        <v>0</v>
      </c>
      <c r="BS132">
        <v>0</v>
      </c>
      <c r="BT132">
        <v>5.6371055687571753E-2</v>
      </c>
      <c r="BU132">
        <v>2.3837265050064005E-4</v>
      </c>
    </row>
    <row r="133" spans="1:73" x14ac:dyDescent="0.25">
      <c r="A133">
        <v>1217</v>
      </c>
      <c r="B133">
        <v>593.96931728972083</v>
      </c>
      <c r="C133">
        <v>2.2432973442542319E-3</v>
      </c>
      <c r="D133">
        <v>20</v>
      </c>
      <c r="E133">
        <v>588.5</v>
      </c>
      <c r="F133">
        <v>-628.5</v>
      </c>
      <c r="G133">
        <v>0</v>
      </c>
      <c r="H133">
        <v>0</v>
      </c>
      <c r="I133">
        <v>0</v>
      </c>
      <c r="J133">
        <v>0</v>
      </c>
      <c r="K133">
        <v>8.4576308644985208E-4</v>
      </c>
      <c r="L133">
        <v>7.0591393495171469E-3</v>
      </c>
      <c r="M133">
        <v>9.0918639091529807E-3</v>
      </c>
      <c r="N133">
        <v>1.2588473066715051E-2</v>
      </c>
      <c r="O133">
        <v>6.9237609987673449E-2</v>
      </c>
      <c r="P133">
        <v>0.1596303393336658</v>
      </c>
      <c r="Q133">
        <v>0.22804234779553439</v>
      </c>
      <c r="R133">
        <v>0.25556679732356863</v>
      </c>
      <c r="S133">
        <v>0.25712028932878267</v>
      </c>
      <c r="T133">
        <v>0.25712028932878267</v>
      </c>
      <c r="U133">
        <v>0.25712028932878267</v>
      </c>
      <c r="V133">
        <v>0.25712028932878267</v>
      </c>
      <c r="W133">
        <v>0.25712028932878267</v>
      </c>
      <c r="X133">
        <v>0.25712028932878267</v>
      </c>
      <c r="Y133">
        <v>0.25712028932878267</v>
      </c>
      <c r="Z133">
        <v>0.25712028932878267</v>
      </c>
      <c r="AA133">
        <v>0.25712028932878267</v>
      </c>
      <c r="AB133">
        <v>0.25712028932878267</v>
      </c>
      <c r="AC133">
        <v>0.25712028932878267</v>
      </c>
      <c r="AD133">
        <v>0.25712028932878267</v>
      </c>
      <c r="AE133">
        <v>0.25712028932878267</v>
      </c>
      <c r="AF133">
        <v>0.25712028932878267</v>
      </c>
      <c r="AG133">
        <v>0.25712028932878267</v>
      </c>
      <c r="AH133">
        <v>0.25712028932878267</v>
      </c>
      <c r="AI133">
        <v>0.25712028932878267</v>
      </c>
      <c r="AJ133">
        <v>0.25712028932878267</v>
      </c>
      <c r="AK133">
        <v>0.25712028932878267</v>
      </c>
      <c r="AL133">
        <v>0.25712028932878267</v>
      </c>
      <c r="AM133">
        <v>0.25712028932878267</v>
      </c>
      <c r="AN133">
        <v>0.25712028932878267</v>
      </c>
      <c r="AO133">
        <v>0.25712028932878267</v>
      </c>
      <c r="AP133">
        <v>0.25712028932878267</v>
      </c>
      <c r="AQ133">
        <v>0.25712028932878267</v>
      </c>
      <c r="AR133">
        <v>0.25712028932878267</v>
      </c>
      <c r="AS133">
        <v>0.25712028932878267</v>
      </c>
      <c r="AT133">
        <v>0.25712028932878267</v>
      </c>
      <c r="AU133">
        <v>0.25712028932878267</v>
      </c>
      <c r="AV133">
        <v>0.25712028932878267</v>
      </c>
      <c r="AW133">
        <v>0.25712028932878267</v>
      </c>
      <c r="AX133">
        <v>0.25712028932878267</v>
      </c>
      <c r="AY133">
        <v>0.25712028932878267</v>
      </c>
      <c r="AZ133">
        <v>0.25712028932878267</v>
      </c>
      <c r="BA133">
        <v>0.25712028932878267</v>
      </c>
      <c r="BB133">
        <v>0.25712028932878267</v>
      </c>
      <c r="BC133">
        <v>0.25712028932878267</v>
      </c>
      <c r="BD133">
        <v>0.25712028932878267</v>
      </c>
      <c r="BE133">
        <v>0.25712028932878267</v>
      </c>
      <c r="BF133">
        <v>0.25712028932878267</v>
      </c>
      <c r="BG133">
        <v>0.25712028932878267</v>
      </c>
      <c r="BH133">
        <v>0.25556679732356863</v>
      </c>
      <c r="BI133">
        <v>0.22470901735194443</v>
      </c>
      <c r="BJ133">
        <v>0.15905778806754928</v>
      </c>
      <c r="BK133">
        <v>6.6873517973400215E-2</v>
      </c>
      <c r="BL133">
        <v>1.4876320243169337E-2</v>
      </c>
      <c r="BM133">
        <v>6.0707857301500736E-3</v>
      </c>
      <c r="BN133">
        <v>4.8860970634867539E-3</v>
      </c>
      <c r="BO133">
        <v>3.3655170389329586E-3</v>
      </c>
      <c r="BP133">
        <v>0</v>
      </c>
      <c r="BQ133">
        <v>0</v>
      </c>
      <c r="BR133">
        <v>0</v>
      </c>
      <c r="BS133">
        <v>0</v>
      </c>
      <c r="BT133">
        <v>3.0767759107531101E-2</v>
      </c>
      <c r="BU133">
        <v>8.1976935903882442E-4</v>
      </c>
    </row>
    <row r="134" spans="1:73" x14ac:dyDescent="0.25">
      <c r="A134">
        <v>1217</v>
      </c>
      <c r="B134">
        <v>519.06427308428636</v>
      </c>
      <c r="C134">
        <v>1.960396726585904E-3</v>
      </c>
      <c r="D134">
        <v>10</v>
      </c>
      <c r="E134">
        <v>598.5</v>
      </c>
      <c r="F134">
        <v>-618.5</v>
      </c>
      <c r="G134">
        <v>0</v>
      </c>
      <c r="H134">
        <v>0</v>
      </c>
      <c r="I134">
        <v>0</v>
      </c>
      <c r="J134">
        <v>0</v>
      </c>
      <c r="K134">
        <v>8.4576308644985208E-4</v>
      </c>
      <c r="L134">
        <v>7.0591393495171469E-3</v>
      </c>
      <c r="M134">
        <v>9.0918639091529807E-3</v>
      </c>
      <c r="N134">
        <v>1.2588473066715051E-2</v>
      </c>
      <c r="O134">
        <v>6.9237609987673449E-2</v>
      </c>
      <c r="P134">
        <v>0.16159073606025171</v>
      </c>
      <c r="Q134">
        <v>0.2300027445221203</v>
      </c>
      <c r="R134">
        <v>0.25752719405015451</v>
      </c>
      <c r="S134">
        <v>0.25908068605536855</v>
      </c>
      <c r="T134">
        <v>0.25908068605536855</v>
      </c>
      <c r="U134">
        <v>0.25908068605536855</v>
      </c>
      <c r="V134">
        <v>0.25908068605536855</v>
      </c>
      <c r="W134">
        <v>0.25908068605536855</v>
      </c>
      <c r="X134">
        <v>0.25908068605536855</v>
      </c>
      <c r="Y134">
        <v>0.25908068605536855</v>
      </c>
      <c r="Z134">
        <v>0.25908068605536855</v>
      </c>
      <c r="AA134">
        <v>0.25908068605536855</v>
      </c>
      <c r="AB134">
        <v>0.25908068605536855</v>
      </c>
      <c r="AC134">
        <v>0.25908068605536855</v>
      </c>
      <c r="AD134">
        <v>0.25908068605536855</v>
      </c>
      <c r="AE134">
        <v>0.25908068605536855</v>
      </c>
      <c r="AF134">
        <v>0.25908068605536855</v>
      </c>
      <c r="AG134">
        <v>0.25908068605536855</v>
      </c>
      <c r="AH134">
        <v>0.25908068605536855</v>
      </c>
      <c r="AI134">
        <v>0.25908068605536855</v>
      </c>
      <c r="AJ134">
        <v>0.25908068605536855</v>
      </c>
      <c r="AK134">
        <v>0.25908068605536855</v>
      </c>
      <c r="AL134">
        <v>0.25908068605536855</v>
      </c>
      <c r="AM134">
        <v>0.25908068605536855</v>
      </c>
      <c r="AN134">
        <v>0.25908068605536855</v>
      </c>
      <c r="AO134">
        <v>0.25908068605536855</v>
      </c>
      <c r="AP134">
        <v>0.25908068605536855</v>
      </c>
      <c r="AQ134">
        <v>0.25908068605536855</v>
      </c>
      <c r="AR134">
        <v>0.25908068605536855</v>
      </c>
      <c r="AS134">
        <v>0.25908068605536855</v>
      </c>
      <c r="AT134">
        <v>0.25908068605536855</v>
      </c>
      <c r="AU134">
        <v>0.25908068605536855</v>
      </c>
      <c r="AV134">
        <v>0.25908068605536855</v>
      </c>
      <c r="AW134">
        <v>0.25908068605536855</v>
      </c>
      <c r="AX134">
        <v>0.25908068605536855</v>
      </c>
      <c r="AY134">
        <v>0.25908068605536855</v>
      </c>
      <c r="AZ134">
        <v>0.25908068605536855</v>
      </c>
      <c r="BA134">
        <v>0.25908068605536855</v>
      </c>
      <c r="BB134">
        <v>0.25908068605536855</v>
      </c>
      <c r="BC134">
        <v>0.25908068605536855</v>
      </c>
      <c r="BD134">
        <v>0.25908068605536855</v>
      </c>
      <c r="BE134">
        <v>0.25908068605536855</v>
      </c>
      <c r="BF134">
        <v>0.25908068605536855</v>
      </c>
      <c r="BG134">
        <v>0.25908068605536855</v>
      </c>
      <c r="BH134">
        <v>0.25752719405015451</v>
      </c>
      <c r="BI134">
        <v>0.22666941407853033</v>
      </c>
      <c r="BJ134">
        <v>0.15905778806754928</v>
      </c>
      <c r="BK134">
        <v>6.6873517973400215E-2</v>
      </c>
      <c r="BL134">
        <v>1.4876320243169337E-2</v>
      </c>
      <c r="BM134">
        <v>6.0707857301500736E-3</v>
      </c>
      <c r="BN134">
        <v>4.8860970634867539E-3</v>
      </c>
      <c r="BO134">
        <v>3.3655170389329586E-3</v>
      </c>
      <c r="BP134">
        <v>0</v>
      </c>
      <c r="BQ134">
        <v>0</v>
      </c>
      <c r="BR134">
        <v>0</v>
      </c>
      <c r="BS134">
        <v>0</v>
      </c>
      <c r="BT134">
        <v>1.9456745478164506E-2</v>
      </c>
      <c r="BU134">
        <v>1.4011660675770643E-3</v>
      </c>
    </row>
    <row r="135" spans="1:73" x14ac:dyDescent="0.25">
      <c r="A135">
        <v>1216</v>
      </c>
      <c r="B135">
        <v>851.34841127500931</v>
      </c>
      <c r="C135">
        <v>3.2153641180706475E-3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8.4576308644985208E-4</v>
      </c>
      <c r="L135">
        <v>7.0591393495171469E-3</v>
      </c>
      <c r="M135">
        <v>9.0918639091529807E-3</v>
      </c>
      <c r="N135">
        <v>1.2588473066715051E-2</v>
      </c>
      <c r="O135">
        <v>6.9237609987673449E-2</v>
      </c>
      <c r="P135">
        <v>0.16159073606025171</v>
      </c>
      <c r="Q135">
        <v>0.23321810864019094</v>
      </c>
      <c r="R135">
        <v>0.26074255816822517</v>
      </c>
      <c r="S135">
        <v>0.26229605017343921</v>
      </c>
      <c r="T135">
        <v>0.26229605017343921</v>
      </c>
      <c r="U135">
        <v>0.26229605017343921</v>
      </c>
      <c r="V135">
        <v>0.26229605017343921</v>
      </c>
      <c r="W135">
        <v>0.26229605017343921</v>
      </c>
      <c r="X135">
        <v>0.26229605017343921</v>
      </c>
      <c r="Y135">
        <v>0.26229605017343921</v>
      </c>
      <c r="Z135">
        <v>0.26229605017343921</v>
      </c>
      <c r="AA135">
        <v>0.26229605017343921</v>
      </c>
      <c r="AB135">
        <v>0.26229605017343921</v>
      </c>
      <c r="AC135">
        <v>0.26229605017343921</v>
      </c>
      <c r="AD135">
        <v>0.26229605017343921</v>
      </c>
      <c r="AE135">
        <v>0.26229605017343921</v>
      </c>
      <c r="AF135">
        <v>0.26229605017343921</v>
      </c>
      <c r="AG135">
        <v>0.26229605017343921</v>
      </c>
      <c r="AH135">
        <v>0.26229605017343921</v>
      </c>
      <c r="AI135">
        <v>0.26229605017343921</v>
      </c>
      <c r="AJ135">
        <v>0.26229605017343921</v>
      </c>
      <c r="AK135">
        <v>0.26229605017343921</v>
      </c>
      <c r="AL135">
        <v>0.26229605017343921</v>
      </c>
      <c r="AM135">
        <v>0.26229605017343921</v>
      </c>
      <c r="AN135">
        <v>0.26229605017343921</v>
      </c>
      <c r="AO135">
        <v>0.26229605017343921</v>
      </c>
      <c r="AP135">
        <v>0.26229605017343921</v>
      </c>
      <c r="AQ135">
        <v>0.26229605017343921</v>
      </c>
      <c r="AR135">
        <v>0.26229605017343921</v>
      </c>
      <c r="AS135">
        <v>0.26229605017343921</v>
      </c>
      <c r="AT135">
        <v>0.26229605017343921</v>
      </c>
      <c r="AU135">
        <v>0.26229605017343921</v>
      </c>
      <c r="AV135">
        <v>0.26229605017343921</v>
      </c>
      <c r="AW135">
        <v>0.26229605017343921</v>
      </c>
      <c r="AX135">
        <v>0.26229605017343921</v>
      </c>
      <c r="AY135">
        <v>0.26229605017343921</v>
      </c>
      <c r="AZ135">
        <v>0.26229605017343921</v>
      </c>
      <c r="BA135">
        <v>0.26229605017343921</v>
      </c>
      <c r="BB135">
        <v>0.26229605017343921</v>
      </c>
      <c r="BC135">
        <v>0.26229605017343921</v>
      </c>
      <c r="BD135">
        <v>0.26229605017343921</v>
      </c>
      <c r="BE135">
        <v>0.26229605017343921</v>
      </c>
      <c r="BF135">
        <v>0.26229605017343921</v>
      </c>
      <c r="BG135">
        <v>0.26229605017343921</v>
      </c>
      <c r="BH135">
        <v>0.26074255816822517</v>
      </c>
      <c r="BI135">
        <v>0.22988477819660097</v>
      </c>
      <c r="BJ135">
        <v>0.15905778806754928</v>
      </c>
      <c r="BK135">
        <v>6.6873517973400215E-2</v>
      </c>
      <c r="BL135">
        <v>1.4876320243169337E-2</v>
      </c>
      <c r="BM135">
        <v>6.0707857301500736E-3</v>
      </c>
      <c r="BN135">
        <v>4.8860970634867539E-3</v>
      </c>
      <c r="BO135">
        <v>3.3655170389329586E-3</v>
      </c>
      <c r="BP135">
        <v>0</v>
      </c>
      <c r="BQ135">
        <v>0</v>
      </c>
      <c r="BR135">
        <v>0</v>
      </c>
      <c r="BS135">
        <v>0</v>
      </c>
      <c r="BT135">
        <v>8.640625716025363E-3</v>
      </c>
      <c r="BU135">
        <v>9.4989084050933204E-3</v>
      </c>
    </row>
    <row r="136" spans="1:73" x14ac:dyDescent="0.25">
      <c r="A136">
        <v>1162</v>
      </c>
      <c r="B136">
        <v>995.29827504383434</v>
      </c>
      <c r="C136">
        <v>3.7590325159129077E-3</v>
      </c>
      <c r="D136">
        <v>-10</v>
      </c>
      <c r="E136">
        <v>591</v>
      </c>
      <c r="F136">
        <v>-571</v>
      </c>
      <c r="G136">
        <v>0</v>
      </c>
      <c r="H136">
        <v>0</v>
      </c>
      <c r="I136">
        <v>0</v>
      </c>
      <c r="J136">
        <v>0</v>
      </c>
      <c r="K136">
        <v>8.4576308644985208E-4</v>
      </c>
      <c r="L136">
        <v>7.0591393495171469E-3</v>
      </c>
      <c r="M136">
        <v>9.0918639091529807E-3</v>
      </c>
      <c r="N136">
        <v>1.2588473066715051E-2</v>
      </c>
      <c r="O136">
        <v>6.9237609987673449E-2</v>
      </c>
      <c r="P136">
        <v>0.16159073606025171</v>
      </c>
      <c r="Q136">
        <v>0.23321810864019094</v>
      </c>
      <c r="R136">
        <v>0.26450159068413809</v>
      </c>
      <c r="S136">
        <v>0.26605508268935213</v>
      </c>
      <c r="T136">
        <v>0.26605508268935213</v>
      </c>
      <c r="U136">
        <v>0.26605508268935213</v>
      </c>
      <c r="V136">
        <v>0.26605508268935213</v>
      </c>
      <c r="W136">
        <v>0.26605508268935213</v>
      </c>
      <c r="X136">
        <v>0.26605508268935213</v>
      </c>
      <c r="Y136">
        <v>0.26605508268935213</v>
      </c>
      <c r="Z136">
        <v>0.26605508268935213</v>
      </c>
      <c r="AA136">
        <v>0.26605508268935213</v>
      </c>
      <c r="AB136">
        <v>0.26605508268935213</v>
      </c>
      <c r="AC136">
        <v>0.26605508268935213</v>
      </c>
      <c r="AD136">
        <v>0.26605508268935213</v>
      </c>
      <c r="AE136">
        <v>0.26605508268935213</v>
      </c>
      <c r="AF136">
        <v>0.26605508268935213</v>
      </c>
      <c r="AG136">
        <v>0.26605508268935213</v>
      </c>
      <c r="AH136">
        <v>0.26605508268935213</v>
      </c>
      <c r="AI136">
        <v>0.26605508268935213</v>
      </c>
      <c r="AJ136">
        <v>0.26605508268935213</v>
      </c>
      <c r="AK136">
        <v>0.26605508268935213</v>
      </c>
      <c r="AL136">
        <v>0.26605508268935213</v>
      </c>
      <c r="AM136">
        <v>0.26605508268935213</v>
      </c>
      <c r="AN136">
        <v>0.26605508268935213</v>
      </c>
      <c r="AO136">
        <v>0.26605508268935213</v>
      </c>
      <c r="AP136">
        <v>0.26605508268935213</v>
      </c>
      <c r="AQ136">
        <v>0.26605508268935213</v>
      </c>
      <c r="AR136">
        <v>0.26605508268935213</v>
      </c>
      <c r="AS136">
        <v>0.26605508268935213</v>
      </c>
      <c r="AT136">
        <v>0.26605508268935213</v>
      </c>
      <c r="AU136">
        <v>0.26605508268935213</v>
      </c>
      <c r="AV136">
        <v>0.26605508268935213</v>
      </c>
      <c r="AW136">
        <v>0.26605508268935213</v>
      </c>
      <c r="AX136">
        <v>0.26605508268935213</v>
      </c>
      <c r="AY136">
        <v>0.26605508268935213</v>
      </c>
      <c r="AZ136">
        <v>0.26605508268935213</v>
      </c>
      <c r="BA136">
        <v>0.26605508268935213</v>
      </c>
      <c r="BB136">
        <v>0.26605508268935213</v>
      </c>
      <c r="BC136">
        <v>0.26605508268935213</v>
      </c>
      <c r="BD136">
        <v>0.26605508268935213</v>
      </c>
      <c r="BE136">
        <v>0.26605508268935213</v>
      </c>
      <c r="BF136">
        <v>0.26605508268935213</v>
      </c>
      <c r="BG136">
        <v>0.26605508268935213</v>
      </c>
      <c r="BH136">
        <v>0.26450159068413809</v>
      </c>
      <c r="BI136">
        <v>0.23364381071251389</v>
      </c>
      <c r="BJ136">
        <v>0.15905778806754928</v>
      </c>
      <c r="BK136">
        <v>6.6873517973400215E-2</v>
      </c>
      <c r="BL136">
        <v>1.4876320243169337E-2</v>
      </c>
      <c r="BM136">
        <v>6.0707857301500736E-3</v>
      </c>
      <c r="BN136">
        <v>4.8860970634867539E-3</v>
      </c>
      <c r="BO136">
        <v>3.3655170389329586E-3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9.6511853617337051E-4</v>
      </c>
    </row>
    <row r="137" spans="1:73" x14ac:dyDescent="0.25">
      <c r="A137">
        <v>1162</v>
      </c>
      <c r="B137">
        <v>1013.4278895804508</v>
      </c>
      <c r="C137">
        <v>3.8275042617733203E-3</v>
      </c>
      <c r="D137">
        <v>-20</v>
      </c>
      <c r="E137">
        <v>601</v>
      </c>
      <c r="F137">
        <v>-561</v>
      </c>
      <c r="G137">
        <v>0</v>
      </c>
      <c r="H137">
        <v>0</v>
      </c>
      <c r="I137">
        <v>0</v>
      </c>
      <c r="J137">
        <v>0</v>
      </c>
      <c r="K137">
        <v>8.4576308644985208E-4</v>
      </c>
      <c r="L137">
        <v>7.0591393495171469E-3</v>
      </c>
      <c r="M137">
        <v>9.0918639091529807E-3</v>
      </c>
      <c r="N137">
        <v>1.2588473066715051E-2</v>
      </c>
      <c r="O137">
        <v>6.9237609987673449E-2</v>
      </c>
      <c r="P137">
        <v>0.16159073606025171</v>
      </c>
      <c r="Q137">
        <v>0.23321810864019094</v>
      </c>
      <c r="R137">
        <v>0.26450159068413809</v>
      </c>
      <c r="S137">
        <v>0.26988258695112544</v>
      </c>
      <c r="T137">
        <v>0.26988258695112544</v>
      </c>
      <c r="U137">
        <v>0.26988258695112544</v>
      </c>
      <c r="V137">
        <v>0.26988258695112544</v>
      </c>
      <c r="W137">
        <v>0.26988258695112544</v>
      </c>
      <c r="X137">
        <v>0.26988258695112544</v>
      </c>
      <c r="Y137">
        <v>0.26988258695112544</v>
      </c>
      <c r="Z137">
        <v>0.26988258695112544</v>
      </c>
      <c r="AA137">
        <v>0.26988258695112544</v>
      </c>
      <c r="AB137">
        <v>0.26988258695112544</v>
      </c>
      <c r="AC137">
        <v>0.26988258695112544</v>
      </c>
      <c r="AD137">
        <v>0.26988258695112544</v>
      </c>
      <c r="AE137">
        <v>0.26988258695112544</v>
      </c>
      <c r="AF137">
        <v>0.26988258695112544</v>
      </c>
      <c r="AG137">
        <v>0.26988258695112544</v>
      </c>
      <c r="AH137">
        <v>0.26988258695112544</v>
      </c>
      <c r="AI137">
        <v>0.26988258695112544</v>
      </c>
      <c r="AJ137">
        <v>0.26988258695112544</v>
      </c>
      <c r="AK137">
        <v>0.26988258695112544</v>
      </c>
      <c r="AL137">
        <v>0.26988258695112544</v>
      </c>
      <c r="AM137">
        <v>0.26988258695112544</v>
      </c>
      <c r="AN137">
        <v>0.26988258695112544</v>
      </c>
      <c r="AO137">
        <v>0.26988258695112544</v>
      </c>
      <c r="AP137">
        <v>0.26988258695112544</v>
      </c>
      <c r="AQ137">
        <v>0.26988258695112544</v>
      </c>
      <c r="AR137">
        <v>0.26988258695112544</v>
      </c>
      <c r="AS137">
        <v>0.26988258695112544</v>
      </c>
      <c r="AT137">
        <v>0.26988258695112544</v>
      </c>
      <c r="AU137">
        <v>0.26988258695112544</v>
      </c>
      <c r="AV137">
        <v>0.26988258695112544</v>
      </c>
      <c r="AW137">
        <v>0.26988258695112544</v>
      </c>
      <c r="AX137">
        <v>0.26988258695112544</v>
      </c>
      <c r="AY137">
        <v>0.26988258695112544</v>
      </c>
      <c r="AZ137">
        <v>0.26988258695112544</v>
      </c>
      <c r="BA137">
        <v>0.26988258695112544</v>
      </c>
      <c r="BB137">
        <v>0.26988258695112544</v>
      </c>
      <c r="BC137">
        <v>0.26988258695112544</v>
      </c>
      <c r="BD137">
        <v>0.26988258695112544</v>
      </c>
      <c r="BE137">
        <v>0.26988258695112544</v>
      </c>
      <c r="BF137">
        <v>0.26988258695112544</v>
      </c>
      <c r="BG137">
        <v>0.26988258695112544</v>
      </c>
      <c r="BH137">
        <v>0.26832909494591139</v>
      </c>
      <c r="BI137">
        <v>0.2374713149742872</v>
      </c>
      <c r="BJ137">
        <v>0.15905778806754928</v>
      </c>
      <c r="BK137">
        <v>6.6873517973400215E-2</v>
      </c>
      <c r="BL137">
        <v>1.4876320243169337E-2</v>
      </c>
      <c r="BM137">
        <v>6.0707857301500736E-3</v>
      </c>
      <c r="BN137">
        <v>4.8860970634867539E-3</v>
      </c>
      <c r="BO137">
        <v>3.3655170389329586E-3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1.5465152447116104E-3</v>
      </c>
    </row>
    <row r="138" spans="1:73" x14ac:dyDescent="0.25">
      <c r="A138">
        <v>1162</v>
      </c>
      <c r="B138">
        <v>960.03075969967733</v>
      </c>
      <c r="C138">
        <v>3.6258345186308315E-3</v>
      </c>
      <c r="D138">
        <v>-30</v>
      </c>
      <c r="E138">
        <v>611</v>
      </c>
      <c r="F138">
        <v>-551</v>
      </c>
      <c r="G138">
        <v>0</v>
      </c>
      <c r="H138">
        <v>0</v>
      </c>
      <c r="I138">
        <v>0</v>
      </c>
      <c r="J138">
        <v>0</v>
      </c>
      <c r="K138">
        <v>8.4576308644985208E-4</v>
      </c>
      <c r="L138">
        <v>7.0591393495171469E-3</v>
      </c>
      <c r="M138">
        <v>9.0918639091529807E-3</v>
      </c>
      <c r="N138">
        <v>1.2588473066715051E-2</v>
      </c>
      <c r="O138">
        <v>6.9237609987673449E-2</v>
      </c>
      <c r="P138">
        <v>0.16159073606025171</v>
      </c>
      <c r="Q138">
        <v>0.23321810864019094</v>
      </c>
      <c r="R138">
        <v>0.26450159068413809</v>
      </c>
      <c r="S138">
        <v>0.27350842146975629</v>
      </c>
      <c r="T138">
        <v>0.27350842146975629</v>
      </c>
      <c r="U138">
        <v>0.27350842146975629</v>
      </c>
      <c r="V138">
        <v>0.27350842146975629</v>
      </c>
      <c r="W138">
        <v>0.27350842146975629</v>
      </c>
      <c r="X138">
        <v>0.27350842146975629</v>
      </c>
      <c r="Y138">
        <v>0.27350842146975629</v>
      </c>
      <c r="Z138">
        <v>0.27350842146975629</v>
      </c>
      <c r="AA138">
        <v>0.27350842146975629</v>
      </c>
      <c r="AB138">
        <v>0.27350842146975629</v>
      </c>
      <c r="AC138">
        <v>0.27350842146975629</v>
      </c>
      <c r="AD138">
        <v>0.27350842146975629</v>
      </c>
      <c r="AE138">
        <v>0.27350842146975629</v>
      </c>
      <c r="AF138">
        <v>0.27350842146975629</v>
      </c>
      <c r="AG138">
        <v>0.27350842146975629</v>
      </c>
      <c r="AH138">
        <v>0.27350842146975629</v>
      </c>
      <c r="AI138">
        <v>0.27350842146975629</v>
      </c>
      <c r="AJ138">
        <v>0.27350842146975629</v>
      </c>
      <c r="AK138">
        <v>0.27350842146975629</v>
      </c>
      <c r="AL138">
        <v>0.27350842146975629</v>
      </c>
      <c r="AM138">
        <v>0.27350842146975629</v>
      </c>
      <c r="AN138">
        <v>0.27350842146975629</v>
      </c>
      <c r="AO138">
        <v>0.27350842146975629</v>
      </c>
      <c r="AP138">
        <v>0.27350842146975629</v>
      </c>
      <c r="AQ138">
        <v>0.27350842146975629</v>
      </c>
      <c r="AR138">
        <v>0.27350842146975629</v>
      </c>
      <c r="AS138">
        <v>0.27350842146975629</v>
      </c>
      <c r="AT138">
        <v>0.27350842146975629</v>
      </c>
      <c r="AU138">
        <v>0.27350842146975629</v>
      </c>
      <c r="AV138">
        <v>0.27350842146975629</v>
      </c>
      <c r="AW138">
        <v>0.27350842146975629</v>
      </c>
      <c r="AX138">
        <v>0.27350842146975629</v>
      </c>
      <c r="AY138">
        <v>0.27350842146975629</v>
      </c>
      <c r="AZ138">
        <v>0.27350842146975629</v>
      </c>
      <c r="BA138">
        <v>0.27350842146975629</v>
      </c>
      <c r="BB138">
        <v>0.27350842146975629</v>
      </c>
      <c r="BC138">
        <v>0.27350842146975629</v>
      </c>
      <c r="BD138">
        <v>0.27350842146975629</v>
      </c>
      <c r="BE138">
        <v>0.27350842146975629</v>
      </c>
      <c r="BF138">
        <v>0.27350842146975629</v>
      </c>
      <c r="BG138">
        <v>0.27350842146975629</v>
      </c>
      <c r="BH138">
        <v>0.27195492946454225</v>
      </c>
      <c r="BI138">
        <v>0.24109714949291802</v>
      </c>
      <c r="BJ138">
        <v>0.15905778806754928</v>
      </c>
      <c r="BK138">
        <v>6.6873517973400215E-2</v>
      </c>
      <c r="BL138">
        <v>1.4876320243169337E-2</v>
      </c>
      <c r="BM138">
        <v>6.0707857301500736E-3</v>
      </c>
      <c r="BN138">
        <v>4.8860970634867539E-3</v>
      </c>
      <c r="BO138">
        <v>3.3655170389329586E-3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1.2963479509691844E-2</v>
      </c>
    </row>
    <row r="139" spans="1:73" x14ac:dyDescent="0.25">
      <c r="A139">
        <v>1162</v>
      </c>
      <c r="B139">
        <v>1006.6333318642227</v>
      </c>
      <c r="C139">
        <v>3.8018426445205187E-3</v>
      </c>
      <c r="D139">
        <v>-40</v>
      </c>
      <c r="E139">
        <v>621</v>
      </c>
      <c r="F139">
        <v>-541</v>
      </c>
      <c r="G139">
        <v>0</v>
      </c>
      <c r="H139">
        <v>0</v>
      </c>
      <c r="I139">
        <v>0</v>
      </c>
      <c r="J139">
        <v>0</v>
      </c>
      <c r="K139">
        <v>8.4576308644985208E-4</v>
      </c>
      <c r="L139">
        <v>7.0591393495171469E-3</v>
      </c>
      <c r="M139">
        <v>9.0918639091529807E-3</v>
      </c>
      <c r="N139">
        <v>1.2588473066715051E-2</v>
      </c>
      <c r="O139">
        <v>6.9237609987673449E-2</v>
      </c>
      <c r="P139">
        <v>0.16159073606025171</v>
      </c>
      <c r="Q139">
        <v>0.23321810864019094</v>
      </c>
      <c r="R139">
        <v>0.26450159068413809</v>
      </c>
      <c r="S139">
        <v>0.27731026411427678</v>
      </c>
      <c r="T139">
        <v>0.27731026411427678</v>
      </c>
      <c r="U139">
        <v>0.27731026411427678</v>
      </c>
      <c r="V139">
        <v>0.27731026411427678</v>
      </c>
      <c r="W139">
        <v>0.27731026411427678</v>
      </c>
      <c r="X139">
        <v>0.27731026411427678</v>
      </c>
      <c r="Y139">
        <v>0.27731026411427678</v>
      </c>
      <c r="Z139">
        <v>0.27731026411427678</v>
      </c>
      <c r="AA139">
        <v>0.27731026411427678</v>
      </c>
      <c r="AB139">
        <v>0.27731026411427678</v>
      </c>
      <c r="AC139">
        <v>0.27731026411427678</v>
      </c>
      <c r="AD139">
        <v>0.27731026411427678</v>
      </c>
      <c r="AE139">
        <v>0.27731026411427678</v>
      </c>
      <c r="AF139">
        <v>0.27731026411427678</v>
      </c>
      <c r="AG139">
        <v>0.27731026411427678</v>
      </c>
      <c r="AH139">
        <v>0.27731026411427678</v>
      </c>
      <c r="AI139">
        <v>0.27731026411427678</v>
      </c>
      <c r="AJ139">
        <v>0.27731026411427678</v>
      </c>
      <c r="AK139">
        <v>0.27731026411427678</v>
      </c>
      <c r="AL139">
        <v>0.27731026411427678</v>
      </c>
      <c r="AM139">
        <v>0.27731026411427678</v>
      </c>
      <c r="AN139">
        <v>0.27731026411427678</v>
      </c>
      <c r="AO139">
        <v>0.27731026411427678</v>
      </c>
      <c r="AP139">
        <v>0.27731026411427678</v>
      </c>
      <c r="AQ139">
        <v>0.27731026411427678</v>
      </c>
      <c r="AR139">
        <v>0.27731026411427678</v>
      </c>
      <c r="AS139">
        <v>0.27731026411427678</v>
      </c>
      <c r="AT139">
        <v>0.27731026411427678</v>
      </c>
      <c r="AU139">
        <v>0.27731026411427678</v>
      </c>
      <c r="AV139">
        <v>0.27731026411427678</v>
      </c>
      <c r="AW139">
        <v>0.27731026411427678</v>
      </c>
      <c r="AX139">
        <v>0.27731026411427678</v>
      </c>
      <c r="AY139">
        <v>0.27731026411427678</v>
      </c>
      <c r="AZ139">
        <v>0.27731026411427678</v>
      </c>
      <c r="BA139">
        <v>0.27731026411427678</v>
      </c>
      <c r="BB139">
        <v>0.27731026411427678</v>
      </c>
      <c r="BC139">
        <v>0.27731026411427678</v>
      </c>
      <c r="BD139">
        <v>0.27731026411427678</v>
      </c>
      <c r="BE139">
        <v>0.27731026411427678</v>
      </c>
      <c r="BF139">
        <v>0.27731026411427678</v>
      </c>
      <c r="BG139">
        <v>0.27731026411427678</v>
      </c>
      <c r="BH139">
        <v>0.27575677210906274</v>
      </c>
      <c r="BI139">
        <v>0.24489899213743854</v>
      </c>
      <c r="BJ139">
        <v>0.1628596307120698</v>
      </c>
      <c r="BK139">
        <v>6.6873517973400215E-2</v>
      </c>
      <c r="BL139">
        <v>1.4876320243169337E-2</v>
      </c>
      <c r="BM139">
        <v>6.0707857301500736E-3</v>
      </c>
      <c r="BN139">
        <v>4.8860970634867539E-3</v>
      </c>
      <c r="BO139">
        <v>3.3655170389329586E-3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2.4512049858353591E-2</v>
      </c>
    </row>
    <row r="140" spans="1:73" x14ac:dyDescent="0.25">
      <c r="A140">
        <v>1101</v>
      </c>
      <c r="B140">
        <v>908.42368189933075</v>
      </c>
      <c r="C140">
        <v>3.4309254261839406E-3</v>
      </c>
      <c r="D140">
        <v>-30</v>
      </c>
      <c r="E140">
        <v>580.5</v>
      </c>
      <c r="F140">
        <v>-520.5</v>
      </c>
      <c r="G140">
        <v>0</v>
      </c>
      <c r="H140">
        <v>0</v>
      </c>
      <c r="I140">
        <v>0</v>
      </c>
      <c r="J140">
        <v>0</v>
      </c>
      <c r="K140">
        <v>8.4576308644985208E-4</v>
      </c>
      <c r="L140">
        <v>7.0591393495171469E-3</v>
      </c>
      <c r="M140">
        <v>9.0918639091529807E-3</v>
      </c>
      <c r="N140">
        <v>1.2588473066715051E-2</v>
      </c>
      <c r="O140">
        <v>6.9237609987673449E-2</v>
      </c>
      <c r="P140">
        <v>0.16159073606025171</v>
      </c>
      <c r="Q140">
        <v>0.23321810864019094</v>
      </c>
      <c r="R140">
        <v>0.26450159068413809</v>
      </c>
      <c r="S140">
        <v>0.27731026411427678</v>
      </c>
      <c r="T140">
        <v>0.28074118954046073</v>
      </c>
      <c r="U140">
        <v>0.28074118954046073</v>
      </c>
      <c r="V140">
        <v>0.28074118954046073</v>
      </c>
      <c r="W140">
        <v>0.28074118954046073</v>
      </c>
      <c r="X140">
        <v>0.28074118954046073</v>
      </c>
      <c r="Y140">
        <v>0.28074118954046073</v>
      </c>
      <c r="Z140">
        <v>0.28074118954046073</v>
      </c>
      <c r="AA140">
        <v>0.28074118954046073</v>
      </c>
      <c r="AB140">
        <v>0.28074118954046073</v>
      </c>
      <c r="AC140">
        <v>0.28074118954046073</v>
      </c>
      <c r="AD140">
        <v>0.28074118954046073</v>
      </c>
      <c r="AE140">
        <v>0.28074118954046073</v>
      </c>
      <c r="AF140">
        <v>0.28074118954046073</v>
      </c>
      <c r="AG140">
        <v>0.28074118954046073</v>
      </c>
      <c r="AH140">
        <v>0.28074118954046073</v>
      </c>
      <c r="AI140">
        <v>0.28074118954046073</v>
      </c>
      <c r="AJ140">
        <v>0.28074118954046073</v>
      </c>
      <c r="AK140">
        <v>0.28074118954046073</v>
      </c>
      <c r="AL140">
        <v>0.28074118954046073</v>
      </c>
      <c r="AM140">
        <v>0.28074118954046073</v>
      </c>
      <c r="AN140">
        <v>0.28074118954046073</v>
      </c>
      <c r="AO140">
        <v>0.28074118954046073</v>
      </c>
      <c r="AP140">
        <v>0.28074118954046073</v>
      </c>
      <c r="AQ140">
        <v>0.28074118954046073</v>
      </c>
      <c r="AR140">
        <v>0.28074118954046073</v>
      </c>
      <c r="AS140">
        <v>0.28074118954046073</v>
      </c>
      <c r="AT140">
        <v>0.28074118954046073</v>
      </c>
      <c r="AU140">
        <v>0.28074118954046073</v>
      </c>
      <c r="AV140">
        <v>0.28074118954046073</v>
      </c>
      <c r="AW140">
        <v>0.28074118954046073</v>
      </c>
      <c r="AX140">
        <v>0.28074118954046073</v>
      </c>
      <c r="AY140">
        <v>0.28074118954046073</v>
      </c>
      <c r="AZ140">
        <v>0.28074118954046073</v>
      </c>
      <c r="BA140">
        <v>0.28074118954046073</v>
      </c>
      <c r="BB140">
        <v>0.28074118954046073</v>
      </c>
      <c r="BC140">
        <v>0.28074118954046073</v>
      </c>
      <c r="BD140">
        <v>0.28074118954046073</v>
      </c>
      <c r="BE140">
        <v>0.28074118954046073</v>
      </c>
      <c r="BF140">
        <v>0.28074118954046073</v>
      </c>
      <c r="BG140">
        <v>0.28074118954046073</v>
      </c>
      <c r="BH140">
        <v>0.27918769753524669</v>
      </c>
      <c r="BI140">
        <v>0.24489899213743854</v>
      </c>
      <c r="BJ140">
        <v>0.1628596307120698</v>
      </c>
      <c r="BK140">
        <v>6.6873517973400215E-2</v>
      </c>
      <c r="BL140">
        <v>1.4876320243169337E-2</v>
      </c>
      <c r="BM140">
        <v>6.0707857301500736E-3</v>
      </c>
      <c r="BN140">
        <v>4.8860970634867539E-3</v>
      </c>
      <c r="BO140">
        <v>3.3655170389329586E-3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3.5465199220829913E-4</v>
      </c>
    </row>
    <row r="141" spans="1:73" x14ac:dyDescent="0.25">
      <c r="A141">
        <v>1101</v>
      </c>
      <c r="B141">
        <v>928.10773537592524</v>
      </c>
      <c r="C141">
        <v>3.5052679614005601E-3</v>
      </c>
      <c r="D141">
        <v>-20</v>
      </c>
      <c r="E141">
        <v>570.5</v>
      </c>
      <c r="F141">
        <v>-530.5</v>
      </c>
      <c r="G141">
        <v>0</v>
      </c>
      <c r="H141">
        <v>0</v>
      </c>
      <c r="I141">
        <v>0</v>
      </c>
      <c r="J141">
        <v>0</v>
      </c>
      <c r="K141">
        <v>8.4576308644985208E-4</v>
      </c>
      <c r="L141">
        <v>7.0591393495171469E-3</v>
      </c>
      <c r="M141">
        <v>9.0918639091529807E-3</v>
      </c>
      <c r="N141">
        <v>1.2588473066715051E-2</v>
      </c>
      <c r="O141">
        <v>6.9237609987673449E-2</v>
      </c>
      <c r="P141">
        <v>0.16159073606025171</v>
      </c>
      <c r="Q141">
        <v>0.23321810864019094</v>
      </c>
      <c r="R141">
        <v>0.26450159068413809</v>
      </c>
      <c r="S141">
        <v>0.27731026411427678</v>
      </c>
      <c r="T141">
        <v>0.28424645750186128</v>
      </c>
      <c r="U141">
        <v>0.28424645750186128</v>
      </c>
      <c r="V141">
        <v>0.28424645750186128</v>
      </c>
      <c r="W141">
        <v>0.28424645750186128</v>
      </c>
      <c r="X141">
        <v>0.28424645750186128</v>
      </c>
      <c r="Y141">
        <v>0.28424645750186128</v>
      </c>
      <c r="Z141">
        <v>0.28424645750186128</v>
      </c>
      <c r="AA141">
        <v>0.28424645750186128</v>
      </c>
      <c r="AB141">
        <v>0.28424645750186128</v>
      </c>
      <c r="AC141">
        <v>0.28424645750186128</v>
      </c>
      <c r="AD141">
        <v>0.28424645750186128</v>
      </c>
      <c r="AE141">
        <v>0.28424645750186128</v>
      </c>
      <c r="AF141">
        <v>0.28424645750186128</v>
      </c>
      <c r="AG141">
        <v>0.28424645750186128</v>
      </c>
      <c r="AH141">
        <v>0.28424645750186128</v>
      </c>
      <c r="AI141">
        <v>0.28424645750186128</v>
      </c>
      <c r="AJ141">
        <v>0.28424645750186128</v>
      </c>
      <c r="AK141">
        <v>0.28424645750186128</v>
      </c>
      <c r="AL141">
        <v>0.28424645750186128</v>
      </c>
      <c r="AM141">
        <v>0.28424645750186128</v>
      </c>
      <c r="AN141">
        <v>0.28424645750186128</v>
      </c>
      <c r="AO141">
        <v>0.28424645750186128</v>
      </c>
      <c r="AP141">
        <v>0.28424645750186128</v>
      </c>
      <c r="AQ141">
        <v>0.28424645750186128</v>
      </c>
      <c r="AR141">
        <v>0.28424645750186128</v>
      </c>
      <c r="AS141">
        <v>0.28424645750186128</v>
      </c>
      <c r="AT141">
        <v>0.28424645750186128</v>
      </c>
      <c r="AU141">
        <v>0.28424645750186128</v>
      </c>
      <c r="AV141">
        <v>0.28424645750186128</v>
      </c>
      <c r="AW141">
        <v>0.28424645750186128</v>
      </c>
      <c r="AX141">
        <v>0.28424645750186128</v>
      </c>
      <c r="AY141">
        <v>0.28424645750186128</v>
      </c>
      <c r="AZ141">
        <v>0.28424645750186128</v>
      </c>
      <c r="BA141">
        <v>0.28424645750186128</v>
      </c>
      <c r="BB141">
        <v>0.28424645750186128</v>
      </c>
      <c r="BC141">
        <v>0.28424645750186128</v>
      </c>
      <c r="BD141">
        <v>0.28424645750186128</v>
      </c>
      <c r="BE141">
        <v>0.28424645750186128</v>
      </c>
      <c r="BF141">
        <v>0.28424645750186128</v>
      </c>
      <c r="BG141">
        <v>0.28424645750186128</v>
      </c>
      <c r="BH141">
        <v>0.28269296549664724</v>
      </c>
      <c r="BI141">
        <v>0.24489899213743854</v>
      </c>
      <c r="BJ141">
        <v>0.1628596307120698</v>
      </c>
      <c r="BK141">
        <v>6.6873517973400215E-2</v>
      </c>
      <c r="BL141">
        <v>1.4876320243169337E-2</v>
      </c>
      <c r="BM141">
        <v>6.0707857301500736E-3</v>
      </c>
      <c r="BN141">
        <v>4.8860970634867539E-3</v>
      </c>
      <c r="BO141">
        <v>3.3655170389329586E-3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1101</v>
      </c>
      <c r="B142">
        <v>954.27473797297182</v>
      </c>
      <c r="C142">
        <v>3.6040952336591639E-3</v>
      </c>
      <c r="D142">
        <v>-10</v>
      </c>
      <c r="E142">
        <v>560.5</v>
      </c>
      <c r="F142">
        <v>-540.5</v>
      </c>
      <c r="G142">
        <v>0</v>
      </c>
      <c r="H142">
        <v>0</v>
      </c>
      <c r="I142">
        <v>0</v>
      </c>
      <c r="J142">
        <v>0</v>
      </c>
      <c r="K142">
        <v>8.4576308644985208E-4</v>
      </c>
      <c r="L142">
        <v>7.0591393495171469E-3</v>
      </c>
      <c r="M142">
        <v>9.0918639091529807E-3</v>
      </c>
      <c r="N142">
        <v>1.2588473066715051E-2</v>
      </c>
      <c r="O142">
        <v>6.9237609987673449E-2</v>
      </c>
      <c r="P142">
        <v>0.16159073606025171</v>
      </c>
      <c r="Q142">
        <v>0.23321810864019094</v>
      </c>
      <c r="R142">
        <v>0.26450159068413809</v>
      </c>
      <c r="S142">
        <v>0.28091435934793596</v>
      </c>
      <c r="T142">
        <v>0.28785055273552046</v>
      </c>
      <c r="U142">
        <v>0.28785055273552046</v>
      </c>
      <c r="V142">
        <v>0.28785055273552046</v>
      </c>
      <c r="W142">
        <v>0.28785055273552046</v>
      </c>
      <c r="X142">
        <v>0.28785055273552046</v>
      </c>
      <c r="Y142">
        <v>0.28785055273552046</v>
      </c>
      <c r="Z142">
        <v>0.28785055273552046</v>
      </c>
      <c r="AA142">
        <v>0.28785055273552046</v>
      </c>
      <c r="AB142">
        <v>0.28785055273552046</v>
      </c>
      <c r="AC142">
        <v>0.28785055273552046</v>
      </c>
      <c r="AD142">
        <v>0.28785055273552046</v>
      </c>
      <c r="AE142">
        <v>0.28785055273552046</v>
      </c>
      <c r="AF142">
        <v>0.28785055273552046</v>
      </c>
      <c r="AG142">
        <v>0.28785055273552046</v>
      </c>
      <c r="AH142">
        <v>0.28785055273552046</v>
      </c>
      <c r="AI142">
        <v>0.28785055273552046</v>
      </c>
      <c r="AJ142">
        <v>0.28785055273552046</v>
      </c>
      <c r="AK142">
        <v>0.28785055273552046</v>
      </c>
      <c r="AL142">
        <v>0.28785055273552046</v>
      </c>
      <c r="AM142">
        <v>0.28785055273552046</v>
      </c>
      <c r="AN142">
        <v>0.28785055273552046</v>
      </c>
      <c r="AO142">
        <v>0.28785055273552046</v>
      </c>
      <c r="AP142">
        <v>0.28785055273552046</v>
      </c>
      <c r="AQ142">
        <v>0.28785055273552046</v>
      </c>
      <c r="AR142">
        <v>0.28785055273552046</v>
      </c>
      <c r="AS142">
        <v>0.28785055273552046</v>
      </c>
      <c r="AT142">
        <v>0.28785055273552046</v>
      </c>
      <c r="AU142">
        <v>0.28785055273552046</v>
      </c>
      <c r="AV142">
        <v>0.28785055273552046</v>
      </c>
      <c r="AW142">
        <v>0.28785055273552046</v>
      </c>
      <c r="AX142">
        <v>0.28785055273552046</v>
      </c>
      <c r="AY142">
        <v>0.28785055273552046</v>
      </c>
      <c r="AZ142">
        <v>0.28785055273552046</v>
      </c>
      <c r="BA142">
        <v>0.28785055273552046</v>
      </c>
      <c r="BB142">
        <v>0.28785055273552046</v>
      </c>
      <c r="BC142">
        <v>0.28785055273552046</v>
      </c>
      <c r="BD142">
        <v>0.28785055273552046</v>
      </c>
      <c r="BE142">
        <v>0.28785055273552046</v>
      </c>
      <c r="BF142">
        <v>0.28785055273552046</v>
      </c>
      <c r="BG142">
        <v>0.28785055273552046</v>
      </c>
      <c r="BH142">
        <v>0.28269296549664724</v>
      </c>
      <c r="BI142">
        <v>0.24489899213743854</v>
      </c>
      <c r="BJ142">
        <v>0.1628596307120698</v>
      </c>
      <c r="BK142">
        <v>6.6873517973400215E-2</v>
      </c>
      <c r="BL142">
        <v>1.4876320243169337E-2</v>
      </c>
      <c r="BM142">
        <v>6.0707857301500736E-3</v>
      </c>
      <c r="BN142">
        <v>4.8860970634867539E-3</v>
      </c>
      <c r="BO142">
        <v>3.3655170389329586E-3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1101</v>
      </c>
      <c r="B143">
        <v>911.05293508304351</v>
      </c>
      <c r="C143">
        <v>3.4408555631669554E-3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8.4576308644985208E-4</v>
      </c>
      <c r="L143">
        <v>7.0591393495171469E-3</v>
      </c>
      <c r="M143">
        <v>9.0918639091529807E-3</v>
      </c>
      <c r="N143">
        <v>1.2588473066715051E-2</v>
      </c>
      <c r="O143">
        <v>6.9237609987673449E-2</v>
      </c>
      <c r="P143">
        <v>0.16159073606025171</v>
      </c>
      <c r="Q143">
        <v>0.23321810864019094</v>
      </c>
      <c r="R143">
        <v>0.26450159068413809</v>
      </c>
      <c r="S143">
        <v>0.28435521491110294</v>
      </c>
      <c r="T143">
        <v>0.29129140829868744</v>
      </c>
      <c r="U143">
        <v>0.29129140829868744</v>
      </c>
      <c r="V143">
        <v>0.29129140829868744</v>
      </c>
      <c r="W143">
        <v>0.29129140829868744</v>
      </c>
      <c r="X143">
        <v>0.29129140829868744</v>
      </c>
      <c r="Y143">
        <v>0.29129140829868744</v>
      </c>
      <c r="Z143">
        <v>0.29129140829868744</v>
      </c>
      <c r="AA143">
        <v>0.29129140829868744</v>
      </c>
      <c r="AB143">
        <v>0.29129140829868744</v>
      </c>
      <c r="AC143">
        <v>0.29129140829868744</v>
      </c>
      <c r="AD143">
        <v>0.29129140829868744</v>
      </c>
      <c r="AE143">
        <v>0.29129140829868744</v>
      </c>
      <c r="AF143">
        <v>0.29129140829868744</v>
      </c>
      <c r="AG143">
        <v>0.29129140829868744</v>
      </c>
      <c r="AH143">
        <v>0.29129140829868744</v>
      </c>
      <c r="AI143">
        <v>0.29129140829868744</v>
      </c>
      <c r="AJ143">
        <v>0.29129140829868744</v>
      </c>
      <c r="AK143">
        <v>0.29129140829868744</v>
      </c>
      <c r="AL143">
        <v>0.29129140829868744</v>
      </c>
      <c r="AM143">
        <v>0.29129140829868744</v>
      </c>
      <c r="AN143">
        <v>0.29129140829868744</v>
      </c>
      <c r="AO143">
        <v>0.29129140829868744</v>
      </c>
      <c r="AP143">
        <v>0.29129140829868744</v>
      </c>
      <c r="AQ143">
        <v>0.29129140829868744</v>
      </c>
      <c r="AR143">
        <v>0.29129140829868744</v>
      </c>
      <c r="AS143">
        <v>0.29129140829868744</v>
      </c>
      <c r="AT143">
        <v>0.29129140829868744</v>
      </c>
      <c r="AU143">
        <v>0.29129140829868744</v>
      </c>
      <c r="AV143">
        <v>0.29129140829868744</v>
      </c>
      <c r="AW143">
        <v>0.29129140829868744</v>
      </c>
      <c r="AX143">
        <v>0.29129140829868744</v>
      </c>
      <c r="AY143">
        <v>0.29129140829868744</v>
      </c>
      <c r="AZ143">
        <v>0.29129140829868744</v>
      </c>
      <c r="BA143">
        <v>0.29129140829868744</v>
      </c>
      <c r="BB143">
        <v>0.29129140829868744</v>
      </c>
      <c r="BC143">
        <v>0.29129140829868744</v>
      </c>
      <c r="BD143">
        <v>0.29129140829868744</v>
      </c>
      <c r="BE143">
        <v>0.29129140829868744</v>
      </c>
      <c r="BF143">
        <v>0.29129140829868744</v>
      </c>
      <c r="BG143">
        <v>0.29129140829868744</v>
      </c>
      <c r="BH143">
        <v>0.28269296549664724</v>
      </c>
      <c r="BI143">
        <v>0.24489899213743854</v>
      </c>
      <c r="BJ143">
        <v>0.1628596307120698</v>
      </c>
      <c r="BK143">
        <v>6.6873517973400215E-2</v>
      </c>
      <c r="BL143">
        <v>1.4876320243169337E-2</v>
      </c>
      <c r="BM143">
        <v>6.0707857301500736E-3</v>
      </c>
      <c r="BN143">
        <v>4.8860970634867539E-3</v>
      </c>
      <c r="BO143">
        <v>3.3655170389329586E-3</v>
      </c>
      <c r="BP143">
        <v>0</v>
      </c>
      <c r="BQ143">
        <v>0</v>
      </c>
      <c r="BR143">
        <v>0</v>
      </c>
      <c r="BS143">
        <v>0</v>
      </c>
      <c r="BT143">
        <v>7.3203837398910787E-4</v>
      </c>
      <c r="BU143">
        <v>0</v>
      </c>
    </row>
    <row r="144" spans="1:73" x14ac:dyDescent="0.25">
      <c r="A144">
        <v>1053</v>
      </c>
      <c r="B144">
        <v>529.36498794578688</v>
      </c>
      <c r="C144">
        <v>1.9993003628851051E-3</v>
      </c>
      <c r="D144">
        <v>10</v>
      </c>
      <c r="E144">
        <v>516.5</v>
      </c>
      <c r="F144">
        <v>-536.5</v>
      </c>
      <c r="G144">
        <v>0</v>
      </c>
      <c r="H144">
        <v>0</v>
      </c>
      <c r="I144">
        <v>0</v>
      </c>
      <c r="J144">
        <v>0</v>
      </c>
      <c r="K144">
        <v>8.4576308644985208E-4</v>
      </c>
      <c r="L144">
        <v>7.0591393495171469E-3</v>
      </c>
      <c r="M144">
        <v>9.0918639091529807E-3</v>
      </c>
      <c r="N144">
        <v>1.2588473066715051E-2</v>
      </c>
      <c r="O144">
        <v>6.9237609987673449E-2</v>
      </c>
      <c r="P144">
        <v>0.16159073606025171</v>
      </c>
      <c r="Q144">
        <v>0.23321810864019094</v>
      </c>
      <c r="R144">
        <v>0.26450159068413809</v>
      </c>
      <c r="S144">
        <v>0.28635451527398803</v>
      </c>
      <c r="T144">
        <v>0.29329070866157253</v>
      </c>
      <c r="U144">
        <v>0.29329070866157253</v>
      </c>
      <c r="V144">
        <v>0.29329070866157253</v>
      </c>
      <c r="W144">
        <v>0.29329070866157253</v>
      </c>
      <c r="X144">
        <v>0.29329070866157253</v>
      </c>
      <c r="Y144">
        <v>0.29329070866157253</v>
      </c>
      <c r="Z144">
        <v>0.29329070866157253</v>
      </c>
      <c r="AA144">
        <v>0.29329070866157253</v>
      </c>
      <c r="AB144">
        <v>0.29329070866157253</v>
      </c>
      <c r="AC144">
        <v>0.29329070866157253</v>
      </c>
      <c r="AD144">
        <v>0.29329070866157253</v>
      </c>
      <c r="AE144">
        <v>0.29329070866157253</v>
      </c>
      <c r="AF144">
        <v>0.29329070866157253</v>
      </c>
      <c r="AG144">
        <v>0.29329070866157253</v>
      </c>
      <c r="AH144">
        <v>0.29329070866157253</v>
      </c>
      <c r="AI144">
        <v>0.29329070866157253</v>
      </c>
      <c r="AJ144">
        <v>0.29329070866157253</v>
      </c>
      <c r="AK144">
        <v>0.29329070866157253</v>
      </c>
      <c r="AL144">
        <v>0.29329070866157253</v>
      </c>
      <c r="AM144">
        <v>0.29329070866157253</v>
      </c>
      <c r="AN144">
        <v>0.29329070866157253</v>
      </c>
      <c r="AO144">
        <v>0.29329070866157253</v>
      </c>
      <c r="AP144">
        <v>0.29329070866157253</v>
      </c>
      <c r="AQ144">
        <v>0.29329070866157253</v>
      </c>
      <c r="AR144">
        <v>0.29329070866157253</v>
      </c>
      <c r="AS144">
        <v>0.29329070866157253</v>
      </c>
      <c r="AT144">
        <v>0.29329070866157253</v>
      </c>
      <c r="AU144">
        <v>0.29329070866157253</v>
      </c>
      <c r="AV144">
        <v>0.29329070866157253</v>
      </c>
      <c r="AW144">
        <v>0.29329070866157253</v>
      </c>
      <c r="AX144">
        <v>0.29329070866157253</v>
      </c>
      <c r="AY144">
        <v>0.29329070866157253</v>
      </c>
      <c r="AZ144">
        <v>0.29329070866157253</v>
      </c>
      <c r="BA144">
        <v>0.29329070866157253</v>
      </c>
      <c r="BB144">
        <v>0.29329070866157253</v>
      </c>
      <c r="BC144">
        <v>0.29329070866157253</v>
      </c>
      <c r="BD144">
        <v>0.29329070866157253</v>
      </c>
      <c r="BE144">
        <v>0.29329070866157253</v>
      </c>
      <c r="BF144">
        <v>0.29329070866157253</v>
      </c>
      <c r="BG144">
        <v>0.29129140829868744</v>
      </c>
      <c r="BH144">
        <v>0.28269296549664724</v>
      </c>
      <c r="BI144">
        <v>0.24489899213743854</v>
      </c>
      <c r="BJ144">
        <v>0.1628596307120698</v>
      </c>
      <c r="BK144">
        <v>6.6873517973400215E-2</v>
      </c>
      <c r="BL144">
        <v>1.4876320243169337E-2</v>
      </c>
      <c r="BM144">
        <v>6.0707857301500736E-3</v>
      </c>
      <c r="BN144">
        <v>4.8860970634867539E-3</v>
      </c>
      <c r="BO144">
        <v>3.3655170389329586E-3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1017</v>
      </c>
      <c r="B145">
        <v>388.13482679562935</v>
      </c>
      <c r="C145">
        <v>1.4659037105421873E-3</v>
      </c>
      <c r="D145">
        <v>20</v>
      </c>
      <c r="E145">
        <v>488.5</v>
      </c>
      <c r="F145">
        <v>-528.5</v>
      </c>
      <c r="G145">
        <v>0</v>
      </c>
      <c r="H145">
        <v>0</v>
      </c>
      <c r="I145">
        <v>0</v>
      </c>
      <c r="J145">
        <v>0</v>
      </c>
      <c r="K145">
        <v>8.4576308644985208E-4</v>
      </c>
      <c r="L145">
        <v>7.0591393495171469E-3</v>
      </c>
      <c r="M145">
        <v>9.0918639091529807E-3</v>
      </c>
      <c r="N145">
        <v>1.2588473066715051E-2</v>
      </c>
      <c r="O145">
        <v>6.9237609987673449E-2</v>
      </c>
      <c r="P145">
        <v>0.16159073606025171</v>
      </c>
      <c r="Q145">
        <v>0.23321810864019094</v>
      </c>
      <c r="R145">
        <v>0.26450159068413809</v>
      </c>
      <c r="S145">
        <v>0.28635451527398803</v>
      </c>
      <c r="T145">
        <v>0.2947566123721147</v>
      </c>
      <c r="U145">
        <v>0.2947566123721147</v>
      </c>
      <c r="V145">
        <v>0.2947566123721147</v>
      </c>
      <c r="W145">
        <v>0.2947566123721147</v>
      </c>
      <c r="X145">
        <v>0.2947566123721147</v>
      </c>
      <c r="Y145">
        <v>0.2947566123721147</v>
      </c>
      <c r="Z145">
        <v>0.2947566123721147</v>
      </c>
      <c r="AA145">
        <v>0.2947566123721147</v>
      </c>
      <c r="AB145">
        <v>0.2947566123721147</v>
      </c>
      <c r="AC145">
        <v>0.2947566123721147</v>
      </c>
      <c r="AD145">
        <v>0.2947566123721147</v>
      </c>
      <c r="AE145">
        <v>0.2947566123721147</v>
      </c>
      <c r="AF145">
        <v>0.2947566123721147</v>
      </c>
      <c r="AG145">
        <v>0.2947566123721147</v>
      </c>
      <c r="AH145">
        <v>0.2947566123721147</v>
      </c>
      <c r="AI145">
        <v>0.2947566123721147</v>
      </c>
      <c r="AJ145">
        <v>0.2947566123721147</v>
      </c>
      <c r="AK145">
        <v>0.2947566123721147</v>
      </c>
      <c r="AL145">
        <v>0.2947566123721147</v>
      </c>
      <c r="AM145">
        <v>0.2947566123721147</v>
      </c>
      <c r="AN145">
        <v>0.2947566123721147</v>
      </c>
      <c r="AO145">
        <v>0.2947566123721147</v>
      </c>
      <c r="AP145">
        <v>0.2947566123721147</v>
      </c>
      <c r="AQ145">
        <v>0.2947566123721147</v>
      </c>
      <c r="AR145">
        <v>0.2947566123721147</v>
      </c>
      <c r="AS145">
        <v>0.2947566123721147</v>
      </c>
      <c r="AT145">
        <v>0.2947566123721147</v>
      </c>
      <c r="AU145">
        <v>0.2947566123721147</v>
      </c>
      <c r="AV145">
        <v>0.2947566123721147</v>
      </c>
      <c r="AW145">
        <v>0.2947566123721147</v>
      </c>
      <c r="AX145">
        <v>0.2947566123721147</v>
      </c>
      <c r="AY145">
        <v>0.2947566123721147</v>
      </c>
      <c r="AZ145">
        <v>0.2947566123721147</v>
      </c>
      <c r="BA145">
        <v>0.2947566123721147</v>
      </c>
      <c r="BB145">
        <v>0.2947566123721147</v>
      </c>
      <c r="BC145">
        <v>0.2947566123721147</v>
      </c>
      <c r="BD145">
        <v>0.2947566123721147</v>
      </c>
      <c r="BE145">
        <v>0.2947566123721147</v>
      </c>
      <c r="BF145">
        <v>0.29329070866157253</v>
      </c>
      <c r="BG145">
        <v>0.29129140829868744</v>
      </c>
      <c r="BH145">
        <v>0.28269296549664724</v>
      </c>
      <c r="BI145">
        <v>0.24489899213743854</v>
      </c>
      <c r="BJ145">
        <v>0.1628596307120698</v>
      </c>
      <c r="BK145">
        <v>6.6873517973400215E-2</v>
      </c>
      <c r="BL145">
        <v>1.4876320243169337E-2</v>
      </c>
      <c r="BM145">
        <v>6.0707857301500736E-3</v>
      </c>
      <c r="BN145">
        <v>4.8860970634867539E-3</v>
      </c>
      <c r="BO145">
        <v>3.3655170389329586E-3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1017</v>
      </c>
      <c r="B146">
        <v>398.52849242997485</v>
      </c>
      <c r="C146">
        <v>1.5051584023855048E-3</v>
      </c>
      <c r="D146">
        <v>30</v>
      </c>
      <c r="E146">
        <v>478.5</v>
      </c>
      <c r="F146">
        <v>-538.5</v>
      </c>
      <c r="G146">
        <v>0</v>
      </c>
      <c r="H146">
        <v>0</v>
      </c>
      <c r="I146">
        <v>0</v>
      </c>
      <c r="J146">
        <v>0</v>
      </c>
      <c r="K146">
        <v>8.4576308644985208E-4</v>
      </c>
      <c r="L146">
        <v>7.0591393495171469E-3</v>
      </c>
      <c r="M146">
        <v>9.0918639091529807E-3</v>
      </c>
      <c r="N146">
        <v>1.2588473066715051E-2</v>
      </c>
      <c r="O146">
        <v>6.9237609987673449E-2</v>
      </c>
      <c r="P146">
        <v>0.16159073606025171</v>
      </c>
      <c r="Q146">
        <v>0.23321810864019094</v>
      </c>
      <c r="R146">
        <v>0.26450159068413809</v>
      </c>
      <c r="S146">
        <v>0.28785967367637355</v>
      </c>
      <c r="T146">
        <v>0.29626177077450022</v>
      </c>
      <c r="U146">
        <v>0.29626177077450022</v>
      </c>
      <c r="V146">
        <v>0.29626177077450022</v>
      </c>
      <c r="W146">
        <v>0.29626177077450022</v>
      </c>
      <c r="X146">
        <v>0.29626177077450022</v>
      </c>
      <c r="Y146">
        <v>0.29626177077450022</v>
      </c>
      <c r="Z146">
        <v>0.29626177077450022</v>
      </c>
      <c r="AA146">
        <v>0.29626177077450022</v>
      </c>
      <c r="AB146">
        <v>0.29626177077450022</v>
      </c>
      <c r="AC146">
        <v>0.29626177077450022</v>
      </c>
      <c r="AD146">
        <v>0.29626177077450022</v>
      </c>
      <c r="AE146">
        <v>0.29626177077450022</v>
      </c>
      <c r="AF146">
        <v>0.29626177077450022</v>
      </c>
      <c r="AG146">
        <v>0.29626177077450022</v>
      </c>
      <c r="AH146">
        <v>0.29626177077450022</v>
      </c>
      <c r="AI146">
        <v>0.29626177077450022</v>
      </c>
      <c r="AJ146">
        <v>0.29626177077450022</v>
      </c>
      <c r="AK146">
        <v>0.29626177077450022</v>
      </c>
      <c r="AL146">
        <v>0.29626177077450022</v>
      </c>
      <c r="AM146">
        <v>0.29626177077450022</v>
      </c>
      <c r="AN146">
        <v>0.29626177077450022</v>
      </c>
      <c r="AO146">
        <v>0.29626177077450022</v>
      </c>
      <c r="AP146">
        <v>0.29626177077450022</v>
      </c>
      <c r="AQ146">
        <v>0.29626177077450022</v>
      </c>
      <c r="AR146">
        <v>0.29626177077450022</v>
      </c>
      <c r="AS146">
        <v>0.29626177077450022</v>
      </c>
      <c r="AT146">
        <v>0.29626177077450022</v>
      </c>
      <c r="AU146">
        <v>0.29626177077450022</v>
      </c>
      <c r="AV146">
        <v>0.29626177077450022</v>
      </c>
      <c r="AW146">
        <v>0.29626177077450022</v>
      </c>
      <c r="AX146">
        <v>0.29626177077450022</v>
      </c>
      <c r="AY146">
        <v>0.29626177077450022</v>
      </c>
      <c r="AZ146">
        <v>0.29626177077450022</v>
      </c>
      <c r="BA146">
        <v>0.29626177077450022</v>
      </c>
      <c r="BB146">
        <v>0.29626177077450022</v>
      </c>
      <c r="BC146">
        <v>0.29626177077450022</v>
      </c>
      <c r="BD146">
        <v>0.29626177077450022</v>
      </c>
      <c r="BE146">
        <v>0.2947566123721147</v>
      </c>
      <c r="BF146">
        <v>0.29329070866157253</v>
      </c>
      <c r="BG146">
        <v>0.29129140829868744</v>
      </c>
      <c r="BH146">
        <v>0.28269296549664724</v>
      </c>
      <c r="BI146">
        <v>0.24489899213743854</v>
      </c>
      <c r="BJ146">
        <v>0.1628596307120698</v>
      </c>
      <c r="BK146">
        <v>6.6873517973400215E-2</v>
      </c>
      <c r="BL146">
        <v>1.4876320243169337E-2</v>
      </c>
      <c r="BM146">
        <v>6.0707857301500736E-3</v>
      </c>
      <c r="BN146">
        <v>4.8860970634867539E-3</v>
      </c>
      <c r="BO146">
        <v>3.3655170389329586E-3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1017</v>
      </c>
      <c r="B147">
        <v>403.7326108675968</v>
      </c>
      <c r="C147">
        <v>1.5248132645652079E-3</v>
      </c>
      <c r="D147">
        <v>40</v>
      </c>
      <c r="E147">
        <v>468.5</v>
      </c>
      <c r="F147">
        <v>-548.5</v>
      </c>
      <c r="G147">
        <v>0</v>
      </c>
      <c r="H147">
        <v>0</v>
      </c>
      <c r="I147">
        <v>0</v>
      </c>
      <c r="J147">
        <v>0</v>
      </c>
      <c r="K147">
        <v>8.4576308644985208E-4</v>
      </c>
      <c r="L147">
        <v>7.0591393495171469E-3</v>
      </c>
      <c r="M147">
        <v>9.0918639091529807E-3</v>
      </c>
      <c r="N147">
        <v>1.2588473066715051E-2</v>
      </c>
      <c r="O147">
        <v>6.9237609987673449E-2</v>
      </c>
      <c r="P147">
        <v>0.16159073606025171</v>
      </c>
      <c r="Q147">
        <v>0.23321810864019094</v>
      </c>
      <c r="R147">
        <v>0.26450159068413809</v>
      </c>
      <c r="S147">
        <v>0.28938448694093877</v>
      </c>
      <c r="T147">
        <v>0.29778658403906544</v>
      </c>
      <c r="U147">
        <v>0.29778658403906544</v>
      </c>
      <c r="V147">
        <v>0.29778658403906544</v>
      </c>
      <c r="W147">
        <v>0.29778658403906544</v>
      </c>
      <c r="X147">
        <v>0.29778658403906544</v>
      </c>
      <c r="Y147">
        <v>0.29778658403906544</v>
      </c>
      <c r="Z147">
        <v>0.29778658403906544</v>
      </c>
      <c r="AA147">
        <v>0.29778658403906544</v>
      </c>
      <c r="AB147">
        <v>0.29778658403906544</v>
      </c>
      <c r="AC147">
        <v>0.29778658403906544</v>
      </c>
      <c r="AD147">
        <v>0.29778658403906544</v>
      </c>
      <c r="AE147">
        <v>0.29778658403906544</v>
      </c>
      <c r="AF147">
        <v>0.29778658403906544</v>
      </c>
      <c r="AG147">
        <v>0.29778658403906544</v>
      </c>
      <c r="AH147">
        <v>0.29778658403906544</v>
      </c>
      <c r="AI147">
        <v>0.29778658403906544</v>
      </c>
      <c r="AJ147">
        <v>0.29778658403906544</v>
      </c>
      <c r="AK147">
        <v>0.29778658403906544</v>
      </c>
      <c r="AL147">
        <v>0.29778658403906544</v>
      </c>
      <c r="AM147">
        <v>0.29778658403906544</v>
      </c>
      <c r="AN147">
        <v>0.29778658403906544</v>
      </c>
      <c r="AO147">
        <v>0.29778658403906544</v>
      </c>
      <c r="AP147">
        <v>0.29778658403906544</v>
      </c>
      <c r="AQ147">
        <v>0.29778658403906544</v>
      </c>
      <c r="AR147">
        <v>0.29778658403906544</v>
      </c>
      <c r="AS147">
        <v>0.29778658403906544</v>
      </c>
      <c r="AT147">
        <v>0.29778658403906544</v>
      </c>
      <c r="AU147">
        <v>0.29778658403906544</v>
      </c>
      <c r="AV147">
        <v>0.29778658403906544</v>
      </c>
      <c r="AW147">
        <v>0.29778658403906544</v>
      </c>
      <c r="AX147">
        <v>0.29778658403906544</v>
      </c>
      <c r="AY147">
        <v>0.29778658403906544</v>
      </c>
      <c r="AZ147">
        <v>0.29778658403906544</v>
      </c>
      <c r="BA147">
        <v>0.29778658403906544</v>
      </c>
      <c r="BB147">
        <v>0.29778658403906544</v>
      </c>
      <c r="BC147">
        <v>0.29778658403906544</v>
      </c>
      <c r="BD147">
        <v>0.29778658403906544</v>
      </c>
      <c r="BE147">
        <v>0.2947566123721147</v>
      </c>
      <c r="BF147">
        <v>0.29329070866157253</v>
      </c>
      <c r="BG147">
        <v>0.29129140829868744</v>
      </c>
      <c r="BH147">
        <v>0.28269296549664724</v>
      </c>
      <c r="BI147">
        <v>0.24489899213743854</v>
      </c>
      <c r="BJ147">
        <v>0.1628596307120698</v>
      </c>
      <c r="BK147">
        <v>6.6873517973400215E-2</v>
      </c>
      <c r="BL147">
        <v>1.4876320243169337E-2</v>
      </c>
      <c r="BM147">
        <v>6.0707857301500736E-3</v>
      </c>
      <c r="BN147">
        <v>4.8860970634867539E-3</v>
      </c>
      <c r="BO147">
        <v>3.3655170389329586E-3</v>
      </c>
      <c r="BP147">
        <v>0</v>
      </c>
      <c r="BQ147">
        <v>0</v>
      </c>
      <c r="BR147">
        <v>0</v>
      </c>
      <c r="BS147">
        <v>0</v>
      </c>
      <c r="BT147">
        <v>2.5784878819101742E-4</v>
      </c>
      <c r="BU147">
        <v>0</v>
      </c>
    </row>
    <row r="148" spans="1:73" x14ac:dyDescent="0.25">
      <c r="A148">
        <v>1017</v>
      </c>
      <c r="B148">
        <v>399.48256022810222</v>
      </c>
      <c r="C148">
        <v>1.5087617160508362E-3</v>
      </c>
      <c r="D148">
        <v>30</v>
      </c>
      <c r="E148">
        <v>478.5</v>
      </c>
      <c r="F148">
        <v>-538.5</v>
      </c>
      <c r="G148">
        <v>0</v>
      </c>
      <c r="H148">
        <v>0</v>
      </c>
      <c r="I148">
        <v>0</v>
      </c>
      <c r="J148">
        <v>0</v>
      </c>
      <c r="K148">
        <v>8.4576308644985208E-4</v>
      </c>
      <c r="L148">
        <v>7.0591393495171469E-3</v>
      </c>
      <c r="M148">
        <v>9.0918639091529807E-3</v>
      </c>
      <c r="N148">
        <v>1.2588473066715051E-2</v>
      </c>
      <c r="O148">
        <v>6.9237609987673449E-2</v>
      </c>
      <c r="P148">
        <v>0.16159073606025171</v>
      </c>
      <c r="Q148">
        <v>0.23321810864019094</v>
      </c>
      <c r="R148">
        <v>0.26450159068413809</v>
      </c>
      <c r="S148">
        <v>0.29089324865698962</v>
      </c>
      <c r="T148">
        <v>0.29929534575511629</v>
      </c>
      <c r="U148">
        <v>0.29929534575511629</v>
      </c>
      <c r="V148">
        <v>0.29929534575511629</v>
      </c>
      <c r="W148">
        <v>0.29929534575511629</v>
      </c>
      <c r="X148">
        <v>0.29929534575511629</v>
      </c>
      <c r="Y148">
        <v>0.29929534575511629</v>
      </c>
      <c r="Z148">
        <v>0.29929534575511629</v>
      </c>
      <c r="AA148">
        <v>0.29929534575511629</v>
      </c>
      <c r="AB148">
        <v>0.29929534575511629</v>
      </c>
      <c r="AC148">
        <v>0.29929534575511629</v>
      </c>
      <c r="AD148">
        <v>0.29929534575511629</v>
      </c>
      <c r="AE148">
        <v>0.29929534575511629</v>
      </c>
      <c r="AF148">
        <v>0.29929534575511629</v>
      </c>
      <c r="AG148">
        <v>0.29929534575511629</v>
      </c>
      <c r="AH148">
        <v>0.29929534575511629</v>
      </c>
      <c r="AI148">
        <v>0.29929534575511629</v>
      </c>
      <c r="AJ148">
        <v>0.29929534575511629</v>
      </c>
      <c r="AK148">
        <v>0.29929534575511629</v>
      </c>
      <c r="AL148">
        <v>0.29929534575511629</v>
      </c>
      <c r="AM148">
        <v>0.29929534575511629</v>
      </c>
      <c r="AN148">
        <v>0.29929534575511629</v>
      </c>
      <c r="AO148">
        <v>0.29929534575511629</v>
      </c>
      <c r="AP148">
        <v>0.29929534575511629</v>
      </c>
      <c r="AQ148">
        <v>0.29929534575511629</v>
      </c>
      <c r="AR148">
        <v>0.29929534575511629</v>
      </c>
      <c r="AS148">
        <v>0.29929534575511629</v>
      </c>
      <c r="AT148">
        <v>0.29929534575511629</v>
      </c>
      <c r="AU148">
        <v>0.29929534575511629</v>
      </c>
      <c r="AV148">
        <v>0.29929534575511629</v>
      </c>
      <c r="AW148">
        <v>0.29929534575511629</v>
      </c>
      <c r="AX148">
        <v>0.29929534575511629</v>
      </c>
      <c r="AY148">
        <v>0.29929534575511629</v>
      </c>
      <c r="AZ148">
        <v>0.29929534575511629</v>
      </c>
      <c r="BA148">
        <v>0.29929534575511629</v>
      </c>
      <c r="BB148">
        <v>0.29929534575511629</v>
      </c>
      <c r="BC148">
        <v>0.29929534575511629</v>
      </c>
      <c r="BD148">
        <v>0.29929534575511629</v>
      </c>
      <c r="BE148">
        <v>0.2947566123721147</v>
      </c>
      <c r="BF148">
        <v>0.29329070866157253</v>
      </c>
      <c r="BG148">
        <v>0.29129140829868744</v>
      </c>
      <c r="BH148">
        <v>0.28269296549664724</v>
      </c>
      <c r="BI148">
        <v>0.24489899213743854</v>
      </c>
      <c r="BJ148">
        <v>0.1628596307120698</v>
      </c>
      <c r="BK148">
        <v>6.6873517973400215E-2</v>
      </c>
      <c r="BL148">
        <v>1.4876320243169337E-2</v>
      </c>
      <c r="BM148">
        <v>6.0707857301500736E-3</v>
      </c>
      <c r="BN148">
        <v>4.8860970634867539E-3</v>
      </c>
      <c r="BO148">
        <v>3.3655170389329586E-3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1017</v>
      </c>
      <c r="B149">
        <v>416.83355158714545</v>
      </c>
      <c r="C149">
        <v>1.5742927657244579E-3</v>
      </c>
      <c r="D149">
        <v>20</v>
      </c>
      <c r="E149">
        <v>488.5</v>
      </c>
      <c r="F149">
        <v>-528.5</v>
      </c>
      <c r="G149">
        <v>0</v>
      </c>
      <c r="H149">
        <v>0</v>
      </c>
      <c r="I149">
        <v>0</v>
      </c>
      <c r="J149">
        <v>0</v>
      </c>
      <c r="K149">
        <v>8.4576308644985208E-4</v>
      </c>
      <c r="L149">
        <v>7.0591393495171469E-3</v>
      </c>
      <c r="M149">
        <v>9.0918639091529807E-3</v>
      </c>
      <c r="N149">
        <v>1.2588473066715051E-2</v>
      </c>
      <c r="O149">
        <v>6.9237609987673449E-2</v>
      </c>
      <c r="P149">
        <v>0.16159073606025171</v>
      </c>
      <c r="Q149">
        <v>0.23321810864019094</v>
      </c>
      <c r="R149">
        <v>0.26450159068413809</v>
      </c>
      <c r="S149">
        <v>0.29089324865698962</v>
      </c>
      <c r="T149">
        <v>0.30086963852084075</v>
      </c>
      <c r="U149">
        <v>0.30086963852084075</v>
      </c>
      <c r="V149">
        <v>0.30086963852084075</v>
      </c>
      <c r="W149">
        <v>0.30086963852084075</v>
      </c>
      <c r="X149">
        <v>0.30086963852084075</v>
      </c>
      <c r="Y149">
        <v>0.30086963852084075</v>
      </c>
      <c r="Z149">
        <v>0.30086963852084075</v>
      </c>
      <c r="AA149">
        <v>0.30086963852084075</v>
      </c>
      <c r="AB149">
        <v>0.30086963852084075</v>
      </c>
      <c r="AC149">
        <v>0.30086963852084075</v>
      </c>
      <c r="AD149">
        <v>0.30086963852084075</v>
      </c>
      <c r="AE149">
        <v>0.30086963852084075</v>
      </c>
      <c r="AF149">
        <v>0.30086963852084075</v>
      </c>
      <c r="AG149">
        <v>0.30086963852084075</v>
      </c>
      <c r="AH149">
        <v>0.30086963852084075</v>
      </c>
      <c r="AI149">
        <v>0.30086963852084075</v>
      </c>
      <c r="AJ149">
        <v>0.30086963852084075</v>
      </c>
      <c r="AK149">
        <v>0.30086963852084075</v>
      </c>
      <c r="AL149">
        <v>0.30086963852084075</v>
      </c>
      <c r="AM149">
        <v>0.30086963852084075</v>
      </c>
      <c r="AN149">
        <v>0.30086963852084075</v>
      </c>
      <c r="AO149">
        <v>0.30086963852084075</v>
      </c>
      <c r="AP149">
        <v>0.30086963852084075</v>
      </c>
      <c r="AQ149">
        <v>0.30086963852084075</v>
      </c>
      <c r="AR149">
        <v>0.30086963852084075</v>
      </c>
      <c r="AS149">
        <v>0.30086963852084075</v>
      </c>
      <c r="AT149">
        <v>0.30086963852084075</v>
      </c>
      <c r="AU149">
        <v>0.30086963852084075</v>
      </c>
      <c r="AV149">
        <v>0.30086963852084075</v>
      </c>
      <c r="AW149">
        <v>0.30086963852084075</v>
      </c>
      <c r="AX149">
        <v>0.30086963852084075</v>
      </c>
      <c r="AY149">
        <v>0.30086963852084075</v>
      </c>
      <c r="AZ149">
        <v>0.30086963852084075</v>
      </c>
      <c r="BA149">
        <v>0.30086963852084075</v>
      </c>
      <c r="BB149">
        <v>0.30086963852084075</v>
      </c>
      <c r="BC149">
        <v>0.30086963852084075</v>
      </c>
      <c r="BD149">
        <v>0.30086963852084075</v>
      </c>
      <c r="BE149">
        <v>0.29633090513783916</v>
      </c>
      <c r="BF149">
        <v>0.29329070866157253</v>
      </c>
      <c r="BG149">
        <v>0.29129140829868744</v>
      </c>
      <c r="BH149">
        <v>0.28269296549664724</v>
      </c>
      <c r="BI149">
        <v>0.24489899213743854</v>
      </c>
      <c r="BJ149">
        <v>0.1628596307120698</v>
      </c>
      <c r="BK149">
        <v>6.6873517973400215E-2</v>
      </c>
      <c r="BL149">
        <v>1.4876320243169337E-2</v>
      </c>
      <c r="BM149">
        <v>6.0707857301500736E-3</v>
      </c>
      <c r="BN149">
        <v>4.8860970634867539E-3</v>
      </c>
      <c r="BO149">
        <v>3.3655170389329586E-3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1017</v>
      </c>
      <c r="B150">
        <v>407.71794286657382</v>
      </c>
      <c r="C150">
        <v>1.5398650263802308E-3</v>
      </c>
      <c r="D150">
        <v>10</v>
      </c>
      <c r="E150">
        <v>498.5</v>
      </c>
      <c r="F150">
        <v>-518.5</v>
      </c>
      <c r="G150">
        <v>0</v>
      </c>
      <c r="H150">
        <v>0</v>
      </c>
      <c r="I150">
        <v>0</v>
      </c>
      <c r="J150">
        <v>0</v>
      </c>
      <c r="K150">
        <v>8.4576308644985208E-4</v>
      </c>
      <c r="L150">
        <v>7.0591393495171469E-3</v>
      </c>
      <c r="M150">
        <v>9.0918639091529807E-3</v>
      </c>
      <c r="N150">
        <v>1.2588473066715051E-2</v>
      </c>
      <c r="O150">
        <v>6.9237609987673449E-2</v>
      </c>
      <c r="P150">
        <v>0.16159073606025171</v>
      </c>
      <c r="Q150">
        <v>0.23321810864019094</v>
      </c>
      <c r="R150">
        <v>0.26450159068413809</v>
      </c>
      <c r="S150">
        <v>0.29089324865698962</v>
      </c>
      <c r="T150">
        <v>0.30240950354722096</v>
      </c>
      <c r="U150">
        <v>0.30240950354722096</v>
      </c>
      <c r="V150">
        <v>0.30240950354722096</v>
      </c>
      <c r="W150">
        <v>0.30240950354722096</v>
      </c>
      <c r="X150">
        <v>0.30240950354722096</v>
      </c>
      <c r="Y150">
        <v>0.30240950354722096</v>
      </c>
      <c r="Z150">
        <v>0.30240950354722096</v>
      </c>
      <c r="AA150">
        <v>0.30240950354722096</v>
      </c>
      <c r="AB150">
        <v>0.30240950354722096</v>
      </c>
      <c r="AC150">
        <v>0.30240950354722096</v>
      </c>
      <c r="AD150">
        <v>0.30240950354722096</v>
      </c>
      <c r="AE150">
        <v>0.30240950354722096</v>
      </c>
      <c r="AF150">
        <v>0.30240950354722096</v>
      </c>
      <c r="AG150">
        <v>0.30240950354722096</v>
      </c>
      <c r="AH150">
        <v>0.30240950354722096</v>
      </c>
      <c r="AI150">
        <v>0.30240950354722096</v>
      </c>
      <c r="AJ150">
        <v>0.30240950354722096</v>
      </c>
      <c r="AK150">
        <v>0.30240950354722096</v>
      </c>
      <c r="AL150">
        <v>0.30240950354722096</v>
      </c>
      <c r="AM150">
        <v>0.30240950354722096</v>
      </c>
      <c r="AN150">
        <v>0.30240950354722096</v>
      </c>
      <c r="AO150">
        <v>0.30240950354722096</v>
      </c>
      <c r="AP150">
        <v>0.30240950354722096</v>
      </c>
      <c r="AQ150">
        <v>0.30240950354722096</v>
      </c>
      <c r="AR150">
        <v>0.30240950354722096</v>
      </c>
      <c r="AS150">
        <v>0.30240950354722096</v>
      </c>
      <c r="AT150">
        <v>0.30240950354722096</v>
      </c>
      <c r="AU150">
        <v>0.30240950354722096</v>
      </c>
      <c r="AV150">
        <v>0.30240950354722096</v>
      </c>
      <c r="AW150">
        <v>0.30240950354722096</v>
      </c>
      <c r="AX150">
        <v>0.30240950354722096</v>
      </c>
      <c r="AY150">
        <v>0.30240950354722096</v>
      </c>
      <c r="AZ150">
        <v>0.30240950354722096</v>
      </c>
      <c r="BA150">
        <v>0.30240950354722096</v>
      </c>
      <c r="BB150">
        <v>0.30240950354722096</v>
      </c>
      <c r="BC150">
        <v>0.30240950354722096</v>
      </c>
      <c r="BD150">
        <v>0.30240950354722096</v>
      </c>
      <c r="BE150">
        <v>0.29787077016421937</v>
      </c>
      <c r="BF150">
        <v>0.29329070866157253</v>
      </c>
      <c r="BG150">
        <v>0.29129140829868744</v>
      </c>
      <c r="BH150">
        <v>0.28269296549664724</v>
      </c>
      <c r="BI150">
        <v>0.24489899213743854</v>
      </c>
      <c r="BJ150">
        <v>0.1628596307120698</v>
      </c>
      <c r="BK150">
        <v>6.6873517973400215E-2</v>
      </c>
      <c r="BL150">
        <v>1.4876320243169337E-2</v>
      </c>
      <c r="BM150">
        <v>6.0707857301500736E-3</v>
      </c>
      <c r="BN150">
        <v>4.8860970634867539E-3</v>
      </c>
      <c r="BO150">
        <v>3.3655170389329586E-3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7.2361542708032633E-4</v>
      </c>
    </row>
    <row r="151" spans="1:73" x14ac:dyDescent="0.25">
      <c r="A151">
        <v>1017</v>
      </c>
      <c r="B151">
        <v>405.38218824006861</v>
      </c>
      <c r="C151">
        <v>1.5310433717964926E-3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8.4576308644985208E-4</v>
      </c>
      <c r="L151">
        <v>7.0591393495171469E-3</v>
      </c>
      <c r="M151">
        <v>9.0918639091529807E-3</v>
      </c>
      <c r="N151">
        <v>1.2588473066715051E-2</v>
      </c>
      <c r="O151">
        <v>6.9237609987673449E-2</v>
      </c>
      <c r="P151">
        <v>0.16159073606025171</v>
      </c>
      <c r="Q151">
        <v>0.23321810864019094</v>
      </c>
      <c r="R151">
        <v>0.26450159068413809</v>
      </c>
      <c r="S151">
        <v>0.29089324865698962</v>
      </c>
      <c r="T151">
        <v>0.30394054691901745</v>
      </c>
      <c r="U151">
        <v>0.30394054691901745</v>
      </c>
      <c r="V151">
        <v>0.30394054691901745</v>
      </c>
      <c r="W151">
        <v>0.30394054691901745</v>
      </c>
      <c r="X151">
        <v>0.30394054691901745</v>
      </c>
      <c r="Y151">
        <v>0.30394054691901745</v>
      </c>
      <c r="Z151">
        <v>0.30394054691901745</v>
      </c>
      <c r="AA151">
        <v>0.30394054691901745</v>
      </c>
      <c r="AB151">
        <v>0.30394054691901745</v>
      </c>
      <c r="AC151">
        <v>0.30394054691901745</v>
      </c>
      <c r="AD151">
        <v>0.30394054691901745</v>
      </c>
      <c r="AE151">
        <v>0.30394054691901745</v>
      </c>
      <c r="AF151">
        <v>0.30394054691901745</v>
      </c>
      <c r="AG151">
        <v>0.30394054691901745</v>
      </c>
      <c r="AH151">
        <v>0.30394054691901745</v>
      </c>
      <c r="AI151">
        <v>0.30394054691901745</v>
      </c>
      <c r="AJ151">
        <v>0.30394054691901745</v>
      </c>
      <c r="AK151">
        <v>0.30394054691901745</v>
      </c>
      <c r="AL151">
        <v>0.30394054691901745</v>
      </c>
      <c r="AM151">
        <v>0.30394054691901745</v>
      </c>
      <c r="AN151">
        <v>0.30394054691901745</v>
      </c>
      <c r="AO151">
        <v>0.30394054691901745</v>
      </c>
      <c r="AP151">
        <v>0.30394054691901745</v>
      </c>
      <c r="AQ151">
        <v>0.30394054691901745</v>
      </c>
      <c r="AR151">
        <v>0.30394054691901745</v>
      </c>
      <c r="AS151">
        <v>0.30394054691901745</v>
      </c>
      <c r="AT151">
        <v>0.30394054691901745</v>
      </c>
      <c r="AU151">
        <v>0.30394054691901745</v>
      </c>
      <c r="AV151">
        <v>0.30394054691901745</v>
      </c>
      <c r="AW151">
        <v>0.30394054691901745</v>
      </c>
      <c r="AX151">
        <v>0.30394054691901745</v>
      </c>
      <c r="AY151">
        <v>0.30394054691901745</v>
      </c>
      <c r="AZ151">
        <v>0.30394054691901745</v>
      </c>
      <c r="BA151">
        <v>0.30394054691901745</v>
      </c>
      <c r="BB151">
        <v>0.30394054691901745</v>
      </c>
      <c r="BC151">
        <v>0.30394054691901745</v>
      </c>
      <c r="BD151">
        <v>0.30394054691901745</v>
      </c>
      <c r="BE151">
        <v>0.29940181353601586</v>
      </c>
      <c r="BF151">
        <v>0.29482175203336902</v>
      </c>
      <c r="BG151">
        <v>0.29129140829868744</v>
      </c>
      <c r="BH151">
        <v>0.28269296549664724</v>
      </c>
      <c r="BI151">
        <v>0.24489899213743854</v>
      </c>
      <c r="BJ151">
        <v>0.1628596307120698</v>
      </c>
      <c r="BK151">
        <v>6.6873517973400215E-2</v>
      </c>
      <c r="BL151">
        <v>1.4876320243169337E-2</v>
      </c>
      <c r="BM151">
        <v>6.0707857301500736E-3</v>
      </c>
      <c r="BN151">
        <v>4.8860970634867539E-3</v>
      </c>
      <c r="BO151">
        <v>3.3655170389329586E-3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2.4222431901797514E-3</v>
      </c>
    </row>
    <row r="152" spans="1:73" x14ac:dyDescent="0.25">
      <c r="A152">
        <v>1017</v>
      </c>
      <c r="B152">
        <v>427.20816204775616</v>
      </c>
      <c r="C152">
        <v>1.6134754901792434E-3</v>
      </c>
      <c r="D152">
        <v>-10</v>
      </c>
      <c r="E152">
        <v>518.5</v>
      </c>
      <c r="F152">
        <v>-498.5</v>
      </c>
      <c r="G152">
        <v>0</v>
      </c>
      <c r="H152">
        <v>0</v>
      </c>
      <c r="I152">
        <v>0</v>
      </c>
      <c r="J152">
        <v>0</v>
      </c>
      <c r="K152">
        <v>8.4576308644985208E-4</v>
      </c>
      <c r="L152">
        <v>7.0591393495171469E-3</v>
      </c>
      <c r="M152">
        <v>9.0918639091529807E-3</v>
      </c>
      <c r="N152">
        <v>1.2588473066715051E-2</v>
      </c>
      <c r="O152">
        <v>6.9237609987673449E-2</v>
      </c>
      <c r="P152">
        <v>0.16159073606025171</v>
      </c>
      <c r="Q152">
        <v>0.23321810864019094</v>
      </c>
      <c r="R152">
        <v>0.26450159068413809</v>
      </c>
      <c r="S152">
        <v>0.29089324865698962</v>
      </c>
      <c r="T152">
        <v>0.30394054691901745</v>
      </c>
      <c r="U152">
        <v>0.30555402240919671</v>
      </c>
      <c r="V152">
        <v>0.30555402240919671</v>
      </c>
      <c r="W152">
        <v>0.30555402240919671</v>
      </c>
      <c r="X152">
        <v>0.30555402240919671</v>
      </c>
      <c r="Y152">
        <v>0.30555402240919671</v>
      </c>
      <c r="Z152">
        <v>0.30555402240919671</v>
      </c>
      <c r="AA152">
        <v>0.30555402240919671</v>
      </c>
      <c r="AB152">
        <v>0.30555402240919671</v>
      </c>
      <c r="AC152">
        <v>0.30555402240919671</v>
      </c>
      <c r="AD152">
        <v>0.30555402240919671</v>
      </c>
      <c r="AE152">
        <v>0.30555402240919671</v>
      </c>
      <c r="AF152">
        <v>0.30555402240919671</v>
      </c>
      <c r="AG152">
        <v>0.30555402240919671</v>
      </c>
      <c r="AH152">
        <v>0.30555402240919671</v>
      </c>
      <c r="AI152">
        <v>0.30555402240919671</v>
      </c>
      <c r="AJ152">
        <v>0.30555402240919671</v>
      </c>
      <c r="AK152">
        <v>0.30555402240919671</v>
      </c>
      <c r="AL152">
        <v>0.30555402240919671</v>
      </c>
      <c r="AM152">
        <v>0.30555402240919671</v>
      </c>
      <c r="AN152">
        <v>0.30555402240919671</v>
      </c>
      <c r="AO152">
        <v>0.30555402240919671</v>
      </c>
      <c r="AP152">
        <v>0.30555402240919671</v>
      </c>
      <c r="AQ152">
        <v>0.30555402240919671</v>
      </c>
      <c r="AR152">
        <v>0.30555402240919671</v>
      </c>
      <c r="AS152">
        <v>0.30555402240919671</v>
      </c>
      <c r="AT152">
        <v>0.30555402240919671</v>
      </c>
      <c r="AU152">
        <v>0.30555402240919671</v>
      </c>
      <c r="AV152">
        <v>0.30555402240919671</v>
      </c>
      <c r="AW152">
        <v>0.30555402240919671</v>
      </c>
      <c r="AX152">
        <v>0.30555402240919671</v>
      </c>
      <c r="AY152">
        <v>0.30555402240919671</v>
      </c>
      <c r="AZ152">
        <v>0.30555402240919671</v>
      </c>
      <c r="BA152">
        <v>0.30555402240919671</v>
      </c>
      <c r="BB152">
        <v>0.30555402240919671</v>
      </c>
      <c r="BC152">
        <v>0.30555402240919671</v>
      </c>
      <c r="BD152">
        <v>0.30555402240919671</v>
      </c>
      <c r="BE152">
        <v>0.30101528902619512</v>
      </c>
      <c r="BF152">
        <v>0.29643522752354828</v>
      </c>
      <c r="BG152">
        <v>0.29129140829868744</v>
      </c>
      <c r="BH152">
        <v>0.28269296549664724</v>
      </c>
      <c r="BI152">
        <v>0.24489899213743854</v>
      </c>
      <c r="BJ152">
        <v>0.1628596307120698</v>
      </c>
      <c r="BK152">
        <v>6.6873517973400215E-2</v>
      </c>
      <c r="BL152">
        <v>1.4876320243169337E-2</v>
      </c>
      <c r="BM152">
        <v>6.0707857301500736E-3</v>
      </c>
      <c r="BN152">
        <v>4.8860970634867539E-3</v>
      </c>
      <c r="BO152">
        <v>3.3655170389329586E-3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4.120870953279121E-3</v>
      </c>
    </row>
    <row r="153" spans="1:73" x14ac:dyDescent="0.25">
      <c r="A153">
        <v>1017</v>
      </c>
      <c r="B153">
        <v>409.77270706421922</v>
      </c>
      <c r="C153">
        <v>1.5476254391380471E-3</v>
      </c>
      <c r="D153">
        <v>-20</v>
      </c>
      <c r="E153">
        <v>528.5</v>
      </c>
      <c r="F153">
        <v>-488.5</v>
      </c>
      <c r="G153">
        <v>0</v>
      </c>
      <c r="H153">
        <v>0</v>
      </c>
      <c r="I153">
        <v>0</v>
      </c>
      <c r="J153">
        <v>0</v>
      </c>
      <c r="K153">
        <v>8.4576308644985208E-4</v>
      </c>
      <c r="L153">
        <v>7.0591393495171469E-3</v>
      </c>
      <c r="M153">
        <v>9.0918639091529807E-3</v>
      </c>
      <c r="N153">
        <v>1.2588473066715051E-2</v>
      </c>
      <c r="O153">
        <v>6.9237609987673449E-2</v>
      </c>
      <c r="P153">
        <v>0.16159073606025171</v>
      </c>
      <c r="Q153">
        <v>0.23321810864019094</v>
      </c>
      <c r="R153">
        <v>0.26450159068413809</v>
      </c>
      <c r="S153">
        <v>0.29089324865698962</v>
      </c>
      <c r="T153">
        <v>0.30394054691901745</v>
      </c>
      <c r="U153">
        <v>0.30710164784833477</v>
      </c>
      <c r="V153">
        <v>0.30710164784833477</v>
      </c>
      <c r="W153">
        <v>0.30710164784833477</v>
      </c>
      <c r="X153">
        <v>0.30710164784833477</v>
      </c>
      <c r="Y153">
        <v>0.30710164784833477</v>
      </c>
      <c r="Z153">
        <v>0.30710164784833477</v>
      </c>
      <c r="AA153">
        <v>0.30710164784833477</v>
      </c>
      <c r="AB153">
        <v>0.30710164784833477</v>
      </c>
      <c r="AC153">
        <v>0.30710164784833477</v>
      </c>
      <c r="AD153">
        <v>0.30710164784833477</v>
      </c>
      <c r="AE153">
        <v>0.30710164784833477</v>
      </c>
      <c r="AF153">
        <v>0.30710164784833477</v>
      </c>
      <c r="AG153">
        <v>0.30710164784833477</v>
      </c>
      <c r="AH153">
        <v>0.30710164784833477</v>
      </c>
      <c r="AI153">
        <v>0.30710164784833477</v>
      </c>
      <c r="AJ153">
        <v>0.30710164784833477</v>
      </c>
      <c r="AK153">
        <v>0.30710164784833477</v>
      </c>
      <c r="AL153">
        <v>0.30710164784833477</v>
      </c>
      <c r="AM153">
        <v>0.30710164784833477</v>
      </c>
      <c r="AN153">
        <v>0.30710164784833477</v>
      </c>
      <c r="AO153">
        <v>0.30710164784833477</v>
      </c>
      <c r="AP153">
        <v>0.30710164784833477</v>
      </c>
      <c r="AQ153">
        <v>0.30710164784833477</v>
      </c>
      <c r="AR153">
        <v>0.30710164784833477</v>
      </c>
      <c r="AS153">
        <v>0.30710164784833477</v>
      </c>
      <c r="AT153">
        <v>0.30710164784833477</v>
      </c>
      <c r="AU153">
        <v>0.30710164784833477</v>
      </c>
      <c r="AV153">
        <v>0.30710164784833477</v>
      </c>
      <c r="AW153">
        <v>0.30710164784833477</v>
      </c>
      <c r="AX153">
        <v>0.30710164784833477</v>
      </c>
      <c r="AY153">
        <v>0.30710164784833477</v>
      </c>
      <c r="AZ153">
        <v>0.30710164784833477</v>
      </c>
      <c r="BA153">
        <v>0.30710164784833477</v>
      </c>
      <c r="BB153">
        <v>0.30710164784833477</v>
      </c>
      <c r="BC153">
        <v>0.30710164784833477</v>
      </c>
      <c r="BD153">
        <v>0.30710164784833477</v>
      </c>
      <c r="BE153">
        <v>0.30256291446533318</v>
      </c>
      <c r="BF153">
        <v>0.29798285296268634</v>
      </c>
      <c r="BG153">
        <v>0.29129140829868744</v>
      </c>
      <c r="BH153">
        <v>0.28269296549664724</v>
      </c>
      <c r="BI153">
        <v>0.24489899213743854</v>
      </c>
      <c r="BJ153">
        <v>0.1628596307120698</v>
      </c>
      <c r="BK153">
        <v>6.6873517973400215E-2</v>
      </c>
      <c r="BL153">
        <v>1.4876320243169337E-2</v>
      </c>
      <c r="BM153">
        <v>6.0707857301500736E-3</v>
      </c>
      <c r="BN153">
        <v>4.8860970634867539E-3</v>
      </c>
      <c r="BO153">
        <v>3.3655170389329586E-3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5.8311609178053891E-3</v>
      </c>
    </row>
    <row r="154" spans="1:73" x14ac:dyDescent="0.25">
      <c r="A154">
        <v>1017</v>
      </c>
      <c r="B154">
        <v>409.65013979155708</v>
      </c>
      <c r="C154">
        <v>1.5471625282952614E-3</v>
      </c>
      <c r="D154">
        <v>-30</v>
      </c>
      <c r="E154">
        <v>538.5</v>
      </c>
      <c r="F154">
        <v>-478.5</v>
      </c>
      <c r="G154">
        <v>0</v>
      </c>
      <c r="H154">
        <v>0</v>
      </c>
      <c r="I154">
        <v>0</v>
      </c>
      <c r="J154">
        <v>0</v>
      </c>
      <c r="K154">
        <v>8.4576308644985208E-4</v>
      </c>
      <c r="L154">
        <v>7.0591393495171469E-3</v>
      </c>
      <c r="M154">
        <v>9.0918639091529807E-3</v>
      </c>
      <c r="N154">
        <v>1.2588473066715051E-2</v>
      </c>
      <c r="O154">
        <v>6.9237609987673449E-2</v>
      </c>
      <c r="P154">
        <v>0.16159073606025171</v>
      </c>
      <c r="Q154">
        <v>0.23321810864019094</v>
      </c>
      <c r="R154">
        <v>0.26450159068413809</v>
      </c>
      <c r="S154">
        <v>0.29089324865698962</v>
      </c>
      <c r="T154">
        <v>0.30394054691901745</v>
      </c>
      <c r="U154">
        <v>0.30710164784833477</v>
      </c>
      <c r="V154">
        <v>0.30864881037663006</v>
      </c>
      <c r="W154">
        <v>0.30864881037663006</v>
      </c>
      <c r="X154">
        <v>0.30864881037663006</v>
      </c>
      <c r="Y154">
        <v>0.30864881037663006</v>
      </c>
      <c r="Z154">
        <v>0.30864881037663006</v>
      </c>
      <c r="AA154">
        <v>0.30864881037663006</v>
      </c>
      <c r="AB154">
        <v>0.30864881037663006</v>
      </c>
      <c r="AC154">
        <v>0.30864881037663006</v>
      </c>
      <c r="AD154">
        <v>0.30864881037663006</v>
      </c>
      <c r="AE154">
        <v>0.30864881037663006</v>
      </c>
      <c r="AF154">
        <v>0.30864881037663006</v>
      </c>
      <c r="AG154">
        <v>0.30864881037663006</v>
      </c>
      <c r="AH154">
        <v>0.30864881037663006</v>
      </c>
      <c r="AI154">
        <v>0.30864881037663006</v>
      </c>
      <c r="AJ154">
        <v>0.30864881037663006</v>
      </c>
      <c r="AK154">
        <v>0.30864881037663006</v>
      </c>
      <c r="AL154">
        <v>0.30864881037663006</v>
      </c>
      <c r="AM154">
        <v>0.30864881037663006</v>
      </c>
      <c r="AN154">
        <v>0.30864881037663006</v>
      </c>
      <c r="AO154">
        <v>0.30864881037663006</v>
      </c>
      <c r="AP154">
        <v>0.30864881037663006</v>
      </c>
      <c r="AQ154">
        <v>0.30864881037663006</v>
      </c>
      <c r="AR154">
        <v>0.30864881037663006</v>
      </c>
      <c r="AS154">
        <v>0.30864881037663006</v>
      </c>
      <c r="AT154">
        <v>0.30864881037663006</v>
      </c>
      <c r="AU154">
        <v>0.30864881037663006</v>
      </c>
      <c r="AV154">
        <v>0.30864881037663006</v>
      </c>
      <c r="AW154">
        <v>0.30864881037663006</v>
      </c>
      <c r="AX154">
        <v>0.30864881037663006</v>
      </c>
      <c r="AY154">
        <v>0.30864881037663006</v>
      </c>
      <c r="AZ154">
        <v>0.30864881037663006</v>
      </c>
      <c r="BA154">
        <v>0.30864881037663006</v>
      </c>
      <c r="BB154">
        <v>0.30864881037663006</v>
      </c>
      <c r="BC154">
        <v>0.30864881037663006</v>
      </c>
      <c r="BD154">
        <v>0.30864881037663006</v>
      </c>
      <c r="BE154">
        <v>0.30411007699362846</v>
      </c>
      <c r="BF154">
        <v>0.29953001549098163</v>
      </c>
      <c r="BG154">
        <v>0.29283857082698272</v>
      </c>
      <c r="BH154">
        <v>0.28269296549664724</v>
      </c>
      <c r="BI154">
        <v>0.24489899213743854</v>
      </c>
      <c r="BJ154">
        <v>0.1628596307120698</v>
      </c>
      <c r="BK154">
        <v>6.6873517973400215E-2</v>
      </c>
      <c r="BL154">
        <v>1.4876320243169337E-2</v>
      </c>
      <c r="BM154">
        <v>6.0707857301500736E-3</v>
      </c>
      <c r="BN154">
        <v>4.8860970634867539E-3</v>
      </c>
      <c r="BO154">
        <v>3.3655170389329586E-3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7.5452557915504648E-3</v>
      </c>
    </row>
    <row r="155" spans="1:73" x14ac:dyDescent="0.25">
      <c r="A155">
        <v>1017</v>
      </c>
      <c r="B155">
        <v>412.3401594490665</v>
      </c>
      <c r="C155">
        <v>1.5573221674854102E-3</v>
      </c>
      <c r="D155">
        <v>-40</v>
      </c>
      <c r="E155">
        <v>548.5</v>
      </c>
      <c r="F155">
        <v>-468.5</v>
      </c>
      <c r="G155">
        <v>0</v>
      </c>
      <c r="H155">
        <v>0</v>
      </c>
      <c r="I155">
        <v>0</v>
      </c>
      <c r="J155">
        <v>0</v>
      </c>
      <c r="K155">
        <v>8.4576308644985208E-4</v>
      </c>
      <c r="L155">
        <v>7.0591393495171469E-3</v>
      </c>
      <c r="M155">
        <v>9.0918639091529807E-3</v>
      </c>
      <c r="N155">
        <v>1.2588473066715051E-2</v>
      </c>
      <c r="O155">
        <v>6.9237609987673449E-2</v>
      </c>
      <c r="P155">
        <v>0.16159073606025171</v>
      </c>
      <c r="Q155">
        <v>0.23321810864019094</v>
      </c>
      <c r="R155">
        <v>0.26450159068413809</v>
      </c>
      <c r="S155">
        <v>0.29089324865698962</v>
      </c>
      <c r="T155">
        <v>0.30394054691901745</v>
      </c>
      <c r="U155">
        <v>0.30710164784833477</v>
      </c>
      <c r="V155">
        <v>0.31020613254411544</v>
      </c>
      <c r="W155">
        <v>0.31020613254411544</v>
      </c>
      <c r="X155">
        <v>0.31020613254411544</v>
      </c>
      <c r="Y155">
        <v>0.31020613254411544</v>
      </c>
      <c r="Z155">
        <v>0.31020613254411544</v>
      </c>
      <c r="AA155">
        <v>0.31020613254411544</v>
      </c>
      <c r="AB155">
        <v>0.31020613254411544</v>
      </c>
      <c r="AC155">
        <v>0.31020613254411544</v>
      </c>
      <c r="AD155">
        <v>0.31020613254411544</v>
      </c>
      <c r="AE155">
        <v>0.31020613254411544</v>
      </c>
      <c r="AF155">
        <v>0.31020613254411544</v>
      </c>
      <c r="AG155">
        <v>0.31020613254411544</v>
      </c>
      <c r="AH155">
        <v>0.31020613254411544</v>
      </c>
      <c r="AI155">
        <v>0.31020613254411544</v>
      </c>
      <c r="AJ155">
        <v>0.31020613254411544</v>
      </c>
      <c r="AK155">
        <v>0.31020613254411544</v>
      </c>
      <c r="AL155">
        <v>0.31020613254411544</v>
      </c>
      <c r="AM155">
        <v>0.31020613254411544</v>
      </c>
      <c r="AN155">
        <v>0.31020613254411544</v>
      </c>
      <c r="AO155">
        <v>0.31020613254411544</v>
      </c>
      <c r="AP155">
        <v>0.31020613254411544</v>
      </c>
      <c r="AQ155">
        <v>0.31020613254411544</v>
      </c>
      <c r="AR155">
        <v>0.31020613254411544</v>
      </c>
      <c r="AS155">
        <v>0.31020613254411544</v>
      </c>
      <c r="AT155">
        <v>0.31020613254411544</v>
      </c>
      <c r="AU155">
        <v>0.31020613254411544</v>
      </c>
      <c r="AV155">
        <v>0.31020613254411544</v>
      </c>
      <c r="AW155">
        <v>0.31020613254411544</v>
      </c>
      <c r="AX155">
        <v>0.31020613254411544</v>
      </c>
      <c r="AY155">
        <v>0.31020613254411544</v>
      </c>
      <c r="AZ155">
        <v>0.31020613254411544</v>
      </c>
      <c r="BA155">
        <v>0.31020613254411544</v>
      </c>
      <c r="BB155">
        <v>0.31020613254411544</v>
      </c>
      <c r="BC155">
        <v>0.31020613254411544</v>
      </c>
      <c r="BD155">
        <v>0.31020613254411544</v>
      </c>
      <c r="BE155">
        <v>0.30566739916111385</v>
      </c>
      <c r="BF155">
        <v>0.30108733765846701</v>
      </c>
      <c r="BG155">
        <v>0.29439589299446811</v>
      </c>
      <c r="BH155">
        <v>0.28269296549664724</v>
      </c>
      <c r="BI155">
        <v>0.24489899213743854</v>
      </c>
      <c r="BJ155">
        <v>0.1628596307120698</v>
      </c>
      <c r="BK155">
        <v>6.6873517973400215E-2</v>
      </c>
      <c r="BL155">
        <v>1.4876320243169337E-2</v>
      </c>
      <c r="BM155">
        <v>6.0707857301500736E-3</v>
      </c>
      <c r="BN155">
        <v>4.8860970634867539E-3</v>
      </c>
      <c r="BO155">
        <v>3.3655170389329586E-3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9.3241461066244646E-3</v>
      </c>
    </row>
    <row r="156" spans="1:73" x14ac:dyDescent="0.25">
      <c r="A156">
        <v>991</v>
      </c>
      <c r="B156">
        <v>602.47641754126334</v>
      </c>
      <c r="C156">
        <v>2.275426874932129E-3</v>
      </c>
      <c r="D156">
        <v>-30</v>
      </c>
      <c r="E156">
        <v>525.5</v>
      </c>
      <c r="F156">
        <v>-465.5</v>
      </c>
      <c r="G156">
        <v>0</v>
      </c>
      <c r="H156">
        <v>0</v>
      </c>
      <c r="I156">
        <v>0</v>
      </c>
      <c r="J156">
        <v>0</v>
      </c>
      <c r="K156">
        <v>8.4576308644985208E-4</v>
      </c>
      <c r="L156">
        <v>7.0591393495171469E-3</v>
      </c>
      <c r="M156">
        <v>9.0918639091529807E-3</v>
      </c>
      <c r="N156">
        <v>1.2588473066715051E-2</v>
      </c>
      <c r="O156">
        <v>6.9237609987673449E-2</v>
      </c>
      <c r="P156">
        <v>0.16159073606025171</v>
      </c>
      <c r="Q156">
        <v>0.23321810864019094</v>
      </c>
      <c r="R156">
        <v>0.26450159068413809</v>
      </c>
      <c r="S156">
        <v>0.29089324865698962</v>
      </c>
      <c r="T156">
        <v>0.30394054691901745</v>
      </c>
      <c r="U156">
        <v>0.30710164784833477</v>
      </c>
      <c r="V156">
        <v>0.31248155941904759</v>
      </c>
      <c r="W156">
        <v>0.31248155941904759</v>
      </c>
      <c r="X156">
        <v>0.31248155941904759</v>
      </c>
      <c r="Y156">
        <v>0.31248155941904759</v>
      </c>
      <c r="Z156">
        <v>0.31248155941904759</v>
      </c>
      <c r="AA156">
        <v>0.31248155941904759</v>
      </c>
      <c r="AB156">
        <v>0.31248155941904759</v>
      </c>
      <c r="AC156">
        <v>0.31248155941904759</v>
      </c>
      <c r="AD156">
        <v>0.31248155941904759</v>
      </c>
      <c r="AE156">
        <v>0.31248155941904759</v>
      </c>
      <c r="AF156">
        <v>0.31248155941904759</v>
      </c>
      <c r="AG156">
        <v>0.31248155941904759</v>
      </c>
      <c r="AH156">
        <v>0.31248155941904759</v>
      </c>
      <c r="AI156">
        <v>0.31248155941904759</v>
      </c>
      <c r="AJ156">
        <v>0.31248155941904759</v>
      </c>
      <c r="AK156">
        <v>0.31248155941904759</v>
      </c>
      <c r="AL156">
        <v>0.31248155941904759</v>
      </c>
      <c r="AM156">
        <v>0.31248155941904759</v>
      </c>
      <c r="AN156">
        <v>0.31248155941904759</v>
      </c>
      <c r="AO156">
        <v>0.31248155941904759</v>
      </c>
      <c r="AP156">
        <v>0.31248155941904759</v>
      </c>
      <c r="AQ156">
        <v>0.31248155941904759</v>
      </c>
      <c r="AR156">
        <v>0.31248155941904759</v>
      </c>
      <c r="AS156">
        <v>0.31248155941904759</v>
      </c>
      <c r="AT156">
        <v>0.31248155941904759</v>
      </c>
      <c r="AU156">
        <v>0.31248155941904759</v>
      </c>
      <c r="AV156">
        <v>0.31248155941904759</v>
      </c>
      <c r="AW156">
        <v>0.31248155941904759</v>
      </c>
      <c r="AX156">
        <v>0.31248155941904759</v>
      </c>
      <c r="AY156">
        <v>0.31248155941904759</v>
      </c>
      <c r="AZ156">
        <v>0.31248155941904759</v>
      </c>
      <c r="BA156">
        <v>0.31248155941904759</v>
      </c>
      <c r="BB156">
        <v>0.31248155941904759</v>
      </c>
      <c r="BC156">
        <v>0.31248155941904759</v>
      </c>
      <c r="BD156">
        <v>0.31248155941904759</v>
      </c>
      <c r="BE156">
        <v>0.307942826036046</v>
      </c>
      <c r="BF156">
        <v>0.30336276453339917</v>
      </c>
      <c r="BG156">
        <v>0.29439589299446811</v>
      </c>
      <c r="BH156">
        <v>0.28269296549664724</v>
      </c>
      <c r="BI156">
        <v>0.24489899213743854</v>
      </c>
      <c r="BJ156">
        <v>0.1628596307120698</v>
      </c>
      <c r="BK156">
        <v>6.6873517973400215E-2</v>
      </c>
      <c r="BL156">
        <v>1.4876320243169337E-2</v>
      </c>
      <c r="BM156">
        <v>6.0707857301500736E-3</v>
      </c>
      <c r="BN156">
        <v>4.8860970634867539E-3</v>
      </c>
      <c r="BO156">
        <v>3.3655170389329586E-3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5.3169324556818776E-3</v>
      </c>
    </row>
    <row r="157" spans="1:73" x14ac:dyDescent="0.25">
      <c r="A157">
        <v>991</v>
      </c>
      <c r="B157">
        <v>606.00361684186475</v>
      </c>
      <c r="C157">
        <v>2.2887483657791636E-3</v>
      </c>
      <c r="D157">
        <v>-20</v>
      </c>
      <c r="E157">
        <v>515.5</v>
      </c>
      <c r="F157">
        <v>-475.5</v>
      </c>
      <c r="G157">
        <v>0</v>
      </c>
      <c r="H157">
        <v>0</v>
      </c>
      <c r="I157">
        <v>0</v>
      </c>
      <c r="J157">
        <v>0</v>
      </c>
      <c r="K157">
        <v>8.4576308644985208E-4</v>
      </c>
      <c r="L157">
        <v>7.0591393495171469E-3</v>
      </c>
      <c r="M157">
        <v>9.0918639091529807E-3</v>
      </c>
      <c r="N157">
        <v>1.2588473066715051E-2</v>
      </c>
      <c r="O157">
        <v>6.9237609987673449E-2</v>
      </c>
      <c r="P157">
        <v>0.16159073606025171</v>
      </c>
      <c r="Q157">
        <v>0.23321810864019094</v>
      </c>
      <c r="R157">
        <v>0.26450159068413809</v>
      </c>
      <c r="S157">
        <v>0.29089324865698962</v>
      </c>
      <c r="T157">
        <v>0.30394054691901745</v>
      </c>
      <c r="U157">
        <v>0.30710164784833477</v>
      </c>
      <c r="V157">
        <v>0.31477030778482673</v>
      </c>
      <c r="W157">
        <v>0.31477030778482673</v>
      </c>
      <c r="X157">
        <v>0.31477030778482673</v>
      </c>
      <c r="Y157">
        <v>0.31477030778482673</v>
      </c>
      <c r="Z157">
        <v>0.31477030778482673</v>
      </c>
      <c r="AA157">
        <v>0.31477030778482673</v>
      </c>
      <c r="AB157">
        <v>0.31477030778482673</v>
      </c>
      <c r="AC157">
        <v>0.31477030778482673</v>
      </c>
      <c r="AD157">
        <v>0.31477030778482673</v>
      </c>
      <c r="AE157">
        <v>0.31477030778482673</v>
      </c>
      <c r="AF157">
        <v>0.31477030778482673</v>
      </c>
      <c r="AG157">
        <v>0.31477030778482673</v>
      </c>
      <c r="AH157">
        <v>0.31477030778482673</v>
      </c>
      <c r="AI157">
        <v>0.31477030778482673</v>
      </c>
      <c r="AJ157">
        <v>0.31477030778482673</v>
      </c>
      <c r="AK157">
        <v>0.31477030778482673</v>
      </c>
      <c r="AL157">
        <v>0.31477030778482673</v>
      </c>
      <c r="AM157">
        <v>0.31477030778482673</v>
      </c>
      <c r="AN157">
        <v>0.31477030778482673</v>
      </c>
      <c r="AO157">
        <v>0.31477030778482673</v>
      </c>
      <c r="AP157">
        <v>0.31477030778482673</v>
      </c>
      <c r="AQ157">
        <v>0.31477030778482673</v>
      </c>
      <c r="AR157">
        <v>0.31477030778482673</v>
      </c>
      <c r="AS157">
        <v>0.31477030778482673</v>
      </c>
      <c r="AT157">
        <v>0.31477030778482673</v>
      </c>
      <c r="AU157">
        <v>0.31477030778482673</v>
      </c>
      <c r="AV157">
        <v>0.31477030778482673</v>
      </c>
      <c r="AW157">
        <v>0.31477030778482673</v>
      </c>
      <c r="AX157">
        <v>0.31477030778482673</v>
      </c>
      <c r="AY157">
        <v>0.31477030778482673</v>
      </c>
      <c r="AZ157">
        <v>0.31477030778482673</v>
      </c>
      <c r="BA157">
        <v>0.31477030778482673</v>
      </c>
      <c r="BB157">
        <v>0.31477030778482673</v>
      </c>
      <c r="BC157">
        <v>0.31477030778482673</v>
      </c>
      <c r="BD157">
        <v>0.31477030778482673</v>
      </c>
      <c r="BE157">
        <v>0.31023157440182514</v>
      </c>
      <c r="BF157">
        <v>0.3056515128991783</v>
      </c>
      <c r="BG157">
        <v>0.29439589299446811</v>
      </c>
      <c r="BH157">
        <v>0.28269296549664724</v>
      </c>
      <c r="BI157">
        <v>0.24489899213743854</v>
      </c>
      <c r="BJ157">
        <v>0.1628596307120698</v>
      </c>
      <c r="BK157">
        <v>6.6873517973400215E-2</v>
      </c>
      <c r="BL157">
        <v>1.4876320243169337E-2</v>
      </c>
      <c r="BM157">
        <v>6.0707857301500736E-3</v>
      </c>
      <c r="BN157">
        <v>4.8860970634867539E-3</v>
      </c>
      <c r="BO157">
        <v>3.3655170389329586E-3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3.6112826243493434E-3</v>
      </c>
    </row>
    <row r="158" spans="1:73" x14ac:dyDescent="0.25">
      <c r="A158">
        <v>991</v>
      </c>
      <c r="B158">
        <v>625.54985361514787</v>
      </c>
      <c r="C158">
        <v>2.3625703962566785E-3</v>
      </c>
      <c r="D158">
        <v>-10</v>
      </c>
      <c r="E158">
        <v>505.5</v>
      </c>
      <c r="F158">
        <v>-485.5</v>
      </c>
      <c r="G158">
        <v>0</v>
      </c>
      <c r="H158">
        <v>0</v>
      </c>
      <c r="I158">
        <v>0</v>
      </c>
      <c r="J158">
        <v>0</v>
      </c>
      <c r="K158">
        <v>8.4576308644985208E-4</v>
      </c>
      <c r="L158">
        <v>7.0591393495171469E-3</v>
      </c>
      <c r="M158">
        <v>9.0918639091529807E-3</v>
      </c>
      <c r="N158">
        <v>1.2588473066715051E-2</v>
      </c>
      <c r="O158">
        <v>6.9237609987673449E-2</v>
      </c>
      <c r="P158">
        <v>0.16159073606025171</v>
      </c>
      <c r="Q158">
        <v>0.23321810864019094</v>
      </c>
      <c r="R158">
        <v>0.26450159068413809</v>
      </c>
      <c r="S158">
        <v>0.29089324865698962</v>
      </c>
      <c r="T158">
        <v>0.30394054691901745</v>
      </c>
      <c r="U158">
        <v>0.30946421824459147</v>
      </c>
      <c r="V158">
        <v>0.31713287818108343</v>
      </c>
      <c r="W158">
        <v>0.31713287818108343</v>
      </c>
      <c r="X158">
        <v>0.31713287818108343</v>
      </c>
      <c r="Y158">
        <v>0.31713287818108343</v>
      </c>
      <c r="Z158">
        <v>0.31713287818108343</v>
      </c>
      <c r="AA158">
        <v>0.31713287818108343</v>
      </c>
      <c r="AB158">
        <v>0.31713287818108343</v>
      </c>
      <c r="AC158">
        <v>0.31713287818108343</v>
      </c>
      <c r="AD158">
        <v>0.31713287818108343</v>
      </c>
      <c r="AE158">
        <v>0.31713287818108343</v>
      </c>
      <c r="AF158">
        <v>0.31713287818108343</v>
      </c>
      <c r="AG158">
        <v>0.31713287818108343</v>
      </c>
      <c r="AH158">
        <v>0.31713287818108343</v>
      </c>
      <c r="AI158">
        <v>0.31713287818108343</v>
      </c>
      <c r="AJ158">
        <v>0.31713287818108343</v>
      </c>
      <c r="AK158">
        <v>0.31713287818108343</v>
      </c>
      <c r="AL158">
        <v>0.31713287818108343</v>
      </c>
      <c r="AM158">
        <v>0.31713287818108343</v>
      </c>
      <c r="AN158">
        <v>0.31713287818108343</v>
      </c>
      <c r="AO158">
        <v>0.31713287818108343</v>
      </c>
      <c r="AP158">
        <v>0.31713287818108343</v>
      </c>
      <c r="AQ158">
        <v>0.31713287818108343</v>
      </c>
      <c r="AR158">
        <v>0.31713287818108343</v>
      </c>
      <c r="AS158">
        <v>0.31713287818108343</v>
      </c>
      <c r="AT158">
        <v>0.31713287818108343</v>
      </c>
      <c r="AU158">
        <v>0.31713287818108343</v>
      </c>
      <c r="AV158">
        <v>0.31713287818108343</v>
      </c>
      <c r="AW158">
        <v>0.31713287818108343</v>
      </c>
      <c r="AX158">
        <v>0.31713287818108343</v>
      </c>
      <c r="AY158">
        <v>0.31713287818108343</v>
      </c>
      <c r="AZ158">
        <v>0.31713287818108343</v>
      </c>
      <c r="BA158">
        <v>0.31713287818108343</v>
      </c>
      <c r="BB158">
        <v>0.31713287818108343</v>
      </c>
      <c r="BC158">
        <v>0.31713287818108343</v>
      </c>
      <c r="BD158">
        <v>0.31713287818108343</v>
      </c>
      <c r="BE158">
        <v>0.31259414479808184</v>
      </c>
      <c r="BF158">
        <v>0.3056515128991783</v>
      </c>
      <c r="BG158">
        <v>0.29439589299446811</v>
      </c>
      <c r="BH158">
        <v>0.28269296549664724</v>
      </c>
      <c r="BI158">
        <v>0.24489899213743854</v>
      </c>
      <c r="BJ158">
        <v>0.1628596307120698</v>
      </c>
      <c r="BK158">
        <v>6.6873517973400215E-2</v>
      </c>
      <c r="BL158">
        <v>1.4876320243169337E-2</v>
      </c>
      <c r="BM158">
        <v>6.0707857301500736E-3</v>
      </c>
      <c r="BN158">
        <v>4.8860970634867539E-3</v>
      </c>
      <c r="BO158">
        <v>3.3655170389329586E-3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1.9126548612499183E-3</v>
      </c>
    </row>
    <row r="159" spans="1:73" x14ac:dyDescent="0.25">
      <c r="A159">
        <v>991</v>
      </c>
      <c r="B159">
        <v>580.13169110525723</v>
      </c>
      <c r="C159">
        <v>2.1910355368396097E-3</v>
      </c>
      <c r="D159">
        <v>10</v>
      </c>
      <c r="E159">
        <v>485.5</v>
      </c>
      <c r="F159">
        <v>-505.5</v>
      </c>
      <c r="G159">
        <v>0</v>
      </c>
      <c r="H159">
        <v>0</v>
      </c>
      <c r="I159">
        <v>0</v>
      </c>
      <c r="J159">
        <v>0</v>
      </c>
      <c r="K159">
        <v>8.4576308644985208E-4</v>
      </c>
      <c r="L159">
        <v>7.0591393495171469E-3</v>
      </c>
      <c r="M159">
        <v>9.0918639091529807E-3</v>
      </c>
      <c r="N159">
        <v>1.2588473066715051E-2</v>
      </c>
      <c r="O159">
        <v>6.9237609987673449E-2</v>
      </c>
      <c r="P159">
        <v>0.16159073606025171</v>
      </c>
      <c r="Q159">
        <v>0.23321810864019094</v>
      </c>
      <c r="R159">
        <v>0.26450159068413809</v>
      </c>
      <c r="S159">
        <v>0.29089324865698962</v>
      </c>
      <c r="T159">
        <v>0.30394054691901745</v>
      </c>
      <c r="U159">
        <v>0.31165525378143111</v>
      </c>
      <c r="V159">
        <v>0.31932391371792307</v>
      </c>
      <c r="W159">
        <v>0.31932391371792307</v>
      </c>
      <c r="X159">
        <v>0.31932391371792307</v>
      </c>
      <c r="Y159">
        <v>0.31932391371792307</v>
      </c>
      <c r="Z159">
        <v>0.31932391371792307</v>
      </c>
      <c r="AA159">
        <v>0.31932391371792307</v>
      </c>
      <c r="AB159">
        <v>0.31932391371792307</v>
      </c>
      <c r="AC159">
        <v>0.31932391371792307</v>
      </c>
      <c r="AD159">
        <v>0.31932391371792307</v>
      </c>
      <c r="AE159">
        <v>0.31932391371792307</v>
      </c>
      <c r="AF159">
        <v>0.31932391371792307</v>
      </c>
      <c r="AG159">
        <v>0.31932391371792307</v>
      </c>
      <c r="AH159">
        <v>0.31932391371792307</v>
      </c>
      <c r="AI159">
        <v>0.31932391371792307</v>
      </c>
      <c r="AJ159">
        <v>0.31932391371792307</v>
      </c>
      <c r="AK159">
        <v>0.31932391371792307</v>
      </c>
      <c r="AL159">
        <v>0.31932391371792307</v>
      </c>
      <c r="AM159">
        <v>0.31932391371792307</v>
      </c>
      <c r="AN159">
        <v>0.31932391371792307</v>
      </c>
      <c r="AO159">
        <v>0.31932391371792307</v>
      </c>
      <c r="AP159">
        <v>0.31932391371792307</v>
      </c>
      <c r="AQ159">
        <v>0.31932391371792307</v>
      </c>
      <c r="AR159">
        <v>0.31932391371792307</v>
      </c>
      <c r="AS159">
        <v>0.31932391371792307</v>
      </c>
      <c r="AT159">
        <v>0.31932391371792307</v>
      </c>
      <c r="AU159">
        <v>0.31932391371792307</v>
      </c>
      <c r="AV159">
        <v>0.31932391371792307</v>
      </c>
      <c r="AW159">
        <v>0.31932391371792307</v>
      </c>
      <c r="AX159">
        <v>0.31932391371792307</v>
      </c>
      <c r="AY159">
        <v>0.31932391371792307</v>
      </c>
      <c r="AZ159">
        <v>0.31932391371792307</v>
      </c>
      <c r="BA159">
        <v>0.31932391371792307</v>
      </c>
      <c r="BB159">
        <v>0.31932391371792307</v>
      </c>
      <c r="BC159">
        <v>0.31932391371792307</v>
      </c>
      <c r="BD159">
        <v>0.31932391371792307</v>
      </c>
      <c r="BE159">
        <v>0.31478518033492148</v>
      </c>
      <c r="BF159">
        <v>0.3056515128991783</v>
      </c>
      <c r="BG159">
        <v>0.29439589299446811</v>
      </c>
      <c r="BH159">
        <v>0.28269296549664724</v>
      </c>
      <c r="BI159">
        <v>0.24489899213743854</v>
      </c>
      <c r="BJ159">
        <v>0.1628596307120698</v>
      </c>
      <c r="BK159">
        <v>6.6873517973400215E-2</v>
      </c>
      <c r="BL159">
        <v>1.4876320243169337E-2</v>
      </c>
      <c r="BM159">
        <v>6.0707857301500736E-3</v>
      </c>
      <c r="BN159">
        <v>4.8860970634867539E-3</v>
      </c>
      <c r="BO159">
        <v>3.3655170389329586E-3</v>
      </c>
      <c r="BP159">
        <v>0</v>
      </c>
      <c r="BQ159">
        <v>0</v>
      </c>
      <c r="BR159">
        <v>0</v>
      </c>
      <c r="BS159">
        <v>0</v>
      </c>
      <c r="BT159">
        <v>3.2316284013809704E-3</v>
      </c>
      <c r="BU159">
        <v>0</v>
      </c>
    </row>
    <row r="160" spans="1:73" x14ac:dyDescent="0.25">
      <c r="A160">
        <v>991</v>
      </c>
      <c r="B160">
        <v>568.10123489143371</v>
      </c>
      <c r="C160">
        <v>2.1455990307961952E-3</v>
      </c>
      <c r="D160">
        <v>20</v>
      </c>
      <c r="E160">
        <v>475.5</v>
      </c>
      <c r="F160">
        <v>-515.5</v>
      </c>
      <c r="G160">
        <v>0</v>
      </c>
      <c r="H160">
        <v>0</v>
      </c>
      <c r="I160">
        <v>0</v>
      </c>
      <c r="J160">
        <v>0</v>
      </c>
      <c r="K160">
        <v>8.4576308644985208E-4</v>
      </c>
      <c r="L160">
        <v>7.0591393495171469E-3</v>
      </c>
      <c r="M160">
        <v>9.0918639091529807E-3</v>
      </c>
      <c r="N160">
        <v>1.2588473066715051E-2</v>
      </c>
      <c r="O160">
        <v>6.9237609987673449E-2</v>
      </c>
      <c r="P160">
        <v>0.16159073606025171</v>
      </c>
      <c r="Q160">
        <v>0.23321810864019094</v>
      </c>
      <c r="R160">
        <v>0.26450159068413809</v>
      </c>
      <c r="S160">
        <v>0.29089324865698962</v>
      </c>
      <c r="T160">
        <v>0.30608614594981365</v>
      </c>
      <c r="U160">
        <v>0.3138008528122273</v>
      </c>
      <c r="V160">
        <v>0.32146951274871927</v>
      </c>
      <c r="W160">
        <v>0.32146951274871927</v>
      </c>
      <c r="X160">
        <v>0.32146951274871927</v>
      </c>
      <c r="Y160">
        <v>0.32146951274871927</v>
      </c>
      <c r="Z160">
        <v>0.32146951274871927</v>
      </c>
      <c r="AA160">
        <v>0.32146951274871927</v>
      </c>
      <c r="AB160">
        <v>0.32146951274871927</v>
      </c>
      <c r="AC160">
        <v>0.32146951274871927</v>
      </c>
      <c r="AD160">
        <v>0.32146951274871927</v>
      </c>
      <c r="AE160">
        <v>0.32146951274871927</v>
      </c>
      <c r="AF160">
        <v>0.32146951274871927</v>
      </c>
      <c r="AG160">
        <v>0.32146951274871927</v>
      </c>
      <c r="AH160">
        <v>0.32146951274871927</v>
      </c>
      <c r="AI160">
        <v>0.32146951274871927</v>
      </c>
      <c r="AJ160">
        <v>0.32146951274871927</v>
      </c>
      <c r="AK160">
        <v>0.32146951274871927</v>
      </c>
      <c r="AL160">
        <v>0.32146951274871927</v>
      </c>
      <c r="AM160">
        <v>0.32146951274871927</v>
      </c>
      <c r="AN160">
        <v>0.32146951274871927</v>
      </c>
      <c r="AO160">
        <v>0.32146951274871927</v>
      </c>
      <c r="AP160">
        <v>0.32146951274871927</v>
      </c>
      <c r="AQ160">
        <v>0.32146951274871927</v>
      </c>
      <c r="AR160">
        <v>0.32146951274871927</v>
      </c>
      <c r="AS160">
        <v>0.32146951274871927</v>
      </c>
      <c r="AT160">
        <v>0.32146951274871927</v>
      </c>
      <c r="AU160">
        <v>0.32146951274871927</v>
      </c>
      <c r="AV160">
        <v>0.32146951274871927</v>
      </c>
      <c r="AW160">
        <v>0.32146951274871927</v>
      </c>
      <c r="AX160">
        <v>0.32146951274871927</v>
      </c>
      <c r="AY160">
        <v>0.32146951274871927</v>
      </c>
      <c r="AZ160">
        <v>0.32146951274871927</v>
      </c>
      <c r="BA160">
        <v>0.32146951274871927</v>
      </c>
      <c r="BB160">
        <v>0.32146951274871927</v>
      </c>
      <c r="BC160">
        <v>0.32146951274871927</v>
      </c>
      <c r="BD160">
        <v>0.32146951274871927</v>
      </c>
      <c r="BE160">
        <v>0.31478518033492148</v>
      </c>
      <c r="BF160">
        <v>0.3056515128991783</v>
      </c>
      <c r="BG160">
        <v>0.29439589299446811</v>
      </c>
      <c r="BH160">
        <v>0.28269296549664724</v>
      </c>
      <c r="BI160">
        <v>0.24489899213743854</v>
      </c>
      <c r="BJ160">
        <v>0.1628596307120698</v>
      </c>
      <c r="BK160">
        <v>6.6873517973400215E-2</v>
      </c>
      <c r="BL160">
        <v>1.4876320243169337E-2</v>
      </c>
      <c r="BM160">
        <v>6.0707857301500736E-3</v>
      </c>
      <c r="BN160">
        <v>4.8860970634867539E-3</v>
      </c>
      <c r="BO160">
        <v>3.3655170389329586E-3</v>
      </c>
      <c r="BP160">
        <v>0</v>
      </c>
      <c r="BQ160">
        <v>0</v>
      </c>
      <c r="BR160">
        <v>0</v>
      </c>
      <c r="BS160">
        <v>0</v>
      </c>
      <c r="BT160">
        <v>6.1016358626429512E-3</v>
      </c>
      <c r="BU160">
        <v>0</v>
      </c>
    </row>
    <row r="161" spans="1:73" x14ac:dyDescent="0.25">
      <c r="A161">
        <v>991</v>
      </c>
      <c r="B161">
        <v>603.43533674633704</v>
      </c>
      <c r="C161">
        <v>2.2790485113424268E-3</v>
      </c>
      <c r="D161">
        <v>30</v>
      </c>
      <c r="E161">
        <v>465.5</v>
      </c>
      <c r="F161">
        <v>-525.5</v>
      </c>
      <c r="G161">
        <v>0</v>
      </c>
      <c r="H161">
        <v>0</v>
      </c>
      <c r="I161">
        <v>0</v>
      </c>
      <c r="J161">
        <v>0</v>
      </c>
      <c r="K161">
        <v>8.4576308644985208E-4</v>
      </c>
      <c r="L161">
        <v>7.0591393495171469E-3</v>
      </c>
      <c r="M161">
        <v>9.0918639091529807E-3</v>
      </c>
      <c r="N161">
        <v>1.2588473066715051E-2</v>
      </c>
      <c r="O161">
        <v>6.9237609987673449E-2</v>
      </c>
      <c r="P161">
        <v>0.16159073606025171</v>
      </c>
      <c r="Q161">
        <v>0.23321810864019094</v>
      </c>
      <c r="R161">
        <v>0.26450159068413809</v>
      </c>
      <c r="S161">
        <v>0.29089324865698962</v>
      </c>
      <c r="T161">
        <v>0.30836519446115607</v>
      </c>
      <c r="U161">
        <v>0.31607990132356972</v>
      </c>
      <c r="V161">
        <v>0.32374856126006168</v>
      </c>
      <c r="W161">
        <v>0.32374856126006168</v>
      </c>
      <c r="X161">
        <v>0.32374856126006168</v>
      </c>
      <c r="Y161">
        <v>0.32374856126006168</v>
      </c>
      <c r="Z161">
        <v>0.32374856126006168</v>
      </c>
      <c r="AA161">
        <v>0.32374856126006168</v>
      </c>
      <c r="AB161">
        <v>0.32374856126006168</v>
      </c>
      <c r="AC161">
        <v>0.32374856126006168</v>
      </c>
      <c r="AD161">
        <v>0.32374856126006168</v>
      </c>
      <c r="AE161">
        <v>0.32374856126006168</v>
      </c>
      <c r="AF161">
        <v>0.32374856126006168</v>
      </c>
      <c r="AG161">
        <v>0.32374856126006168</v>
      </c>
      <c r="AH161">
        <v>0.32374856126006168</v>
      </c>
      <c r="AI161">
        <v>0.32374856126006168</v>
      </c>
      <c r="AJ161">
        <v>0.32374856126006168</v>
      </c>
      <c r="AK161">
        <v>0.32374856126006168</v>
      </c>
      <c r="AL161">
        <v>0.32374856126006168</v>
      </c>
      <c r="AM161">
        <v>0.32374856126006168</v>
      </c>
      <c r="AN161">
        <v>0.32374856126006168</v>
      </c>
      <c r="AO161">
        <v>0.32374856126006168</v>
      </c>
      <c r="AP161">
        <v>0.32374856126006168</v>
      </c>
      <c r="AQ161">
        <v>0.32374856126006168</v>
      </c>
      <c r="AR161">
        <v>0.32374856126006168</v>
      </c>
      <c r="AS161">
        <v>0.32374856126006168</v>
      </c>
      <c r="AT161">
        <v>0.32374856126006168</v>
      </c>
      <c r="AU161">
        <v>0.32374856126006168</v>
      </c>
      <c r="AV161">
        <v>0.32374856126006168</v>
      </c>
      <c r="AW161">
        <v>0.32374856126006168</v>
      </c>
      <c r="AX161">
        <v>0.32374856126006168</v>
      </c>
      <c r="AY161">
        <v>0.32374856126006168</v>
      </c>
      <c r="AZ161">
        <v>0.32374856126006168</v>
      </c>
      <c r="BA161">
        <v>0.32374856126006168</v>
      </c>
      <c r="BB161">
        <v>0.32374856126006168</v>
      </c>
      <c r="BC161">
        <v>0.32374856126006168</v>
      </c>
      <c r="BD161">
        <v>0.32374856126006168</v>
      </c>
      <c r="BE161">
        <v>0.31478518033492148</v>
      </c>
      <c r="BF161">
        <v>0.3056515128991783</v>
      </c>
      <c r="BG161">
        <v>0.29439589299446811</v>
      </c>
      <c r="BH161">
        <v>0.28269296549664724</v>
      </c>
      <c r="BI161">
        <v>0.24489899213743854</v>
      </c>
      <c r="BJ161">
        <v>0.1628596307120698</v>
      </c>
      <c r="BK161">
        <v>6.6873517973400215E-2</v>
      </c>
      <c r="BL161">
        <v>1.4876320243169337E-2</v>
      </c>
      <c r="BM161">
        <v>6.0707857301500736E-3</v>
      </c>
      <c r="BN161">
        <v>4.8860970634867539E-3</v>
      </c>
      <c r="BO161">
        <v>3.3655170389329586E-3</v>
      </c>
      <c r="BP161">
        <v>0</v>
      </c>
      <c r="BQ161">
        <v>0</v>
      </c>
      <c r="BR161">
        <v>0</v>
      </c>
      <c r="BS161">
        <v>0</v>
      </c>
      <c r="BT161">
        <v>8.9794671653601887E-3</v>
      </c>
      <c r="BU161">
        <v>0</v>
      </c>
    </row>
    <row r="162" spans="1:73" x14ac:dyDescent="0.25">
      <c r="A162">
        <v>991</v>
      </c>
      <c r="B162">
        <v>577.84407082393125</v>
      </c>
      <c r="C162">
        <v>2.1823956755666787E-3</v>
      </c>
      <c r="D162">
        <v>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8.4576308644985208E-4</v>
      </c>
      <c r="L162">
        <v>7.0591393495171469E-3</v>
      </c>
      <c r="M162">
        <v>9.0918639091529807E-3</v>
      </c>
      <c r="N162">
        <v>1.2588473066715051E-2</v>
      </c>
      <c r="O162">
        <v>6.9237609987673449E-2</v>
      </c>
      <c r="P162">
        <v>0.16159073606025171</v>
      </c>
      <c r="Q162">
        <v>0.23321810864019094</v>
      </c>
      <c r="R162">
        <v>0.26450159068413809</v>
      </c>
      <c r="S162">
        <v>0.29307564433255628</v>
      </c>
      <c r="T162">
        <v>0.31054759013672273</v>
      </c>
      <c r="U162">
        <v>0.31826229699913638</v>
      </c>
      <c r="V162">
        <v>0.32593095693562835</v>
      </c>
      <c r="W162">
        <v>0.32593095693562835</v>
      </c>
      <c r="X162">
        <v>0.32593095693562835</v>
      </c>
      <c r="Y162">
        <v>0.32593095693562835</v>
      </c>
      <c r="Z162">
        <v>0.32593095693562835</v>
      </c>
      <c r="AA162">
        <v>0.32593095693562835</v>
      </c>
      <c r="AB162">
        <v>0.32593095693562835</v>
      </c>
      <c r="AC162">
        <v>0.32593095693562835</v>
      </c>
      <c r="AD162">
        <v>0.32593095693562835</v>
      </c>
      <c r="AE162">
        <v>0.32593095693562835</v>
      </c>
      <c r="AF162">
        <v>0.32593095693562835</v>
      </c>
      <c r="AG162">
        <v>0.32593095693562835</v>
      </c>
      <c r="AH162">
        <v>0.32593095693562835</v>
      </c>
      <c r="AI162">
        <v>0.32593095693562835</v>
      </c>
      <c r="AJ162">
        <v>0.32593095693562835</v>
      </c>
      <c r="AK162">
        <v>0.32593095693562835</v>
      </c>
      <c r="AL162">
        <v>0.32593095693562835</v>
      </c>
      <c r="AM162">
        <v>0.32593095693562835</v>
      </c>
      <c r="AN162">
        <v>0.32593095693562835</v>
      </c>
      <c r="AO162">
        <v>0.32593095693562835</v>
      </c>
      <c r="AP162">
        <v>0.32593095693562835</v>
      </c>
      <c r="AQ162">
        <v>0.32593095693562835</v>
      </c>
      <c r="AR162">
        <v>0.32593095693562835</v>
      </c>
      <c r="AS162">
        <v>0.32593095693562835</v>
      </c>
      <c r="AT162">
        <v>0.32593095693562835</v>
      </c>
      <c r="AU162">
        <v>0.32593095693562835</v>
      </c>
      <c r="AV162">
        <v>0.32593095693562835</v>
      </c>
      <c r="AW162">
        <v>0.32593095693562835</v>
      </c>
      <c r="AX162">
        <v>0.32593095693562835</v>
      </c>
      <c r="AY162">
        <v>0.32593095693562835</v>
      </c>
      <c r="AZ162">
        <v>0.32593095693562835</v>
      </c>
      <c r="BA162">
        <v>0.32593095693562835</v>
      </c>
      <c r="BB162">
        <v>0.32593095693562835</v>
      </c>
      <c r="BC162">
        <v>0.32593095693562835</v>
      </c>
      <c r="BD162">
        <v>0.32593095693562835</v>
      </c>
      <c r="BE162">
        <v>0.31478518033492148</v>
      </c>
      <c r="BF162">
        <v>0.3056515128991783</v>
      </c>
      <c r="BG162">
        <v>0.29439589299446811</v>
      </c>
      <c r="BH162">
        <v>0.28269296549664724</v>
      </c>
      <c r="BI162">
        <v>0.24489899213743854</v>
      </c>
      <c r="BJ162">
        <v>0.1628596307120698</v>
      </c>
      <c r="BK162">
        <v>6.6873517973400215E-2</v>
      </c>
      <c r="BL162">
        <v>1.4876320243169337E-2</v>
      </c>
      <c r="BM162">
        <v>6.0707857301500736E-3</v>
      </c>
      <c r="BN162">
        <v>4.8860970634867539E-3</v>
      </c>
      <c r="BO162">
        <v>3.3655170389329586E-3</v>
      </c>
      <c r="BP162">
        <v>0</v>
      </c>
      <c r="BQ162">
        <v>0</v>
      </c>
      <c r="BR162">
        <v>0</v>
      </c>
      <c r="BS162">
        <v>0</v>
      </c>
      <c r="BT162">
        <v>1.1866707757580863E-2</v>
      </c>
      <c r="BU162">
        <v>0</v>
      </c>
    </row>
    <row r="163" spans="1:73" x14ac:dyDescent="0.25">
      <c r="A163">
        <v>991</v>
      </c>
      <c r="B163">
        <v>597.57670218165242</v>
      </c>
      <c r="C163">
        <v>2.2569216792362114E-3</v>
      </c>
      <c r="D163">
        <v>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0</v>
      </c>
      <c r="K163">
        <v>8.4576308644985208E-4</v>
      </c>
      <c r="L163">
        <v>7.0591393495171469E-3</v>
      </c>
      <c r="M163">
        <v>9.0918639091529807E-3</v>
      </c>
      <c r="N163">
        <v>1.2588473066715051E-2</v>
      </c>
      <c r="O163">
        <v>6.9237609987673449E-2</v>
      </c>
      <c r="P163">
        <v>0.16159073606025171</v>
      </c>
      <c r="Q163">
        <v>0.23321810864019094</v>
      </c>
      <c r="R163">
        <v>0.26450159068413809</v>
      </c>
      <c r="S163">
        <v>0.29307564433255628</v>
      </c>
      <c r="T163">
        <v>0.31280451181595892</v>
      </c>
      <c r="U163">
        <v>0.32051921867837257</v>
      </c>
      <c r="V163">
        <v>0.32818787861486454</v>
      </c>
      <c r="W163">
        <v>0.32818787861486454</v>
      </c>
      <c r="X163">
        <v>0.32818787861486454</v>
      </c>
      <c r="Y163">
        <v>0.32818787861486454</v>
      </c>
      <c r="Z163">
        <v>0.32818787861486454</v>
      </c>
      <c r="AA163">
        <v>0.32818787861486454</v>
      </c>
      <c r="AB163">
        <v>0.32818787861486454</v>
      </c>
      <c r="AC163">
        <v>0.32818787861486454</v>
      </c>
      <c r="AD163">
        <v>0.32818787861486454</v>
      </c>
      <c r="AE163">
        <v>0.32818787861486454</v>
      </c>
      <c r="AF163">
        <v>0.32818787861486454</v>
      </c>
      <c r="AG163">
        <v>0.32818787861486454</v>
      </c>
      <c r="AH163">
        <v>0.32818787861486454</v>
      </c>
      <c r="AI163">
        <v>0.32818787861486454</v>
      </c>
      <c r="AJ163">
        <v>0.32818787861486454</v>
      </c>
      <c r="AK163">
        <v>0.32818787861486454</v>
      </c>
      <c r="AL163">
        <v>0.32818787861486454</v>
      </c>
      <c r="AM163">
        <v>0.32818787861486454</v>
      </c>
      <c r="AN163">
        <v>0.32818787861486454</v>
      </c>
      <c r="AO163">
        <v>0.32818787861486454</v>
      </c>
      <c r="AP163">
        <v>0.32818787861486454</v>
      </c>
      <c r="AQ163">
        <v>0.32818787861486454</v>
      </c>
      <c r="AR163">
        <v>0.32818787861486454</v>
      </c>
      <c r="AS163">
        <v>0.32818787861486454</v>
      </c>
      <c r="AT163">
        <v>0.32818787861486454</v>
      </c>
      <c r="AU163">
        <v>0.32818787861486454</v>
      </c>
      <c r="AV163">
        <v>0.32818787861486454</v>
      </c>
      <c r="AW163">
        <v>0.32818787861486454</v>
      </c>
      <c r="AX163">
        <v>0.32818787861486454</v>
      </c>
      <c r="AY163">
        <v>0.32818787861486454</v>
      </c>
      <c r="AZ163">
        <v>0.32818787861486454</v>
      </c>
      <c r="BA163">
        <v>0.32818787861486454</v>
      </c>
      <c r="BB163">
        <v>0.32818787861486454</v>
      </c>
      <c r="BC163">
        <v>0.32818787861486454</v>
      </c>
      <c r="BD163">
        <v>0.32818787861486454</v>
      </c>
      <c r="BE163">
        <v>0.31478518033492148</v>
      </c>
      <c r="BF163">
        <v>0.3056515128991783</v>
      </c>
      <c r="BG163">
        <v>0.29439589299446811</v>
      </c>
      <c r="BH163">
        <v>0.28269296549664724</v>
      </c>
      <c r="BI163">
        <v>0.24489899213743854</v>
      </c>
      <c r="BJ163">
        <v>0.1628596307120698</v>
      </c>
      <c r="BK163">
        <v>6.6873517973400215E-2</v>
      </c>
      <c r="BL163">
        <v>1.4876320243169337E-2</v>
      </c>
      <c r="BM163">
        <v>6.0707857301500736E-3</v>
      </c>
      <c r="BN163">
        <v>4.8860970634867539E-3</v>
      </c>
      <c r="BO163">
        <v>3.3655170389329586E-3</v>
      </c>
      <c r="BP163">
        <v>0</v>
      </c>
      <c r="BQ163">
        <v>0</v>
      </c>
      <c r="BR163">
        <v>0</v>
      </c>
      <c r="BS163">
        <v>0</v>
      </c>
      <c r="BT163">
        <v>8.9794671653601887E-3</v>
      </c>
      <c r="BU163">
        <v>0</v>
      </c>
    </row>
    <row r="164" spans="1:73" x14ac:dyDescent="0.25">
      <c r="A164">
        <v>991</v>
      </c>
      <c r="B164">
        <v>609.0707764197407</v>
      </c>
      <c r="C164">
        <v>2.300332383227824E-3</v>
      </c>
      <c r="D164">
        <v>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0</v>
      </c>
      <c r="K164">
        <v>8.4576308644985208E-4</v>
      </c>
      <c r="L164">
        <v>7.0591393495171469E-3</v>
      </c>
      <c r="M164">
        <v>9.0918639091529807E-3</v>
      </c>
      <c r="N164">
        <v>1.2588473066715051E-2</v>
      </c>
      <c r="O164">
        <v>6.9237609987673449E-2</v>
      </c>
      <c r="P164">
        <v>0.16159073606025171</v>
      </c>
      <c r="Q164">
        <v>0.23321810864019094</v>
      </c>
      <c r="R164">
        <v>0.26450159068413809</v>
      </c>
      <c r="S164">
        <v>0.29307564433255628</v>
      </c>
      <c r="T164">
        <v>0.31510484419918672</v>
      </c>
      <c r="U164">
        <v>0.32281955106160037</v>
      </c>
      <c r="V164">
        <v>0.33048821099809234</v>
      </c>
      <c r="W164">
        <v>0.33048821099809234</v>
      </c>
      <c r="X164">
        <v>0.33048821099809234</v>
      </c>
      <c r="Y164">
        <v>0.33048821099809234</v>
      </c>
      <c r="Z164">
        <v>0.33048821099809234</v>
      </c>
      <c r="AA164">
        <v>0.33048821099809234</v>
      </c>
      <c r="AB164">
        <v>0.33048821099809234</v>
      </c>
      <c r="AC164">
        <v>0.33048821099809234</v>
      </c>
      <c r="AD164">
        <v>0.33048821099809234</v>
      </c>
      <c r="AE164">
        <v>0.33048821099809234</v>
      </c>
      <c r="AF164">
        <v>0.33048821099809234</v>
      </c>
      <c r="AG164">
        <v>0.33048821099809234</v>
      </c>
      <c r="AH164">
        <v>0.33048821099809234</v>
      </c>
      <c r="AI164">
        <v>0.33048821099809234</v>
      </c>
      <c r="AJ164">
        <v>0.33048821099809234</v>
      </c>
      <c r="AK164">
        <v>0.33048821099809234</v>
      </c>
      <c r="AL164">
        <v>0.33048821099809234</v>
      </c>
      <c r="AM164">
        <v>0.33048821099809234</v>
      </c>
      <c r="AN164">
        <v>0.33048821099809234</v>
      </c>
      <c r="AO164">
        <v>0.33048821099809234</v>
      </c>
      <c r="AP164">
        <v>0.33048821099809234</v>
      </c>
      <c r="AQ164">
        <v>0.33048821099809234</v>
      </c>
      <c r="AR164">
        <v>0.33048821099809234</v>
      </c>
      <c r="AS164">
        <v>0.33048821099809234</v>
      </c>
      <c r="AT164">
        <v>0.33048821099809234</v>
      </c>
      <c r="AU164">
        <v>0.33048821099809234</v>
      </c>
      <c r="AV164">
        <v>0.33048821099809234</v>
      </c>
      <c r="AW164">
        <v>0.33048821099809234</v>
      </c>
      <c r="AX164">
        <v>0.33048821099809234</v>
      </c>
      <c r="AY164">
        <v>0.33048821099809234</v>
      </c>
      <c r="AZ164">
        <v>0.33048821099809234</v>
      </c>
      <c r="BA164">
        <v>0.33048821099809234</v>
      </c>
      <c r="BB164">
        <v>0.33048821099809234</v>
      </c>
      <c r="BC164">
        <v>0.33048821099809234</v>
      </c>
      <c r="BD164">
        <v>0.33048821099809234</v>
      </c>
      <c r="BE164">
        <v>0.31478518033492148</v>
      </c>
      <c r="BF164">
        <v>0.3056515128991783</v>
      </c>
      <c r="BG164">
        <v>0.29439589299446811</v>
      </c>
      <c r="BH164">
        <v>0.28269296549664724</v>
      </c>
      <c r="BI164">
        <v>0.24489899213743854</v>
      </c>
      <c r="BJ164">
        <v>0.1628596307120698</v>
      </c>
      <c r="BK164">
        <v>6.6873517973400215E-2</v>
      </c>
      <c r="BL164">
        <v>1.4876320243169337E-2</v>
      </c>
      <c r="BM164">
        <v>6.0707857301500736E-3</v>
      </c>
      <c r="BN164">
        <v>4.8860970634867539E-3</v>
      </c>
      <c r="BO164">
        <v>3.3655170389329586E-3</v>
      </c>
      <c r="BP164">
        <v>0</v>
      </c>
      <c r="BQ164">
        <v>0</v>
      </c>
      <c r="BR164">
        <v>0</v>
      </c>
      <c r="BS164">
        <v>0</v>
      </c>
      <c r="BT164">
        <v>6.1016358626429512E-3</v>
      </c>
      <c r="BU164">
        <v>0</v>
      </c>
    </row>
    <row r="165" spans="1:73" x14ac:dyDescent="0.25">
      <c r="A165">
        <v>991</v>
      </c>
      <c r="B165">
        <v>580.82925738523647</v>
      </c>
      <c r="C165">
        <v>2.1936700981507211E-3</v>
      </c>
      <c r="D165">
        <v>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0</v>
      </c>
      <c r="K165">
        <v>8.4576308644985208E-4</v>
      </c>
      <c r="L165">
        <v>7.0591393495171469E-3</v>
      </c>
      <c r="M165">
        <v>9.0918639091529807E-3</v>
      </c>
      <c r="N165">
        <v>1.2588473066715051E-2</v>
      </c>
      <c r="O165">
        <v>6.9237609987673449E-2</v>
      </c>
      <c r="P165">
        <v>0.16159073606025171</v>
      </c>
      <c r="Q165">
        <v>0.23321810864019094</v>
      </c>
      <c r="R165">
        <v>0.26450159068413809</v>
      </c>
      <c r="S165">
        <v>0.29307564433255628</v>
      </c>
      <c r="T165">
        <v>0.31510484419918672</v>
      </c>
      <c r="U165">
        <v>0.32501322115975112</v>
      </c>
      <c r="V165">
        <v>0.33268188109624308</v>
      </c>
      <c r="W165">
        <v>0.33268188109624308</v>
      </c>
      <c r="X165">
        <v>0.33268188109624308</v>
      </c>
      <c r="Y165">
        <v>0.33268188109624308</v>
      </c>
      <c r="Z165">
        <v>0.33268188109624308</v>
      </c>
      <c r="AA165">
        <v>0.33268188109624308</v>
      </c>
      <c r="AB165">
        <v>0.33268188109624308</v>
      </c>
      <c r="AC165">
        <v>0.33268188109624308</v>
      </c>
      <c r="AD165">
        <v>0.33268188109624308</v>
      </c>
      <c r="AE165">
        <v>0.33268188109624308</v>
      </c>
      <c r="AF165">
        <v>0.33268188109624308</v>
      </c>
      <c r="AG165">
        <v>0.33268188109624308</v>
      </c>
      <c r="AH165">
        <v>0.33268188109624308</v>
      </c>
      <c r="AI165">
        <v>0.33268188109624308</v>
      </c>
      <c r="AJ165">
        <v>0.33268188109624308</v>
      </c>
      <c r="AK165">
        <v>0.33268188109624308</v>
      </c>
      <c r="AL165">
        <v>0.33268188109624308</v>
      </c>
      <c r="AM165">
        <v>0.33268188109624308</v>
      </c>
      <c r="AN165">
        <v>0.33268188109624308</v>
      </c>
      <c r="AO165">
        <v>0.33268188109624308</v>
      </c>
      <c r="AP165">
        <v>0.33268188109624308</v>
      </c>
      <c r="AQ165">
        <v>0.33268188109624308</v>
      </c>
      <c r="AR165">
        <v>0.33268188109624308</v>
      </c>
      <c r="AS165">
        <v>0.33268188109624308</v>
      </c>
      <c r="AT165">
        <v>0.33268188109624308</v>
      </c>
      <c r="AU165">
        <v>0.33268188109624308</v>
      </c>
      <c r="AV165">
        <v>0.33268188109624308</v>
      </c>
      <c r="AW165">
        <v>0.33268188109624308</v>
      </c>
      <c r="AX165">
        <v>0.33268188109624308</v>
      </c>
      <c r="AY165">
        <v>0.33268188109624308</v>
      </c>
      <c r="AZ165">
        <v>0.33268188109624308</v>
      </c>
      <c r="BA165">
        <v>0.33268188109624308</v>
      </c>
      <c r="BB165">
        <v>0.33268188109624308</v>
      </c>
      <c r="BC165">
        <v>0.33268188109624308</v>
      </c>
      <c r="BD165">
        <v>0.33268188109624308</v>
      </c>
      <c r="BE165">
        <v>0.31697885043307222</v>
      </c>
      <c r="BF165">
        <v>0.3056515128991783</v>
      </c>
      <c r="BG165">
        <v>0.29439589299446811</v>
      </c>
      <c r="BH165">
        <v>0.28269296549664724</v>
      </c>
      <c r="BI165">
        <v>0.24489899213743854</v>
      </c>
      <c r="BJ165">
        <v>0.1628596307120698</v>
      </c>
      <c r="BK165">
        <v>6.6873517973400215E-2</v>
      </c>
      <c r="BL165">
        <v>1.4876320243169337E-2</v>
      </c>
      <c r="BM165">
        <v>6.0707857301500736E-3</v>
      </c>
      <c r="BN165">
        <v>4.8860970634867539E-3</v>
      </c>
      <c r="BO165">
        <v>3.3655170389329586E-3</v>
      </c>
      <c r="BP165">
        <v>0</v>
      </c>
      <c r="BQ165">
        <v>0</v>
      </c>
      <c r="BR165">
        <v>0</v>
      </c>
      <c r="BS165">
        <v>0</v>
      </c>
      <c r="BT165">
        <v>3.2316284013809704E-3</v>
      </c>
      <c r="BU165">
        <v>0</v>
      </c>
    </row>
    <row r="166" spans="1:73" x14ac:dyDescent="0.25">
      <c r="A166">
        <v>991</v>
      </c>
      <c r="B166">
        <v>607.97128105247396</v>
      </c>
      <c r="C166">
        <v>2.2961798201818679E-3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8.4576308644985208E-4</v>
      </c>
      <c r="L166">
        <v>7.0591393495171469E-3</v>
      </c>
      <c r="M166">
        <v>9.0918639091529807E-3</v>
      </c>
      <c r="N166">
        <v>1.2588473066715051E-2</v>
      </c>
      <c r="O166">
        <v>6.9237609987673449E-2</v>
      </c>
      <c r="P166">
        <v>0.16159073606025171</v>
      </c>
      <c r="Q166">
        <v>0.23321810864019094</v>
      </c>
      <c r="R166">
        <v>0.26450159068413809</v>
      </c>
      <c r="S166">
        <v>0.29307564433255628</v>
      </c>
      <c r="T166">
        <v>0.31510484419918672</v>
      </c>
      <c r="U166">
        <v>0.327309400979933</v>
      </c>
      <c r="V166">
        <v>0.33497806091642496</v>
      </c>
      <c r="W166">
        <v>0.33497806091642496</v>
      </c>
      <c r="X166">
        <v>0.33497806091642496</v>
      </c>
      <c r="Y166">
        <v>0.33497806091642496</v>
      </c>
      <c r="Z166">
        <v>0.33497806091642496</v>
      </c>
      <c r="AA166">
        <v>0.33497806091642496</v>
      </c>
      <c r="AB166">
        <v>0.33497806091642496</v>
      </c>
      <c r="AC166">
        <v>0.33497806091642496</v>
      </c>
      <c r="AD166">
        <v>0.33497806091642496</v>
      </c>
      <c r="AE166">
        <v>0.33497806091642496</v>
      </c>
      <c r="AF166">
        <v>0.33497806091642496</v>
      </c>
      <c r="AG166">
        <v>0.33497806091642496</v>
      </c>
      <c r="AH166">
        <v>0.33497806091642496</v>
      </c>
      <c r="AI166">
        <v>0.33497806091642496</v>
      </c>
      <c r="AJ166">
        <v>0.33497806091642496</v>
      </c>
      <c r="AK166">
        <v>0.33497806091642496</v>
      </c>
      <c r="AL166">
        <v>0.33497806091642496</v>
      </c>
      <c r="AM166">
        <v>0.33497806091642496</v>
      </c>
      <c r="AN166">
        <v>0.33497806091642496</v>
      </c>
      <c r="AO166">
        <v>0.33497806091642496</v>
      </c>
      <c r="AP166">
        <v>0.33497806091642496</v>
      </c>
      <c r="AQ166">
        <v>0.33497806091642496</v>
      </c>
      <c r="AR166">
        <v>0.33497806091642496</v>
      </c>
      <c r="AS166">
        <v>0.33497806091642496</v>
      </c>
      <c r="AT166">
        <v>0.33497806091642496</v>
      </c>
      <c r="AU166">
        <v>0.33497806091642496</v>
      </c>
      <c r="AV166">
        <v>0.33497806091642496</v>
      </c>
      <c r="AW166">
        <v>0.33497806091642496</v>
      </c>
      <c r="AX166">
        <v>0.33497806091642496</v>
      </c>
      <c r="AY166">
        <v>0.33497806091642496</v>
      </c>
      <c r="AZ166">
        <v>0.33497806091642496</v>
      </c>
      <c r="BA166">
        <v>0.33497806091642496</v>
      </c>
      <c r="BB166">
        <v>0.33497806091642496</v>
      </c>
      <c r="BC166">
        <v>0.33497806091642496</v>
      </c>
      <c r="BD166">
        <v>0.33497806091642496</v>
      </c>
      <c r="BE166">
        <v>0.3192750302532541</v>
      </c>
      <c r="BF166">
        <v>0.3056515128991783</v>
      </c>
      <c r="BG166">
        <v>0.29439589299446811</v>
      </c>
      <c r="BH166">
        <v>0.28269296549664724</v>
      </c>
      <c r="BI166">
        <v>0.24489899213743854</v>
      </c>
      <c r="BJ166">
        <v>0.1628596307120698</v>
      </c>
      <c r="BK166">
        <v>6.6873517973400215E-2</v>
      </c>
      <c r="BL166">
        <v>1.4876320243169337E-2</v>
      </c>
      <c r="BM166">
        <v>6.0707857301500736E-3</v>
      </c>
      <c r="BN166">
        <v>4.8860970634867539E-3</v>
      </c>
      <c r="BO166">
        <v>3.3655170389329586E-3</v>
      </c>
      <c r="BP166">
        <v>0</v>
      </c>
      <c r="BQ166">
        <v>0</v>
      </c>
      <c r="BR166">
        <v>0</v>
      </c>
      <c r="BS166">
        <v>0</v>
      </c>
      <c r="BT166">
        <v>3.616209401189896E-4</v>
      </c>
      <c r="BU166">
        <v>7.4048722438602166E-4</v>
      </c>
    </row>
    <row r="167" spans="1:73" x14ac:dyDescent="0.25">
      <c r="A167">
        <v>991</v>
      </c>
      <c r="B167">
        <v>604.05236374867593</v>
      </c>
      <c r="C167">
        <v>2.2813788927196939E-3</v>
      </c>
      <c r="D167">
        <v>-10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0</v>
      </c>
      <c r="K167">
        <v>8.4576308644985208E-4</v>
      </c>
      <c r="L167">
        <v>7.0591393495171469E-3</v>
      </c>
      <c r="M167">
        <v>9.0918639091529807E-3</v>
      </c>
      <c r="N167">
        <v>1.2588473066715051E-2</v>
      </c>
      <c r="O167">
        <v>6.9237609987673449E-2</v>
      </c>
      <c r="P167">
        <v>0.16159073606025171</v>
      </c>
      <c r="Q167">
        <v>0.23321810864019094</v>
      </c>
      <c r="R167">
        <v>0.26450159068413809</v>
      </c>
      <c r="S167">
        <v>0.29307564433255628</v>
      </c>
      <c r="T167">
        <v>0.31510484419918672</v>
      </c>
      <c r="U167">
        <v>0.32959077987265267</v>
      </c>
      <c r="V167">
        <v>0.33725943980914463</v>
      </c>
      <c r="W167">
        <v>0.33725943980914463</v>
      </c>
      <c r="X167">
        <v>0.33725943980914463</v>
      </c>
      <c r="Y167">
        <v>0.33725943980914463</v>
      </c>
      <c r="Z167">
        <v>0.33725943980914463</v>
      </c>
      <c r="AA167">
        <v>0.33725943980914463</v>
      </c>
      <c r="AB167">
        <v>0.33725943980914463</v>
      </c>
      <c r="AC167">
        <v>0.33725943980914463</v>
      </c>
      <c r="AD167">
        <v>0.33725943980914463</v>
      </c>
      <c r="AE167">
        <v>0.33725943980914463</v>
      </c>
      <c r="AF167">
        <v>0.33725943980914463</v>
      </c>
      <c r="AG167">
        <v>0.33725943980914463</v>
      </c>
      <c r="AH167">
        <v>0.33725943980914463</v>
      </c>
      <c r="AI167">
        <v>0.33725943980914463</v>
      </c>
      <c r="AJ167">
        <v>0.33725943980914463</v>
      </c>
      <c r="AK167">
        <v>0.33725943980914463</v>
      </c>
      <c r="AL167">
        <v>0.33725943980914463</v>
      </c>
      <c r="AM167">
        <v>0.33725943980914463</v>
      </c>
      <c r="AN167">
        <v>0.33725943980914463</v>
      </c>
      <c r="AO167">
        <v>0.33725943980914463</v>
      </c>
      <c r="AP167">
        <v>0.33725943980914463</v>
      </c>
      <c r="AQ167">
        <v>0.33725943980914463</v>
      </c>
      <c r="AR167">
        <v>0.33725943980914463</v>
      </c>
      <c r="AS167">
        <v>0.33725943980914463</v>
      </c>
      <c r="AT167">
        <v>0.33725943980914463</v>
      </c>
      <c r="AU167">
        <v>0.33725943980914463</v>
      </c>
      <c r="AV167">
        <v>0.33725943980914463</v>
      </c>
      <c r="AW167">
        <v>0.33725943980914463</v>
      </c>
      <c r="AX167">
        <v>0.33725943980914463</v>
      </c>
      <c r="AY167">
        <v>0.33725943980914463</v>
      </c>
      <c r="AZ167">
        <v>0.33725943980914463</v>
      </c>
      <c r="BA167">
        <v>0.33725943980914463</v>
      </c>
      <c r="BB167">
        <v>0.33725943980914463</v>
      </c>
      <c r="BC167">
        <v>0.33725943980914463</v>
      </c>
      <c r="BD167">
        <v>0.33725943980914463</v>
      </c>
      <c r="BE167">
        <v>0.32155640914597378</v>
      </c>
      <c r="BF167">
        <v>0.3056515128991783</v>
      </c>
      <c r="BG167">
        <v>0.29439589299446811</v>
      </c>
      <c r="BH167">
        <v>0.28269296549664724</v>
      </c>
      <c r="BI167">
        <v>0.24489899213743854</v>
      </c>
      <c r="BJ167">
        <v>0.1628596307120698</v>
      </c>
      <c r="BK167">
        <v>6.6873517973400215E-2</v>
      </c>
      <c r="BL167">
        <v>1.4876320243169337E-2</v>
      </c>
      <c r="BM167">
        <v>6.0707857301500736E-3</v>
      </c>
      <c r="BN167">
        <v>4.8860970634867539E-3</v>
      </c>
      <c r="BO167">
        <v>3.3655170389329586E-3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6.6173699576086986E-3</v>
      </c>
    </row>
    <row r="168" spans="1:73" x14ac:dyDescent="0.25">
      <c r="A168">
        <v>991</v>
      </c>
      <c r="B168">
        <v>593.7452536162059</v>
      </c>
      <c r="C168">
        <v>2.2424511028254091E-3</v>
      </c>
      <c r="D168">
        <v>-20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0</v>
      </c>
      <c r="K168">
        <v>8.4576308644985208E-4</v>
      </c>
      <c r="L168">
        <v>7.0591393495171469E-3</v>
      </c>
      <c r="M168">
        <v>9.0918639091529807E-3</v>
      </c>
      <c r="N168">
        <v>1.2588473066715051E-2</v>
      </c>
      <c r="O168">
        <v>6.9237609987673449E-2</v>
      </c>
      <c r="P168">
        <v>0.16159073606025171</v>
      </c>
      <c r="Q168">
        <v>0.23321810864019094</v>
      </c>
      <c r="R168">
        <v>0.26450159068413809</v>
      </c>
      <c r="S168">
        <v>0.29307564433255628</v>
      </c>
      <c r="T168">
        <v>0.31510484419918672</v>
      </c>
      <c r="U168">
        <v>0.32959077987265267</v>
      </c>
      <c r="V168">
        <v>0.33950189091197003</v>
      </c>
      <c r="W168">
        <v>0.33950189091197003</v>
      </c>
      <c r="X168">
        <v>0.33950189091197003</v>
      </c>
      <c r="Y168">
        <v>0.33950189091197003</v>
      </c>
      <c r="Z168">
        <v>0.33950189091197003</v>
      </c>
      <c r="AA168">
        <v>0.33950189091197003</v>
      </c>
      <c r="AB168">
        <v>0.33950189091197003</v>
      </c>
      <c r="AC168">
        <v>0.33950189091197003</v>
      </c>
      <c r="AD168">
        <v>0.33950189091197003</v>
      </c>
      <c r="AE168">
        <v>0.33950189091197003</v>
      </c>
      <c r="AF168">
        <v>0.33950189091197003</v>
      </c>
      <c r="AG168">
        <v>0.33950189091197003</v>
      </c>
      <c r="AH168">
        <v>0.33950189091197003</v>
      </c>
      <c r="AI168">
        <v>0.33950189091197003</v>
      </c>
      <c r="AJ168">
        <v>0.33950189091197003</v>
      </c>
      <c r="AK168">
        <v>0.33950189091197003</v>
      </c>
      <c r="AL168">
        <v>0.33950189091197003</v>
      </c>
      <c r="AM168">
        <v>0.33950189091197003</v>
      </c>
      <c r="AN168">
        <v>0.33950189091197003</v>
      </c>
      <c r="AO168">
        <v>0.33950189091197003</v>
      </c>
      <c r="AP168">
        <v>0.33950189091197003</v>
      </c>
      <c r="AQ168">
        <v>0.33950189091197003</v>
      </c>
      <c r="AR168">
        <v>0.33950189091197003</v>
      </c>
      <c r="AS168">
        <v>0.33950189091197003</v>
      </c>
      <c r="AT168">
        <v>0.33950189091197003</v>
      </c>
      <c r="AU168">
        <v>0.33950189091197003</v>
      </c>
      <c r="AV168">
        <v>0.33950189091197003</v>
      </c>
      <c r="AW168">
        <v>0.33950189091197003</v>
      </c>
      <c r="AX168">
        <v>0.33950189091197003</v>
      </c>
      <c r="AY168">
        <v>0.33950189091197003</v>
      </c>
      <c r="AZ168">
        <v>0.33950189091197003</v>
      </c>
      <c r="BA168">
        <v>0.33950189091197003</v>
      </c>
      <c r="BB168">
        <v>0.33950189091197003</v>
      </c>
      <c r="BC168">
        <v>0.33950189091197003</v>
      </c>
      <c r="BD168">
        <v>0.33950189091197003</v>
      </c>
      <c r="BE168">
        <v>0.32379886024879917</v>
      </c>
      <c r="BF168">
        <v>0.30789396400200369</v>
      </c>
      <c r="BG168">
        <v>0.29439589299446811</v>
      </c>
      <c r="BH168">
        <v>0.28269296549664724</v>
      </c>
      <c r="BI168">
        <v>0.24489899213743854</v>
      </c>
      <c r="BJ168">
        <v>0.1628596307120698</v>
      </c>
      <c r="BK168">
        <v>6.6873517973400215E-2</v>
      </c>
      <c r="BL168">
        <v>1.4876320243169337E-2</v>
      </c>
      <c r="BM168">
        <v>6.0707857301500736E-3</v>
      </c>
      <c r="BN168">
        <v>4.8860970634867539E-3</v>
      </c>
      <c r="BO168">
        <v>3.3655170389329586E-3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1.249425269083132E-2</v>
      </c>
    </row>
    <row r="169" spans="1:73" x14ac:dyDescent="0.25">
      <c r="A169">
        <v>991</v>
      </c>
      <c r="B169">
        <v>597.50520540932757</v>
      </c>
      <c r="C169">
        <v>2.2566516509455064E-3</v>
      </c>
      <c r="D169">
        <v>-30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0</v>
      </c>
      <c r="K169">
        <v>8.4576308644985208E-4</v>
      </c>
      <c r="L169">
        <v>7.0591393495171469E-3</v>
      </c>
      <c r="M169">
        <v>9.0918639091529807E-3</v>
      </c>
      <c r="N169">
        <v>1.2588473066715051E-2</v>
      </c>
      <c r="O169">
        <v>6.9237609987673449E-2</v>
      </c>
      <c r="P169">
        <v>0.16159073606025171</v>
      </c>
      <c r="Q169">
        <v>0.23321810864019094</v>
      </c>
      <c r="R169">
        <v>0.26450159068413809</v>
      </c>
      <c r="S169">
        <v>0.29307564433255628</v>
      </c>
      <c r="T169">
        <v>0.31510484419918672</v>
      </c>
      <c r="U169">
        <v>0.32959077987265267</v>
      </c>
      <c r="V169">
        <v>0.34175854256291555</v>
      </c>
      <c r="W169">
        <v>0.34175854256291555</v>
      </c>
      <c r="X169">
        <v>0.34175854256291555</v>
      </c>
      <c r="Y169">
        <v>0.34175854256291555</v>
      </c>
      <c r="Z169">
        <v>0.34175854256291555</v>
      </c>
      <c r="AA169">
        <v>0.34175854256291555</v>
      </c>
      <c r="AB169">
        <v>0.34175854256291555</v>
      </c>
      <c r="AC169">
        <v>0.34175854256291555</v>
      </c>
      <c r="AD169">
        <v>0.34175854256291555</v>
      </c>
      <c r="AE169">
        <v>0.34175854256291555</v>
      </c>
      <c r="AF169">
        <v>0.34175854256291555</v>
      </c>
      <c r="AG169">
        <v>0.34175854256291555</v>
      </c>
      <c r="AH169">
        <v>0.34175854256291555</v>
      </c>
      <c r="AI169">
        <v>0.34175854256291555</v>
      </c>
      <c r="AJ169">
        <v>0.34175854256291555</v>
      </c>
      <c r="AK169">
        <v>0.34175854256291555</v>
      </c>
      <c r="AL169">
        <v>0.34175854256291555</v>
      </c>
      <c r="AM169">
        <v>0.34175854256291555</v>
      </c>
      <c r="AN169">
        <v>0.34175854256291555</v>
      </c>
      <c r="AO169">
        <v>0.34175854256291555</v>
      </c>
      <c r="AP169">
        <v>0.34175854256291555</v>
      </c>
      <c r="AQ169">
        <v>0.34175854256291555</v>
      </c>
      <c r="AR169">
        <v>0.34175854256291555</v>
      </c>
      <c r="AS169">
        <v>0.34175854256291555</v>
      </c>
      <c r="AT169">
        <v>0.34175854256291555</v>
      </c>
      <c r="AU169">
        <v>0.34175854256291555</v>
      </c>
      <c r="AV169">
        <v>0.34175854256291555</v>
      </c>
      <c r="AW169">
        <v>0.34175854256291555</v>
      </c>
      <c r="AX169">
        <v>0.34175854256291555</v>
      </c>
      <c r="AY169">
        <v>0.34175854256291555</v>
      </c>
      <c r="AZ169">
        <v>0.34175854256291555</v>
      </c>
      <c r="BA169">
        <v>0.34175854256291555</v>
      </c>
      <c r="BB169">
        <v>0.34175854256291555</v>
      </c>
      <c r="BC169">
        <v>0.34175854256291555</v>
      </c>
      <c r="BD169">
        <v>0.34175854256291555</v>
      </c>
      <c r="BE169">
        <v>0.32605551189974469</v>
      </c>
      <c r="BF169">
        <v>0.31015061565294921</v>
      </c>
      <c r="BG169">
        <v>0.29439589299446811</v>
      </c>
      <c r="BH169">
        <v>0.28269296549664724</v>
      </c>
      <c r="BI169">
        <v>0.24489899213743854</v>
      </c>
      <c r="BJ169">
        <v>0.1628596307120698</v>
      </c>
      <c r="BK169">
        <v>6.6873517973400215E-2</v>
      </c>
      <c r="BL169">
        <v>1.4876320243169337E-2</v>
      </c>
      <c r="BM169">
        <v>6.0707857301500736E-3</v>
      </c>
      <c r="BN169">
        <v>4.8860970634867539E-3</v>
      </c>
      <c r="BO169">
        <v>3.3655170389329586E-3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1.8405434441630897E-2</v>
      </c>
    </row>
    <row r="170" spans="1:73" x14ac:dyDescent="0.25">
      <c r="A170">
        <v>991</v>
      </c>
      <c r="B170">
        <v>607.75202578838002</v>
      </c>
      <c r="C170">
        <v>2.2953517391053908E-3</v>
      </c>
      <c r="D170">
        <v>-40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0</v>
      </c>
      <c r="K170">
        <v>8.4576308644985208E-4</v>
      </c>
      <c r="L170">
        <v>7.0591393495171469E-3</v>
      </c>
      <c r="M170">
        <v>9.0918639091529807E-3</v>
      </c>
      <c r="N170">
        <v>1.2588473066715051E-2</v>
      </c>
      <c r="O170">
        <v>6.9237609987673449E-2</v>
      </c>
      <c r="P170">
        <v>0.16159073606025171</v>
      </c>
      <c r="Q170">
        <v>0.23321810864019094</v>
      </c>
      <c r="R170">
        <v>0.26450159068413809</v>
      </c>
      <c r="S170">
        <v>0.29307564433255628</v>
      </c>
      <c r="T170">
        <v>0.31510484419918672</v>
      </c>
      <c r="U170">
        <v>0.32959077987265267</v>
      </c>
      <c r="V170">
        <v>0.34405389430202094</v>
      </c>
      <c r="W170">
        <v>0.34405389430202094</v>
      </c>
      <c r="X170">
        <v>0.34405389430202094</v>
      </c>
      <c r="Y170">
        <v>0.34405389430202094</v>
      </c>
      <c r="Z170">
        <v>0.34405389430202094</v>
      </c>
      <c r="AA170">
        <v>0.34405389430202094</v>
      </c>
      <c r="AB170">
        <v>0.34405389430202094</v>
      </c>
      <c r="AC170">
        <v>0.34405389430202094</v>
      </c>
      <c r="AD170">
        <v>0.34405389430202094</v>
      </c>
      <c r="AE170">
        <v>0.34405389430202094</v>
      </c>
      <c r="AF170">
        <v>0.34405389430202094</v>
      </c>
      <c r="AG170">
        <v>0.34405389430202094</v>
      </c>
      <c r="AH170">
        <v>0.34405389430202094</v>
      </c>
      <c r="AI170">
        <v>0.34405389430202094</v>
      </c>
      <c r="AJ170">
        <v>0.34405389430202094</v>
      </c>
      <c r="AK170">
        <v>0.34405389430202094</v>
      </c>
      <c r="AL170">
        <v>0.34405389430202094</v>
      </c>
      <c r="AM170">
        <v>0.34405389430202094</v>
      </c>
      <c r="AN170">
        <v>0.34405389430202094</v>
      </c>
      <c r="AO170">
        <v>0.34405389430202094</v>
      </c>
      <c r="AP170">
        <v>0.34405389430202094</v>
      </c>
      <c r="AQ170">
        <v>0.34405389430202094</v>
      </c>
      <c r="AR170">
        <v>0.34405389430202094</v>
      </c>
      <c r="AS170">
        <v>0.34405389430202094</v>
      </c>
      <c r="AT170">
        <v>0.34405389430202094</v>
      </c>
      <c r="AU170">
        <v>0.34405389430202094</v>
      </c>
      <c r="AV170">
        <v>0.34405389430202094</v>
      </c>
      <c r="AW170">
        <v>0.34405389430202094</v>
      </c>
      <c r="AX170">
        <v>0.34405389430202094</v>
      </c>
      <c r="AY170">
        <v>0.34405389430202094</v>
      </c>
      <c r="AZ170">
        <v>0.34405389430202094</v>
      </c>
      <c r="BA170">
        <v>0.34405389430202094</v>
      </c>
      <c r="BB170">
        <v>0.34405389430202094</v>
      </c>
      <c r="BC170">
        <v>0.34405389430202094</v>
      </c>
      <c r="BD170">
        <v>0.34405389430202094</v>
      </c>
      <c r="BE170">
        <v>0.32835086363885008</v>
      </c>
      <c r="BF170">
        <v>0.3124459673920546</v>
      </c>
      <c r="BG170">
        <v>0.2966912447335735</v>
      </c>
      <c r="BH170">
        <v>0.28269296549664724</v>
      </c>
      <c r="BI170">
        <v>0.24489899213743854</v>
      </c>
      <c r="BJ170">
        <v>0.1628596307120698</v>
      </c>
      <c r="BK170">
        <v>6.6873517973400215E-2</v>
      </c>
      <c r="BL170">
        <v>1.4876320243169337E-2</v>
      </c>
      <c r="BM170">
        <v>6.0707857301500736E-3</v>
      </c>
      <c r="BN170">
        <v>4.8860970634867539E-3</v>
      </c>
      <c r="BO170">
        <v>3.3655170389329586E-3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2.4357865671718992E-2</v>
      </c>
    </row>
    <row r="171" spans="1:73" x14ac:dyDescent="0.25">
      <c r="A171">
        <v>991</v>
      </c>
      <c r="B171">
        <v>587.34644775389381</v>
      </c>
      <c r="C171">
        <v>2.2182841571945773E-3</v>
      </c>
      <c r="D171">
        <v>-30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0</v>
      </c>
      <c r="K171">
        <v>8.4576308644985208E-4</v>
      </c>
      <c r="L171">
        <v>7.0591393495171469E-3</v>
      </c>
      <c r="M171">
        <v>9.0918639091529807E-3</v>
      </c>
      <c r="N171">
        <v>1.2588473066715051E-2</v>
      </c>
      <c r="O171">
        <v>6.9237609987673449E-2</v>
      </c>
      <c r="P171">
        <v>0.16159073606025171</v>
      </c>
      <c r="Q171">
        <v>0.23321810864019094</v>
      </c>
      <c r="R171">
        <v>0.26450159068413809</v>
      </c>
      <c r="S171">
        <v>0.29307564433255628</v>
      </c>
      <c r="T171">
        <v>0.31510484419918672</v>
      </c>
      <c r="U171">
        <v>0.32959077987265267</v>
      </c>
      <c r="V171">
        <v>0.34627217845921549</v>
      </c>
      <c r="W171">
        <v>0.34627217845921549</v>
      </c>
      <c r="X171">
        <v>0.34627217845921549</v>
      </c>
      <c r="Y171">
        <v>0.34627217845921549</v>
      </c>
      <c r="Z171">
        <v>0.34627217845921549</v>
      </c>
      <c r="AA171">
        <v>0.34627217845921549</v>
      </c>
      <c r="AB171">
        <v>0.34627217845921549</v>
      </c>
      <c r="AC171">
        <v>0.34627217845921549</v>
      </c>
      <c r="AD171">
        <v>0.34627217845921549</v>
      </c>
      <c r="AE171">
        <v>0.34627217845921549</v>
      </c>
      <c r="AF171">
        <v>0.34627217845921549</v>
      </c>
      <c r="AG171">
        <v>0.34627217845921549</v>
      </c>
      <c r="AH171">
        <v>0.34627217845921549</v>
      </c>
      <c r="AI171">
        <v>0.34627217845921549</v>
      </c>
      <c r="AJ171">
        <v>0.34627217845921549</v>
      </c>
      <c r="AK171">
        <v>0.34627217845921549</v>
      </c>
      <c r="AL171">
        <v>0.34627217845921549</v>
      </c>
      <c r="AM171">
        <v>0.34627217845921549</v>
      </c>
      <c r="AN171">
        <v>0.34627217845921549</v>
      </c>
      <c r="AO171">
        <v>0.34627217845921549</v>
      </c>
      <c r="AP171">
        <v>0.34627217845921549</v>
      </c>
      <c r="AQ171">
        <v>0.34627217845921549</v>
      </c>
      <c r="AR171">
        <v>0.34627217845921549</v>
      </c>
      <c r="AS171">
        <v>0.34627217845921549</v>
      </c>
      <c r="AT171">
        <v>0.34627217845921549</v>
      </c>
      <c r="AU171">
        <v>0.34627217845921549</v>
      </c>
      <c r="AV171">
        <v>0.34627217845921549</v>
      </c>
      <c r="AW171">
        <v>0.34627217845921549</v>
      </c>
      <c r="AX171">
        <v>0.34627217845921549</v>
      </c>
      <c r="AY171">
        <v>0.34627217845921549</v>
      </c>
      <c r="AZ171">
        <v>0.34627217845921549</v>
      </c>
      <c r="BA171">
        <v>0.34627217845921549</v>
      </c>
      <c r="BB171">
        <v>0.34627217845921549</v>
      </c>
      <c r="BC171">
        <v>0.34627217845921549</v>
      </c>
      <c r="BD171">
        <v>0.34627217845921549</v>
      </c>
      <c r="BE171">
        <v>0.33056914779604463</v>
      </c>
      <c r="BF171">
        <v>0.31466425154924915</v>
      </c>
      <c r="BG171">
        <v>0.2966912447335735</v>
      </c>
      <c r="BH171">
        <v>0.28269296549664724</v>
      </c>
      <c r="BI171">
        <v>0.24489899213743854</v>
      </c>
      <c r="BJ171">
        <v>0.1628596307120698</v>
      </c>
      <c r="BK171">
        <v>6.6873517973400215E-2</v>
      </c>
      <c r="BL171">
        <v>1.4876320243169337E-2</v>
      </c>
      <c r="BM171">
        <v>6.0707857301500736E-3</v>
      </c>
      <c r="BN171">
        <v>4.8860970634867539E-3</v>
      </c>
      <c r="BO171">
        <v>3.3655170389329586E-3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1.8405434441630897E-2</v>
      </c>
    </row>
    <row r="172" spans="1:73" x14ac:dyDescent="0.25">
      <c r="A172">
        <v>991</v>
      </c>
      <c r="B172">
        <v>594.60326853836682</v>
      </c>
      <c r="C172">
        <v>2.2456916449547517E-3</v>
      </c>
      <c r="D172">
        <v>-20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0</v>
      </c>
      <c r="K172">
        <v>8.4576308644985208E-4</v>
      </c>
      <c r="L172">
        <v>7.0591393495171469E-3</v>
      </c>
      <c r="M172">
        <v>9.0918639091529807E-3</v>
      </c>
      <c r="N172">
        <v>1.2588473066715051E-2</v>
      </c>
      <c r="O172">
        <v>6.9237609987673449E-2</v>
      </c>
      <c r="P172">
        <v>0.16159073606025171</v>
      </c>
      <c r="Q172">
        <v>0.23321810864019094</v>
      </c>
      <c r="R172">
        <v>0.26450159068413809</v>
      </c>
      <c r="S172">
        <v>0.29307564433255628</v>
      </c>
      <c r="T172">
        <v>0.31510484419918672</v>
      </c>
      <c r="U172">
        <v>0.32959077987265267</v>
      </c>
      <c r="V172">
        <v>0.34851787010417024</v>
      </c>
      <c r="W172">
        <v>0.34851787010417024</v>
      </c>
      <c r="X172">
        <v>0.34851787010417024</v>
      </c>
      <c r="Y172">
        <v>0.34851787010417024</v>
      </c>
      <c r="Z172">
        <v>0.34851787010417024</v>
      </c>
      <c r="AA172">
        <v>0.34851787010417024</v>
      </c>
      <c r="AB172">
        <v>0.34851787010417024</v>
      </c>
      <c r="AC172">
        <v>0.34851787010417024</v>
      </c>
      <c r="AD172">
        <v>0.34851787010417024</v>
      </c>
      <c r="AE172">
        <v>0.34851787010417024</v>
      </c>
      <c r="AF172">
        <v>0.34851787010417024</v>
      </c>
      <c r="AG172">
        <v>0.34851787010417024</v>
      </c>
      <c r="AH172">
        <v>0.34851787010417024</v>
      </c>
      <c r="AI172">
        <v>0.34851787010417024</v>
      </c>
      <c r="AJ172">
        <v>0.34851787010417024</v>
      </c>
      <c r="AK172">
        <v>0.34851787010417024</v>
      </c>
      <c r="AL172">
        <v>0.34851787010417024</v>
      </c>
      <c r="AM172">
        <v>0.34851787010417024</v>
      </c>
      <c r="AN172">
        <v>0.34851787010417024</v>
      </c>
      <c r="AO172">
        <v>0.34851787010417024</v>
      </c>
      <c r="AP172">
        <v>0.34851787010417024</v>
      </c>
      <c r="AQ172">
        <v>0.34851787010417024</v>
      </c>
      <c r="AR172">
        <v>0.34851787010417024</v>
      </c>
      <c r="AS172">
        <v>0.34851787010417024</v>
      </c>
      <c r="AT172">
        <v>0.34851787010417024</v>
      </c>
      <c r="AU172">
        <v>0.34851787010417024</v>
      </c>
      <c r="AV172">
        <v>0.34851787010417024</v>
      </c>
      <c r="AW172">
        <v>0.34851787010417024</v>
      </c>
      <c r="AX172">
        <v>0.34851787010417024</v>
      </c>
      <c r="AY172">
        <v>0.34851787010417024</v>
      </c>
      <c r="AZ172">
        <v>0.34851787010417024</v>
      </c>
      <c r="BA172">
        <v>0.34851787010417024</v>
      </c>
      <c r="BB172">
        <v>0.34851787010417024</v>
      </c>
      <c r="BC172">
        <v>0.34851787010417024</v>
      </c>
      <c r="BD172">
        <v>0.34851787010417024</v>
      </c>
      <c r="BE172">
        <v>0.33281483944099938</v>
      </c>
      <c r="BF172">
        <v>0.3169099431942039</v>
      </c>
      <c r="BG172">
        <v>0.2966912447335735</v>
      </c>
      <c r="BH172">
        <v>0.28269296549664724</v>
      </c>
      <c r="BI172">
        <v>0.24489899213743854</v>
      </c>
      <c r="BJ172">
        <v>0.1628596307120698</v>
      </c>
      <c r="BK172">
        <v>6.6873517973400215E-2</v>
      </c>
      <c r="BL172">
        <v>1.4876320243169337E-2</v>
      </c>
      <c r="BM172">
        <v>6.0707857301500736E-3</v>
      </c>
      <c r="BN172">
        <v>4.8860970634867539E-3</v>
      </c>
      <c r="BO172">
        <v>3.3655170389329586E-3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1.249425269083132E-2</v>
      </c>
    </row>
    <row r="173" spans="1:73" x14ac:dyDescent="0.25">
      <c r="A173">
        <v>991</v>
      </c>
      <c r="B173">
        <v>619.02402706234682</v>
      </c>
      <c r="C173">
        <v>2.3379237201593987E-3</v>
      </c>
      <c r="D173">
        <v>-10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0</v>
      </c>
      <c r="K173">
        <v>8.4576308644985208E-4</v>
      </c>
      <c r="L173">
        <v>7.0591393495171469E-3</v>
      </c>
      <c r="M173">
        <v>9.0918639091529807E-3</v>
      </c>
      <c r="N173">
        <v>1.2588473066715051E-2</v>
      </c>
      <c r="O173">
        <v>6.9237609987673449E-2</v>
      </c>
      <c r="P173">
        <v>0.16159073606025171</v>
      </c>
      <c r="Q173">
        <v>0.23321810864019094</v>
      </c>
      <c r="R173">
        <v>0.26450159068413809</v>
      </c>
      <c r="S173">
        <v>0.29307564433255628</v>
      </c>
      <c r="T173">
        <v>0.31510484419918672</v>
      </c>
      <c r="U173">
        <v>0.33192870359281207</v>
      </c>
      <c r="V173">
        <v>0.35085579382432963</v>
      </c>
      <c r="W173">
        <v>0.35085579382432963</v>
      </c>
      <c r="X173">
        <v>0.35085579382432963</v>
      </c>
      <c r="Y173">
        <v>0.35085579382432963</v>
      </c>
      <c r="Z173">
        <v>0.35085579382432963</v>
      </c>
      <c r="AA173">
        <v>0.35085579382432963</v>
      </c>
      <c r="AB173">
        <v>0.35085579382432963</v>
      </c>
      <c r="AC173">
        <v>0.35085579382432963</v>
      </c>
      <c r="AD173">
        <v>0.35085579382432963</v>
      </c>
      <c r="AE173">
        <v>0.35085579382432963</v>
      </c>
      <c r="AF173">
        <v>0.35085579382432963</v>
      </c>
      <c r="AG173">
        <v>0.35085579382432963</v>
      </c>
      <c r="AH173">
        <v>0.35085579382432963</v>
      </c>
      <c r="AI173">
        <v>0.35085579382432963</v>
      </c>
      <c r="AJ173">
        <v>0.35085579382432963</v>
      </c>
      <c r="AK173">
        <v>0.35085579382432963</v>
      </c>
      <c r="AL173">
        <v>0.35085579382432963</v>
      </c>
      <c r="AM173">
        <v>0.35085579382432963</v>
      </c>
      <c r="AN173">
        <v>0.35085579382432963</v>
      </c>
      <c r="AO173">
        <v>0.35085579382432963</v>
      </c>
      <c r="AP173">
        <v>0.35085579382432963</v>
      </c>
      <c r="AQ173">
        <v>0.35085579382432963</v>
      </c>
      <c r="AR173">
        <v>0.35085579382432963</v>
      </c>
      <c r="AS173">
        <v>0.35085579382432963</v>
      </c>
      <c r="AT173">
        <v>0.35085579382432963</v>
      </c>
      <c r="AU173">
        <v>0.35085579382432963</v>
      </c>
      <c r="AV173">
        <v>0.35085579382432963</v>
      </c>
      <c r="AW173">
        <v>0.35085579382432963</v>
      </c>
      <c r="AX173">
        <v>0.35085579382432963</v>
      </c>
      <c r="AY173">
        <v>0.35085579382432963</v>
      </c>
      <c r="AZ173">
        <v>0.35085579382432963</v>
      </c>
      <c r="BA173">
        <v>0.35085579382432963</v>
      </c>
      <c r="BB173">
        <v>0.35085579382432963</v>
      </c>
      <c r="BC173">
        <v>0.35085579382432963</v>
      </c>
      <c r="BD173">
        <v>0.35085579382432963</v>
      </c>
      <c r="BE173">
        <v>0.33515276316115877</v>
      </c>
      <c r="BF173">
        <v>0.3169099431942039</v>
      </c>
      <c r="BG173">
        <v>0.2966912447335735</v>
      </c>
      <c r="BH173">
        <v>0.28269296549664724</v>
      </c>
      <c r="BI173">
        <v>0.24489899213743854</v>
      </c>
      <c r="BJ173">
        <v>0.1628596307120698</v>
      </c>
      <c r="BK173">
        <v>6.6873517973400215E-2</v>
      </c>
      <c r="BL173">
        <v>1.4876320243169337E-2</v>
      </c>
      <c r="BM173">
        <v>6.0707857301500736E-3</v>
      </c>
      <c r="BN173">
        <v>4.8860970634867539E-3</v>
      </c>
      <c r="BO173">
        <v>3.3655170389329586E-3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6.6173699576086986E-3</v>
      </c>
    </row>
    <row r="174" spans="1:73" x14ac:dyDescent="0.25">
      <c r="A174">
        <v>991</v>
      </c>
      <c r="B174">
        <v>592.44266239989361</v>
      </c>
      <c r="C174">
        <v>2.2375314894192222E-3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8.4576308644985208E-4</v>
      </c>
      <c r="L174">
        <v>7.0591393495171469E-3</v>
      </c>
      <c r="M174">
        <v>9.0918639091529807E-3</v>
      </c>
      <c r="N174">
        <v>1.2588473066715051E-2</v>
      </c>
      <c r="O174">
        <v>6.9237609987673449E-2</v>
      </c>
      <c r="P174">
        <v>0.16159073606025171</v>
      </c>
      <c r="Q174">
        <v>0.23321810864019094</v>
      </c>
      <c r="R174">
        <v>0.26450159068413809</v>
      </c>
      <c r="S174">
        <v>0.29307564433255628</v>
      </c>
      <c r="T174">
        <v>0.31510484419918672</v>
      </c>
      <c r="U174">
        <v>0.33416623508223131</v>
      </c>
      <c r="V174">
        <v>0.35309332531374887</v>
      </c>
      <c r="W174">
        <v>0.35309332531374887</v>
      </c>
      <c r="X174">
        <v>0.35309332531374887</v>
      </c>
      <c r="Y174">
        <v>0.35309332531374887</v>
      </c>
      <c r="Z174">
        <v>0.35309332531374887</v>
      </c>
      <c r="AA174">
        <v>0.35309332531374887</v>
      </c>
      <c r="AB174">
        <v>0.35309332531374887</v>
      </c>
      <c r="AC174">
        <v>0.35309332531374887</v>
      </c>
      <c r="AD174">
        <v>0.35309332531374887</v>
      </c>
      <c r="AE174">
        <v>0.35309332531374887</v>
      </c>
      <c r="AF174">
        <v>0.35309332531374887</v>
      </c>
      <c r="AG174">
        <v>0.35309332531374887</v>
      </c>
      <c r="AH174">
        <v>0.35309332531374887</v>
      </c>
      <c r="AI174">
        <v>0.35309332531374887</v>
      </c>
      <c r="AJ174">
        <v>0.35309332531374887</v>
      </c>
      <c r="AK174">
        <v>0.35309332531374887</v>
      </c>
      <c r="AL174">
        <v>0.35309332531374887</v>
      </c>
      <c r="AM174">
        <v>0.35309332531374887</v>
      </c>
      <c r="AN174">
        <v>0.35309332531374887</v>
      </c>
      <c r="AO174">
        <v>0.35309332531374887</v>
      </c>
      <c r="AP174">
        <v>0.35309332531374887</v>
      </c>
      <c r="AQ174">
        <v>0.35309332531374887</v>
      </c>
      <c r="AR174">
        <v>0.35309332531374887</v>
      </c>
      <c r="AS174">
        <v>0.35309332531374887</v>
      </c>
      <c r="AT174">
        <v>0.35309332531374887</v>
      </c>
      <c r="AU174">
        <v>0.35309332531374887</v>
      </c>
      <c r="AV174">
        <v>0.35309332531374887</v>
      </c>
      <c r="AW174">
        <v>0.35309332531374887</v>
      </c>
      <c r="AX174">
        <v>0.35309332531374887</v>
      </c>
      <c r="AY174">
        <v>0.35309332531374887</v>
      </c>
      <c r="AZ174">
        <v>0.35309332531374887</v>
      </c>
      <c r="BA174">
        <v>0.35309332531374887</v>
      </c>
      <c r="BB174">
        <v>0.35309332531374887</v>
      </c>
      <c r="BC174">
        <v>0.35309332531374887</v>
      </c>
      <c r="BD174">
        <v>0.35309332531374887</v>
      </c>
      <c r="BE174">
        <v>0.33739029465057802</v>
      </c>
      <c r="BF174">
        <v>0.3169099431942039</v>
      </c>
      <c r="BG174">
        <v>0.2966912447335735</v>
      </c>
      <c r="BH174">
        <v>0.28269296549664724</v>
      </c>
      <c r="BI174">
        <v>0.24489899213743854</v>
      </c>
      <c r="BJ174">
        <v>0.1628596307120698</v>
      </c>
      <c r="BK174">
        <v>6.6873517973400215E-2</v>
      </c>
      <c r="BL174">
        <v>1.4876320243169337E-2</v>
      </c>
      <c r="BM174">
        <v>6.0707857301500736E-3</v>
      </c>
      <c r="BN174">
        <v>4.8860970634867539E-3</v>
      </c>
      <c r="BO174">
        <v>3.3655170389329586E-3</v>
      </c>
      <c r="BP174">
        <v>0</v>
      </c>
      <c r="BQ174">
        <v>0</v>
      </c>
      <c r="BR174">
        <v>0</v>
      </c>
      <c r="BS174">
        <v>0</v>
      </c>
      <c r="BT174">
        <v>8.9251997349221179E-4</v>
      </c>
      <c r="BU174">
        <v>7.4048722438602166E-4</v>
      </c>
    </row>
    <row r="175" spans="1:73" x14ac:dyDescent="0.25">
      <c r="A175">
        <v>991</v>
      </c>
      <c r="B175">
        <v>587.02247214253589</v>
      </c>
      <c r="C175">
        <v>2.2170605693636793E-3</v>
      </c>
      <c r="D175">
        <v>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0</v>
      </c>
      <c r="K175">
        <v>8.4576308644985208E-4</v>
      </c>
      <c r="L175">
        <v>7.0591393495171469E-3</v>
      </c>
      <c r="M175">
        <v>9.0918639091529807E-3</v>
      </c>
      <c r="N175">
        <v>1.2588473066715051E-2</v>
      </c>
      <c r="O175">
        <v>6.9237609987673449E-2</v>
      </c>
      <c r="P175">
        <v>0.16159073606025171</v>
      </c>
      <c r="Q175">
        <v>0.23321810864019094</v>
      </c>
      <c r="R175">
        <v>0.26450159068413809</v>
      </c>
      <c r="S175">
        <v>0.29307564433255628</v>
      </c>
      <c r="T175">
        <v>0.31510484419918672</v>
      </c>
      <c r="U175">
        <v>0.33638329565159497</v>
      </c>
      <c r="V175">
        <v>0.35531038588311253</v>
      </c>
      <c r="W175">
        <v>0.35531038588311253</v>
      </c>
      <c r="X175">
        <v>0.35531038588311253</v>
      </c>
      <c r="Y175">
        <v>0.35531038588311253</v>
      </c>
      <c r="Z175">
        <v>0.35531038588311253</v>
      </c>
      <c r="AA175">
        <v>0.35531038588311253</v>
      </c>
      <c r="AB175">
        <v>0.35531038588311253</v>
      </c>
      <c r="AC175">
        <v>0.35531038588311253</v>
      </c>
      <c r="AD175">
        <v>0.35531038588311253</v>
      </c>
      <c r="AE175">
        <v>0.35531038588311253</v>
      </c>
      <c r="AF175">
        <v>0.35531038588311253</v>
      </c>
      <c r="AG175">
        <v>0.35531038588311253</v>
      </c>
      <c r="AH175">
        <v>0.35531038588311253</v>
      </c>
      <c r="AI175">
        <v>0.35531038588311253</v>
      </c>
      <c r="AJ175">
        <v>0.35531038588311253</v>
      </c>
      <c r="AK175">
        <v>0.35531038588311253</v>
      </c>
      <c r="AL175">
        <v>0.35531038588311253</v>
      </c>
      <c r="AM175">
        <v>0.35531038588311253</v>
      </c>
      <c r="AN175">
        <v>0.35531038588311253</v>
      </c>
      <c r="AO175">
        <v>0.35531038588311253</v>
      </c>
      <c r="AP175">
        <v>0.35531038588311253</v>
      </c>
      <c r="AQ175">
        <v>0.35531038588311253</v>
      </c>
      <c r="AR175">
        <v>0.35531038588311253</v>
      </c>
      <c r="AS175">
        <v>0.35531038588311253</v>
      </c>
      <c r="AT175">
        <v>0.35531038588311253</v>
      </c>
      <c r="AU175">
        <v>0.35531038588311253</v>
      </c>
      <c r="AV175">
        <v>0.35531038588311253</v>
      </c>
      <c r="AW175">
        <v>0.35531038588311253</v>
      </c>
      <c r="AX175">
        <v>0.35531038588311253</v>
      </c>
      <c r="AY175">
        <v>0.35531038588311253</v>
      </c>
      <c r="AZ175">
        <v>0.35531038588311253</v>
      </c>
      <c r="BA175">
        <v>0.35531038588311253</v>
      </c>
      <c r="BB175">
        <v>0.35531038588311253</v>
      </c>
      <c r="BC175">
        <v>0.35531038588311253</v>
      </c>
      <c r="BD175">
        <v>0.35531038588311253</v>
      </c>
      <c r="BE175">
        <v>0.33960735521994168</v>
      </c>
      <c r="BF175">
        <v>0.3169099431942039</v>
      </c>
      <c r="BG175">
        <v>0.2966912447335735</v>
      </c>
      <c r="BH175">
        <v>0.28269296549664724</v>
      </c>
      <c r="BI175">
        <v>0.24489899213743854</v>
      </c>
      <c r="BJ175">
        <v>0.1628596307120698</v>
      </c>
      <c r="BK175">
        <v>6.6873517973400215E-2</v>
      </c>
      <c r="BL175">
        <v>1.4876320243169337E-2</v>
      </c>
      <c r="BM175">
        <v>6.0707857301500736E-3</v>
      </c>
      <c r="BN175">
        <v>4.8860970634867539E-3</v>
      </c>
      <c r="BO175">
        <v>3.3655170389329586E-3</v>
      </c>
      <c r="BP175">
        <v>0</v>
      </c>
      <c r="BQ175">
        <v>0</v>
      </c>
      <c r="BR175">
        <v>0</v>
      </c>
      <c r="BS175">
        <v>0</v>
      </c>
      <c r="BT175">
        <v>7.9760118266050672E-3</v>
      </c>
      <c r="BU175">
        <v>0</v>
      </c>
    </row>
    <row r="176" spans="1:73" x14ac:dyDescent="0.25">
      <c r="A176">
        <v>991</v>
      </c>
      <c r="B176">
        <v>621.55635147992268</v>
      </c>
      <c r="C176">
        <v>2.3474877775532372E-3</v>
      </c>
      <c r="D176">
        <v>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0</v>
      </c>
      <c r="K176">
        <v>8.4576308644985208E-4</v>
      </c>
      <c r="L176">
        <v>7.0591393495171469E-3</v>
      </c>
      <c r="M176">
        <v>9.0918639091529807E-3</v>
      </c>
      <c r="N176">
        <v>1.2588473066715051E-2</v>
      </c>
      <c r="O176">
        <v>6.9237609987673449E-2</v>
      </c>
      <c r="P176">
        <v>0.16159073606025171</v>
      </c>
      <c r="Q176">
        <v>0.23321810864019094</v>
      </c>
      <c r="R176">
        <v>0.26450159068413809</v>
      </c>
      <c r="S176">
        <v>0.29307564433255628</v>
      </c>
      <c r="T176">
        <v>0.31745233197673994</v>
      </c>
      <c r="U176">
        <v>0.3387307834291482</v>
      </c>
      <c r="V176">
        <v>0.35765787366066576</v>
      </c>
      <c r="W176">
        <v>0.35765787366066576</v>
      </c>
      <c r="X176">
        <v>0.35765787366066576</v>
      </c>
      <c r="Y176">
        <v>0.35765787366066576</v>
      </c>
      <c r="Z176">
        <v>0.35765787366066576</v>
      </c>
      <c r="AA176">
        <v>0.35765787366066576</v>
      </c>
      <c r="AB176">
        <v>0.35765787366066576</v>
      </c>
      <c r="AC176">
        <v>0.35765787366066576</v>
      </c>
      <c r="AD176">
        <v>0.35765787366066576</v>
      </c>
      <c r="AE176">
        <v>0.35765787366066576</v>
      </c>
      <c r="AF176">
        <v>0.35765787366066576</v>
      </c>
      <c r="AG176">
        <v>0.35765787366066576</v>
      </c>
      <c r="AH176">
        <v>0.35765787366066576</v>
      </c>
      <c r="AI176">
        <v>0.35765787366066576</v>
      </c>
      <c r="AJ176">
        <v>0.35765787366066576</v>
      </c>
      <c r="AK176">
        <v>0.35765787366066576</v>
      </c>
      <c r="AL176">
        <v>0.35765787366066576</v>
      </c>
      <c r="AM176">
        <v>0.35765787366066576</v>
      </c>
      <c r="AN176">
        <v>0.35765787366066576</v>
      </c>
      <c r="AO176">
        <v>0.35765787366066576</v>
      </c>
      <c r="AP176">
        <v>0.35765787366066576</v>
      </c>
      <c r="AQ176">
        <v>0.35765787366066576</v>
      </c>
      <c r="AR176">
        <v>0.35765787366066576</v>
      </c>
      <c r="AS176">
        <v>0.35765787366066576</v>
      </c>
      <c r="AT176">
        <v>0.35765787366066576</v>
      </c>
      <c r="AU176">
        <v>0.35765787366066576</v>
      </c>
      <c r="AV176">
        <v>0.35765787366066576</v>
      </c>
      <c r="AW176">
        <v>0.35765787366066576</v>
      </c>
      <c r="AX176">
        <v>0.35765787366066576</v>
      </c>
      <c r="AY176">
        <v>0.35765787366066576</v>
      </c>
      <c r="AZ176">
        <v>0.35765787366066576</v>
      </c>
      <c r="BA176">
        <v>0.35765787366066576</v>
      </c>
      <c r="BB176">
        <v>0.35765787366066576</v>
      </c>
      <c r="BC176">
        <v>0.35765787366066576</v>
      </c>
      <c r="BD176">
        <v>0.35765787366066576</v>
      </c>
      <c r="BE176">
        <v>0.33960735521994168</v>
      </c>
      <c r="BF176">
        <v>0.3169099431942039</v>
      </c>
      <c r="BG176">
        <v>0.2966912447335735</v>
      </c>
      <c r="BH176">
        <v>0.28269296549664724</v>
      </c>
      <c r="BI176">
        <v>0.24489899213743854</v>
      </c>
      <c r="BJ176">
        <v>0.1628596307120698</v>
      </c>
      <c r="BK176">
        <v>6.6873517973400215E-2</v>
      </c>
      <c r="BL176">
        <v>1.4876320243169337E-2</v>
      </c>
      <c r="BM176">
        <v>6.0707857301500736E-3</v>
      </c>
      <c r="BN176">
        <v>4.8860970634867539E-3</v>
      </c>
      <c r="BO176">
        <v>3.3655170389329586E-3</v>
      </c>
      <c r="BP176">
        <v>0</v>
      </c>
      <c r="BQ176">
        <v>0</v>
      </c>
      <c r="BR176">
        <v>0</v>
      </c>
      <c r="BS176">
        <v>0</v>
      </c>
      <c r="BT176">
        <v>1.5059503679717978E-2</v>
      </c>
      <c r="BU176">
        <v>0</v>
      </c>
    </row>
    <row r="177" spans="1:73" x14ac:dyDescent="0.25">
      <c r="A177">
        <v>991</v>
      </c>
      <c r="B177">
        <v>579.23104194214454</v>
      </c>
      <c r="C177">
        <v>2.1876339741377939E-3</v>
      </c>
      <c r="D177">
        <v>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8.4576308644985208E-4</v>
      </c>
      <c r="L177">
        <v>7.0591393495171469E-3</v>
      </c>
      <c r="M177">
        <v>9.0918639091529807E-3</v>
      </c>
      <c r="N177">
        <v>1.2588473066715051E-2</v>
      </c>
      <c r="O177">
        <v>6.9237609987673449E-2</v>
      </c>
      <c r="P177">
        <v>0.16159073606025171</v>
      </c>
      <c r="Q177">
        <v>0.23321810864019094</v>
      </c>
      <c r="R177">
        <v>0.26450159068413809</v>
      </c>
      <c r="S177">
        <v>0.29307564433255628</v>
      </c>
      <c r="T177">
        <v>0.31963996595087774</v>
      </c>
      <c r="U177">
        <v>0.34091841740328599</v>
      </c>
      <c r="V177">
        <v>0.35984550763480355</v>
      </c>
      <c r="W177">
        <v>0.35984550763480355</v>
      </c>
      <c r="X177">
        <v>0.35984550763480355</v>
      </c>
      <c r="Y177">
        <v>0.35984550763480355</v>
      </c>
      <c r="Z177">
        <v>0.35984550763480355</v>
      </c>
      <c r="AA177">
        <v>0.35984550763480355</v>
      </c>
      <c r="AB177">
        <v>0.35984550763480355</v>
      </c>
      <c r="AC177">
        <v>0.35984550763480355</v>
      </c>
      <c r="AD177">
        <v>0.35984550763480355</v>
      </c>
      <c r="AE177">
        <v>0.35984550763480355</v>
      </c>
      <c r="AF177">
        <v>0.35984550763480355</v>
      </c>
      <c r="AG177">
        <v>0.35984550763480355</v>
      </c>
      <c r="AH177">
        <v>0.35984550763480355</v>
      </c>
      <c r="AI177">
        <v>0.35984550763480355</v>
      </c>
      <c r="AJ177">
        <v>0.35984550763480355</v>
      </c>
      <c r="AK177">
        <v>0.35984550763480355</v>
      </c>
      <c r="AL177">
        <v>0.35984550763480355</v>
      </c>
      <c r="AM177">
        <v>0.35984550763480355</v>
      </c>
      <c r="AN177">
        <v>0.35984550763480355</v>
      </c>
      <c r="AO177">
        <v>0.35984550763480355</v>
      </c>
      <c r="AP177">
        <v>0.35984550763480355</v>
      </c>
      <c r="AQ177">
        <v>0.35984550763480355</v>
      </c>
      <c r="AR177">
        <v>0.35984550763480355</v>
      </c>
      <c r="AS177">
        <v>0.35984550763480355</v>
      </c>
      <c r="AT177">
        <v>0.35984550763480355</v>
      </c>
      <c r="AU177">
        <v>0.35984550763480355</v>
      </c>
      <c r="AV177">
        <v>0.35984550763480355</v>
      </c>
      <c r="AW177">
        <v>0.35984550763480355</v>
      </c>
      <c r="AX177">
        <v>0.35984550763480355</v>
      </c>
      <c r="AY177">
        <v>0.35984550763480355</v>
      </c>
      <c r="AZ177">
        <v>0.35984550763480355</v>
      </c>
      <c r="BA177">
        <v>0.35984550763480355</v>
      </c>
      <c r="BB177">
        <v>0.35984550763480355</v>
      </c>
      <c r="BC177">
        <v>0.35984550763480355</v>
      </c>
      <c r="BD177">
        <v>0.35984550763480355</v>
      </c>
      <c r="BE177">
        <v>0.33960735521994168</v>
      </c>
      <c r="BF177">
        <v>0.3169099431942039</v>
      </c>
      <c r="BG177">
        <v>0.2966912447335735</v>
      </c>
      <c r="BH177">
        <v>0.28269296549664724</v>
      </c>
      <c r="BI177">
        <v>0.24489899213743854</v>
      </c>
      <c r="BJ177">
        <v>0.1628596307120698</v>
      </c>
      <c r="BK177">
        <v>6.6873517973400215E-2</v>
      </c>
      <c r="BL177">
        <v>1.4876320243169337E-2</v>
      </c>
      <c r="BM177">
        <v>6.0707857301500736E-3</v>
      </c>
      <c r="BN177">
        <v>4.8860970634867539E-3</v>
      </c>
      <c r="BO177">
        <v>3.3655170389329586E-3</v>
      </c>
      <c r="BP177">
        <v>0</v>
      </c>
      <c r="BQ177">
        <v>0</v>
      </c>
      <c r="BR177">
        <v>0</v>
      </c>
      <c r="BS177">
        <v>0</v>
      </c>
      <c r="BT177">
        <v>2.2542515740272606E-2</v>
      </c>
      <c r="BU177">
        <v>0</v>
      </c>
    </row>
    <row r="178" spans="1:73" x14ac:dyDescent="0.25">
      <c r="A178">
        <v>991</v>
      </c>
      <c r="B178">
        <v>604.85703370909982</v>
      </c>
      <c r="C178">
        <v>2.2844179621340143E-3</v>
      </c>
      <c r="D178">
        <v>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8.4576308644985208E-4</v>
      </c>
      <c r="L178">
        <v>7.0591393495171469E-3</v>
      </c>
      <c r="M178">
        <v>9.0918639091529807E-3</v>
      </c>
      <c r="N178">
        <v>1.2588473066715051E-2</v>
      </c>
      <c r="O178">
        <v>6.9237609987673449E-2</v>
      </c>
      <c r="P178">
        <v>0.16159073606025171</v>
      </c>
      <c r="Q178">
        <v>0.23321810864019094</v>
      </c>
      <c r="R178">
        <v>0.26450159068413809</v>
      </c>
      <c r="S178">
        <v>0.29536006229469031</v>
      </c>
      <c r="T178">
        <v>0.32192438391301176</v>
      </c>
      <c r="U178">
        <v>0.34320283536542001</v>
      </c>
      <c r="V178">
        <v>0.36212992559693757</v>
      </c>
      <c r="W178">
        <v>0.36212992559693757</v>
      </c>
      <c r="X178">
        <v>0.36212992559693757</v>
      </c>
      <c r="Y178">
        <v>0.36212992559693757</v>
      </c>
      <c r="Z178">
        <v>0.36212992559693757</v>
      </c>
      <c r="AA178">
        <v>0.36212992559693757</v>
      </c>
      <c r="AB178">
        <v>0.36212992559693757</v>
      </c>
      <c r="AC178">
        <v>0.36212992559693757</v>
      </c>
      <c r="AD178">
        <v>0.36212992559693757</v>
      </c>
      <c r="AE178">
        <v>0.36212992559693757</v>
      </c>
      <c r="AF178">
        <v>0.36212992559693757</v>
      </c>
      <c r="AG178">
        <v>0.36212992559693757</v>
      </c>
      <c r="AH178">
        <v>0.36212992559693757</v>
      </c>
      <c r="AI178">
        <v>0.36212992559693757</v>
      </c>
      <c r="AJ178">
        <v>0.36212992559693757</v>
      </c>
      <c r="AK178">
        <v>0.36212992559693757</v>
      </c>
      <c r="AL178">
        <v>0.36212992559693757</v>
      </c>
      <c r="AM178">
        <v>0.36212992559693757</v>
      </c>
      <c r="AN178">
        <v>0.36212992559693757</v>
      </c>
      <c r="AO178">
        <v>0.36212992559693757</v>
      </c>
      <c r="AP178">
        <v>0.36212992559693757</v>
      </c>
      <c r="AQ178">
        <v>0.36212992559693757</v>
      </c>
      <c r="AR178">
        <v>0.36212992559693757</v>
      </c>
      <c r="AS178">
        <v>0.36212992559693757</v>
      </c>
      <c r="AT178">
        <v>0.36212992559693757</v>
      </c>
      <c r="AU178">
        <v>0.36212992559693757</v>
      </c>
      <c r="AV178">
        <v>0.36212992559693757</v>
      </c>
      <c r="AW178">
        <v>0.36212992559693757</v>
      </c>
      <c r="AX178">
        <v>0.36212992559693757</v>
      </c>
      <c r="AY178">
        <v>0.36212992559693757</v>
      </c>
      <c r="AZ178">
        <v>0.36212992559693757</v>
      </c>
      <c r="BA178">
        <v>0.36212992559693757</v>
      </c>
      <c r="BB178">
        <v>0.36212992559693757</v>
      </c>
      <c r="BC178">
        <v>0.36212992559693757</v>
      </c>
      <c r="BD178">
        <v>0.36212992559693757</v>
      </c>
      <c r="BE178">
        <v>0.33960735521994168</v>
      </c>
      <c r="BF178">
        <v>0.3169099431942039</v>
      </c>
      <c r="BG178">
        <v>0.2966912447335735</v>
      </c>
      <c r="BH178">
        <v>0.28269296549664724</v>
      </c>
      <c r="BI178">
        <v>0.24489899213743854</v>
      </c>
      <c r="BJ178">
        <v>0.1628596307120698</v>
      </c>
      <c r="BK178">
        <v>6.6873517973400215E-2</v>
      </c>
      <c r="BL178">
        <v>1.4876320243169337E-2</v>
      </c>
      <c r="BM178">
        <v>6.0707857301500736E-3</v>
      </c>
      <c r="BN178">
        <v>4.8860970634867539E-3</v>
      </c>
      <c r="BO178">
        <v>3.3655170389329586E-3</v>
      </c>
      <c r="BP178">
        <v>0</v>
      </c>
      <c r="BQ178">
        <v>0</v>
      </c>
      <c r="BR178">
        <v>0</v>
      </c>
      <c r="BS178">
        <v>0</v>
      </c>
      <c r="BT178">
        <v>3.0506008050305622E-2</v>
      </c>
      <c r="BU178">
        <v>0</v>
      </c>
    </row>
    <row r="179" spans="1:73" x14ac:dyDescent="0.25">
      <c r="A179">
        <v>991</v>
      </c>
      <c r="B179">
        <v>603.96344041115958</v>
      </c>
      <c r="C179">
        <v>2.2810430479528248E-3</v>
      </c>
      <c r="D179">
        <v>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8.4576308644985208E-4</v>
      </c>
      <c r="L179">
        <v>7.0591393495171469E-3</v>
      </c>
      <c r="M179">
        <v>9.0918639091529807E-3</v>
      </c>
      <c r="N179">
        <v>1.2588473066715051E-2</v>
      </c>
      <c r="O179">
        <v>6.9237609987673449E-2</v>
      </c>
      <c r="P179">
        <v>0.16159073606025171</v>
      </c>
      <c r="Q179">
        <v>0.23321810864019094</v>
      </c>
      <c r="R179">
        <v>0.26450159068413809</v>
      </c>
      <c r="S179">
        <v>0.29536006229469031</v>
      </c>
      <c r="T179">
        <v>0.3242054269609646</v>
      </c>
      <c r="U179">
        <v>0.34548387841337286</v>
      </c>
      <c r="V179">
        <v>0.36441096864489042</v>
      </c>
      <c r="W179">
        <v>0.36441096864489042</v>
      </c>
      <c r="X179">
        <v>0.36441096864489042</v>
      </c>
      <c r="Y179">
        <v>0.36441096864489042</v>
      </c>
      <c r="Z179">
        <v>0.36441096864489042</v>
      </c>
      <c r="AA179">
        <v>0.36441096864489042</v>
      </c>
      <c r="AB179">
        <v>0.36441096864489042</v>
      </c>
      <c r="AC179">
        <v>0.36441096864489042</v>
      </c>
      <c r="AD179">
        <v>0.36441096864489042</v>
      </c>
      <c r="AE179">
        <v>0.36441096864489042</v>
      </c>
      <c r="AF179">
        <v>0.36441096864489042</v>
      </c>
      <c r="AG179">
        <v>0.36441096864489042</v>
      </c>
      <c r="AH179">
        <v>0.36441096864489042</v>
      </c>
      <c r="AI179">
        <v>0.36441096864489042</v>
      </c>
      <c r="AJ179">
        <v>0.36441096864489042</v>
      </c>
      <c r="AK179">
        <v>0.36441096864489042</v>
      </c>
      <c r="AL179">
        <v>0.36441096864489042</v>
      </c>
      <c r="AM179">
        <v>0.36441096864489042</v>
      </c>
      <c r="AN179">
        <v>0.36441096864489042</v>
      </c>
      <c r="AO179">
        <v>0.36441096864489042</v>
      </c>
      <c r="AP179">
        <v>0.36441096864489042</v>
      </c>
      <c r="AQ179">
        <v>0.36441096864489042</v>
      </c>
      <c r="AR179">
        <v>0.36441096864489042</v>
      </c>
      <c r="AS179">
        <v>0.36441096864489042</v>
      </c>
      <c r="AT179">
        <v>0.36441096864489042</v>
      </c>
      <c r="AU179">
        <v>0.36441096864489042</v>
      </c>
      <c r="AV179">
        <v>0.36441096864489042</v>
      </c>
      <c r="AW179">
        <v>0.36441096864489042</v>
      </c>
      <c r="AX179">
        <v>0.36441096864489042</v>
      </c>
      <c r="AY179">
        <v>0.36441096864489042</v>
      </c>
      <c r="AZ179">
        <v>0.36441096864489042</v>
      </c>
      <c r="BA179">
        <v>0.36441096864489042</v>
      </c>
      <c r="BB179">
        <v>0.36441096864489042</v>
      </c>
      <c r="BC179">
        <v>0.36441096864489042</v>
      </c>
      <c r="BD179">
        <v>0.36441096864489042</v>
      </c>
      <c r="BE179">
        <v>0.33960735521994168</v>
      </c>
      <c r="BF179">
        <v>0.3169099431942039</v>
      </c>
      <c r="BG179">
        <v>0.2966912447335735</v>
      </c>
      <c r="BH179">
        <v>0.28269296549664724</v>
      </c>
      <c r="BI179">
        <v>0.24489899213743854</v>
      </c>
      <c r="BJ179">
        <v>0.1628596307120698</v>
      </c>
      <c r="BK179">
        <v>6.6873517973400215E-2</v>
      </c>
      <c r="BL179">
        <v>1.4876320243169337E-2</v>
      </c>
      <c r="BM179">
        <v>6.0707857301500736E-3</v>
      </c>
      <c r="BN179">
        <v>4.8860970634867539E-3</v>
      </c>
      <c r="BO179">
        <v>3.3655170389329586E-3</v>
      </c>
      <c r="BP179">
        <v>0</v>
      </c>
      <c r="BQ179">
        <v>0</v>
      </c>
      <c r="BR179">
        <v>0</v>
      </c>
      <c r="BS179">
        <v>0</v>
      </c>
      <c r="BT179">
        <v>2.2542515740272606E-2</v>
      </c>
      <c r="BU179">
        <v>0</v>
      </c>
    </row>
    <row r="180" spans="1:73" x14ac:dyDescent="0.25">
      <c r="A180">
        <v>991</v>
      </c>
      <c r="B180">
        <v>582.65789384100856</v>
      </c>
      <c r="C180">
        <v>2.2005764739270964E-3</v>
      </c>
      <c r="D180">
        <v>20</v>
      </c>
      <c r="E180">
        <v>475.5</v>
      </c>
      <c r="F180">
        <v>-515.5</v>
      </c>
      <c r="G180">
        <v>0</v>
      </c>
      <c r="H180">
        <v>0</v>
      </c>
      <c r="I180">
        <v>0</v>
      </c>
      <c r="J180">
        <v>0</v>
      </c>
      <c r="K180">
        <v>8.4576308644985208E-4</v>
      </c>
      <c r="L180">
        <v>7.0591393495171469E-3</v>
      </c>
      <c r="M180">
        <v>9.0918639091529807E-3</v>
      </c>
      <c r="N180">
        <v>1.2588473066715051E-2</v>
      </c>
      <c r="O180">
        <v>6.9237609987673449E-2</v>
      </c>
      <c r="P180">
        <v>0.16159073606025171</v>
      </c>
      <c r="Q180">
        <v>0.23321810864019094</v>
      </c>
      <c r="R180">
        <v>0.26450159068413809</v>
      </c>
      <c r="S180">
        <v>0.29536006229469031</v>
      </c>
      <c r="T180">
        <v>0.32640600343489168</v>
      </c>
      <c r="U180">
        <v>0.34768445488729993</v>
      </c>
      <c r="V180">
        <v>0.36661154511881749</v>
      </c>
      <c r="W180">
        <v>0.36661154511881749</v>
      </c>
      <c r="X180">
        <v>0.36661154511881749</v>
      </c>
      <c r="Y180">
        <v>0.36661154511881749</v>
      </c>
      <c r="Z180">
        <v>0.36661154511881749</v>
      </c>
      <c r="AA180">
        <v>0.36661154511881749</v>
      </c>
      <c r="AB180">
        <v>0.36661154511881749</v>
      </c>
      <c r="AC180">
        <v>0.36661154511881749</v>
      </c>
      <c r="AD180">
        <v>0.36661154511881749</v>
      </c>
      <c r="AE180">
        <v>0.36661154511881749</v>
      </c>
      <c r="AF180">
        <v>0.36661154511881749</v>
      </c>
      <c r="AG180">
        <v>0.36661154511881749</v>
      </c>
      <c r="AH180">
        <v>0.36661154511881749</v>
      </c>
      <c r="AI180">
        <v>0.36661154511881749</v>
      </c>
      <c r="AJ180">
        <v>0.36661154511881749</v>
      </c>
      <c r="AK180">
        <v>0.36661154511881749</v>
      </c>
      <c r="AL180">
        <v>0.36661154511881749</v>
      </c>
      <c r="AM180">
        <v>0.36661154511881749</v>
      </c>
      <c r="AN180">
        <v>0.36661154511881749</v>
      </c>
      <c r="AO180">
        <v>0.36661154511881749</v>
      </c>
      <c r="AP180">
        <v>0.36661154511881749</v>
      </c>
      <c r="AQ180">
        <v>0.36661154511881749</v>
      </c>
      <c r="AR180">
        <v>0.36661154511881749</v>
      </c>
      <c r="AS180">
        <v>0.36661154511881749</v>
      </c>
      <c r="AT180">
        <v>0.36661154511881749</v>
      </c>
      <c r="AU180">
        <v>0.36661154511881749</v>
      </c>
      <c r="AV180">
        <v>0.36661154511881749</v>
      </c>
      <c r="AW180">
        <v>0.36661154511881749</v>
      </c>
      <c r="AX180">
        <v>0.36661154511881749</v>
      </c>
      <c r="AY180">
        <v>0.36661154511881749</v>
      </c>
      <c r="AZ180">
        <v>0.36661154511881749</v>
      </c>
      <c r="BA180">
        <v>0.36661154511881749</v>
      </c>
      <c r="BB180">
        <v>0.36661154511881749</v>
      </c>
      <c r="BC180">
        <v>0.36661154511881749</v>
      </c>
      <c r="BD180">
        <v>0.36661154511881749</v>
      </c>
      <c r="BE180">
        <v>0.33960735521994168</v>
      </c>
      <c r="BF180">
        <v>0.3169099431942039</v>
      </c>
      <c r="BG180">
        <v>0.2966912447335735</v>
      </c>
      <c r="BH180">
        <v>0.28269296549664724</v>
      </c>
      <c r="BI180">
        <v>0.24489899213743854</v>
      </c>
      <c r="BJ180">
        <v>0.1628596307120698</v>
      </c>
      <c r="BK180">
        <v>6.6873517973400215E-2</v>
      </c>
      <c r="BL180">
        <v>1.4876320243169337E-2</v>
      </c>
      <c r="BM180">
        <v>6.0707857301500736E-3</v>
      </c>
      <c r="BN180">
        <v>4.8860970634867539E-3</v>
      </c>
      <c r="BO180">
        <v>3.3655170389329586E-3</v>
      </c>
      <c r="BP180">
        <v>0</v>
      </c>
      <c r="BQ180">
        <v>0</v>
      </c>
      <c r="BR180">
        <v>0</v>
      </c>
      <c r="BS180">
        <v>0</v>
      </c>
      <c r="BT180">
        <v>1.5059503679717978E-2</v>
      </c>
      <c r="BU180">
        <v>0</v>
      </c>
    </row>
    <row r="181" spans="1:73" x14ac:dyDescent="0.25">
      <c r="A181">
        <v>991</v>
      </c>
      <c r="B181">
        <v>593.92463775355463</v>
      </c>
      <c r="C181">
        <v>2.2431285990313615E-3</v>
      </c>
      <c r="D181">
        <v>10</v>
      </c>
      <c r="E181">
        <v>485.5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8.4576308644985208E-4</v>
      </c>
      <c r="L181">
        <v>7.0591393495171469E-3</v>
      </c>
      <c r="M181">
        <v>9.0918639091529807E-3</v>
      </c>
      <c r="N181">
        <v>1.2588473066715051E-2</v>
      </c>
      <c r="O181">
        <v>6.9237609987673449E-2</v>
      </c>
      <c r="P181">
        <v>0.16159073606025171</v>
      </c>
      <c r="Q181">
        <v>0.23321810864019094</v>
      </c>
      <c r="R181">
        <v>0.26450159068413809</v>
      </c>
      <c r="S181">
        <v>0.29536006229469031</v>
      </c>
      <c r="T181">
        <v>0.32640600343489168</v>
      </c>
      <c r="U181">
        <v>0.3499275834863313</v>
      </c>
      <c r="V181">
        <v>0.36885467371784886</v>
      </c>
      <c r="W181">
        <v>0.36885467371784886</v>
      </c>
      <c r="X181">
        <v>0.36885467371784886</v>
      </c>
      <c r="Y181">
        <v>0.36885467371784886</v>
      </c>
      <c r="Z181">
        <v>0.36885467371784886</v>
      </c>
      <c r="AA181">
        <v>0.36885467371784886</v>
      </c>
      <c r="AB181">
        <v>0.36885467371784886</v>
      </c>
      <c r="AC181">
        <v>0.36885467371784886</v>
      </c>
      <c r="AD181">
        <v>0.36885467371784886</v>
      </c>
      <c r="AE181">
        <v>0.36885467371784886</v>
      </c>
      <c r="AF181">
        <v>0.36885467371784886</v>
      </c>
      <c r="AG181">
        <v>0.36885467371784886</v>
      </c>
      <c r="AH181">
        <v>0.36885467371784886</v>
      </c>
      <c r="AI181">
        <v>0.36885467371784886</v>
      </c>
      <c r="AJ181">
        <v>0.36885467371784886</v>
      </c>
      <c r="AK181">
        <v>0.36885467371784886</v>
      </c>
      <c r="AL181">
        <v>0.36885467371784886</v>
      </c>
      <c r="AM181">
        <v>0.36885467371784886</v>
      </c>
      <c r="AN181">
        <v>0.36885467371784886</v>
      </c>
      <c r="AO181">
        <v>0.36885467371784886</v>
      </c>
      <c r="AP181">
        <v>0.36885467371784886</v>
      </c>
      <c r="AQ181">
        <v>0.36885467371784886</v>
      </c>
      <c r="AR181">
        <v>0.36885467371784886</v>
      </c>
      <c r="AS181">
        <v>0.36885467371784886</v>
      </c>
      <c r="AT181">
        <v>0.36885467371784886</v>
      </c>
      <c r="AU181">
        <v>0.36885467371784886</v>
      </c>
      <c r="AV181">
        <v>0.36885467371784886</v>
      </c>
      <c r="AW181">
        <v>0.36885467371784886</v>
      </c>
      <c r="AX181">
        <v>0.36885467371784886</v>
      </c>
      <c r="AY181">
        <v>0.36885467371784886</v>
      </c>
      <c r="AZ181">
        <v>0.36885467371784886</v>
      </c>
      <c r="BA181">
        <v>0.36885467371784886</v>
      </c>
      <c r="BB181">
        <v>0.36885467371784886</v>
      </c>
      <c r="BC181">
        <v>0.36885467371784886</v>
      </c>
      <c r="BD181">
        <v>0.36885467371784886</v>
      </c>
      <c r="BE181">
        <v>0.34185048381897304</v>
      </c>
      <c r="BF181">
        <v>0.3169099431942039</v>
      </c>
      <c r="BG181">
        <v>0.2966912447335735</v>
      </c>
      <c r="BH181">
        <v>0.28269296549664724</v>
      </c>
      <c r="BI181">
        <v>0.24489899213743854</v>
      </c>
      <c r="BJ181">
        <v>0.1628596307120698</v>
      </c>
      <c r="BK181">
        <v>6.6873517973400215E-2</v>
      </c>
      <c r="BL181">
        <v>1.4876320243169337E-2</v>
      </c>
      <c r="BM181">
        <v>6.0707857301500736E-3</v>
      </c>
      <c r="BN181">
        <v>4.8860970634867539E-3</v>
      </c>
      <c r="BO181">
        <v>3.3655170389329586E-3</v>
      </c>
      <c r="BP181">
        <v>0</v>
      </c>
      <c r="BQ181">
        <v>0</v>
      </c>
      <c r="BR181">
        <v>0</v>
      </c>
      <c r="BS181">
        <v>0</v>
      </c>
      <c r="BT181">
        <v>7.9760118266050672E-3</v>
      </c>
      <c r="BU181">
        <v>0</v>
      </c>
    </row>
    <row r="182" spans="1:73" x14ac:dyDescent="0.25">
      <c r="A182">
        <v>991</v>
      </c>
      <c r="B182">
        <v>623.17699837777275</v>
      </c>
      <c r="C182">
        <v>2.3536086204589113E-3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8.4576308644985208E-4</v>
      </c>
      <c r="L182">
        <v>7.0591393495171469E-3</v>
      </c>
      <c r="M182">
        <v>9.0918639091529807E-3</v>
      </c>
      <c r="N182">
        <v>1.2588473066715051E-2</v>
      </c>
      <c r="O182">
        <v>6.9237609987673449E-2</v>
      </c>
      <c r="P182">
        <v>0.16159073606025171</v>
      </c>
      <c r="Q182">
        <v>0.23321810864019094</v>
      </c>
      <c r="R182">
        <v>0.26450159068413809</v>
      </c>
      <c r="S182">
        <v>0.29536006229469031</v>
      </c>
      <c r="T182">
        <v>0.32640600343489168</v>
      </c>
      <c r="U182">
        <v>0.35228119210679021</v>
      </c>
      <c r="V182">
        <v>0.37120828233830777</v>
      </c>
      <c r="W182">
        <v>0.37120828233830777</v>
      </c>
      <c r="X182">
        <v>0.37120828233830777</v>
      </c>
      <c r="Y182">
        <v>0.37120828233830777</v>
      </c>
      <c r="Z182">
        <v>0.37120828233830777</v>
      </c>
      <c r="AA182">
        <v>0.37120828233830777</v>
      </c>
      <c r="AB182">
        <v>0.37120828233830777</v>
      </c>
      <c r="AC182">
        <v>0.37120828233830777</v>
      </c>
      <c r="AD182">
        <v>0.37120828233830777</v>
      </c>
      <c r="AE182">
        <v>0.37120828233830777</v>
      </c>
      <c r="AF182">
        <v>0.37120828233830777</v>
      </c>
      <c r="AG182">
        <v>0.37120828233830777</v>
      </c>
      <c r="AH182">
        <v>0.37120828233830777</v>
      </c>
      <c r="AI182">
        <v>0.37120828233830777</v>
      </c>
      <c r="AJ182">
        <v>0.37120828233830777</v>
      </c>
      <c r="AK182">
        <v>0.37120828233830777</v>
      </c>
      <c r="AL182">
        <v>0.37120828233830777</v>
      </c>
      <c r="AM182">
        <v>0.37120828233830777</v>
      </c>
      <c r="AN182">
        <v>0.37120828233830777</v>
      </c>
      <c r="AO182">
        <v>0.37120828233830777</v>
      </c>
      <c r="AP182">
        <v>0.37120828233830777</v>
      </c>
      <c r="AQ182">
        <v>0.37120828233830777</v>
      </c>
      <c r="AR182">
        <v>0.37120828233830777</v>
      </c>
      <c r="AS182">
        <v>0.37120828233830777</v>
      </c>
      <c r="AT182">
        <v>0.37120828233830777</v>
      </c>
      <c r="AU182">
        <v>0.37120828233830777</v>
      </c>
      <c r="AV182">
        <v>0.37120828233830777</v>
      </c>
      <c r="AW182">
        <v>0.37120828233830777</v>
      </c>
      <c r="AX182">
        <v>0.37120828233830777</v>
      </c>
      <c r="AY182">
        <v>0.37120828233830777</v>
      </c>
      <c r="AZ182">
        <v>0.37120828233830777</v>
      </c>
      <c r="BA182">
        <v>0.37120828233830777</v>
      </c>
      <c r="BB182">
        <v>0.37120828233830777</v>
      </c>
      <c r="BC182">
        <v>0.37120828233830777</v>
      </c>
      <c r="BD182">
        <v>0.37120828233830777</v>
      </c>
      <c r="BE182">
        <v>0.34420409243943195</v>
      </c>
      <c r="BF182">
        <v>0.3169099431942039</v>
      </c>
      <c r="BG182">
        <v>0.2966912447335735</v>
      </c>
      <c r="BH182">
        <v>0.28269296549664724</v>
      </c>
      <c r="BI182">
        <v>0.24489899213743854</v>
      </c>
      <c r="BJ182">
        <v>0.1628596307120698</v>
      </c>
      <c r="BK182">
        <v>6.6873517973400215E-2</v>
      </c>
      <c r="BL182">
        <v>1.4876320243169337E-2</v>
      </c>
      <c r="BM182">
        <v>6.0707857301500736E-3</v>
      </c>
      <c r="BN182">
        <v>4.8860970634867539E-3</v>
      </c>
      <c r="BO182">
        <v>3.3655170389329586E-3</v>
      </c>
      <c r="BP182">
        <v>0</v>
      </c>
      <c r="BQ182">
        <v>0</v>
      </c>
      <c r="BR182">
        <v>0</v>
      </c>
      <c r="BS182">
        <v>0</v>
      </c>
      <c r="BT182">
        <v>8.9251997349221179E-4</v>
      </c>
      <c r="BU182">
        <v>1.2734011703811055E-3</v>
      </c>
    </row>
    <row r="183" spans="1:73" x14ac:dyDescent="0.25">
      <c r="A183">
        <v>991</v>
      </c>
      <c r="B183">
        <v>587.83242947020665</v>
      </c>
      <c r="C183">
        <v>2.2201196080534453E-3</v>
      </c>
      <c r="D183">
        <v>-10</v>
      </c>
      <c r="E183">
        <v>505.5</v>
      </c>
      <c r="F183">
        <v>-485.5</v>
      </c>
      <c r="G183">
        <v>0</v>
      </c>
      <c r="H183">
        <v>0</v>
      </c>
      <c r="I183">
        <v>0</v>
      </c>
      <c r="J183">
        <v>0</v>
      </c>
      <c r="K183">
        <v>8.4576308644985208E-4</v>
      </c>
      <c r="L183">
        <v>7.0591393495171469E-3</v>
      </c>
      <c r="M183">
        <v>9.0918639091529807E-3</v>
      </c>
      <c r="N183">
        <v>1.2588473066715051E-2</v>
      </c>
      <c r="O183">
        <v>6.9237609987673449E-2</v>
      </c>
      <c r="P183">
        <v>0.16159073606025171</v>
      </c>
      <c r="Q183">
        <v>0.23321810864019094</v>
      </c>
      <c r="R183">
        <v>0.26450159068413809</v>
      </c>
      <c r="S183">
        <v>0.29536006229469031</v>
      </c>
      <c r="T183">
        <v>0.32640600343489168</v>
      </c>
      <c r="U183">
        <v>0.35450131171484367</v>
      </c>
      <c r="V183">
        <v>0.37342840194636123</v>
      </c>
      <c r="W183">
        <v>0.37342840194636123</v>
      </c>
      <c r="X183">
        <v>0.37342840194636123</v>
      </c>
      <c r="Y183">
        <v>0.37342840194636123</v>
      </c>
      <c r="Z183">
        <v>0.37342840194636123</v>
      </c>
      <c r="AA183">
        <v>0.37342840194636123</v>
      </c>
      <c r="AB183">
        <v>0.37342840194636123</v>
      </c>
      <c r="AC183">
        <v>0.37342840194636123</v>
      </c>
      <c r="AD183">
        <v>0.37342840194636123</v>
      </c>
      <c r="AE183">
        <v>0.37342840194636123</v>
      </c>
      <c r="AF183">
        <v>0.37342840194636123</v>
      </c>
      <c r="AG183">
        <v>0.37342840194636123</v>
      </c>
      <c r="AH183">
        <v>0.37342840194636123</v>
      </c>
      <c r="AI183">
        <v>0.37342840194636123</v>
      </c>
      <c r="AJ183">
        <v>0.37342840194636123</v>
      </c>
      <c r="AK183">
        <v>0.37342840194636123</v>
      </c>
      <c r="AL183">
        <v>0.37342840194636123</v>
      </c>
      <c r="AM183">
        <v>0.37342840194636123</v>
      </c>
      <c r="AN183">
        <v>0.37342840194636123</v>
      </c>
      <c r="AO183">
        <v>0.37342840194636123</v>
      </c>
      <c r="AP183">
        <v>0.37342840194636123</v>
      </c>
      <c r="AQ183">
        <v>0.37342840194636123</v>
      </c>
      <c r="AR183">
        <v>0.37342840194636123</v>
      </c>
      <c r="AS183">
        <v>0.37342840194636123</v>
      </c>
      <c r="AT183">
        <v>0.37342840194636123</v>
      </c>
      <c r="AU183">
        <v>0.37342840194636123</v>
      </c>
      <c r="AV183">
        <v>0.37342840194636123</v>
      </c>
      <c r="AW183">
        <v>0.37342840194636123</v>
      </c>
      <c r="AX183">
        <v>0.37342840194636123</v>
      </c>
      <c r="AY183">
        <v>0.37342840194636123</v>
      </c>
      <c r="AZ183">
        <v>0.37342840194636123</v>
      </c>
      <c r="BA183">
        <v>0.37342840194636123</v>
      </c>
      <c r="BB183">
        <v>0.37342840194636123</v>
      </c>
      <c r="BC183">
        <v>0.37342840194636123</v>
      </c>
      <c r="BD183">
        <v>0.37342840194636123</v>
      </c>
      <c r="BE183">
        <v>0.34642421204748541</v>
      </c>
      <c r="BF183">
        <v>0.3169099431942039</v>
      </c>
      <c r="BG183">
        <v>0.2966912447335735</v>
      </c>
      <c r="BH183">
        <v>0.28269296549664724</v>
      </c>
      <c r="BI183">
        <v>0.24489899213743854</v>
      </c>
      <c r="BJ183">
        <v>0.1628596307120698</v>
      </c>
      <c r="BK183">
        <v>6.6873517973400215E-2</v>
      </c>
      <c r="BL183">
        <v>1.4876320243169337E-2</v>
      </c>
      <c r="BM183">
        <v>6.0707857301500736E-3</v>
      </c>
      <c r="BN183">
        <v>4.8860970634867539E-3</v>
      </c>
      <c r="BO183">
        <v>3.3655170389329586E-3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1.1379759665469391E-2</v>
      </c>
    </row>
    <row r="184" spans="1:73" x14ac:dyDescent="0.25">
      <c r="A184">
        <v>991</v>
      </c>
      <c r="B184">
        <v>600.55898715167291</v>
      </c>
      <c r="C184">
        <v>2.2681851431194697E-3</v>
      </c>
      <c r="D184">
        <v>-20</v>
      </c>
      <c r="E184">
        <v>515.5</v>
      </c>
      <c r="F184">
        <v>-475.5</v>
      </c>
      <c r="G184">
        <v>0</v>
      </c>
      <c r="H184">
        <v>0</v>
      </c>
      <c r="I184">
        <v>0</v>
      </c>
      <c r="J184">
        <v>0</v>
      </c>
      <c r="K184">
        <v>8.4576308644985208E-4</v>
      </c>
      <c r="L184">
        <v>7.0591393495171469E-3</v>
      </c>
      <c r="M184">
        <v>9.0918639091529807E-3</v>
      </c>
      <c r="N184">
        <v>1.2588473066715051E-2</v>
      </c>
      <c r="O184">
        <v>6.9237609987673449E-2</v>
      </c>
      <c r="P184">
        <v>0.16159073606025171</v>
      </c>
      <c r="Q184">
        <v>0.23321810864019094</v>
      </c>
      <c r="R184">
        <v>0.26450159068413809</v>
      </c>
      <c r="S184">
        <v>0.29536006229469031</v>
      </c>
      <c r="T184">
        <v>0.32640600343489168</v>
      </c>
      <c r="U184">
        <v>0.35450131171484367</v>
      </c>
      <c r="V184">
        <v>0.37569658708948073</v>
      </c>
      <c r="W184">
        <v>0.37569658708948073</v>
      </c>
      <c r="X184">
        <v>0.37569658708948073</v>
      </c>
      <c r="Y184">
        <v>0.37569658708948073</v>
      </c>
      <c r="Z184">
        <v>0.37569658708948073</v>
      </c>
      <c r="AA184">
        <v>0.37569658708948073</v>
      </c>
      <c r="AB184">
        <v>0.37569658708948073</v>
      </c>
      <c r="AC184">
        <v>0.37569658708948073</v>
      </c>
      <c r="AD184">
        <v>0.37569658708948073</v>
      </c>
      <c r="AE184">
        <v>0.37569658708948073</v>
      </c>
      <c r="AF184">
        <v>0.37569658708948073</v>
      </c>
      <c r="AG184">
        <v>0.37569658708948073</v>
      </c>
      <c r="AH184">
        <v>0.37569658708948073</v>
      </c>
      <c r="AI184">
        <v>0.37569658708948073</v>
      </c>
      <c r="AJ184">
        <v>0.37569658708948073</v>
      </c>
      <c r="AK184">
        <v>0.37569658708948073</v>
      </c>
      <c r="AL184">
        <v>0.37569658708948073</v>
      </c>
      <c r="AM184">
        <v>0.37569658708948073</v>
      </c>
      <c r="AN184">
        <v>0.37569658708948073</v>
      </c>
      <c r="AO184">
        <v>0.37569658708948073</v>
      </c>
      <c r="AP184">
        <v>0.37569658708948073</v>
      </c>
      <c r="AQ184">
        <v>0.37569658708948073</v>
      </c>
      <c r="AR184">
        <v>0.37569658708948073</v>
      </c>
      <c r="AS184">
        <v>0.37569658708948073</v>
      </c>
      <c r="AT184">
        <v>0.37569658708948073</v>
      </c>
      <c r="AU184">
        <v>0.37569658708948073</v>
      </c>
      <c r="AV184">
        <v>0.37569658708948073</v>
      </c>
      <c r="AW184">
        <v>0.37569658708948073</v>
      </c>
      <c r="AX184">
        <v>0.37569658708948073</v>
      </c>
      <c r="AY184">
        <v>0.37569658708948073</v>
      </c>
      <c r="AZ184">
        <v>0.37569658708948073</v>
      </c>
      <c r="BA184">
        <v>0.37569658708948073</v>
      </c>
      <c r="BB184">
        <v>0.37569658708948073</v>
      </c>
      <c r="BC184">
        <v>0.37569658708948073</v>
      </c>
      <c r="BD184">
        <v>0.37569658708948073</v>
      </c>
      <c r="BE184">
        <v>0.34869239719060491</v>
      </c>
      <c r="BF184">
        <v>0.3191781283373234</v>
      </c>
      <c r="BG184">
        <v>0.2966912447335735</v>
      </c>
      <c r="BH184">
        <v>0.28269296549664724</v>
      </c>
      <c r="BI184">
        <v>0.24489899213743854</v>
      </c>
      <c r="BJ184">
        <v>0.1628596307120698</v>
      </c>
      <c r="BK184">
        <v>6.6873517973400215E-2</v>
      </c>
      <c r="BL184">
        <v>1.4876320243169337E-2</v>
      </c>
      <c r="BM184">
        <v>6.0707857301500736E-3</v>
      </c>
      <c r="BN184">
        <v>4.8860970634867539E-3</v>
      </c>
      <c r="BO184">
        <v>3.3655170389329586E-3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2.1486118160557621E-2</v>
      </c>
    </row>
    <row r="185" spans="1:73" x14ac:dyDescent="0.25">
      <c r="A185">
        <v>991</v>
      </c>
      <c r="B185">
        <v>602.88838006440449</v>
      </c>
      <c r="C185">
        <v>2.2769827708466043E-3</v>
      </c>
      <c r="D185">
        <v>-30</v>
      </c>
      <c r="E185">
        <v>525.5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8.4576308644985208E-4</v>
      </c>
      <c r="L185">
        <v>7.0591393495171469E-3</v>
      </c>
      <c r="M185">
        <v>9.0918639091529807E-3</v>
      </c>
      <c r="N185">
        <v>1.2588473066715051E-2</v>
      </c>
      <c r="O185">
        <v>6.9237609987673449E-2</v>
      </c>
      <c r="P185">
        <v>0.16159073606025171</v>
      </c>
      <c r="Q185">
        <v>0.23321810864019094</v>
      </c>
      <c r="R185">
        <v>0.26450159068413809</v>
      </c>
      <c r="S185">
        <v>0.29536006229469031</v>
      </c>
      <c r="T185">
        <v>0.32640600343489168</v>
      </c>
      <c r="U185">
        <v>0.35450131171484367</v>
      </c>
      <c r="V185">
        <v>0.37797356986032732</v>
      </c>
      <c r="W185">
        <v>0.37797356986032732</v>
      </c>
      <c r="X185">
        <v>0.37797356986032732</v>
      </c>
      <c r="Y185">
        <v>0.37797356986032732</v>
      </c>
      <c r="Z185">
        <v>0.37797356986032732</v>
      </c>
      <c r="AA185">
        <v>0.37797356986032732</v>
      </c>
      <c r="AB185">
        <v>0.37797356986032732</v>
      </c>
      <c r="AC185">
        <v>0.37797356986032732</v>
      </c>
      <c r="AD185">
        <v>0.37797356986032732</v>
      </c>
      <c r="AE185">
        <v>0.37797356986032732</v>
      </c>
      <c r="AF185">
        <v>0.37797356986032732</v>
      </c>
      <c r="AG185">
        <v>0.37797356986032732</v>
      </c>
      <c r="AH185">
        <v>0.37797356986032732</v>
      </c>
      <c r="AI185">
        <v>0.37797356986032732</v>
      </c>
      <c r="AJ185">
        <v>0.37797356986032732</v>
      </c>
      <c r="AK185">
        <v>0.37797356986032732</v>
      </c>
      <c r="AL185">
        <v>0.37797356986032732</v>
      </c>
      <c r="AM185">
        <v>0.37797356986032732</v>
      </c>
      <c r="AN185">
        <v>0.37797356986032732</v>
      </c>
      <c r="AO185">
        <v>0.37797356986032732</v>
      </c>
      <c r="AP185">
        <v>0.37797356986032732</v>
      </c>
      <c r="AQ185">
        <v>0.37797356986032732</v>
      </c>
      <c r="AR185">
        <v>0.37797356986032732</v>
      </c>
      <c r="AS185">
        <v>0.37797356986032732</v>
      </c>
      <c r="AT185">
        <v>0.37797356986032732</v>
      </c>
      <c r="AU185">
        <v>0.37797356986032732</v>
      </c>
      <c r="AV185">
        <v>0.37797356986032732</v>
      </c>
      <c r="AW185">
        <v>0.37797356986032732</v>
      </c>
      <c r="AX185">
        <v>0.37797356986032732</v>
      </c>
      <c r="AY185">
        <v>0.37797356986032732</v>
      </c>
      <c r="AZ185">
        <v>0.37797356986032732</v>
      </c>
      <c r="BA185">
        <v>0.37797356986032732</v>
      </c>
      <c r="BB185">
        <v>0.37797356986032732</v>
      </c>
      <c r="BC185">
        <v>0.37797356986032732</v>
      </c>
      <c r="BD185">
        <v>0.37797356986032732</v>
      </c>
      <c r="BE185">
        <v>0.3509693799614515</v>
      </c>
      <c r="BF185">
        <v>0.32145511110816999</v>
      </c>
      <c r="BG185">
        <v>0.2966912447335735</v>
      </c>
      <c r="BH185">
        <v>0.28269296549664724</v>
      </c>
      <c r="BI185">
        <v>0.24489899213743854</v>
      </c>
      <c r="BJ185">
        <v>0.1628596307120698</v>
      </c>
      <c r="BK185">
        <v>6.6873517973400215E-2</v>
      </c>
      <c r="BL185">
        <v>1.4876320243169337E-2</v>
      </c>
      <c r="BM185">
        <v>6.0707857301500736E-3</v>
      </c>
      <c r="BN185">
        <v>4.8860970634867539E-3</v>
      </c>
      <c r="BO185">
        <v>3.3655170389329586E-3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3.2018964621701396E-2</v>
      </c>
    </row>
    <row r="186" spans="1:73" x14ac:dyDescent="0.25">
      <c r="A186">
        <v>991</v>
      </c>
      <c r="B186">
        <v>601.53952562959898</v>
      </c>
      <c r="C186">
        <v>2.2718884309820609E-3</v>
      </c>
      <c r="D186">
        <v>-40</v>
      </c>
      <c r="E186">
        <v>535.5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8.4576308644985208E-4</v>
      </c>
      <c r="L186">
        <v>7.0591393495171469E-3</v>
      </c>
      <c r="M186">
        <v>9.0918639091529807E-3</v>
      </c>
      <c r="N186">
        <v>1.2588473066715051E-2</v>
      </c>
      <c r="O186">
        <v>6.9237609987673449E-2</v>
      </c>
      <c r="P186">
        <v>0.16159073606025171</v>
      </c>
      <c r="Q186">
        <v>0.23321810864019094</v>
      </c>
      <c r="R186">
        <v>0.26450159068413809</v>
      </c>
      <c r="S186">
        <v>0.29536006229469031</v>
      </c>
      <c r="T186">
        <v>0.32640600343489168</v>
      </c>
      <c r="U186">
        <v>0.35450131171484367</v>
      </c>
      <c r="V186">
        <v>0.3802454582913094</v>
      </c>
      <c r="W186">
        <v>0.3802454582913094</v>
      </c>
      <c r="X186">
        <v>0.3802454582913094</v>
      </c>
      <c r="Y186">
        <v>0.3802454582913094</v>
      </c>
      <c r="Z186">
        <v>0.3802454582913094</v>
      </c>
      <c r="AA186">
        <v>0.3802454582913094</v>
      </c>
      <c r="AB186">
        <v>0.3802454582913094</v>
      </c>
      <c r="AC186">
        <v>0.3802454582913094</v>
      </c>
      <c r="AD186">
        <v>0.3802454582913094</v>
      </c>
      <c r="AE186">
        <v>0.3802454582913094</v>
      </c>
      <c r="AF186">
        <v>0.3802454582913094</v>
      </c>
      <c r="AG186">
        <v>0.3802454582913094</v>
      </c>
      <c r="AH186">
        <v>0.3802454582913094</v>
      </c>
      <c r="AI186">
        <v>0.3802454582913094</v>
      </c>
      <c r="AJ186">
        <v>0.3802454582913094</v>
      </c>
      <c r="AK186">
        <v>0.3802454582913094</v>
      </c>
      <c r="AL186">
        <v>0.3802454582913094</v>
      </c>
      <c r="AM186">
        <v>0.3802454582913094</v>
      </c>
      <c r="AN186">
        <v>0.3802454582913094</v>
      </c>
      <c r="AO186">
        <v>0.3802454582913094</v>
      </c>
      <c r="AP186">
        <v>0.3802454582913094</v>
      </c>
      <c r="AQ186">
        <v>0.3802454582913094</v>
      </c>
      <c r="AR186">
        <v>0.3802454582913094</v>
      </c>
      <c r="AS186">
        <v>0.3802454582913094</v>
      </c>
      <c r="AT186">
        <v>0.3802454582913094</v>
      </c>
      <c r="AU186">
        <v>0.3802454582913094</v>
      </c>
      <c r="AV186">
        <v>0.3802454582913094</v>
      </c>
      <c r="AW186">
        <v>0.3802454582913094</v>
      </c>
      <c r="AX186">
        <v>0.3802454582913094</v>
      </c>
      <c r="AY186">
        <v>0.3802454582913094</v>
      </c>
      <c r="AZ186">
        <v>0.3802454582913094</v>
      </c>
      <c r="BA186">
        <v>0.3802454582913094</v>
      </c>
      <c r="BB186">
        <v>0.3802454582913094</v>
      </c>
      <c r="BC186">
        <v>0.3802454582913094</v>
      </c>
      <c r="BD186">
        <v>0.3802454582913094</v>
      </c>
      <c r="BE186">
        <v>0.35324126839243358</v>
      </c>
      <c r="BF186">
        <v>0.32372699953915207</v>
      </c>
      <c r="BG186">
        <v>0.29896313316455558</v>
      </c>
      <c r="BH186">
        <v>0.28269296549664724</v>
      </c>
      <c r="BI186">
        <v>0.24489899213743854</v>
      </c>
      <c r="BJ186">
        <v>0.1628596307120698</v>
      </c>
      <c r="BK186">
        <v>6.6873517973400215E-2</v>
      </c>
      <c r="BL186">
        <v>1.4876320243169337E-2</v>
      </c>
      <c r="BM186">
        <v>6.0707857301500736E-3</v>
      </c>
      <c r="BN186">
        <v>4.8860970634867539E-3</v>
      </c>
      <c r="BO186">
        <v>3.3655170389329586E-3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4.3064723923079196E-2</v>
      </c>
    </row>
    <row r="187" spans="1:73" x14ac:dyDescent="0.25">
      <c r="A187">
        <v>991</v>
      </c>
      <c r="B187">
        <v>604.1098974238397</v>
      </c>
      <c r="C187">
        <v>2.2815961853254619E-3</v>
      </c>
      <c r="D187">
        <v>-30</v>
      </c>
      <c r="E187">
        <v>525.5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8.4576308644985208E-4</v>
      </c>
      <c r="L187">
        <v>7.0591393495171469E-3</v>
      </c>
      <c r="M187">
        <v>9.0918639091529807E-3</v>
      </c>
      <c r="N187">
        <v>1.2588473066715051E-2</v>
      </c>
      <c r="O187">
        <v>6.9237609987673449E-2</v>
      </c>
      <c r="P187">
        <v>0.16159073606025171</v>
      </c>
      <c r="Q187">
        <v>0.23321810864019094</v>
      </c>
      <c r="R187">
        <v>0.26450159068413809</v>
      </c>
      <c r="S187">
        <v>0.29536006229469031</v>
      </c>
      <c r="T187">
        <v>0.32640600343489168</v>
      </c>
      <c r="U187">
        <v>0.35450131171484367</v>
      </c>
      <c r="V187">
        <v>0.38252705447663488</v>
      </c>
      <c r="W187">
        <v>0.38252705447663488</v>
      </c>
      <c r="X187">
        <v>0.38252705447663488</v>
      </c>
      <c r="Y187">
        <v>0.38252705447663488</v>
      </c>
      <c r="Z187">
        <v>0.38252705447663488</v>
      </c>
      <c r="AA187">
        <v>0.38252705447663488</v>
      </c>
      <c r="AB187">
        <v>0.38252705447663488</v>
      </c>
      <c r="AC187">
        <v>0.38252705447663488</v>
      </c>
      <c r="AD187">
        <v>0.38252705447663488</v>
      </c>
      <c r="AE187">
        <v>0.38252705447663488</v>
      </c>
      <c r="AF187">
        <v>0.38252705447663488</v>
      </c>
      <c r="AG187">
        <v>0.38252705447663488</v>
      </c>
      <c r="AH187">
        <v>0.38252705447663488</v>
      </c>
      <c r="AI187">
        <v>0.38252705447663488</v>
      </c>
      <c r="AJ187">
        <v>0.38252705447663488</v>
      </c>
      <c r="AK187">
        <v>0.38252705447663488</v>
      </c>
      <c r="AL187">
        <v>0.38252705447663488</v>
      </c>
      <c r="AM187">
        <v>0.38252705447663488</v>
      </c>
      <c r="AN187">
        <v>0.38252705447663488</v>
      </c>
      <c r="AO187">
        <v>0.38252705447663488</v>
      </c>
      <c r="AP187">
        <v>0.38252705447663488</v>
      </c>
      <c r="AQ187">
        <v>0.38252705447663488</v>
      </c>
      <c r="AR187">
        <v>0.38252705447663488</v>
      </c>
      <c r="AS187">
        <v>0.38252705447663488</v>
      </c>
      <c r="AT187">
        <v>0.38252705447663488</v>
      </c>
      <c r="AU187">
        <v>0.38252705447663488</v>
      </c>
      <c r="AV187">
        <v>0.38252705447663488</v>
      </c>
      <c r="AW187">
        <v>0.38252705447663488</v>
      </c>
      <c r="AX187">
        <v>0.38252705447663488</v>
      </c>
      <c r="AY187">
        <v>0.38252705447663488</v>
      </c>
      <c r="AZ187">
        <v>0.38252705447663488</v>
      </c>
      <c r="BA187">
        <v>0.38252705447663488</v>
      </c>
      <c r="BB187">
        <v>0.38252705447663488</v>
      </c>
      <c r="BC187">
        <v>0.38252705447663488</v>
      </c>
      <c r="BD187">
        <v>0.38252705447663488</v>
      </c>
      <c r="BE187">
        <v>0.35552286457775906</v>
      </c>
      <c r="BF187">
        <v>0.32600859572447755</v>
      </c>
      <c r="BG187">
        <v>0.29896313316455558</v>
      </c>
      <c r="BH187">
        <v>0.28269296549664724</v>
      </c>
      <c r="BI187">
        <v>0.24489899213743854</v>
      </c>
      <c r="BJ187">
        <v>0.1628596307120698</v>
      </c>
      <c r="BK187">
        <v>6.6873517973400215E-2</v>
      </c>
      <c r="BL187">
        <v>1.4876320243169337E-2</v>
      </c>
      <c r="BM187">
        <v>6.0707857301500736E-3</v>
      </c>
      <c r="BN187">
        <v>4.8860970634867539E-3</v>
      </c>
      <c r="BO187">
        <v>3.3655170389329586E-3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3.2018964621701396E-2</v>
      </c>
    </row>
    <row r="188" spans="1:73" x14ac:dyDescent="0.25">
      <c r="A188">
        <v>991</v>
      </c>
      <c r="B188">
        <v>579.75513085383216</v>
      </c>
      <c r="C188">
        <v>2.1896133478689263E-3</v>
      </c>
      <c r="D188">
        <v>-20</v>
      </c>
      <c r="E188">
        <v>515.5</v>
      </c>
      <c r="F188">
        <v>-475.5</v>
      </c>
      <c r="G188">
        <v>0</v>
      </c>
      <c r="H188">
        <v>0</v>
      </c>
      <c r="I188">
        <v>0</v>
      </c>
      <c r="J188">
        <v>0</v>
      </c>
      <c r="K188">
        <v>8.4576308644985208E-4</v>
      </c>
      <c r="L188">
        <v>7.0591393495171469E-3</v>
      </c>
      <c r="M188">
        <v>9.0918639091529807E-3</v>
      </c>
      <c r="N188">
        <v>1.2588473066715051E-2</v>
      </c>
      <c r="O188">
        <v>6.9237609987673449E-2</v>
      </c>
      <c r="P188">
        <v>0.16159073606025171</v>
      </c>
      <c r="Q188">
        <v>0.23321810864019094</v>
      </c>
      <c r="R188">
        <v>0.26450159068413809</v>
      </c>
      <c r="S188">
        <v>0.29536006229469031</v>
      </c>
      <c r="T188">
        <v>0.32640600343489168</v>
      </c>
      <c r="U188">
        <v>0.35450131171484367</v>
      </c>
      <c r="V188">
        <v>0.38471666782450381</v>
      </c>
      <c r="W188">
        <v>0.38471666782450381</v>
      </c>
      <c r="X188">
        <v>0.38471666782450381</v>
      </c>
      <c r="Y188">
        <v>0.38471666782450381</v>
      </c>
      <c r="Z188">
        <v>0.38471666782450381</v>
      </c>
      <c r="AA188">
        <v>0.38471666782450381</v>
      </c>
      <c r="AB188">
        <v>0.38471666782450381</v>
      </c>
      <c r="AC188">
        <v>0.38471666782450381</v>
      </c>
      <c r="AD188">
        <v>0.38471666782450381</v>
      </c>
      <c r="AE188">
        <v>0.38471666782450381</v>
      </c>
      <c r="AF188">
        <v>0.38471666782450381</v>
      </c>
      <c r="AG188">
        <v>0.38471666782450381</v>
      </c>
      <c r="AH188">
        <v>0.38471666782450381</v>
      </c>
      <c r="AI188">
        <v>0.38471666782450381</v>
      </c>
      <c r="AJ188">
        <v>0.38471666782450381</v>
      </c>
      <c r="AK188">
        <v>0.38471666782450381</v>
      </c>
      <c r="AL188">
        <v>0.38471666782450381</v>
      </c>
      <c r="AM188">
        <v>0.38471666782450381</v>
      </c>
      <c r="AN188">
        <v>0.38471666782450381</v>
      </c>
      <c r="AO188">
        <v>0.38471666782450381</v>
      </c>
      <c r="AP188">
        <v>0.38471666782450381</v>
      </c>
      <c r="AQ188">
        <v>0.38471666782450381</v>
      </c>
      <c r="AR188">
        <v>0.38471666782450381</v>
      </c>
      <c r="AS188">
        <v>0.38471666782450381</v>
      </c>
      <c r="AT188">
        <v>0.38471666782450381</v>
      </c>
      <c r="AU188">
        <v>0.38471666782450381</v>
      </c>
      <c r="AV188">
        <v>0.38471666782450381</v>
      </c>
      <c r="AW188">
        <v>0.38471666782450381</v>
      </c>
      <c r="AX188">
        <v>0.38471666782450381</v>
      </c>
      <c r="AY188">
        <v>0.38471666782450381</v>
      </c>
      <c r="AZ188">
        <v>0.38471666782450381</v>
      </c>
      <c r="BA188">
        <v>0.38471666782450381</v>
      </c>
      <c r="BB188">
        <v>0.38471666782450381</v>
      </c>
      <c r="BC188">
        <v>0.38471666782450381</v>
      </c>
      <c r="BD188">
        <v>0.38471666782450381</v>
      </c>
      <c r="BE188">
        <v>0.35771247792562799</v>
      </c>
      <c r="BF188">
        <v>0.32819820907234648</v>
      </c>
      <c r="BG188">
        <v>0.29896313316455558</v>
      </c>
      <c r="BH188">
        <v>0.28269296549664724</v>
      </c>
      <c r="BI188">
        <v>0.24489899213743854</v>
      </c>
      <c r="BJ188">
        <v>0.1628596307120698</v>
      </c>
      <c r="BK188">
        <v>6.6873517973400215E-2</v>
      </c>
      <c r="BL188">
        <v>1.4876320243169337E-2</v>
      </c>
      <c r="BM188">
        <v>6.0707857301500736E-3</v>
      </c>
      <c r="BN188">
        <v>4.8860970634867539E-3</v>
      </c>
      <c r="BO188">
        <v>3.3655170389329586E-3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2.1486118160557621E-2</v>
      </c>
    </row>
    <row r="189" spans="1:73" x14ac:dyDescent="0.25">
      <c r="A189">
        <v>991</v>
      </c>
      <c r="B189">
        <v>588.21836114264818</v>
      </c>
      <c r="C189">
        <v>2.2215771909127793E-3</v>
      </c>
      <c r="D189">
        <v>-10</v>
      </c>
      <c r="E189">
        <v>505.5</v>
      </c>
      <c r="F189">
        <v>-485.5</v>
      </c>
      <c r="G189">
        <v>0</v>
      </c>
      <c r="H189">
        <v>0</v>
      </c>
      <c r="I189">
        <v>0</v>
      </c>
      <c r="J189">
        <v>0</v>
      </c>
      <c r="K189">
        <v>8.4576308644985208E-4</v>
      </c>
      <c r="L189">
        <v>7.0591393495171469E-3</v>
      </c>
      <c r="M189">
        <v>9.0918639091529807E-3</v>
      </c>
      <c r="N189">
        <v>1.2588473066715051E-2</v>
      </c>
      <c r="O189">
        <v>6.9237609987673449E-2</v>
      </c>
      <c r="P189">
        <v>0.16159073606025171</v>
      </c>
      <c r="Q189">
        <v>0.23321810864019094</v>
      </c>
      <c r="R189">
        <v>0.26450159068413809</v>
      </c>
      <c r="S189">
        <v>0.29536006229469031</v>
      </c>
      <c r="T189">
        <v>0.32640600343489168</v>
      </c>
      <c r="U189">
        <v>0.35672288890575643</v>
      </c>
      <c r="V189">
        <v>0.38693824501541657</v>
      </c>
      <c r="W189">
        <v>0.38693824501541657</v>
      </c>
      <c r="X189">
        <v>0.38693824501541657</v>
      </c>
      <c r="Y189">
        <v>0.38693824501541657</v>
      </c>
      <c r="Z189">
        <v>0.38693824501541657</v>
      </c>
      <c r="AA189">
        <v>0.38693824501541657</v>
      </c>
      <c r="AB189">
        <v>0.38693824501541657</v>
      </c>
      <c r="AC189">
        <v>0.38693824501541657</v>
      </c>
      <c r="AD189">
        <v>0.38693824501541657</v>
      </c>
      <c r="AE189">
        <v>0.38693824501541657</v>
      </c>
      <c r="AF189">
        <v>0.38693824501541657</v>
      </c>
      <c r="AG189">
        <v>0.38693824501541657</v>
      </c>
      <c r="AH189">
        <v>0.38693824501541657</v>
      </c>
      <c r="AI189">
        <v>0.38693824501541657</v>
      </c>
      <c r="AJ189">
        <v>0.38693824501541657</v>
      </c>
      <c r="AK189">
        <v>0.38693824501541657</v>
      </c>
      <c r="AL189">
        <v>0.38693824501541657</v>
      </c>
      <c r="AM189">
        <v>0.38693824501541657</v>
      </c>
      <c r="AN189">
        <v>0.38693824501541657</v>
      </c>
      <c r="AO189">
        <v>0.38693824501541657</v>
      </c>
      <c r="AP189">
        <v>0.38693824501541657</v>
      </c>
      <c r="AQ189">
        <v>0.38693824501541657</v>
      </c>
      <c r="AR189">
        <v>0.38693824501541657</v>
      </c>
      <c r="AS189">
        <v>0.38693824501541657</v>
      </c>
      <c r="AT189">
        <v>0.38693824501541657</v>
      </c>
      <c r="AU189">
        <v>0.38693824501541657</v>
      </c>
      <c r="AV189">
        <v>0.38693824501541657</v>
      </c>
      <c r="AW189">
        <v>0.38693824501541657</v>
      </c>
      <c r="AX189">
        <v>0.38693824501541657</v>
      </c>
      <c r="AY189">
        <v>0.38693824501541657</v>
      </c>
      <c r="AZ189">
        <v>0.38693824501541657</v>
      </c>
      <c r="BA189">
        <v>0.38693824501541657</v>
      </c>
      <c r="BB189">
        <v>0.38693824501541657</v>
      </c>
      <c r="BC189">
        <v>0.38693824501541657</v>
      </c>
      <c r="BD189">
        <v>0.38693824501541657</v>
      </c>
      <c r="BE189">
        <v>0.35993405511654075</v>
      </c>
      <c r="BF189">
        <v>0.32819820907234648</v>
      </c>
      <c r="BG189">
        <v>0.29896313316455558</v>
      </c>
      <c r="BH189">
        <v>0.28269296549664724</v>
      </c>
      <c r="BI189">
        <v>0.24489899213743854</v>
      </c>
      <c r="BJ189">
        <v>0.1628596307120698</v>
      </c>
      <c r="BK189">
        <v>6.6873517973400215E-2</v>
      </c>
      <c r="BL189">
        <v>1.4876320243169337E-2</v>
      </c>
      <c r="BM189">
        <v>6.0707857301500736E-3</v>
      </c>
      <c r="BN189">
        <v>4.8860970634867539E-3</v>
      </c>
      <c r="BO189">
        <v>3.3655170389329586E-3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1.1379759665469391E-2</v>
      </c>
    </row>
    <row r="190" spans="1:73" x14ac:dyDescent="0.25">
      <c r="A190">
        <v>991</v>
      </c>
      <c r="B190">
        <v>598.95813714492556</v>
      </c>
      <c r="C190">
        <v>2.2621390689130235E-3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8.4576308644985208E-4</v>
      </c>
      <c r="L190">
        <v>7.0591393495171469E-3</v>
      </c>
      <c r="M190">
        <v>9.0918639091529807E-3</v>
      </c>
      <c r="N190">
        <v>1.2588473066715051E-2</v>
      </c>
      <c r="O190">
        <v>6.9237609987673449E-2</v>
      </c>
      <c r="P190">
        <v>0.16159073606025171</v>
      </c>
      <c r="Q190">
        <v>0.23321810864019094</v>
      </c>
      <c r="R190">
        <v>0.26450159068413809</v>
      </c>
      <c r="S190">
        <v>0.29536006229469031</v>
      </c>
      <c r="T190">
        <v>0.32640600343489168</v>
      </c>
      <c r="U190">
        <v>0.35898502797466947</v>
      </c>
      <c r="V190">
        <v>0.38920038408432961</v>
      </c>
      <c r="W190">
        <v>0.38920038408432961</v>
      </c>
      <c r="X190">
        <v>0.38920038408432961</v>
      </c>
      <c r="Y190">
        <v>0.38920038408432961</v>
      </c>
      <c r="Z190">
        <v>0.38920038408432961</v>
      </c>
      <c r="AA190">
        <v>0.38920038408432961</v>
      </c>
      <c r="AB190">
        <v>0.38920038408432961</v>
      </c>
      <c r="AC190">
        <v>0.38920038408432961</v>
      </c>
      <c r="AD190">
        <v>0.38920038408432961</v>
      </c>
      <c r="AE190">
        <v>0.38920038408432961</v>
      </c>
      <c r="AF190">
        <v>0.38920038408432961</v>
      </c>
      <c r="AG190">
        <v>0.38920038408432961</v>
      </c>
      <c r="AH190">
        <v>0.38920038408432961</v>
      </c>
      <c r="AI190">
        <v>0.38920038408432961</v>
      </c>
      <c r="AJ190">
        <v>0.38920038408432961</v>
      </c>
      <c r="AK190">
        <v>0.38920038408432961</v>
      </c>
      <c r="AL190">
        <v>0.38920038408432961</v>
      </c>
      <c r="AM190">
        <v>0.38920038408432961</v>
      </c>
      <c r="AN190">
        <v>0.38920038408432961</v>
      </c>
      <c r="AO190">
        <v>0.38920038408432961</v>
      </c>
      <c r="AP190">
        <v>0.38920038408432961</v>
      </c>
      <c r="AQ190">
        <v>0.38920038408432961</v>
      </c>
      <c r="AR190">
        <v>0.38920038408432961</v>
      </c>
      <c r="AS190">
        <v>0.38920038408432961</v>
      </c>
      <c r="AT190">
        <v>0.38920038408432961</v>
      </c>
      <c r="AU190">
        <v>0.38920038408432961</v>
      </c>
      <c r="AV190">
        <v>0.38920038408432961</v>
      </c>
      <c r="AW190">
        <v>0.38920038408432961</v>
      </c>
      <c r="AX190">
        <v>0.38920038408432961</v>
      </c>
      <c r="AY190">
        <v>0.38920038408432961</v>
      </c>
      <c r="AZ190">
        <v>0.38920038408432961</v>
      </c>
      <c r="BA190">
        <v>0.38920038408432961</v>
      </c>
      <c r="BB190">
        <v>0.38920038408432961</v>
      </c>
      <c r="BC190">
        <v>0.38920038408432961</v>
      </c>
      <c r="BD190">
        <v>0.38920038408432961</v>
      </c>
      <c r="BE190">
        <v>0.36219619418545379</v>
      </c>
      <c r="BF190">
        <v>0.32819820907234648</v>
      </c>
      <c r="BG190">
        <v>0.29896313316455558</v>
      </c>
      <c r="BH190">
        <v>0.28269296549664724</v>
      </c>
      <c r="BI190">
        <v>0.24489899213743854</v>
      </c>
      <c r="BJ190">
        <v>0.1628596307120698</v>
      </c>
      <c r="BK190">
        <v>6.6873517973400215E-2</v>
      </c>
      <c r="BL190">
        <v>1.4876320243169337E-2</v>
      </c>
      <c r="BM190">
        <v>6.0707857301500736E-3</v>
      </c>
      <c r="BN190">
        <v>4.8860970634867539E-3</v>
      </c>
      <c r="BO190">
        <v>3.3655170389329586E-3</v>
      </c>
      <c r="BP190">
        <v>0</v>
      </c>
      <c r="BQ190">
        <v>0</v>
      </c>
      <c r="BR190">
        <v>0</v>
      </c>
      <c r="BS190">
        <v>0</v>
      </c>
      <c r="BT190">
        <v>1.4248259243327954E-3</v>
      </c>
      <c r="BU190">
        <v>1.2734011703811055E-3</v>
      </c>
    </row>
    <row r="191" spans="1:73" x14ac:dyDescent="0.25">
      <c r="A191">
        <v>991</v>
      </c>
      <c r="B191">
        <v>623.57277135050788</v>
      </c>
      <c r="C191">
        <v>2.3551033718422244E-3</v>
      </c>
      <c r="D191">
        <v>10</v>
      </c>
      <c r="E191">
        <v>485.5</v>
      </c>
      <c r="F191">
        <v>-505.5</v>
      </c>
      <c r="G191">
        <v>0</v>
      </c>
      <c r="H191">
        <v>0</v>
      </c>
      <c r="I191">
        <v>0</v>
      </c>
      <c r="J191">
        <v>0</v>
      </c>
      <c r="K191">
        <v>8.4576308644985208E-4</v>
      </c>
      <c r="L191">
        <v>7.0591393495171469E-3</v>
      </c>
      <c r="M191">
        <v>9.0918639091529807E-3</v>
      </c>
      <c r="N191">
        <v>1.2588473066715051E-2</v>
      </c>
      <c r="O191">
        <v>6.9237609987673449E-2</v>
      </c>
      <c r="P191">
        <v>0.16159073606025171</v>
      </c>
      <c r="Q191">
        <v>0.23321810864019094</v>
      </c>
      <c r="R191">
        <v>0.26450159068413809</v>
      </c>
      <c r="S191">
        <v>0.29536006229469031</v>
      </c>
      <c r="T191">
        <v>0.32640600343489168</v>
      </c>
      <c r="U191">
        <v>0.36134013134651172</v>
      </c>
      <c r="V191">
        <v>0.39155548745617186</v>
      </c>
      <c r="W191">
        <v>0.39155548745617186</v>
      </c>
      <c r="X191">
        <v>0.39155548745617186</v>
      </c>
      <c r="Y191">
        <v>0.39155548745617186</v>
      </c>
      <c r="Z191">
        <v>0.39155548745617186</v>
      </c>
      <c r="AA191">
        <v>0.39155548745617186</v>
      </c>
      <c r="AB191">
        <v>0.39155548745617186</v>
      </c>
      <c r="AC191">
        <v>0.39155548745617186</v>
      </c>
      <c r="AD191">
        <v>0.39155548745617186</v>
      </c>
      <c r="AE191">
        <v>0.39155548745617186</v>
      </c>
      <c r="AF191">
        <v>0.39155548745617186</v>
      </c>
      <c r="AG191">
        <v>0.39155548745617186</v>
      </c>
      <c r="AH191">
        <v>0.39155548745617186</v>
      </c>
      <c r="AI191">
        <v>0.39155548745617186</v>
      </c>
      <c r="AJ191">
        <v>0.39155548745617186</v>
      </c>
      <c r="AK191">
        <v>0.39155548745617186</v>
      </c>
      <c r="AL191">
        <v>0.39155548745617186</v>
      </c>
      <c r="AM191">
        <v>0.39155548745617186</v>
      </c>
      <c r="AN191">
        <v>0.39155548745617186</v>
      </c>
      <c r="AO191">
        <v>0.39155548745617186</v>
      </c>
      <c r="AP191">
        <v>0.39155548745617186</v>
      </c>
      <c r="AQ191">
        <v>0.39155548745617186</v>
      </c>
      <c r="AR191">
        <v>0.39155548745617186</v>
      </c>
      <c r="AS191">
        <v>0.39155548745617186</v>
      </c>
      <c r="AT191">
        <v>0.39155548745617186</v>
      </c>
      <c r="AU191">
        <v>0.39155548745617186</v>
      </c>
      <c r="AV191">
        <v>0.39155548745617186</v>
      </c>
      <c r="AW191">
        <v>0.39155548745617186</v>
      </c>
      <c r="AX191">
        <v>0.39155548745617186</v>
      </c>
      <c r="AY191">
        <v>0.39155548745617186</v>
      </c>
      <c r="AZ191">
        <v>0.39155548745617186</v>
      </c>
      <c r="BA191">
        <v>0.39155548745617186</v>
      </c>
      <c r="BB191">
        <v>0.39155548745617186</v>
      </c>
      <c r="BC191">
        <v>0.39155548745617186</v>
      </c>
      <c r="BD191">
        <v>0.39155548745617186</v>
      </c>
      <c r="BE191">
        <v>0.36455129755729604</v>
      </c>
      <c r="BF191">
        <v>0.32819820907234648</v>
      </c>
      <c r="BG191">
        <v>0.29896313316455558</v>
      </c>
      <c r="BH191">
        <v>0.28269296549664724</v>
      </c>
      <c r="BI191">
        <v>0.24489899213743854</v>
      </c>
      <c r="BJ191">
        <v>0.1628596307120698</v>
      </c>
      <c r="BK191">
        <v>6.6873517973400215E-2</v>
      </c>
      <c r="BL191">
        <v>1.4876320243169337E-2</v>
      </c>
      <c r="BM191">
        <v>6.0707857301500736E-3</v>
      </c>
      <c r="BN191">
        <v>4.8860970634867539E-3</v>
      </c>
      <c r="BO191">
        <v>3.3655170389329586E-3</v>
      </c>
      <c r="BP191">
        <v>0</v>
      </c>
      <c r="BQ191">
        <v>0</v>
      </c>
      <c r="BR191">
        <v>0</v>
      </c>
      <c r="BS191">
        <v>0</v>
      </c>
      <c r="BT191">
        <v>1.2732968180942161E-2</v>
      </c>
      <c r="BU191">
        <v>0</v>
      </c>
    </row>
    <row r="192" spans="1:73" x14ac:dyDescent="0.25">
      <c r="A192">
        <v>991</v>
      </c>
      <c r="B192">
        <v>589.70114342318288</v>
      </c>
      <c r="C192">
        <v>2.2271773481182199E-3</v>
      </c>
      <c r="D192">
        <v>20</v>
      </c>
      <c r="E192">
        <v>475.5</v>
      </c>
      <c r="F192">
        <v>-515.5</v>
      </c>
      <c r="G192">
        <v>0</v>
      </c>
      <c r="H192">
        <v>0</v>
      </c>
      <c r="I192">
        <v>0</v>
      </c>
      <c r="J192">
        <v>0</v>
      </c>
      <c r="K192">
        <v>8.4576308644985208E-4</v>
      </c>
      <c r="L192">
        <v>7.0591393495171469E-3</v>
      </c>
      <c r="M192">
        <v>9.0918639091529807E-3</v>
      </c>
      <c r="N192">
        <v>1.2588473066715051E-2</v>
      </c>
      <c r="O192">
        <v>6.9237609987673449E-2</v>
      </c>
      <c r="P192">
        <v>0.16159073606025171</v>
      </c>
      <c r="Q192">
        <v>0.23321810864019094</v>
      </c>
      <c r="R192">
        <v>0.26450159068413809</v>
      </c>
      <c r="S192">
        <v>0.29536006229469031</v>
      </c>
      <c r="T192">
        <v>0.3286331807830099</v>
      </c>
      <c r="U192">
        <v>0.36356730869462994</v>
      </c>
      <c r="V192">
        <v>0.39378266480429008</v>
      </c>
      <c r="W192">
        <v>0.39378266480429008</v>
      </c>
      <c r="X192">
        <v>0.39378266480429008</v>
      </c>
      <c r="Y192">
        <v>0.39378266480429008</v>
      </c>
      <c r="Z192">
        <v>0.39378266480429008</v>
      </c>
      <c r="AA192">
        <v>0.39378266480429008</v>
      </c>
      <c r="AB192">
        <v>0.39378266480429008</v>
      </c>
      <c r="AC192">
        <v>0.39378266480429008</v>
      </c>
      <c r="AD192">
        <v>0.39378266480429008</v>
      </c>
      <c r="AE192">
        <v>0.39378266480429008</v>
      </c>
      <c r="AF192">
        <v>0.39378266480429008</v>
      </c>
      <c r="AG192">
        <v>0.39378266480429008</v>
      </c>
      <c r="AH192">
        <v>0.39378266480429008</v>
      </c>
      <c r="AI192">
        <v>0.39378266480429008</v>
      </c>
      <c r="AJ192">
        <v>0.39378266480429008</v>
      </c>
      <c r="AK192">
        <v>0.39378266480429008</v>
      </c>
      <c r="AL192">
        <v>0.39378266480429008</v>
      </c>
      <c r="AM192">
        <v>0.39378266480429008</v>
      </c>
      <c r="AN192">
        <v>0.39378266480429008</v>
      </c>
      <c r="AO192">
        <v>0.39378266480429008</v>
      </c>
      <c r="AP192">
        <v>0.39378266480429008</v>
      </c>
      <c r="AQ192">
        <v>0.39378266480429008</v>
      </c>
      <c r="AR192">
        <v>0.39378266480429008</v>
      </c>
      <c r="AS192">
        <v>0.39378266480429008</v>
      </c>
      <c r="AT192">
        <v>0.39378266480429008</v>
      </c>
      <c r="AU192">
        <v>0.39378266480429008</v>
      </c>
      <c r="AV192">
        <v>0.39378266480429008</v>
      </c>
      <c r="AW192">
        <v>0.39378266480429008</v>
      </c>
      <c r="AX192">
        <v>0.39378266480429008</v>
      </c>
      <c r="AY192">
        <v>0.39378266480429008</v>
      </c>
      <c r="AZ192">
        <v>0.39378266480429008</v>
      </c>
      <c r="BA192">
        <v>0.39378266480429008</v>
      </c>
      <c r="BB192">
        <v>0.39378266480429008</v>
      </c>
      <c r="BC192">
        <v>0.39378266480429008</v>
      </c>
      <c r="BD192">
        <v>0.39378266480429008</v>
      </c>
      <c r="BE192">
        <v>0.36455129755729604</v>
      </c>
      <c r="BF192">
        <v>0.32819820907234648</v>
      </c>
      <c r="BG192">
        <v>0.29896313316455558</v>
      </c>
      <c r="BH192">
        <v>0.28269296549664724</v>
      </c>
      <c r="BI192">
        <v>0.24489899213743854</v>
      </c>
      <c r="BJ192">
        <v>0.1628596307120698</v>
      </c>
      <c r="BK192">
        <v>6.6873517973400215E-2</v>
      </c>
      <c r="BL192">
        <v>1.4876320243169337E-2</v>
      </c>
      <c r="BM192">
        <v>6.0707857301500736E-3</v>
      </c>
      <c r="BN192">
        <v>4.8860970634867539E-3</v>
      </c>
      <c r="BO192">
        <v>3.3655170389329586E-3</v>
      </c>
      <c r="BP192">
        <v>0</v>
      </c>
      <c r="BQ192">
        <v>0</v>
      </c>
      <c r="BR192">
        <v>0</v>
      </c>
      <c r="BS192">
        <v>0</v>
      </c>
      <c r="BT192">
        <v>2.4041110437551472E-2</v>
      </c>
      <c r="BU192">
        <v>0</v>
      </c>
    </row>
    <row r="193" spans="1:73" x14ac:dyDescent="0.25">
      <c r="A193">
        <v>991</v>
      </c>
      <c r="B193">
        <v>594.73542647059185</v>
      </c>
      <c r="C193">
        <v>2.2461907777041254E-3</v>
      </c>
      <c r="D193">
        <v>30</v>
      </c>
      <c r="E193">
        <v>465.5</v>
      </c>
      <c r="F193">
        <v>-525.5</v>
      </c>
      <c r="G193">
        <v>0</v>
      </c>
      <c r="H193">
        <v>0</v>
      </c>
      <c r="I193">
        <v>0</v>
      </c>
      <c r="J193">
        <v>0</v>
      </c>
      <c r="K193">
        <v>8.4576308644985208E-4</v>
      </c>
      <c r="L193">
        <v>7.0591393495171469E-3</v>
      </c>
      <c r="M193">
        <v>9.0918639091529807E-3</v>
      </c>
      <c r="N193">
        <v>1.2588473066715051E-2</v>
      </c>
      <c r="O193">
        <v>6.9237609987673449E-2</v>
      </c>
      <c r="P193">
        <v>0.16159073606025171</v>
      </c>
      <c r="Q193">
        <v>0.23321810864019094</v>
      </c>
      <c r="R193">
        <v>0.26450159068413809</v>
      </c>
      <c r="S193">
        <v>0.29536006229469031</v>
      </c>
      <c r="T193">
        <v>0.33087937156071401</v>
      </c>
      <c r="U193">
        <v>0.36581349947233405</v>
      </c>
      <c r="V193">
        <v>0.39602885558199419</v>
      </c>
      <c r="W193">
        <v>0.39602885558199419</v>
      </c>
      <c r="X193">
        <v>0.39602885558199419</v>
      </c>
      <c r="Y193">
        <v>0.39602885558199419</v>
      </c>
      <c r="Z193">
        <v>0.39602885558199419</v>
      </c>
      <c r="AA193">
        <v>0.39602885558199419</v>
      </c>
      <c r="AB193">
        <v>0.39602885558199419</v>
      </c>
      <c r="AC193">
        <v>0.39602885558199419</v>
      </c>
      <c r="AD193">
        <v>0.39602885558199419</v>
      </c>
      <c r="AE193">
        <v>0.39602885558199419</v>
      </c>
      <c r="AF193">
        <v>0.39602885558199419</v>
      </c>
      <c r="AG193">
        <v>0.39602885558199419</v>
      </c>
      <c r="AH193">
        <v>0.39602885558199419</v>
      </c>
      <c r="AI193">
        <v>0.39602885558199419</v>
      </c>
      <c r="AJ193">
        <v>0.39602885558199419</v>
      </c>
      <c r="AK193">
        <v>0.39602885558199419</v>
      </c>
      <c r="AL193">
        <v>0.39602885558199419</v>
      </c>
      <c r="AM193">
        <v>0.39602885558199419</v>
      </c>
      <c r="AN193">
        <v>0.39602885558199419</v>
      </c>
      <c r="AO193">
        <v>0.39602885558199419</v>
      </c>
      <c r="AP193">
        <v>0.39602885558199419</v>
      </c>
      <c r="AQ193">
        <v>0.39602885558199419</v>
      </c>
      <c r="AR193">
        <v>0.39602885558199419</v>
      </c>
      <c r="AS193">
        <v>0.39602885558199419</v>
      </c>
      <c r="AT193">
        <v>0.39602885558199419</v>
      </c>
      <c r="AU193">
        <v>0.39602885558199419</v>
      </c>
      <c r="AV193">
        <v>0.39602885558199419</v>
      </c>
      <c r="AW193">
        <v>0.39602885558199419</v>
      </c>
      <c r="AX193">
        <v>0.39602885558199419</v>
      </c>
      <c r="AY193">
        <v>0.39602885558199419</v>
      </c>
      <c r="AZ193">
        <v>0.39602885558199419</v>
      </c>
      <c r="BA193">
        <v>0.39602885558199419</v>
      </c>
      <c r="BB193">
        <v>0.39602885558199419</v>
      </c>
      <c r="BC193">
        <v>0.39602885558199419</v>
      </c>
      <c r="BD193">
        <v>0.39602885558199419</v>
      </c>
      <c r="BE193">
        <v>0.36455129755729604</v>
      </c>
      <c r="BF193">
        <v>0.32819820907234648</v>
      </c>
      <c r="BG193">
        <v>0.29896313316455558</v>
      </c>
      <c r="BH193">
        <v>0.28269296549664724</v>
      </c>
      <c r="BI193">
        <v>0.24489899213743854</v>
      </c>
      <c r="BJ193">
        <v>0.1628596307120698</v>
      </c>
      <c r="BK193">
        <v>6.6873517973400215E-2</v>
      </c>
      <c r="BL193">
        <v>1.4876320243169337E-2</v>
      </c>
      <c r="BM193">
        <v>6.0707857301500736E-3</v>
      </c>
      <c r="BN193">
        <v>4.8860970634867539E-3</v>
      </c>
      <c r="BO193">
        <v>3.3655170389329586E-3</v>
      </c>
      <c r="BP193">
        <v>0</v>
      </c>
      <c r="BQ193">
        <v>0</v>
      </c>
      <c r="BR193">
        <v>0</v>
      </c>
      <c r="BS193">
        <v>0</v>
      </c>
      <c r="BT193">
        <v>3.61510200587154E-2</v>
      </c>
      <c r="BU193">
        <v>0</v>
      </c>
    </row>
    <row r="194" spans="1:73" x14ac:dyDescent="0.25">
      <c r="A194">
        <v>991</v>
      </c>
      <c r="B194">
        <v>573.90735356364894</v>
      </c>
      <c r="C194">
        <v>2.1675275214078612E-3</v>
      </c>
      <c r="D194">
        <v>40</v>
      </c>
      <c r="E194">
        <v>455.5</v>
      </c>
      <c r="F194">
        <v>-535.5</v>
      </c>
      <c r="G194">
        <v>0</v>
      </c>
      <c r="H194">
        <v>0</v>
      </c>
      <c r="I194">
        <v>0</v>
      </c>
      <c r="J194">
        <v>0</v>
      </c>
      <c r="K194">
        <v>8.4576308644985208E-4</v>
      </c>
      <c r="L194">
        <v>7.0591393495171469E-3</v>
      </c>
      <c r="M194">
        <v>9.0918639091529807E-3</v>
      </c>
      <c r="N194">
        <v>1.2588473066715051E-2</v>
      </c>
      <c r="O194">
        <v>6.9237609987673449E-2</v>
      </c>
      <c r="P194">
        <v>0.16159073606025171</v>
      </c>
      <c r="Q194">
        <v>0.23321810864019094</v>
      </c>
      <c r="R194">
        <v>0.26450159068413809</v>
      </c>
      <c r="S194">
        <v>0.29752758981609817</v>
      </c>
      <c r="T194">
        <v>0.33304689908212187</v>
      </c>
      <c r="U194">
        <v>0.36798102699374191</v>
      </c>
      <c r="V194">
        <v>0.39819638310340205</v>
      </c>
      <c r="W194">
        <v>0.39819638310340205</v>
      </c>
      <c r="X194">
        <v>0.39819638310340205</v>
      </c>
      <c r="Y194">
        <v>0.39819638310340205</v>
      </c>
      <c r="Z194">
        <v>0.39819638310340205</v>
      </c>
      <c r="AA194">
        <v>0.39819638310340205</v>
      </c>
      <c r="AB194">
        <v>0.39819638310340205</v>
      </c>
      <c r="AC194">
        <v>0.39819638310340205</v>
      </c>
      <c r="AD194">
        <v>0.39819638310340205</v>
      </c>
      <c r="AE194">
        <v>0.39819638310340205</v>
      </c>
      <c r="AF194">
        <v>0.39819638310340205</v>
      </c>
      <c r="AG194">
        <v>0.39819638310340205</v>
      </c>
      <c r="AH194">
        <v>0.39819638310340205</v>
      </c>
      <c r="AI194">
        <v>0.39819638310340205</v>
      </c>
      <c r="AJ194">
        <v>0.39819638310340205</v>
      </c>
      <c r="AK194">
        <v>0.39819638310340205</v>
      </c>
      <c r="AL194">
        <v>0.39819638310340205</v>
      </c>
      <c r="AM194">
        <v>0.39819638310340205</v>
      </c>
      <c r="AN194">
        <v>0.39819638310340205</v>
      </c>
      <c r="AO194">
        <v>0.39819638310340205</v>
      </c>
      <c r="AP194">
        <v>0.39819638310340205</v>
      </c>
      <c r="AQ194">
        <v>0.39819638310340205</v>
      </c>
      <c r="AR194">
        <v>0.39819638310340205</v>
      </c>
      <c r="AS194">
        <v>0.39819638310340205</v>
      </c>
      <c r="AT194">
        <v>0.39819638310340205</v>
      </c>
      <c r="AU194">
        <v>0.39819638310340205</v>
      </c>
      <c r="AV194">
        <v>0.39819638310340205</v>
      </c>
      <c r="AW194">
        <v>0.39819638310340205</v>
      </c>
      <c r="AX194">
        <v>0.39819638310340205</v>
      </c>
      <c r="AY194">
        <v>0.39819638310340205</v>
      </c>
      <c r="AZ194">
        <v>0.39819638310340205</v>
      </c>
      <c r="BA194">
        <v>0.39819638310340205</v>
      </c>
      <c r="BB194">
        <v>0.39819638310340205</v>
      </c>
      <c r="BC194">
        <v>0.39819638310340205</v>
      </c>
      <c r="BD194">
        <v>0.39819638310340205</v>
      </c>
      <c r="BE194">
        <v>0.36455129755729604</v>
      </c>
      <c r="BF194">
        <v>0.32819820907234648</v>
      </c>
      <c r="BG194">
        <v>0.29896313316455558</v>
      </c>
      <c r="BH194">
        <v>0.28269296549664724</v>
      </c>
      <c r="BI194">
        <v>0.24489899213743854</v>
      </c>
      <c r="BJ194">
        <v>0.1628596307120698</v>
      </c>
      <c r="BK194">
        <v>6.6873517973400215E-2</v>
      </c>
      <c r="BL194">
        <v>1.4876320243169337E-2</v>
      </c>
      <c r="BM194">
        <v>6.0707857301500736E-3</v>
      </c>
      <c r="BN194">
        <v>4.8860970634867539E-3</v>
      </c>
      <c r="BO194">
        <v>3.3655170389329586E-3</v>
      </c>
      <c r="BP194">
        <v>0</v>
      </c>
      <c r="BQ194">
        <v>0</v>
      </c>
      <c r="BR194">
        <v>0</v>
      </c>
      <c r="BS194">
        <v>0</v>
      </c>
      <c r="BT194">
        <v>4.9225169726237861E-2</v>
      </c>
      <c r="BU194">
        <v>0</v>
      </c>
    </row>
    <row r="195" spans="1:73" x14ac:dyDescent="0.25">
      <c r="A195">
        <v>991</v>
      </c>
      <c r="B195">
        <v>597.62147453839293</v>
      </c>
      <c r="C195">
        <v>2.2570907750228933E-3</v>
      </c>
      <c r="D195">
        <v>30</v>
      </c>
      <c r="E195">
        <v>465.5</v>
      </c>
      <c r="F195">
        <v>-525.5</v>
      </c>
      <c r="G195">
        <v>0</v>
      </c>
      <c r="H195">
        <v>0</v>
      </c>
      <c r="I195">
        <v>0</v>
      </c>
      <c r="J195">
        <v>0</v>
      </c>
      <c r="K195">
        <v>8.4576308644985208E-4</v>
      </c>
      <c r="L195">
        <v>7.0591393495171469E-3</v>
      </c>
      <c r="M195">
        <v>9.0918639091529807E-3</v>
      </c>
      <c r="N195">
        <v>1.2588473066715051E-2</v>
      </c>
      <c r="O195">
        <v>6.9237609987673449E-2</v>
      </c>
      <c r="P195">
        <v>0.16159073606025171</v>
      </c>
      <c r="Q195">
        <v>0.23321810864019094</v>
      </c>
      <c r="R195">
        <v>0.26450159068413809</v>
      </c>
      <c r="S195">
        <v>0.29752758981609817</v>
      </c>
      <c r="T195">
        <v>0.33530398985714477</v>
      </c>
      <c r="U195">
        <v>0.37023811776876481</v>
      </c>
      <c r="V195">
        <v>0.40045347387842495</v>
      </c>
      <c r="W195">
        <v>0.40045347387842495</v>
      </c>
      <c r="X195">
        <v>0.40045347387842495</v>
      </c>
      <c r="Y195">
        <v>0.40045347387842495</v>
      </c>
      <c r="Z195">
        <v>0.40045347387842495</v>
      </c>
      <c r="AA195">
        <v>0.40045347387842495</v>
      </c>
      <c r="AB195">
        <v>0.40045347387842495</v>
      </c>
      <c r="AC195">
        <v>0.40045347387842495</v>
      </c>
      <c r="AD195">
        <v>0.40045347387842495</v>
      </c>
      <c r="AE195">
        <v>0.40045347387842495</v>
      </c>
      <c r="AF195">
        <v>0.40045347387842495</v>
      </c>
      <c r="AG195">
        <v>0.40045347387842495</v>
      </c>
      <c r="AH195">
        <v>0.40045347387842495</v>
      </c>
      <c r="AI195">
        <v>0.40045347387842495</v>
      </c>
      <c r="AJ195">
        <v>0.40045347387842495</v>
      </c>
      <c r="AK195">
        <v>0.40045347387842495</v>
      </c>
      <c r="AL195">
        <v>0.40045347387842495</v>
      </c>
      <c r="AM195">
        <v>0.40045347387842495</v>
      </c>
      <c r="AN195">
        <v>0.40045347387842495</v>
      </c>
      <c r="AO195">
        <v>0.40045347387842495</v>
      </c>
      <c r="AP195">
        <v>0.40045347387842495</v>
      </c>
      <c r="AQ195">
        <v>0.40045347387842495</v>
      </c>
      <c r="AR195">
        <v>0.40045347387842495</v>
      </c>
      <c r="AS195">
        <v>0.40045347387842495</v>
      </c>
      <c r="AT195">
        <v>0.40045347387842495</v>
      </c>
      <c r="AU195">
        <v>0.40045347387842495</v>
      </c>
      <c r="AV195">
        <v>0.40045347387842495</v>
      </c>
      <c r="AW195">
        <v>0.40045347387842495</v>
      </c>
      <c r="AX195">
        <v>0.40045347387842495</v>
      </c>
      <c r="AY195">
        <v>0.40045347387842495</v>
      </c>
      <c r="AZ195">
        <v>0.40045347387842495</v>
      </c>
      <c r="BA195">
        <v>0.40045347387842495</v>
      </c>
      <c r="BB195">
        <v>0.40045347387842495</v>
      </c>
      <c r="BC195">
        <v>0.40045347387842495</v>
      </c>
      <c r="BD195">
        <v>0.40045347387842495</v>
      </c>
      <c r="BE195">
        <v>0.36455129755729604</v>
      </c>
      <c r="BF195">
        <v>0.32819820907234648</v>
      </c>
      <c r="BG195">
        <v>0.29896313316455558</v>
      </c>
      <c r="BH195">
        <v>0.28269296549664724</v>
      </c>
      <c r="BI195">
        <v>0.24489899213743854</v>
      </c>
      <c r="BJ195">
        <v>0.1628596307120698</v>
      </c>
      <c r="BK195">
        <v>6.6873517973400215E-2</v>
      </c>
      <c r="BL195">
        <v>1.4876320243169337E-2</v>
      </c>
      <c r="BM195">
        <v>6.0707857301500736E-3</v>
      </c>
      <c r="BN195">
        <v>4.8860970634867539E-3</v>
      </c>
      <c r="BO195">
        <v>3.3655170389329586E-3</v>
      </c>
      <c r="BP195">
        <v>0</v>
      </c>
      <c r="BQ195">
        <v>0</v>
      </c>
      <c r="BR195">
        <v>0</v>
      </c>
      <c r="BS195">
        <v>0</v>
      </c>
      <c r="BT195">
        <v>3.61510200587154E-2</v>
      </c>
      <c r="BU195">
        <v>0</v>
      </c>
    </row>
    <row r="196" spans="1:73" x14ac:dyDescent="0.25">
      <c r="A196">
        <v>991</v>
      </c>
      <c r="B196">
        <v>610.35175530381218</v>
      </c>
      <c r="C196">
        <v>2.3051703713949496E-3</v>
      </c>
      <c r="D196">
        <v>20</v>
      </c>
      <c r="E196">
        <v>475.5</v>
      </c>
      <c r="F196">
        <v>-515.5</v>
      </c>
      <c r="G196">
        <v>0</v>
      </c>
      <c r="H196">
        <v>0</v>
      </c>
      <c r="I196">
        <v>0</v>
      </c>
      <c r="J196">
        <v>0</v>
      </c>
      <c r="K196">
        <v>8.4576308644985208E-4</v>
      </c>
      <c r="L196">
        <v>7.0591393495171469E-3</v>
      </c>
      <c r="M196">
        <v>9.0918639091529807E-3</v>
      </c>
      <c r="N196">
        <v>1.2588473066715051E-2</v>
      </c>
      <c r="O196">
        <v>6.9237609987673449E-2</v>
      </c>
      <c r="P196">
        <v>0.16159073606025171</v>
      </c>
      <c r="Q196">
        <v>0.23321810864019094</v>
      </c>
      <c r="R196">
        <v>0.26450159068413809</v>
      </c>
      <c r="S196">
        <v>0.29752758981609817</v>
      </c>
      <c r="T196">
        <v>0.33760916022853971</v>
      </c>
      <c r="U196">
        <v>0.37254328814015975</v>
      </c>
      <c r="V196">
        <v>0.40275864424981989</v>
      </c>
      <c r="W196">
        <v>0.40275864424981989</v>
      </c>
      <c r="X196">
        <v>0.40275864424981989</v>
      </c>
      <c r="Y196">
        <v>0.40275864424981989</v>
      </c>
      <c r="Z196">
        <v>0.40275864424981989</v>
      </c>
      <c r="AA196">
        <v>0.40275864424981989</v>
      </c>
      <c r="AB196">
        <v>0.40275864424981989</v>
      </c>
      <c r="AC196">
        <v>0.40275864424981989</v>
      </c>
      <c r="AD196">
        <v>0.40275864424981989</v>
      </c>
      <c r="AE196">
        <v>0.40275864424981989</v>
      </c>
      <c r="AF196">
        <v>0.40275864424981989</v>
      </c>
      <c r="AG196">
        <v>0.40275864424981989</v>
      </c>
      <c r="AH196">
        <v>0.40275864424981989</v>
      </c>
      <c r="AI196">
        <v>0.40275864424981989</v>
      </c>
      <c r="AJ196">
        <v>0.40275864424981989</v>
      </c>
      <c r="AK196">
        <v>0.40275864424981989</v>
      </c>
      <c r="AL196">
        <v>0.40275864424981989</v>
      </c>
      <c r="AM196">
        <v>0.40275864424981989</v>
      </c>
      <c r="AN196">
        <v>0.40275864424981989</v>
      </c>
      <c r="AO196">
        <v>0.40275864424981989</v>
      </c>
      <c r="AP196">
        <v>0.40275864424981989</v>
      </c>
      <c r="AQ196">
        <v>0.40275864424981989</v>
      </c>
      <c r="AR196">
        <v>0.40275864424981989</v>
      </c>
      <c r="AS196">
        <v>0.40275864424981989</v>
      </c>
      <c r="AT196">
        <v>0.40275864424981989</v>
      </c>
      <c r="AU196">
        <v>0.40275864424981989</v>
      </c>
      <c r="AV196">
        <v>0.40275864424981989</v>
      </c>
      <c r="AW196">
        <v>0.40275864424981989</v>
      </c>
      <c r="AX196">
        <v>0.40275864424981989</v>
      </c>
      <c r="AY196">
        <v>0.40275864424981989</v>
      </c>
      <c r="AZ196">
        <v>0.40275864424981989</v>
      </c>
      <c r="BA196">
        <v>0.40275864424981989</v>
      </c>
      <c r="BB196">
        <v>0.40275864424981989</v>
      </c>
      <c r="BC196">
        <v>0.40275864424981989</v>
      </c>
      <c r="BD196">
        <v>0.40275864424981989</v>
      </c>
      <c r="BE196">
        <v>0.36455129755729604</v>
      </c>
      <c r="BF196">
        <v>0.32819820907234648</v>
      </c>
      <c r="BG196">
        <v>0.29896313316455558</v>
      </c>
      <c r="BH196">
        <v>0.28269296549664724</v>
      </c>
      <c r="BI196">
        <v>0.24489899213743854</v>
      </c>
      <c r="BJ196">
        <v>0.1628596307120698</v>
      </c>
      <c r="BK196">
        <v>6.6873517973400215E-2</v>
      </c>
      <c r="BL196">
        <v>1.4876320243169337E-2</v>
      </c>
      <c r="BM196">
        <v>6.0707857301500736E-3</v>
      </c>
      <c r="BN196">
        <v>4.8860970634867539E-3</v>
      </c>
      <c r="BO196">
        <v>3.3655170389329586E-3</v>
      </c>
      <c r="BP196">
        <v>0</v>
      </c>
      <c r="BQ196">
        <v>0</v>
      </c>
      <c r="BR196">
        <v>0</v>
      </c>
      <c r="BS196">
        <v>0</v>
      </c>
      <c r="BT196">
        <v>2.4041110437551472E-2</v>
      </c>
      <c r="BU196">
        <v>0</v>
      </c>
    </row>
    <row r="197" spans="1:73" x14ac:dyDescent="0.25">
      <c r="A197">
        <v>991</v>
      </c>
      <c r="B197">
        <v>595.58601113456109</v>
      </c>
      <c r="C197">
        <v>2.2494032573090526E-3</v>
      </c>
      <c r="D197">
        <v>10</v>
      </c>
      <c r="E197">
        <v>485.5</v>
      </c>
      <c r="F197">
        <v>-505.5</v>
      </c>
      <c r="G197">
        <v>0</v>
      </c>
      <c r="H197">
        <v>0</v>
      </c>
      <c r="I197">
        <v>0</v>
      </c>
      <c r="J197">
        <v>0</v>
      </c>
      <c r="K197">
        <v>8.4576308644985208E-4</v>
      </c>
      <c r="L197">
        <v>7.0591393495171469E-3</v>
      </c>
      <c r="M197">
        <v>9.0918639091529807E-3</v>
      </c>
      <c r="N197">
        <v>1.2588473066715051E-2</v>
      </c>
      <c r="O197">
        <v>6.9237609987673449E-2</v>
      </c>
      <c r="P197">
        <v>0.16159073606025171</v>
      </c>
      <c r="Q197">
        <v>0.23321810864019094</v>
      </c>
      <c r="R197">
        <v>0.26450159068413809</v>
      </c>
      <c r="S197">
        <v>0.29752758981609817</v>
      </c>
      <c r="T197">
        <v>0.33760916022853971</v>
      </c>
      <c r="U197">
        <v>0.37479269139746879</v>
      </c>
      <c r="V197">
        <v>0.40500804750712893</v>
      </c>
      <c r="W197">
        <v>0.40500804750712893</v>
      </c>
      <c r="X197">
        <v>0.40500804750712893</v>
      </c>
      <c r="Y197">
        <v>0.40500804750712893</v>
      </c>
      <c r="Z197">
        <v>0.40500804750712893</v>
      </c>
      <c r="AA197">
        <v>0.40500804750712893</v>
      </c>
      <c r="AB197">
        <v>0.40500804750712893</v>
      </c>
      <c r="AC197">
        <v>0.40500804750712893</v>
      </c>
      <c r="AD197">
        <v>0.40500804750712893</v>
      </c>
      <c r="AE197">
        <v>0.40500804750712893</v>
      </c>
      <c r="AF197">
        <v>0.40500804750712893</v>
      </c>
      <c r="AG197">
        <v>0.40500804750712893</v>
      </c>
      <c r="AH197">
        <v>0.40500804750712893</v>
      </c>
      <c r="AI197">
        <v>0.40500804750712893</v>
      </c>
      <c r="AJ197">
        <v>0.40500804750712893</v>
      </c>
      <c r="AK197">
        <v>0.40500804750712893</v>
      </c>
      <c r="AL197">
        <v>0.40500804750712893</v>
      </c>
      <c r="AM197">
        <v>0.40500804750712893</v>
      </c>
      <c r="AN197">
        <v>0.40500804750712893</v>
      </c>
      <c r="AO197">
        <v>0.40500804750712893</v>
      </c>
      <c r="AP197">
        <v>0.40500804750712893</v>
      </c>
      <c r="AQ197">
        <v>0.40500804750712893</v>
      </c>
      <c r="AR197">
        <v>0.40500804750712893</v>
      </c>
      <c r="AS197">
        <v>0.40500804750712893</v>
      </c>
      <c r="AT197">
        <v>0.40500804750712893</v>
      </c>
      <c r="AU197">
        <v>0.40500804750712893</v>
      </c>
      <c r="AV197">
        <v>0.40500804750712893</v>
      </c>
      <c r="AW197">
        <v>0.40500804750712893</v>
      </c>
      <c r="AX197">
        <v>0.40500804750712893</v>
      </c>
      <c r="AY197">
        <v>0.40500804750712893</v>
      </c>
      <c r="AZ197">
        <v>0.40500804750712893</v>
      </c>
      <c r="BA197">
        <v>0.40500804750712893</v>
      </c>
      <c r="BB197">
        <v>0.40500804750712893</v>
      </c>
      <c r="BC197">
        <v>0.40500804750712893</v>
      </c>
      <c r="BD197">
        <v>0.40500804750712893</v>
      </c>
      <c r="BE197">
        <v>0.36680070081460509</v>
      </c>
      <c r="BF197">
        <v>0.32819820907234648</v>
      </c>
      <c r="BG197">
        <v>0.29896313316455558</v>
      </c>
      <c r="BH197">
        <v>0.28269296549664724</v>
      </c>
      <c r="BI197">
        <v>0.24489899213743854</v>
      </c>
      <c r="BJ197">
        <v>0.1628596307120698</v>
      </c>
      <c r="BK197">
        <v>6.6873517973400215E-2</v>
      </c>
      <c r="BL197">
        <v>1.4876320243169337E-2</v>
      </c>
      <c r="BM197">
        <v>6.0707857301500736E-3</v>
      </c>
      <c r="BN197">
        <v>4.8860970634867539E-3</v>
      </c>
      <c r="BO197">
        <v>3.3655170389329586E-3</v>
      </c>
      <c r="BP197">
        <v>0</v>
      </c>
      <c r="BQ197">
        <v>0</v>
      </c>
      <c r="BR197">
        <v>0</v>
      </c>
      <c r="BS197">
        <v>0</v>
      </c>
      <c r="BT197">
        <v>1.2732968180942161E-2</v>
      </c>
      <c r="BU197">
        <v>0</v>
      </c>
    </row>
    <row r="198" spans="1:73" x14ac:dyDescent="0.25">
      <c r="A198">
        <v>991</v>
      </c>
      <c r="B198">
        <v>587.12508160457025</v>
      </c>
      <c r="C198">
        <v>2.2174481037479932E-3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8.4576308644985208E-4</v>
      </c>
      <c r="L198">
        <v>7.0591393495171469E-3</v>
      </c>
      <c r="M198">
        <v>9.0918639091529807E-3</v>
      </c>
      <c r="N198">
        <v>1.2588473066715051E-2</v>
      </c>
      <c r="O198">
        <v>6.9237609987673449E-2</v>
      </c>
      <c r="P198">
        <v>0.16159073606025171</v>
      </c>
      <c r="Q198">
        <v>0.23321810864019094</v>
      </c>
      <c r="R198">
        <v>0.26450159068413809</v>
      </c>
      <c r="S198">
        <v>0.29752758981609817</v>
      </c>
      <c r="T198">
        <v>0.33760916022853971</v>
      </c>
      <c r="U198">
        <v>0.37701013950121676</v>
      </c>
      <c r="V198">
        <v>0.40722549561087695</v>
      </c>
      <c r="W198">
        <v>0.40722549561087695</v>
      </c>
      <c r="X198">
        <v>0.40722549561087695</v>
      </c>
      <c r="Y198">
        <v>0.40722549561087695</v>
      </c>
      <c r="Z198">
        <v>0.40722549561087695</v>
      </c>
      <c r="AA198">
        <v>0.40722549561087695</v>
      </c>
      <c r="AB198">
        <v>0.40722549561087695</v>
      </c>
      <c r="AC198">
        <v>0.40722549561087695</v>
      </c>
      <c r="AD198">
        <v>0.40722549561087695</v>
      </c>
      <c r="AE198">
        <v>0.40722549561087695</v>
      </c>
      <c r="AF198">
        <v>0.40722549561087695</v>
      </c>
      <c r="AG198">
        <v>0.40722549561087695</v>
      </c>
      <c r="AH198">
        <v>0.40722549561087695</v>
      </c>
      <c r="AI198">
        <v>0.40722549561087695</v>
      </c>
      <c r="AJ198">
        <v>0.40722549561087695</v>
      </c>
      <c r="AK198">
        <v>0.40722549561087695</v>
      </c>
      <c r="AL198">
        <v>0.40722549561087695</v>
      </c>
      <c r="AM198">
        <v>0.40722549561087695</v>
      </c>
      <c r="AN198">
        <v>0.40722549561087695</v>
      </c>
      <c r="AO198">
        <v>0.40722549561087695</v>
      </c>
      <c r="AP198">
        <v>0.40722549561087695</v>
      </c>
      <c r="AQ198">
        <v>0.40722549561087695</v>
      </c>
      <c r="AR198">
        <v>0.40722549561087695</v>
      </c>
      <c r="AS198">
        <v>0.40722549561087695</v>
      </c>
      <c r="AT198">
        <v>0.40722549561087695</v>
      </c>
      <c r="AU198">
        <v>0.40722549561087695</v>
      </c>
      <c r="AV198">
        <v>0.40722549561087695</v>
      </c>
      <c r="AW198">
        <v>0.40722549561087695</v>
      </c>
      <c r="AX198">
        <v>0.40722549561087695</v>
      </c>
      <c r="AY198">
        <v>0.40722549561087695</v>
      </c>
      <c r="AZ198">
        <v>0.40722549561087695</v>
      </c>
      <c r="BA198">
        <v>0.40722549561087695</v>
      </c>
      <c r="BB198">
        <v>0.40722549561087695</v>
      </c>
      <c r="BC198">
        <v>0.40722549561087695</v>
      </c>
      <c r="BD198">
        <v>0.40722549561087695</v>
      </c>
      <c r="BE198">
        <v>0.36901814891835305</v>
      </c>
      <c r="BF198">
        <v>0.32819820907234648</v>
      </c>
      <c r="BG198">
        <v>0.29896313316455558</v>
      </c>
      <c r="BH198">
        <v>0.28269296549664724</v>
      </c>
      <c r="BI198">
        <v>0.24489899213743854</v>
      </c>
      <c r="BJ198">
        <v>0.1628596307120698</v>
      </c>
      <c r="BK198">
        <v>6.6873517973400215E-2</v>
      </c>
      <c r="BL198">
        <v>1.4876320243169337E-2</v>
      </c>
      <c r="BM198">
        <v>6.0707857301500736E-3</v>
      </c>
      <c r="BN198">
        <v>4.8860970634867539E-3</v>
      </c>
      <c r="BO198">
        <v>3.3655170389329586E-3</v>
      </c>
      <c r="BP198">
        <v>0</v>
      </c>
      <c r="BQ198">
        <v>0</v>
      </c>
      <c r="BR198">
        <v>0</v>
      </c>
      <c r="BS198">
        <v>0</v>
      </c>
      <c r="BT198">
        <v>1.4248259243327954E-3</v>
      </c>
      <c r="BU198">
        <v>1.8016937437342895E-3</v>
      </c>
    </row>
    <row r="199" spans="1:73" x14ac:dyDescent="0.25">
      <c r="A199">
        <v>991</v>
      </c>
      <c r="B199">
        <v>573.28576889202111</v>
      </c>
      <c r="C199">
        <v>2.1651799266710582E-3</v>
      </c>
      <c r="D199">
        <v>-10</v>
      </c>
      <c r="E199">
        <v>505.5</v>
      </c>
      <c r="F199">
        <v>-485.5</v>
      </c>
      <c r="G199">
        <v>0</v>
      </c>
      <c r="H199">
        <v>0</v>
      </c>
      <c r="I199">
        <v>0</v>
      </c>
      <c r="J199">
        <v>0</v>
      </c>
      <c r="K199">
        <v>8.4576308644985208E-4</v>
      </c>
      <c r="L199">
        <v>7.0591393495171469E-3</v>
      </c>
      <c r="M199">
        <v>9.0918639091529807E-3</v>
      </c>
      <c r="N199">
        <v>1.2588473066715051E-2</v>
      </c>
      <c r="O199">
        <v>6.9237609987673449E-2</v>
      </c>
      <c r="P199">
        <v>0.16159073606025171</v>
      </c>
      <c r="Q199">
        <v>0.23321810864019094</v>
      </c>
      <c r="R199">
        <v>0.26450159068413809</v>
      </c>
      <c r="S199">
        <v>0.29752758981609817</v>
      </c>
      <c r="T199">
        <v>0.33760916022853971</v>
      </c>
      <c r="U199">
        <v>0.37917531942788779</v>
      </c>
      <c r="V199">
        <v>0.40939067553754799</v>
      </c>
      <c r="W199">
        <v>0.40939067553754799</v>
      </c>
      <c r="X199">
        <v>0.40939067553754799</v>
      </c>
      <c r="Y199">
        <v>0.40939067553754799</v>
      </c>
      <c r="Z199">
        <v>0.40939067553754799</v>
      </c>
      <c r="AA199">
        <v>0.40939067553754799</v>
      </c>
      <c r="AB199">
        <v>0.40939067553754799</v>
      </c>
      <c r="AC199">
        <v>0.40939067553754799</v>
      </c>
      <c r="AD199">
        <v>0.40939067553754799</v>
      </c>
      <c r="AE199">
        <v>0.40939067553754799</v>
      </c>
      <c r="AF199">
        <v>0.40939067553754799</v>
      </c>
      <c r="AG199">
        <v>0.40939067553754799</v>
      </c>
      <c r="AH199">
        <v>0.40939067553754799</v>
      </c>
      <c r="AI199">
        <v>0.40939067553754799</v>
      </c>
      <c r="AJ199">
        <v>0.40939067553754799</v>
      </c>
      <c r="AK199">
        <v>0.40939067553754799</v>
      </c>
      <c r="AL199">
        <v>0.40939067553754799</v>
      </c>
      <c r="AM199">
        <v>0.40939067553754799</v>
      </c>
      <c r="AN199">
        <v>0.40939067553754799</v>
      </c>
      <c r="AO199">
        <v>0.40939067553754799</v>
      </c>
      <c r="AP199">
        <v>0.40939067553754799</v>
      </c>
      <c r="AQ199">
        <v>0.40939067553754799</v>
      </c>
      <c r="AR199">
        <v>0.40939067553754799</v>
      </c>
      <c r="AS199">
        <v>0.40939067553754799</v>
      </c>
      <c r="AT199">
        <v>0.40939067553754799</v>
      </c>
      <c r="AU199">
        <v>0.40939067553754799</v>
      </c>
      <c r="AV199">
        <v>0.40939067553754799</v>
      </c>
      <c r="AW199">
        <v>0.40939067553754799</v>
      </c>
      <c r="AX199">
        <v>0.40939067553754799</v>
      </c>
      <c r="AY199">
        <v>0.40939067553754799</v>
      </c>
      <c r="AZ199">
        <v>0.40939067553754799</v>
      </c>
      <c r="BA199">
        <v>0.40939067553754799</v>
      </c>
      <c r="BB199">
        <v>0.40939067553754799</v>
      </c>
      <c r="BC199">
        <v>0.40939067553754799</v>
      </c>
      <c r="BD199">
        <v>0.40939067553754799</v>
      </c>
      <c r="BE199">
        <v>0.37118332884502409</v>
      </c>
      <c r="BF199">
        <v>0.32819820907234648</v>
      </c>
      <c r="BG199">
        <v>0.29896313316455558</v>
      </c>
      <c r="BH199">
        <v>0.28269296549664724</v>
      </c>
      <c r="BI199">
        <v>0.24489899213743854</v>
      </c>
      <c r="BJ199">
        <v>0.1628596307120698</v>
      </c>
      <c r="BK199">
        <v>6.6873517973400215E-2</v>
      </c>
      <c r="BL199">
        <v>1.4876320243169337E-2</v>
      </c>
      <c r="BM199">
        <v>6.0707857301500736E-3</v>
      </c>
      <c r="BN199">
        <v>4.8860970634867539E-3</v>
      </c>
      <c r="BO199">
        <v>3.3655170389329586E-3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1.6100850440038117E-2</v>
      </c>
    </row>
    <row r="200" spans="1:73" x14ac:dyDescent="0.25">
      <c r="A200">
        <v>991</v>
      </c>
      <c r="B200">
        <v>585.98723467992443</v>
      </c>
      <c r="C200">
        <v>2.2131506949258119E-3</v>
      </c>
      <c r="D200">
        <v>-20</v>
      </c>
      <c r="E200">
        <v>515.5</v>
      </c>
      <c r="F200">
        <v>-475.5</v>
      </c>
      <c r="G200">
        <v>0</v>
      </c>
      <c r="H200">
        <v>0</v>
      </c>
      <c r="I200">
        <v>0</v>
      </c>
      <c r="J200">
        <v>0</v>
      </c>
      <c r="K200">
        <v>8.4576308644985208E-4</v>
      </c>
      <c r="L200">
        <v>7.0591393495171469E-3</v>
      </c>
      <c r="M200">
        <v>9.0918639091529807E-3</v>
      </c>
      <c r="N200">
        <v>1.2588473066715051E-2</v>
      </c>
      <c r="O200">
        <v>6.9237609987673449E-2</v>
      </c>
      <c r="P200">
        <v>0.16159073606025171</v>
      </c>
      <c r="Q200">
        <v>0.23321810864019094</v>
      </c>
      <c r="R200">
        <v>0.26450159068413809</v>
      </c>
      <c r="S200">
        <v>0.29752758981609817</v>
      </c>
      <c r="T200">
        <v>0.33760916022853971</v>
      </c>
      <c r="U200">
        <v>0.37917531942788779</v>
      </c>
      <c r="V200">
        <v>0.41160382623247382</v>
      </c>
      <c r="W200">
        <v>0.41160382623247382</v>
      </c>
      <c r="X200">
        <v>0.41160382623247382</v>
      </c>
      <c r="Y200">
        <v>0.41160382623247382</v>
      </c>
      <c r="Z200">
        <v>0.41160382623247382</v>
      </c>
      <c r="AA200">
        <v>0.41160382623247382</v>
      </c>
      <c r="AB200">
        <v>0.41160382623247382</v>
      </c>
      <c r="AC200">
        <v>0.41160382623247382</v>
      </c>
      <c r="AD200">
        <v>0.41160382623247382</v>
      </c>
      <c r="AE200">
        <v>0.41160382623247382</v>
      </c>
      <c r="AF200">
        <v>0.41160382623247382</v>
      </c>
      <c r="AG200">
        <v>0.41160382623247382</v>
      </c>
      <c r="AH200">
        <v>0.41160382623247382</v>
      </c>
      <c r="AI200">
        <v>0.41160382623247382</v>
      </c>
      <c r="AJ200">
        <v>0.41160382623247382</v>
      </c>
      <c r="AK200">
        <v>0.41160382623247382</v>
      </c>
      <c r="AL200">
        <v>0.41160382623247382</v>
      </c>
      <c r="AM200">
        <v>0.41160382623247382</v>
      </c>
      <c r="AN200">
        <v>0.41160382623247382</v>
      </c>
      <c r="AO200">
        <v>0.41160382623247382</v>
      </c>
      <c r="AP200">
        <v>0.41160382623247382</v>
      </c>
      <c r="AQ200">
        <v>0.41160382623247382</v>
      </c>
      <c r="AR200">
        <v>0.41160382623247382</v>
      </c>
      <c r="AS200">
        <v>0.41160382623247382</v>
      </c>
      <c r="AT200">
        <v>0.41160382623247382</v>
      </c>
      <c r="AU200">
        <v>0.41160382623247382</v>
      </c>
      <c r="AV200">
        <v>0.41160382623247382</v>
      </c>
      <c r="AW200">
        <v>0.41160382623247382</v>
      </c>
      <c r="AX200">
        <v>0.41160382623247382</v>
      </c>
      <c r="AY200">
        <v>0.41160382623247382</v>
      </c>
      <c r="AZ200">
        <v>0.41160382623247382</v>
      </c>
      <c r="BA200">
        <v>0.41160382623247382</v>
      </c>
      <c r="BB200">
        <v>0.41160382623247382</v>
      </c>
      <c r="BC200">
        <v>0.41160382623247382</v>
      </c>
      <c r="BD200">
        <v>0.41160382623247382</v>
      </c>
      <c r="BE200">
        <v>0.37339647953994992</v>
      </c>
      <c r="BF200">
        <v>0.33041135976727232</v>
      </c>
      <c r="BG200">
        <v>0.29896313316455558</v>
      </c>
      <c r="BH200">
        <v>0.28269296549664724</v>
      </c>
      <c r="BI200">
        <v>0.24489899213743854</v>
      </c>
      <c r="BJ200">
        <v>0.1628596307120698</v>
      </c>
      <c r="BK200">
        <v>6.6873517973400215E-2</v>
      </c>
      <c r="BL200">
        <v>1.4876320243169337E-2</v>
      </c>
      <c r="BM200">
        <v>6.0707857301500736E-3</v>
      </c>
      <c r="BN200">
        <v>4.8860970634867539E-3</v>
      </c>
      <c r="BO200">
        <v>3.3655170389329586E-3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3.0400007136342E-2</v>
      </c>
    </row>
    <row r="201" spans="1:73" x14ac:dyDescent="0.25">
      <c r="A201">
        <v>991</v>
      </c>
      <c r="B201">
        <v>611.54685879483281</v>
      </c>
      <c r="C201">
        <v>2.3096840262412117E-3</v>
      </c>
      <c r="D201">
        <v>-30</v>
      </c>
      <c r="E201">
        <v>525.5</v>
      </c>
      <c r="F201">
        <v>-465.5</v>
      </c>
      <c r="G201">
        <v>0</v>
      </c>
      <c r="H201">
        <v>0</v>
      </c>
      <c r="I201">
        <v>0</v>
      </c>
      <c r="J201">
        <v>0</v>
      </c>
      <c r="K201">
        <v>8.4576308644985208E-4</v>
      </c>
      <c r="L201">
        <v>7.0591393495171469E-3</v>
      </c>
      <c r="M201">
        <v>9.0918639091529807E-3</v>
      </c>
      <c r="N201">
        <v>1.2588473066715051E-2</v>
      </c>
      <c r="O201">
        <v>6.9237609987673449E-2</v>
      </c>
      <c r="P201">
        <v>0.16159073606025171</v>
      </c>
      <c r="Q201">
        <v>0.23321810864019094</v>
      </c>
      <c r="R201">
        <v>0.26450159068413809</v>
      </c>
      <c r="S201">
        <v>0.29752758981609817</v>
      </c>
      <c r="T201">
        <v>0.33760916022853971</v>
      </c>
      <c r="U201">
        <v>0.37917531942788779</v>
      </c>
      <c r="V201">
        <v>0.41391351025871503</v>
      </c>
      <c r="W201">
        <v>0.41391351025871503</v>
      </c>
      <c r="X201">
        <v>0.41391351025871503</v>
      </c>
      <c r="Y201">
        <v>0.41391351025871503</v>
      </c>
      <c r="Z201">
        <v>0.41391351025871503</v>
      </c>
      <c r="AA201">
        <v>0.41391351025871503</v>
      </c>
      <c r="AB201">
        <v>0.41391351025871503</v>
      </c>
      <c r="AC201">
        <v>0.41391351025871503</v>
      </c>
      <c r="AD201">
        <v>0.41391351025871503</v>
      </c>
      <c r="AE201">
        <v>0.41391351025871503</v>
      </c>
      <c r="AF201">
        <v>0.41391351025871503</v>
      </c>
      <c r="AG201">
        <v>0.41391351025871503</v>
      </c>
      <c r="AH201">
        <v>0.41391351025871503</v>
      </c>
      <c r="AI201">
        <v>0.41391351025871503</v>
      </c>
      <c r="AJ201">
        <v>0.41391351025871503</v>
      </c>
      <c r="AK201">
        <v>0.41391351025871503</v>
      </c>
      <c r="AL201">
        <v>0.41391351025871503</v>
      </c>
      <c r="AM201">
        <v>0.41391351025871503</v>
      </c>
      <c r="AN201">
        <v>0.41391351025871503</v>
      </c>
      <c r="AO201">
        <v>0.41391351025871503</v>
      </c>
      <c r="AP201">
        <v>0.41391351025871503</v>
      </c>
      <c r="AQ201">
        <v>0.41391351025871503</v>
      </c>
      <c r="AR201">
        <v>0.41391351025871503</v>
      </c>
      <c r="AS201">
        <v>0.41391351025871503</v>
      </c>
      <c r="AT201">
        <v>0.41391351025871503</v>
      </c>
      <c r="AU201">
        <v>0.41391351025871503</v>
      </c>
      <c r="AV201">
        <v>0.41391351025871503</v>
      </c>
      <c r="AW201">
        <v>0.41391351025871503</v>
      </c>
      <c r="AX201">
        <v>0.41391351025871503</v>
      </c>
      <c r="AY201">
        <v>0.41391351025871503</v>
      </c>
      <c r="AZ201">
        <v>0.41391351025871503</v>
      </c>
      <c r="BA201">
        <v>0.41391351025871503</v>
      </c>
      <c r="BB201">
        <v>0.41391351025871503</v>
      </c>
      <c r="BC201">
        <v>0.41391351025871503</v>
      </c>
      <c r="BD201">
        <v>0.41391351025871503</v>
      </c>
      <c r="BE201">
        <v>0.37570616356619113</v>
      </c>
      <c r="BF201">
        <v>0.33272104379351353</v>
      </c>
      <c r="BG201">
        <v>0.29896313316455558</v>
      </c>
      <c r="BH201">
        <v>0.28269296549664724</v>
      </c>
      <c r="BI201">
        <v>0.24489899213743854</v>
      </c>
      <c r="BJ201">
        <v>0.1628596307120698</v>
      </c>
      <c r="BK201">
        <v>6.6873517973400215E-2</v>
      </c>
      <c r="BL201">
        <v>1.4876320243169337E-2</v>
      </c>
      <c r="BM201">
        <v>6.0707857301500736E-3</v>
      </c>
      <c r="BN201">
        <v>4.8860970634867539E-3</v>
      </c>
      <c r="BO201">
        <v>3.3655170389329586E-3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4.5510956114977408E-2</v>
      </c>
    </row>
    <row r="202" spans="1:73" x14ac:dyDescent="0.25">
      <c r="A202">
        <v>991</v>
      </c>
      <c r="B202">
        <v>611.69226606649181</v>
      </c>
      <c r="C202">
        <v>2.3102331989625171E-3</v>
      </c>
      <c r="D202">
        <v>-40</v>
      </c>
      <c r="E202">
        <v>535.5</v>
      </c>
      <c r="F202">
        <v>-455.5</v>
      </c>
      <c r="G202">
        <v>0</v>
      </c>
      <c r="H202">
        <v>0</v>
      </c>
      <c r="I202">
        <v>0</v>
      </c>
      <c r="J202">
        <v>0</v>
      </c>
      <c r="K202">
        <v>8.4576308644985208E-4</v>
      </c>
      <c r="L202">
        <v>7.0591393495171469E-3</v>
      </c>
      <c r="M202">
        <v>9.0918639091529807E-3</v>
      </c>
      <c r="N202">
        <v>1.2588473066715051E-2</v>
      </c>
      <c r="O202">
        <v>6.9237609987673449E-2</v>
      </c>
      <c r="P202">
        <v>0.16159073606025171</v>
      </c>
      <c r="Q202">
        <v>0.23321810864019094</v>
      </c>
      <c r="R202">
        <v>0.26450159068413809</v>
      </c>
      <c r="S202">
        <v>0.29752758981609817</v>
      </c>
      <c r="T202">
        <v>0.33760916022853971</v>
      </c>
      <c r="U202">
        <v>0.37917531942788779</v>
      </c>
      <c r="V202">
        <v>0.41622374345767754</v>
      </c>
      <c r="W202">
        <v>0.41622374345767754</v>
      </c>
      <c r="X202">
        <v>0.41622374345767754</v>
      </c>
      <c r="Y202">
        <v>0.41622374345767754</v>
      </c>
      <c r="Z202">
        <v>0.41622374345767754</v>
      </c>
      <c r="AA202">
        <v>0.41622374345767754</v>
      </c>
      <c r="AB202">
        <v>0.41622374345767754</v>
      </c>
      <c r="AC202">
        <v>0.41622374345767754</v>
      </c>
      <c r="AD202">
        <v>0.41622374345767754</v>
      </c>
      <c r="AE202">
        <v>0.41622374345767754</v>
      </c>
      <c r="AF202">
        <v>0.41622374345767754</v>
      </c>
      <c r="AG202">
        <v>0.41622374345767754</v>
      </c>
      <c r="AH202">
        <v>0.41622374345767754</v>
      </c>
      <c r="AI202">
        <v>0.41622374345767754</v>
      </c>
      <c r="AJ202">
        <v>0.41622374345767754</v>
      </c>
      <c r="AK202">
        <v>0.41622374345767754</v>
      </c>
      <c r="AL202">
        <v>0.41622374345767754</v>
      </c>
      <c r="AM202">
        <v>0.41622374345767754</v>
      </c>
      <c r="AN202">
        <v>0.41622374345767754</v>
      </c>
      <c r="AO202">
        <v>0.41622374345767754</v>
      </c>
      <c r="AP202">
        <v>0.41622374345767754</v>
      </c>
      <c r="AQ202">
        <v>0.41622374345767754</v>
      </c>
      <c r="AR202">
        <v>0.41622374345767754</v>
      </c>
      <c r="AS202">
        <v>0.41622374345767754</v>
      </c>
      <c r="AT202">
        <v>0.41622374345767754</v>
      </c>
      <c r="AU202">
        <v>0.41622374345767754</v>
      </c>
      <c r="AV202">
        <v>0.41622374345767754</v>
      </c>
      <c r="AW202">
        <v>0.41622374345767754</v>
      </c>
      <c r="AX202">
        <v>0.41622374345767754</v>
      </c>
      <c r="AY202">
        <v>0.41622374345767754</v>
      </c>
      <c r="AZ202">
        <v>0.41622374345767754</v>
      </c>
      <c r="BA202">
        <v>0.41622374345767754</v>
      </c>
      <c r="BB202">
        <v>0.41622374345767754</v>
      </c>
      <c r="BC202">
        <v>0.41622374345767754</v>
      </c>
      <c r="BD202">
        <v>0.41622374345767754</v>
      </c>
      <c r="BE202">
        <v>0.37801639676515364</v>
      </c>
      <c r="BF202">
        <v>0.33503127699247603</v>
      </c>
      <c r="BG202">
        <v>0.30127336636351809</v>
      </c>
      <c r="BH202">
        <v>0.28269296549664724</v>
      </c>
      <c r="BI202">
        <v>0.24489899213743854</v>
      </c>
      <c r="BJ202">
        <v>0.1628596307120698</v>
      </c>
      <c r="BK202">
        <v>6.6873517973400215E-2</v>
      </c>
      <c r="BL202">
        <v>1.4876320243169337E-2</v>
      </c>
      <c r="BM202">
        <v>6.0707857301500736E-3</v>
      </c>
      <c r="BN202">
        <v>4.8860970634867539E-3</v>
      </c>
      <c r="BO202">
        <v>3.3655170389329586E-3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6.1598201538883679E-2</v>
      </c>
    </row>
    <row r="203" spans="1:73" x14ac:dyDescent="0.25">
      <c r="A203">
        <v>991</v>
      </c>
      <c r="B203">
        <v>604.23211018535619</v>
      </c>
      <c r="C203">
        <v>2.282057757254118E-3</v>
      </c>
      <c r="D203">
        <v>-30</v>
      </c>
      <c r="E203">
        <v>525.5</v>
      </c>
      <c r="F203">
        <v>-465.5</v>
      </c>
      <c r="G203">
        <v>0</v>
      </c>
      <c r="H203">
        <v>0</v>
      </c>
      <c r="I203">
        <v>0</v>
      </c>
      <c r="J203">
        <v>0</v>
      </c>
      <c r="K203">
        <v>8.4576308644985208E-4</v>
      </c>
      <c r="L203">
        <v>7.0591393495171469E-3</v>
      </c>
      <c r="M203">
        <v>9.0918639091529807E-3</v>
      </c>
      <c r="N203">
        <v>1.2588473066715051E-2</v>
      </c>
      <c r="O203">
        <v>6.9237609987673449E-2</v>
      </c>
      <c r="P203">
        <v>0.16159073606025171</v>
      </c>
      <c r="Q203">
        <v>0.23321810864019094</v>
      </c>
      <c r="R203">
        <v>0.26450159068413809</v>
      </c>
      <c r="S203">
        <v>0.29752758981609817</v>
      </c>
      <c r="T203">
        <v>0.33760916022853971</v>
      </c>
      <c r="U203">
        <v>0.37917531942788779</v>
      </c>
      <c r="V203">
        <v>0.41850580121493164</v>
      </c>
      <c r="W203">
        <v>0.41850580121493164</v>
      </c>
      <c r="X203">
        <v>0.41850580121493164</v>
      </c>
      <c r="Y203">
        <v>0.41850580121493164</v>
      </c>
      <c r="Z203">
        <v>0.41850580121493164</v>
      </c>
      <c r="AA203">
        <v>0.41850580121493164</v>
      </c>
      <c r="AB203">
        <v>0.41850580121493164</v>
      </c>
      <c r="AC203">
        <v>0.41850580121493164</v>
      </c>
      <c r="AD203">
        <v>0.41850580121493164</v>
      </c>
      <c r="AE203">
        <v>0.41850580121493164</v>
      </c>
      <c r="AF203">
        <v>0.41850580121493164</v>
      </c>
      <c r="AG203">
        <v>0.41850580121493164</v>
      </c>
      <c r="AH203">
        <v>0.41850580121493164</v>
      </c>
      <c r="AI203">
        <v>0.41850580121493164</v>
      </c>
      <c r="AJ203">
        <v>0.41850580121493164</v>
      </c>
      <c r="AK203">
        <v>0.41850580121493164</v>
      </c>
      <c r="AL203">
        <v>0.41850580121493164</v>
      </c>
      <c r="AM203">
        <v>0.41850580121493164</v>
      </c>
      <c r="AN203">
        <v>0.41850580121493164</v>
      </c>
      <c r="AO203">
        <v>0.41850580121493164</v>
      </c>
      <c r="AP203">
        <v>0.41850580121493164</v>
      </c>
      <c r="AQ203">
        <v>0.41850580121493164</v>
      </c>
      <c r="AR203">
        <v>0.41850580121493164</v>
      </c>
      <c r="AS203">
        <v>0.41850580121493164</v>
      </c>
      <c r="AT203">
        <v>0.41850580121493164</v>
      </c>
      <c r="AU203">
        <v>0.41850580121493164</v>
      </c>
      <c r="AV203">
        <v>0.41850580121493164</v>
      </c>
      <c r="AW203">
        <v>0.41850580121493164</v>
      </c>
      <c r="AX203">
        <v>0.41850580121493164</v>
      </c>
      <c r="AY203">
        <v>0.41850580121493164</v>
      </c>
      <c r="AZ203">
        <v>0.41850580121493164</v>
      </c>
      <c r="BA203">
        <v>0.41850580121493164</v>
      </c>
      <c r="BB203">
        <v>0.41850580121493164</v>
      </c>
      <c r="BC203">
        <v>0.41850580121493164</v>
      </c>
      <c r="BD203">
        <v>0.41850580121493164</v>
      </c>
      <c r="BE203">
        <v>0.38029845452240774</v>
      </c>
      <c r="BF203">
        <v>0.33731333474973013</v>
      </c>
      <c r="BG203">
        <v>0.30127336636351809</v>
      </c>
      <c r="BH203">
        <v>0.28269296549664724</v>
      </c>
      <c r="BI203">
        <v>0.24489899213743854</v>
      </c>
      <c r="BJ203">
        <v>0.1628596307120698</v>
      </c>
      <c r="BK203">
        <v>6.6873517973400215E-2</v>
      </c>
      <c r="BL203">
        <v>1.4876320243169337E-2</v>
      </c>
      <c r="BM203">
        <v>6.0707857301500736E-3</v>
      </c>
      <c r="BN203">
        <v>4.8860970634867539E-3</v>
      </c>
      <c r="BO203">
        <v>3.3655170389329586E-3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4.5510956114977408E-2</v>
      </c>
    </row>
    <row r="204" spans="1:73" x14ac:dyDescent="0.25">
      <c r="A204">
        <v>991</v>
      </c>
      <c r="B204">
        <v>604.66652707002766</v>
      </c>
      <c r="C204">
        <v>2.2836984585754075E-3</v>
      </c>
      <c r="D204">
        <v>-20</v>
      </c>
      <c r="E204">
        <v>515.5</v>
      </c>
      <c r="F204">
        <v>-475.5</v>
      </c>
      <c r="G204">
        <v>0</v>
      </c>
      <c r="H204">
        <v>0</v>
      </c>
      <c r="I204">
        <v>0</v>
      </c>
      <c r="J204">
        <v>0</v>
      </c>
      <c r="K204">
        <v>8.4576308644985208E-4</v>
      </c>
      <c r="L204">
        <v>7.0591393495171469E-3</v>
      </c>
      <c r="M204">
        <v>9.0918639091529807E-3</v>
      </c>
      <c r="N204">
        <v>1.2588473066715051E-2</v>
      </c>
      <c r="O204">
        <v>6.9237609987673449E-2</v>
      </c>
      <c r="P204">
        <v>0.16159073606025171</v>
      </c>
      <c r="Q204">
        <v>0.23321810864019094</v>
      </c>
      <c r="R204">
        <v>0.26450159068413809</v>
      </c>
      <c r="S204">
        <v>0.29752758981609817</v>
      </c>
      <c r="T204">
        <v>0.33760916022853971</v>
      </c>
      <c r="U204">
        <v>0.37917531942788779</v>
      </c>
      <c r="V204">
        <v>0.42078949967350704</v>
      </c>
      <c r="W204">
        <v>0.42078949967350704</v>
      </c>
      <c r="X204">
        <v>0.42078949967350704</v>
      </c>
      <c r="Y204">
        <v>0.42078949967350704</v>
      </c>
      <c r="Z204">
        <v>0.42078949967350704</v>
      </c>
      <c r="AA204">
        <v>0.42078949967350704</v>
      </c>
      <c r="AB204">
        <v>0.42078949967350704</v>
      </c>
      <c r="AC204">
        <v>0.42078949967350704</v>
      </c>
      <c r="AD204">
        <v>0.42078949967350704</v>
      </c>
      <c r="AE204">
        <v>0.42078949967350704</v>
      </c>
      <c r="AF204">
        <v>0.42078949967350704</v>
      </c>
      <c r="AG204">
        <v>0.42078949967350704</v>
      </c>
      <c r="AH204">
        <v>0.42078949967350704</v>
      </c>
      <c r="AI204">
        <v>0.42078949967350704</v>
      </c>
      <c r="AJ204">
        <v>0.42078949967350704</v>
      </c>
      <c r="AK204">
        <v>0.42078949967350704</v>
      </c>
      <c r="AL204">
        <v>0.42078949967350704</v>
      </c>
      <c r="AM204">
        <v>0.42078949967350704</v>
      </c>
      <c r="AN204">
        <v>0.42078949967350704</v>
      </c>
      <c r="AO204">
        <v>0.42078949967350704</v>
      </c>
      <c r="AP204">
        <v>0.42078949967350704</v>
      </c>
      <c r="AQ204">
        <v>0.42078949967350704</v>
      </c>
      <c r="AR204">
        <v>0.42078949967350704</v>
      </c>
      <c r="AS204">
        <v>0.42078949967350704</v>
      </c>
      <c r="AT204">
        <v>0.42078949967350704</v>
      </c>
      <c r="AU204">
        <v>0.42078949967350704</v>
      </c>
      <c r="AV204">
        <v>0.42078949967350704</v>
      </c>
      <c r="AW204">
        <v>0.42078949967350704</v>
      </c>
      <c r="AX204">
        <v>0.42078949967350704</v>
      </c>
      <c r="AY204">
        <v>0.42078949967350704</v>
      </c>
      <c r="AZ204">
        <v>0.42078949967350704</v>
      </c>
      <c r="BA204">
        <v>0.42078949967350704</v>
      </c>
      <c r="BB204">
        <v>0.42078949967350704</v>
      </c>
      <c r="BC204">
        <v>0.42078949967350704</v>
      </c>
      <c r="BD204">
        <v>0.42078949967350704</v>
      </c>
      <c r="BE204">
        <v>0.38258215298098314</v>
      </c>
      <c r="BF204">
        <v>0.33959703320830553</v>
      </c>
      <c r="BG204">
        <v>0.30127336636351809</v>
      </c>
      <c r="BH204">
        <v>0.28269296549664724</v>
      </c>
      <c r="BI204">
        <v>0.24489899213743854</v>
      </c>
      <c r="BJ204">
        <v>0.1628596307120698</v>
      </c>
      <c r="BK204">
        <v>6.6873517973400215E-2</v>
      </c>
      <c r="BL204">
        <v>1.4876320243169337E-2</v>
      </c>
      <c r="BM204">
        <v>6.0707857301500736E-3</v>
      </c>
      <c r="BN204">
        <v>4.8860970634867539E-3</v>
      </c>
      <c r="BO204">
        <v>3.3655170389329586E-3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3.0400007136342E-2</v>
      </c>
    </row>
    <row r="205" spans="1:73" x14ac:dyDescent="0.25">
      <c r="A205">
        <v>991</v>
      </c>
      <c r="B205">
        <v>604.45236481021539</v>
      </c>
      <c r="C205">
        <v>2.282889612706283E-3</v>
      </c>
      <c r="D205">
        <v>-10</v>
      </c>
      <c r="E205">
        <v>505.5</v>
      </c>
      <c r="F205">
        <v>-485.5</v>
      </c>
      <c r="G205">
        <v>0</v>
      </c>
      <c r="H205">
        <v>0</v>
      </c>
      <c r="I205">
        <v>0</v>
      </c>
      <c r="J205">
        <v>0</v>
      </c>
      <c r="K205">
        <v>8.4576308644985208E-4</v>
      </c>
      <c r="L205">
        <v>7.0591393495171469E-3</v>
      </c>
      <c r="M205">
        <v>9.0918639091529807E-3</v>
      </c>
      <c r="N205">
        <v>1.2588473066715051E-2</v>
      </c>
      <c r="O205">
        <v>6.9237609987673449E-2</v>
      </c>
      <c r="P205">
        <v>0.16159073606025171</v>
      </c>
      <c r="Q205">
        <v>0.23321810864019094</v>
      </c>
      <c r="R205">
        <v>0.26450159068413809</v>
      </c>
      <c r="S205">
        <v>0.29752758981609817</v>
      </c>
      <c r="T205">
        <v>0.33760916022853971</v>
      </c>
      <c r="U205">
        <v>0.38145820904059408</v>
      </c>
      <c r="V205">
        <v>0.42307238928621332</v>
      </c>
      <c r="W205">
        <v>0.42307238928621332</v>
      </c>
      <c r="X205">
        <v>0.42307238928621332</v>
      </c>
      <c r="Y205">
        <v>0.42307238928621332</v>
      </c>
      <c r="Z205">
        <v>0.42307238928621332</v>
      </c>
      <c r="AA205">
        <v>0.42307238928621332</v>
      </c>
      <c r="AB205">
        <v>0.42307238928621332</v>
      </c>
      <c r="AC205">
        <v>0.42307238928621332</v>
      </c>
      <c r="AD205">
        <v>0.42307238928621332</v>
      </c>
      <c r="AE205">
        <v>0.42307238928621332</v>
      </c>
      <c r="AF205">
        <v>0.42307238928621332</v>
      </c>
      <c r="AG205">
        <v>0.42307238928621332</v>
      </c>
      <c r="AH205">
        <v>0.42307238928621332</v>
      </c>
      <c r="AI205">
        <v>0.42307238928621332</v>
      </c>
      <c r="AJ205">
        <v>0.42307238928621332</v>
      </c>
      <c r="AK205">
        <v>0.42307238928621332</v>
      </c>
      <c r="AL205">
        <v>0.42307238928621332</v>
      </c>
      <c r="AM205">
        <v>0.42307238928621332</v>
      </c>
      <c r="AN205">
        <v>0.42307238928621332</v>
      </c>
      <c r="AO205">
        <v>0.42307238928621332</v>
      </c>
      <c r="AP205">
        <v>0.42307238928621332</v>
      </c>
      <c r="AQ205">
        <v>0.42307238928621332</v>
      </c>
      <c r="AR205">
        <v>0.42307238928621332</v>
      </c>
      <c r="AS205">
        <v>0.42307238928621332</v>
      </c>
      <c r="AT205">
        <v>0.42307238928621332</v>
      </c>
      <c r="AU205">
        <v>0.42307238928621332</v>
      </c>
      <c r="AV205">
        <v>0.42307238928621332</v>
      </c>
      <c r="AW205">
        <v>0.42307238928621332</v>
      </c>
      <c r="AX205">
        <v>0.42307238928621332</v>
      </c>
      <c r="AY205">
        <v>0.42307238928621332</v>
      </c>
      <c r="AZ205">
        <v>0.42307238928621332</v>
      </c>
      <c r="BA205">
        <v>0.42307238928621332</v>
      </c>
      <c r="BB205">
        <v>0.42307238928621332</v>
      </c>
      <c r="BC205">
        <v>0.42307238928621332</v>
      </c>
      <c r="BD205">
        <v>0.42307238928621332</v>
      </c>
      <c r="BE205">
        <v>0.38486504259368942</v>
      </c>
      <c r="BF205">
        <v>0.33959703320830553</v>
      </c>
      <c r="BG205">
        <v>0.30127336636351809</v>
      </c>
      <c r="BH205">
        <v>0.28269296549664724</v>
      </c>
      <c r="BI205">
        <v>0.24489899213743854</v>
      </c>
      <c r="BJ205">
        <v>0.1628596307120698</v>
      </c>
      <c r="BK205">
        <v>6.6873517973400215E-2</v>
      </c>
      <c r="BL205">
        <v>1.4876320243169337E-2</v>
      </c>
      <c r="BM205">
        <v>6.0707857301500736E-3</v>
      </c>
      <c r="BN205">
        <v>4.8860970634867539E-3</v>
      </c>
      <c r="BO205">
        <v>3.3655170389329586E-3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1.6100850440038117E-2</v>
      </c>
    </row>
    <row r="206" spans="1:73" x14ac:dyDescent="0.25">
      <c r="A206">
        <v>991</v>
      </c>
      <c r="B206">
        <v>579.39153032531885</v>
      </c>
      <c r="C206">
        <v>2.1882401050494064E-3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8.4576308644985208E-4</v>
      </c>
      <c r="L206">
        <v>7.0591393495171469E-3</v>
      </c>
      <c r="M206">
        <v>9.0918639091529807E-3</v>
      </c>
      <c r="N206">
        <v>1.2588473066715051E-2</v>
      </c>
      <c r="O206">
        <v>6.9237609987673449E-2</v>
      </c>
      <c r="P206">
        <v>0.16159073606025171</v>
      </c>
      <c r="Q206">
        <v>0.23321810864019094</v>
      </c>
      <c r="R206">
        <v>0.26450159068413809</v>
      </c>
      <c r="S206">
        <v>0.29752758981609817</v>
      </c>
      <c r="T206">
        <v>0.33760916022853971</v>
      </c>
      <c r="U206">
        <v>0.3836464491456435</v>
      </c>
      <c r="V206">
        <v>0.42526062939126275</v>
      </c>
      <c r="W206">
        <v>0.42526062939126275</v>
      </c>
      <c r="X206">
        <v>0.42526062939126275</v>
      </c>
      <c r="Y206">
        <v>0.42526062939126275</v>
      </c>
      <c r="Z206">
        <v>0.42526062939126275</v>
      </c>
      <c r="AA206">
        <v>0.42526062939126275</v>
      </c>
      <c r="AB206">
        <v>0.42526062939126275</v>
      </c>
      <c r="AC206">
        <v>0.42526062939126275</v>
      </c>
      <c r="AD206">
        <v>0.42526062939126275</v>
      </c>
      <c r="AE206">
        <v>0.42526062939126275</v>
      </c>
      <c r="AF206">
        <v>0.42526062939126275</v>
      </c>
      <c r="AG206">
        <v>0.42526062939126275</v>
      </c>
      <c r="AH206">
        <v>0.42526062939126275</v>
      </c>
      <c r="AI206">
        <v>0.42526062939126275</v>
      </c>
      <c r="AJ206">
        <v>0.42526062939126275</v>
      </c>
      <c r="AK206">
        <v>0.42526062939126275</v>
      </c>
      <c r="AL206">
        <v>0.42526062939126275</v>
      </c>
      <c r="AM206">
        <v>0.42526062939126275</v>
      </c>
      <c r="AN206">
        <v>0.42526062939126275</v>
      </c>
      <c r="AO206">
        <v>0.42526062939126275</v>
      </c>
      <c r="AP206">
        <v>0.42526062939126275</v>
      </c>
      <c r="AQ206">
        <v>0.42526062939126275</v>
      </c>
      <c r="AR206">
        <v>0.42526062939126275</v>
      </c>
      <c r="AS206">
        <v>0.42526062939126275</v>
      </c>
      <c r="AT206">
        <v>0.42526062939126275</v>
      </c>
      <c r="AU206">
        <v>0.42526062939126275</v>
      </c>
      <c r="AV206">
        <v>0.42526062939126275</v>
      </c>
      <c r="AW206">
        <v>0.42526062939126275</v>
      </c>
      <c r="AX206">
        <v>0.42526062939126275</v>
      </c>
      <c r="AY206">
        <v>0.42526062939126275</v>
      </c>
      <c r="AZ206">
        <v>0.42526062939126275</v>
      </c>
      <c r="BA206">
        <v>0.42526062939126275</v>
      </c>
      <c r="BB206">
        <v>0.42526062939126275</v>
      </c>
      <c r="BC206">
        <v>0.42526062939126275</v>
      </c>
      <c r="BD206">
        <v>0.42526062939126275</v>
      </c>
      <c r="BE206">
        <v>0.38705328269873884</v>
      </c>
      <c r="BF206">
        <v>0.33959703320830553</v>
      </c>
      <c r="BG206">
        <v>0.30127336636351809</v>
      </c>
      <c r="BH206">
        <v>0.28269296549664724</v>
      </c>
      <c r="BI206">
        <v>0.24489899213743854</v>
      </c>
      <c r="BJ206">
        <v>0.1628596307120698</v>
      </c>
      <c r="BK206">
        <v>6.6873517973400215E-2</v>
      </c>
      <c r="BL206">
        <v>1.4876320243169337E-2</v>
      </c>
      <c r="BM206">
        <v>6.0707857301500736E-3</v>
      </c>
      <c r="BN206">
        <v>4.8860970634867539E-3</v>
      </c>
      <c r="BO206">
        <v>3.3655170389329586E-3</v>
      </c>
      <c r="BP206">
        <v>0</v>
      </c>
      <c r="BQ206">
        <v>0</v>
      </c>
      <c r="BR206">
        <v>0</v>
      </c>
      <c r="BS206">
        <v>0</v>
      </c>
      <c r="BT206">
        <v>1.9623453259536294E-3</v>
      </c>
      <c r="BU206">
        <v>1.8016937437342895E-3</v>
      </c>
    </row>
    <row r="207" spans="1:73" x14ac:dyDescent="0.25">
      <c r="A207">
        <v>991</v>
      </c>
      <c r="B207">
        <v>612.50000427889677</v>
      </c>
      <c r="C207">
        <v>2.3132838565200634E-3</v>
      </c>
      <c r="D207">
        <v>10</v>
      </c>
      <c r="E207">
        <v>485.5</v>
      </c>
      <c r="F207">
        <v>-505.5</v>
      </c>
      <c r="G207">
        <v>0</v>
      </c>
      <c r="H207">
        <v>0</v>
      </c>
      <c r="I207">
        <v>0</v>
      </c>
      <c r="J207">
        <v>0</v>
      </c>
      <c r="K207">
        <v>8.4576308644985208E-4</v>
      </c>
      <c r="L207">
        <v>7.0591393495171469E-3</v>
      </c>
      <c r="M207">
        <v>9.0918639091529807E-3</v>
      </c>
      <c r="N207">
        <v>1.2588473066715051E-2</v>
      </c>
      <c r="O207">
        <v>6.9237609987673449E-2</v>
      </c>
      <c r="P207">
        <v>0.16159073606025171</v>
      </c>
      <c r="Q207">
        <v>0.23321810864019094</v>
      </c>
      <c r="R207">
        <v>0.26450159068413809</v>
      </c>
      <c r="S207">
        <v>0.29752758981609817</v>
      </c>
      <c r="T207">
        <v>0.33760916022853971</v>
      </c>
      <c r="U207">
        <v>0.38595973300216357</v>
      </c>
      <c r="V207">
        <v>0.42757391324778282</v>
      </c>
      <c r="W207">
        <v>0.42757391324778282</v>
      </c>
      <c r="X207">
        <v>0.42757391324778282</v>
      </c>
      <c r="Y207">
        <v>0.42757391324778282</v>
      </c>
      <c r="Z207">
        <v>0.42757391324778282</v>
      </c>
      <c r="AA207">
        <v>0.42757391324778282</v>
      </c>
      <c r="AB207">
        <v>0.42757391324778282</v>
      </c>
      <c r="AC207">
        <v>0.42757391324778282</v>
      </c>
      <c r="AD207">
        <v>0.42757391324778282</v>
      </c>
      <c r="AE207">
        <v>0.42757391324778282</v>
      </c>
      <c r="AF207">
        <v>0.42757391324778282</v>
      </c>
      <c r="AG207">
        <v>0.42757391324778282</v>
      </c>
      <c r="AH207">
        <v>0.42757391324778282</v>
      </c>
      <c r="AI207">
        <v>0.42757391324778282</v>
      </c>
      <c r="AJ207">
        <v>0.42757391324778282</v>
      </c>
      <c r="AK207">
        <v>0.42757391324778282</v>
      </c>
      <c r="AL207">
        <v>0.42757391324778282</v>
      </c>
      <c r="AM207">
        <v>0.42757391324778282</v>
      </c>
      <c r="AN207">
        <v>0.42757391324778282</v>
      </c>
      <c r="AO207">
        <v>0.42757391324778282</v>
      </c>
      <c r="AP207">
        <v>0.42757391324778282</v>
      </c>
      <c r="AQ207">
        <v>0.42757391324778282</v>
      </c>
      <c r="AR207">
        <v>0.42757391324778282</v>
      </c>
      <c r="AS207">
        <v>0.42757391324778282</v>
      </c>
      <c r="AT207">
        <v>0.42757391324778282</v>
      </c>
      <c r="AU207">
        <v>0.42757391324778282</v>
      </c>
      <c r="AV207">
        <v>0.42757391324778282</v>
      </c>
      <c r="AW207">
        <v>0.42757391324778282</v>
      </c>
      <c r="AX207">
        <v>0.42757391324778282</v>
      </c>
      <c r="AY207">
        <v>0.42757391324778282</v>
      </c>
      <c r="AZ207">
        <v>0.42757391324778282</v>
      </c>
      <c r="BA207">
        <v>0.42757391324778282</v>
      </c>
      <c r="BB207">
        <v>0.42757391324778282</v>
      </c>
      <c r="BC207">
        <v>0.42757391324778282</v>
      </c>
      <c r="BD207">
        <v>0.42757391324778282</v>
      </c>
      <c r="BE207">
        <v>0.38936656655525892</v>
      </c>
      <c r="BF207">
        <v>0.33959703320830553</v>
      </c>
      <c r="BG207">
        <v>0.30127336636351809</v>
      </c>
      <c r="BH207">
        <v>0.28269296549664724</v>
      </c>
      <c r="BI207">
        <v>0.24489899213743854</v>
      </c>
      <c r="BJ207">
        <v>0.1628596307120698</v>
      </c>
      <c r="BK207">
        <v>6.6873517973400215E-2</v>
      </c>
      <c r="BL207">
        <v>1.4876320243169337E-2</v>
      </c>
      <c r="BM207">
        <v>6.0707857301500736E-3</v>
      </c>
      <c r="BN207">
        <v>4.8860970634867539E-3</v>
      </c>
      <c r="BO207">
        <v>3.3655170389329586E-3</v>
      </c>
      <c r="BP207">
        <v>0</v>
      </c>
      <c r="BQ207">
        <v>0</v>
      </c>
      <c r="BR207">
        <v>0</v>
      </c>
      <c r="BS207">
        <v>0</v>
      </c>
      <c r="BT207">
        <v>1.753651457955363E-2</v>
      </c>
      <c r="BU207">
        <v>0</v>
      </c>
    </row>
    <row r="208" spans="1:73" x14ac:dyDescent="0.25">
      <c r="A208">
        <v>991</v>
      </c>
      <c r="B208">
        <v>602.93272603683147</v>
      </c>
      <c r="C208">
        <v>2.2771502562692987E-3</v>
      </c>
      <c r="D208">
        <v>20</v>
      </c>
      <c r="E208">
        <v>475.5</v>
      </c>
      <c r="F208">
        <v>-515.5</v>
      </c>
      <c r="G208">
        <v>0</v>
      </c>
      <c r="H208">
        <v>0</v>
      </c>
      <c r="I208">
        <v>0</v>
      </c>
      <c r="J208">
        <v>0</v>
      </c>
      <c r="K208">
        <v>8.4576308644985208E-4</v>
      </c>
      <c r="L208">
        <v>7.0591393495171469E-3</v>
      </c>
      <c r="M208">
        <v>9.0918639091529807E-3</v>
      </c>
      <c r="N208">
        <v>1.2588473066715051E-2</v>
      </c>
      <c r="O208">
        <v>6.9237609987673449E-2</v>
      </c>
      <c r="P208">
        <v>0.16159073606025171</v>
      </c>
      <c r="Q208">
        <v>0.23321810864019094</v>
      </c>
      <c r="R208">
        <v>0.26450159068413809</v>
      </c>
      <c r="S208">
        <v>0.29752758981609817</v>
      </c>
      <c r="T208">
        <v>0.339886310484809</v>
      </c>
      <c r="U208">
        <v>0.38823688325843286</v>
      </c>
      <c r="V208">
        <v>0.42985106350405211</v>
      </c>
      <c r="W208">
        <v>0.42985106350405211</v>
      </c>
      <c r="X208">
        <v>0.42985106350405211</v>
      </c>
      <c r="Y208">
        <v>0.42985106350405211</v>
      </c>
      <c r="Z208">
        <v>0.42985106350405211</v>
      </c>
      <c r="AA208">
        <v>0.42985106350405211</v>
      </c>
      <c r="AB208">
        <v>0.42985106350405211</v>
      </c>
      <c r="AC208">
        <v>0.42985106350405211</v>
      </c>
      <c r="AD208">
        <v>0.42985106350405211</v>
      </c>
      <c r="AE208">
        <v>0.42985106350405211</v>
      </c>
      <c r="AF208">
        <v>0.42985106350405211</v>
      </c>
      <c r="AG208">
        <v>0.42985106350405211</v>
      </c>
      <c r="AH208">
        <v>0.42985106350405211</v>
      </c>
      <c r="AI208">
        <v>0.42985106350405211</v>
      </c>
      <c r="AJ208">
        <v>0.42985106350405211</v>
      </c>
      <c r="AK208">
        <v>0.42985106350405211</v>
      </c>
      <c r="AL208">
        <v>0.42985106350405211</v>
      </c>
      <c r="AM208">
        <v>0.42985106350405211</v>
      </c>
      <c r="AN208">
        <v>0.42985106350405211</v>
      </c>
      <c r="AO208">
        <v>0.42985106350405211</v>
      </c>
      <c r="AP208">
        <v>0.42985106350405211</v>
      </c>
      <c r="AQ208">
        <v>0.42985106350405211</v>
      </c>
      <c r="AR208">
        <v>0.42985106350405211</v>
      </c>
      <c r="AS208">
        <v>0.42985106350405211</v>
      </c>
      <c r="AT208">
        <v>0.42985106350405211</v>
      </c>
      <c r="AU208">
        <v>0.42985106350405211</v>
      </c>
      <c r="AV208">
        <v>0.42985106350405211</v>
      </c>
      <c r="AW208">
        <v>0.42985106350405211</v>
      </c>
      <c r="AX208">
        <v>0.42985106350405211</v>
      </c>
      <c r="AY208">
        <v>0.42985106350405211</v>
      </c>
      <c r="AZ208">
        <v>0.42985106350405211</v>
      </c>
      <c r="BA208">
        <v>0.42985106350405211</v>
      </c>
      <c r="BB208">
        <v>0.42985106350405211</v>
      </c>
      <c r="BC208">
        <v>0.42985106350405211</v>
      </c>
      <c r="BD208">
        <v>0.42985106350405211</v>
      </c>
      <c r="BE208">
        <v>0.38936656655525892</v>
      </c>
      <c r="BF208">
        <v>0.33959703320830553</v>
      </c>
      <c r="BG208">
        <v>0.30127336636351809</v>
      </c>
      <c r="BH208">
        <v>0.28269296549664724</v>
      </c>
      <c r="BI208">
        <v>0.24489899213743854</v>
      </c>
      <c r="BJ208">
        <v>0.1628596307120698</v>
      </c>
      <c r="BK208">
        <v>6.6873517973400215E-2</v>
      </c>
      <c r="BL208">
        <v>1.4876320243169337E-2</v>
      </c>
      <c r="BM208">
        <v>6.0707857301500736E-3</v>
      </c>
      <c r="BN208">
        <v>4.8860970634867539E-3</v>
      </c>
      <c r="BO208">
        <v>3.3655170389329586E-3</v>
      </c>
      <c r="BP208">
        <v>0</v>
      </c>
      <c r="BQ208">
        <v>0</v>
      </c>
      <c r="BR208">
        <v>0</v>
      </c>
      <c r="BS208">
        <v>0</v>
      </c>
      <c r="BT208">
        <v>3.3110683833153687E-2</v>
      </c>
      <c r="BU208">
        <v>0</v>
      </c>
    </row>
    <row r="209" spans="1:73" x14ac:dyDescent="0.25">
      <c r="A209">
        <v>991</v>
      </c>
      <c r="B209">
        <v>578.78895147429819</v>
      </c>
      <c r="C209">
        <v>2.1859642913047393E-3</v>
      </c>
      <c r="D209">
        <v>30</v>
      </c>
      <c r="E209">
        <v>465.5</v>
      </c>
      <c r="F209">
        <v>-525.5</v>
      </c>
      <c r="G209">
        <v>0</v>
      </c>
      <c r="H209">
        <v>0</v>
      </c>
      <c r="I209">
        <v>0</v>
      </c>
      <c r="J209">
        <v>0</v>
      </c>
      <c r="K209">
        <v>8.4576308644985208E-4</v>
      </c>
      <c r="L209">
        <v>7.0591393495171469E-3</v>
      </c>
      <c r="M209">
        <v>9.0918639091529807E-3</v>
      </c>
      <c r="N209">
        <v>1.2588473066715051E-2</v>
      </c>
      <c r="O209">
        <v>6.9237609987673449E-2</v>
      </c>
      <c r="P209">
        <v>0.16159073606025171</v>
      </c>
      <c r="Q209">
        <v>0.23321810864019094</v>
      </c>
      <c r="R209">
        <v>0.26450159068413809</v>
      </c>
      <c r="S209">
        <v>0.29752758981609817</v>
      </c>
      <c r="T209">
        <v>0.34207227477611374</v>
      </c>
      <c r="U209">
        <v>0.39042284754973761</v>
      </c>
      <c r="V209">
        <v>0.43203702779535685</v>
      </c>
      <c r="W209">
        <v>0.43203702779535685</v>
      </c>
      <c r="X209">
        <v>0.43203702779535685</v>
      </c>
      <c r="Y209">
        <v>0.43203702779535685</v>
      </c>
      <c r="Z209">
        <v>0.43203702779535685</v>
      </c>
      <c r="AA209">
        <v>0.43203702779535685</v>
      </c>
      <c r="AB209">
        <v>0.43203702779535685</v>
      </c>
      <c r="AC209">
        <v>0.43203702779535685</v>
      </c>
      <c r="AD209">
        <v>0.43203702779535685</v>
      </c>
      <c r="AE209">
        <v>0.43203702779535685</v>
      </c>
      <c r="AF209">
        <v>0.43203702779535685</v>
      </c>
      <c r="AG209">
        <v>0.43203702779535685</v>
      </c>
      <c r="AH209">
        <v>0.43203702779535685</v>
      </c>
      <c r="AI209">
        <v>0.43203702779535685</v>
      </c>
      <c r="AJ209">
        <v>0.43203702779535685</v>
      </c>
      <c r="AK209">
        <v>0.43203702779535685</v>
      </c>
      <c r="AL209">
        <v>0.43203702779535685</v>
      </c>
      <c r="AM209">
        <v>0.43203702779535685</v>
      </c>
      <c r="AN209">
        <v>0.43203702779535685</v>
      </c>
      <c r="AO209">
        <v>0.43203702779535685</v>
      </c>
      <c r="AP209">
        <v>0.43203702779535685</v>
      </c>
      <c r="AQ209">
        <v>0.43203702779535685</v>
      </c>
      <c r="AR209">
        <v>0.43203702779535685</v>
      </c>
      <c r="AS209">
        <v>0.43203702779535685</v>
      </c>
      <c r="AT209">
        <v>0.43203702779535685</v>
      </c>
      <c r="AU209">
        <v>0.43203702779535685</v>
      </c>
      <c r="AV209">
        <v>0.43203702779535685</v>
      </c>
      <c r="AW209">
        <v>0.43203702779535685</v>
      </c>
      <c r="AX209">
        <v>0.43203702779535685</v>
      </c>
      <c r="AY209">
        <v>0.43203702779535685</v>
      </c>
      <c r="AZ209">
        <v>0.43203702779535685</v>
      </c>
      <c r="BA209">
        <v>0.43203702779535685</v>
      </c>
      <c r="BB209">
        <v>0.43203702779535685</v>
      </c>
      <c r="BC209">
        <v>0.43203702779535685</v>
      </c>
      <c r="BD209">
        <v>0.43203702779535685</v>
      </c>
      <c r="BE209">
        <v>0.38936656655525892</v>
      </c>
      <c r="BF209">
        <v>0.33959703320830553</v>
      </c>
      <c r="BG209">
        <v>0.30127336636351809</v>
      </c>
      <c r="BH209">
        <v>0.28269296549664724</v>
      </c>
      <c r="BI209">
        <v>0.24489899213743854</v>
      </c>
      <c r="BJ209">
        <v>0.1628596307120698</v>
      </c>
      <c r="BK209">
        <v>6.6873517973400215E-2</v>
      </c>
      <c r="BL209">
        <v>1.4876320243169337E-2</v>
      </c>
      <c r="BM209">
        <v>6.0707857301500736E-3</v>
      </c>
      <c r="BN209">
        <v>4.8860970634867539E-3</v>
      </c>
      <c r="BO209">
        <v>3.3655170389329586E-3</v>
      </c>
      <c r="BP209">
        <v>0</v>
      </c>
      <c r="BQ209">
        <v>0</v>
      </c>
      <c r="BR209">
        <v>0</v>
      </c>
      <c r="BS209">
        <v>0</v>
      </c>
      <c r="BT209">
        <v>4.9829434751317403E-2</v>
      </c>
      <c r="BU209">
        <v>0</v>
      </c>
    </row>
    <row r="210" spans="1:73" x14ac:dyDescent="0.25">
      <c r="A210">
        <v>991</v>
      </c>
      <c r="B210">
        <v>584.70551430839168</v>
      </c>
      <c r="C210">
        <v>2.2083099063162992E-3</v>
      </c>
      <c r="D210">
        <v>40</v>
      </c>
      <c r="E210">
        <v>455.5</v>
      </c>
      <c r="F210">
        <v>-535.5</v>
      </c>
      <c r="G210">
        <v>0</v>
      </c>
      <c r="H210">
        <v>0</v>
      </c>
      <c r="I210">
        <v>0</v>
      </c>
      <c r="J210">
        <v>0</v>
      </c>
      <c r="K210">
        <v>8.4576308644985208E-4</v>
      </c>
      <c r="L210">
        <v>7.0591393495171469E-3</v>
      </c>
      <c r="M210">
        <v>9.0918639091529807E-3</v>
      </c>
      <c r="N210">
        <v>1.2588473066715051E-2</v>
      </c>
      <c r="O210">
        <v>6.9237609987673449E-2</v>
      </c>
      <c r="P210">
        <v>0.16159073606025171</v>
      </c>
      <c r="Q210">
        <v>0.23321810864019094</v>
      </c>
      <c r="R210">
        <v>0.26450159068413809</v>
      </c>
      <c r="S210">
        <v>0.29973589972241449</v>
      </c>
      <c r="T210">
        <v>0.34428058468243006</v>
      </c>
      <c r="U210">
        <v>0.39263115745605393</v>
      </c>
      <c r="V210">
        <v>0.43424533770167317</v>
      </c>
      <c r="W210">
        <v>0.43424533770167317</v>
      </c>
      <c r="X210">
        <v>0.43424533770167317</v>
      </c>
      <c r="Y210">
        <v>0.43424533770167317</v>
      </c>
      <c r="Z210">
        <v>0.43424533770167317</v>
      </c>
      <c r="AA210">
        <v>0.43424533770167317</v>
      </c>
      <c r="AB210">
        <v>0.43424533770167317</v>
      </c>
      <c r="AC210">
        <v>0.43424533770167317</v>
      </c>
      <c r="AD210">
        <v>0.43424533770167317</v>
      </c>
      <c r="AE210">
        <v>0.43424533770167317</v>
      </c>
      <c r="AF210">
        <v>0.43424533770167317</v>
      </c>
      <c r="AG210">
        <v>0.43424533770167317</v>
      </c>
      <c r="AH210">
        <v>0.43424533770167317</v>
      </c>
      <c r="AI210">
        <v>0.43424533770167317</v>
      </c>
      <c r="AJ210">
        <v>0.43424533770167317</v>
      </c>
      <c r="AK210">
        <v>0.43424533770167317</v>
      </c>
      <c r="AL210">
        <v>0.43424533770167317</v>
      </c>
      <c r="AM210">
        <v>0.43424533770167317</v>
      </c>
      <c r="AN210">
        <v>0.43424533770167317</v>
      </c>
      <c r="AO210">
        <v>0.43424533770167317</v>
      </c>
      <c r="AP210">
        <v>0.43424533770167317</v>
      </c>
      <c r="AQ210">
        <v>0.43424533770167317</v>
      </c>
      <c r="AR210">
        <v>0.43424533770167317</v>
      </c>
      <c r="AS210">
        <v>0.43424533770167317</v>
      </c>
      <c r="AT210">
        <v>0.43424533770167317</v>
      </c>
      <c r="AU210">
        <v>0.43424533770167317</v>
      </c>
      <c r="AV210">
        <v>0.43424533770167317</v>
      </c>
      <c r="AW210">
        <v>0.43424533770167317</v>
      </c>
      <c r="AX210">
        <v>0.43424533770167317</v>
      </c>
      <c r="AY210">
        <v>0.43424533770167317</v>
      </c>
      <c r="AZ210">
        <v>0.43424533770167317</v>
      </c>
      <c r="BA210">
        <v>0.43424533770167317</v>
      </c>
      <c r="BB210">
        <v>0.43424533770167317</v>
      </c>
      <c r="BC210">
        <v>0.43424533770167317</v>
      </c>
      <c r="BD210">
        <v>0.43424533770167317</v>
      </c>
      <c r="BE210">
        <v>0.38936656655525892</v>
      </c>
      <c r="BF210">
        <v>0.33959703320830553</v>
      </c>
      <c r="BG210">
        <v>0.30127336636351809</v>
      </c>
      <c r="BH210">
        <v>0.28269296549664724</v>
      </c>
      <c r="BI210">
        <v>0.24489899213743854</v>
      </c>
      <c r="BJ210">
        <v>0.1628596307120698</v>
      </c>
      <c r="BK210">
        <v>6.6873517973400215E-2</v>
      </c>
      <c r="BL210">
        <v>1.4876320243169337E-2</v>
      </c>
      <c r="BM210">
        <v>6.0707857301500736E-3</v>
      </c>
      <c r="BN210">
        <v>4.8860970634867539E-3</v>
      </c>
      <c r="BO210">
        <v>3.3655170389329586E-3</v>
      </c>
      <c r="BP210">
        <v>0</v>
      </c>
      <c r="BQ210">
        <v>0</v>
      </c>
      <c r="BR210">
        <v>0</v>
      </c>
      <c r="BS210">
        <v>0</v>
      </c>
      <c r="BT210">
        <v>6.7924708992943117E-2</v>
      </c>
      <c r="BU210">
        <v>0</v>
      </c>
    </row>
    <row r="211" spans="1:73" x14ac:dyDescent="0.25">
      <c r="A211">
        <v>991</v>
      </c>
      <c r="B211">
        <v>584.77159414766322</v>
      </c>
      <c r="C211">
        <v>2.2085594759887247E-3</v>
      </c>
      <c r="D211">
        <v>30</v>
      </c>
      <c r="E211">
        <v>465.5</v>
      </c>
      <c r="F211">
        <v>-525.5</v>
      </c>
      <c r="G211">
        <v>0</v>
      </c>
      <c r="H211">
        <v>0</v>
      </c>
      <c r="I211">
        <v>0</v>
      </c>
      <c r="J211">
        <v>0</v>
      </c>
      <c r="K211">
        <v>8.4576308644985208E-4</v>
      </c>
      <c r="L211">
        <v>7.0591393495171469E-3</v>
      </c>
      <c r="M211">
        <v>9.0918639091529807E-3</v>
      </c>
      <c r="N211">
        <v>1.2588473066715051E-2</v>
      </c>
      <c r="O211">
        <v>6.9237609987673449E-2</v>
      </c>
      <c r="P211">
        <v>0.16159073606025171</v>
      </c>
      <c r="Q211">
        <v>0.23321810864019094</v>
      </c>
      <c r="R211">
        <v>0.26450159068413809</v>
      </c>
      <c r="S211">
        <v>0.29973589972241449</v>
      </c>
      <c r="T211">
        <v>0.3464891441584188</v>
      </c>
      <c r="U211">
        <v>0.39483971693204267</v>
      </c>
      <c r="V211">
        <v>0.43645389717766192</v>
      </c>
      <c r="W211">
        <v>0.43645389717766192</v>
      </c>
      <c r="X211">
        <v>0.43645389717766192</v>
      </c>
      <c r="Y211">
        <v>0.43645389717766192</v>
      </c>
      <c r="Z211">
        <v>0.43645389717766192</v>
      </c>
      <c r="AA211">
        <v>0.43645389717766192</v>
      </c>
      <c r="AB211">
        <v>0.43645389717766192</v>
      </c>
      <c r="AC211">
        <v>0.43645389717766192</v>
      </c>
      <c r="AD211">
        <v>0.43645389717766192</v>
      </c>
      <c r="AE211">
        <v>0.43645389717766192</v>
      </c>
      <c r="AF211">
        <v>0.43645389717766192</v>
      </c>
      <c r="AG211">
        <v>0.43645389717766192</v>
      </c>
      <c r="AH211">
        <v>0.43645389717766192</v>
      </c>
      <c r="AI211">
        <v>0.43645389717766192</v>
      </c>
      <c r="AJ211">
        <v>0.43645389717766192</v>
      </c>
      <c r="AK211">
        <v>0.43645389717766192</v>
      </c>
      <c r="AL211">
        <v>0.43645389717766192</v>
      </c>
      <c r="AM211">
        <v>0.43645389717766192</v>
      </c>
      <c r="AN211">
        <v>0.43645389717766192</v>
      </c>
      <c r="AO211">
        <v>0.43645389717766192</v>
      </c>
      <c r="AP211">
        <v>0.43645389717766192</v>
      </c>
      <c r="AQ211">
        <v>0.43645389717766192</v>
      </c>
      <c r="AR211">
        <v>0.43645389717766192</v>
      </c>
      <c r="AS211">
        <v>0.43645389717766192</v>
      </c>
      <c r="AT211">
        <v>0.43645389717766192</v>
      </c>
      <c r="AU211">
        <v>0.43645389717766192</v>
      </c>
      <c r="AV211">
        <v>0.43645389717766192</v>
      </c>
      <c r="AW211">
        <v>0.43645389717766192</v>
      </c>
      <c r="AX211">
        <v>0.43645389717766192</v>
      </c>
      <c r="AY211">
        <v>0.43645389717766192</v>
      </c>
      <c r="AZ211">
        <v>0.43645389717766192</v>
      </c>
      <c r="BA211">
        <v>0.43645389717766192</v>
      </c>
      <c r="BB211">
        <v>0.43645389717766192</v>
      </c>
      <c r="BC211">
        <v>0.43645389717766192</v>
      </c>
      <c r="BD211">
        <v>0.43645389717766192</v>
      </c>
      <c r="BE211">
        <v>0.38936656655525892</v>
      </c>
      <c r="BF211">
        <v>0.33959703320830553</v>
      </c>
      <c r="BG211">
        <v>0.30127336636351809</v>
      </c>
      <c r="BH211">
        <v>0.28269296549664724</v>
      </c>
      <c r="BI211">
        <v>0.24489899213743854</v>
      </c>
      <c r="BJ211">
        <v>0.1628596307120698</v>
      </c>
      <c r="BK211">
        <v>6.6873517973400215E-2</v>
      </c>
      <c r="BL211">
        <v>1.4876320243169337E-2</v>
      </c>
      <c r="BM211">
        <v>6.0707857301500736E-3</v>
      </c>
      <c r="BN211">
        <v>4.8860970634867539E-3</v>
      </c>
      <c r="BO211">
        <v>3.3655170389329586E-3</v>
      </c>
      <c r="BP211">
        <v>0</v>
      </c>
      <c r="BQ211">
        <v>0</v>
      </c>
      <c r="BR211">
        <v>0</v>
      </c>
      <c r="BS211">
        <v>0</v>
      </c>
      <c r="BT211">
        <v>4.9829434751317403E-2</v>
      </c>
      <c r="BU211">
        <v>0</v>
      </c>
    </row>
    <row r="212" spans="1:73" x14ac:dyDescent="0.25">
      <c r="A212">
        <v>991</v>
      </c>
      <c r="B212">
        <v>587.25816930132203</v>
      </c>
      <c r="C212">
        <v>2.2179507480226813E-3</v>
      </c>
      <c r="D212">
        <v>20</v>
      </c>
      <c r="E212">
        <v>475.5</v>
      </c>
      <c r="F212">
        <v>-515.5</v>
      </c>
      <c r="G212">
        <v>0</v>
      </c>
      <c r="H212">
        <v>0</v>
      </c>
      <c r="I212">
        <v>0</v>
      </c>
      <c r="J212">
        <v>0</v>
      </c>
      <c r="K212">
        <v>8.4576308644985208E-4</v>
      </c>
      <c r="L212">
        <v>7.0591393495171469E-3</v>
      </c>
      <c r="M212">
        <v>9.0918639091529807E-3</v>
      </c>
      <c r="N212">
        <v>1.2588473066715051E-2</v>
      </c>
      <c r="O212">
        <v>6.9237609987673449E-2</v>
      </c>
      <c r="P212">
        <v>0.16159073606025171</v>
      </c>
      <c r="Q212">
        <v>0.23321810864019094</v>
      </c>
      <c r="R212">
        <v>0.26450159068413809</v>
      </c>
      <c r="S212">
        <v>0.29973589972241449</v>
      </c>
      <c r="T212">
        <v>0.34870709490644147</v>
      </c>
      <c r="U212">
        <v>0.39705766768006534</v>
      </c>
      <c r="V212">
        <v>0.43867184792568459</v>
      </c>
      <c r="W212">
        <v>0.43867184792568459</v>
      </c>
      <c r="X212">
        <v>0.43867184792568459</v>
      </c>
      <c r="Y212">
        <v>0.43867184792568459</v>
      </c>
      <c r="Z212">
        <v>0.43867184792568459</v>
      </c>
      <c r="AA212">
        <v>0.43867184792568459</v>
      </c>
      <c r="AB212">
        <v>0.43867184792568459</v>
      </c>
      <c r="AC212">
        <v>0.43867184792568459</v>
      </c>
      <c r="AD212">
        <v>0.43867184792568459</v>
      </c>
      <c r="AE212">
        <v>0.43867184792568459</v>
      </c>
      <c r="AF212">
        <v>0.43867184792568459</v>
      </c>
      <c r="AG212">
        <v>0.43867184792568459</v>
      </c>
      <c r="AH212">
        <v>0.43867184792568459</v>
      </c>
      <c r="AI212">
        <v>0.43867184792568459</v>
      </c>
      <c r="AJ212">
        <v>0.43867184792568459</v>
      </c>
      <c r="AK212">
        <v>0.43867184792568459</v>
      </c>
      <c r="AL212">
        <v>0.43867184792568459</v>
      </c>
      <c r="AM212">
        <v>0.43867184792568459</v>
      </c>
      <c r="AN212">
        <v>0.43867184792568459</v>
      </c>
      <c r="AO212">
        <v>0.43867184792568459</v>
      </c>
      <c r="AP212">
        <v>0.43867184792568459</v>
      </c>
      <c r="AQ212">
        <v>0.43867184792568459</v>
      </c>
      <c r="AR212">
        <v>0.43867184792568459</v>
      </c>
      <c r="AS212">
        <v>0.43867184792568459</v>
      </c>
      <c r="AT212">
        <v>0.43867184792568459</v>
      </c>
      <c r="AU212">
        <v>0.43867184792568459</v>
      </c>
      <c r="AV212">
        <v>0.43867184792568459</v>
      </c>
      <c r="AW212">
        <v>0.43867184792568459</v>
      </c>
      <c r="AX212">
        <v>0.43867184792568459</v>
      </c>
      <c r="AY212">
        <v>0.43867184792568459</v>
      </c>
      <c r="AZ212">
        <v>0.43867184792568459</v>
      </c>
      <c r="BA212">
        <v>0.43867184792568459</v>
      </c>
      <c r="BB212">
        <v>0.43867184792568459</v>
      </c>
      <c r="BC212">
        <v>0.43867184792568459</v>
      </c>
      <c r="BD212">
        <v>0.43867184792568459</v>
      </c>
      <c r="BE212">
        <v>0.38936656655525892</v>
      </c>
      <c r="BF212">
        <v>0.33959703320830553</v>
      </c>
      <c r="BG212">
        <v>0.30127336636351809</v>
      </c>
      <c r="BH212">
        <v>0.28269296549664724</v>
      </c>
      <c r="BI212">
        <v>0.24489899213743854</v>
      </c>
      <c r="BJ212">
        <v>0.1628596307120698</v>
      </c>
      <c r="BK212">
        <v>6.6873517973400215E-2</v>
      </c>
      <c r="BL212">
        <v>1.4876320243169337E-2</v>
      </c>
      <c r="BM212">
        <v>6.0707857301500736E-3</v>
      </c>
      <c r="BN212">
        <v>4.8860970634867539E-3</v>
      </c>
      <c r="BO212">
        <v>3.3655170389329586E-3</v>
      </c>
      <c r="BP212">
        <v>0</v>
      </c>
      <c r="BQ212">
        <v>0</v>
      </c>
      <c r="BR212">
        <v>0</v>
      </c>
      <c r="BS212">
        <v>0</v>
      </c>
      <c r="BT212">
        <v>3.3110683833153687E-2</v>
      </c>
      <c r="BU212">
        <v>0</v>
      </c>
    </row>
    <row r="213" spans="1:73" x14ac:dyDescent="0.25">
      <c r="A213">
        <v>991</v>
      </c>
      <c r="B213">
        <v>591.44997307202243</v>
      </c>
      <c r="C213">
        <v>2.2337823103487542E-3</v>
      </c>
      <c r="D213">
        <v>10</v>
      </c>
      <c r="E213">
        <v>485.5</v>
      </c>
      <c r="F213">
        <v>-505.5</v>
      </c>
      <c r="G213">
        <v>0</v>
      </c>
      <c r="H213">
        <v>0</v>
      </c>
      <c r="I213">
        <v>0</v>
      </c>
      <c r="J213">
        <v>0</v>
      </c>
      <c r="K213">
        <v>8.4576308644985208E-4</v>
      </c>
      <c r="L213">
        <v>7.0591393495171469E-3</v>
      </c>
      <c r="M213">
        <v>9.0918639091529807E-3</v>
      </c>
      <c r="N213">
        <v>1.2588473066715051E-2</v>
      </c>
      <c r="O213">
        <v>6.9237609987673449E-2</v>
      </c>
      <c r="P213">
        <v>0.16159073606025171</v>
      </c>
      <c r="Q213">
        <v>0.23321810864019094</v>
      </c>
      <c r="R213">
        <v>0.26450159068413809</v>
      </c>
      <c r="S213">
        <v>0.29973589972241449</v>
      </c>
      <c r="T213">
        <v>0.34870709490644147</v>
      </c>
      <c r="U213">
        <v>0.3992914499904141</v>
      </c>
      <c r="V213">
        <v>0.44090563023603335</v>
      </c>
      <c r="W213">
        <v>0.44090563023603335</v>
      </c>
      <c r="X213">
        <v>0.44090563023603335</v>
      </c>
      <c r="Y213">
        <v>0.44090563023603335</v>
      </c>
      <c r="Z213">
        <v>0.44090563023603335</v>
      </c>
      <c r="AA213">
        <v>0.44090563023603335</v>
      </c>
      <c r="AB213">
        <v>0.44090563023603335</v>
      </c>
      <c r="AC213">
        <v>0.44090563023603335</v>
      </c>
      <c r="AD213">
        <v>0.44090563023603335</v>
      </c>
      <c r="AE213">
        <v>0.44090563023603335</v>
      </c>
      <c r="AF213">
        <v>0.44090563023603335</v>
      </c>
      <c r="AG213">
        <v>0.44090563023603335</v>
      </c>
      <c r="AH213">
        <v>0.44090563023603335</v>
      </c>
      <c r="AI213">
        <v>0.44090563023603335</v>
      </c>
      <c r="AJ213">
        <v>0.44090563023603335</v>
      </c>
      <c r="AK213">
        <v>0.44090563023603335</v>
      </c>
      <c r="AL213">
        <v>0.44090563023603335</v>
      </c>
      <c r="AM213">
        <v>0.44090563023603335</v>
      </c>
      <c r="AN213">
        <v>0.44090563023603335</v>
      </c>
      <c r="AO213">
        <v>0.44090563023603335</v>
      </c>
      <c r="AP213">
        <v>0.44090563023603335</v>
      </c>
      <c r="AQ213">
        <v>0.44090563023603335</v>
      </c>
      <c r="AR213">
        <v>0.44090563023603335</v>
      </c>
      <c r="AS213">
        <v>0.44090563023603335</v>
      </c>
      <c r="AT213">
        <v>0.44090563023603335</v>
      </c>
      <c r="AU213">
        <v>0.44090563023603335</v>
      </c>
      <c r="AV213">
        <v>0.44090563023603335</v>
      </c>
      <c r="AW213">
        <v>0.44090563023603335</v>
      </c>
      <c r="AX213">
        <v>0.44090563023603335</v>
      </c>
      <c r="AY213">
        <v>0.44090563023603335</v>
      </c>
      <c r="AZ213">
        <v>0.44090563023603335</v>
      </c>
      <c r="BA213">
        <v>0.44090563023603335</v>
      </c>
      <c r="BB213">
        <v>0.44090563023603335</v>
      </c>
      <c r="BC213">
        <v>0.44090563023603335</v>
      </c>
      <c r="BD213">
        <v>0.44090563023603335</v>
      </c>
      <c r="BE213">
        <v>0.39160034886560768</v>
      </c>
      <c r="BF213">
        <v>0.33959703320830553</v>
      </c>
      <c r="BG213">
        <v>0.30127336636351809</v>
      </c>
      <c r="BH213">
        <v>0.28269296549664724</v>
      </c>
      <c r="BI213">
        <v>0.24489899213743854</v>
      </c>
      <c r="BJ213">
        <v>0.1628596307120698</v>
      </c>
      <c r="BK213">
        <v>6.6873517973400215E-2</v>
      </c>
      <c r="BL213">
        <v>1.4876320243169337E-2</v>
      </c>
      <c r="BM213">
        <v>6.0707857301500736E-3</v>
      </c>
      <c r="BN213">
        <v>4.8860970634867539E-3</v>
      </c>
      <c r="BO213">
        <v>3.3655170389329586E-3</v>
      </c>
      <c r="BP213">
        <v>0</v>
      </c>
      <c r="BQ213">
        <v>0</v>
      </c>
      <c r="BR213">
        <v>0</v>
      </c>
      <c r="BS213">
        <v>0</v>
      </c>
      <c r="BT213">
        <v>1.753651457955363E-2</v>
      </c>
      <c r="BU213">
        <v>0</v>
      </c>
    </row>
    <row r="214" spans="1:73" x14ac:dyDescent="0.25">
      <c r="A214">
        <v>991</v>
      </c>
      <c r="B214">
        <v>606.17307869919398</v>
      </c>
      <c r="C214">
        <v>2.289388387617722E-3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8.4576308644985208E-4</v>
      </c>
      <c r="L214">
        <v>7.0591393495171469E-3</v>
      </c>
      <c r="M214">
        <v>9.0918639091529807E-3</v>
      </c>
      <c r="N214">
        <v>1.2588473066715051E-2</v>
      </c>
      <c r="O214">
        <v>6.9237609987673449E-2</v>
      </c>
      <c r="P214">
        <v>0.16159073606025171</v>
      </c>
      <c r="Q214">
        <v>0.23321810864019094</v>
      </c>
      <c r="R214">
        <v>0.26450159068413809</v>
      </c>
      <c r="S214">
        <v>0.29973589972241449</v>
      </c>
      <c r="T214">
        <v>0.34870709490644147</v>
      </c>
      <c r="U214">
        <v>0.40158083837803182</v>
      </c>
      <c r="V214">
        <v>0.44319501862365107</v>
      </c>
      <c r="W214">
        <v>0.44319501862365107</v>
      </c>
      <c r="X214">
        <v>0.44319501862365107</v>
      </c>
      <c r="Y214">
        <v>0.44319501862365107</v>
      </c>
      <c r="Z214">
        <v>0.44319501862365107</v>
      </c>
      <c r="AA214">
        <v>0.44319501862365107</v>
      </c>
      <c r="AB214">
        <v>0.44319501862365107</v>
      </c>
      <c r="AC214">
        <v>0.44319501862365107</v>
      </c>
      <c r="AD214">
        <v>0.44319501862365107</v>
      </c>
      <c r="AE214">
        <v>0.44319501862365107</v>
      </c>
      <c r="AF214">
        <v>0.44319501862365107</v>
      </c>
      <c r="AG214">
        <v>0.44319501862365107</v>
      </c>
      <c r="AH214">
        <v>0.44319501862365107</v>
      </c>
      <c r="AI214">
        <v>0.44319501862365107</v>
      </c>
      <c r="AJ214">
        <v>0.44319501862365107</v>
      </c>
      <c r="AK214">
        <v>0.44319501862365107</v>
      </c>
      <c r="AL214">
        <v>0.44319501862365107</v>
      </c>
      <c r="AM214">
        <v>0.44319501862365107</v>
      </c>
      <c r="AN214">
        <v>0.44319501862365107</v>
      </c>
      <c r="AO214">
        <v>0.44319501862365107</v>
      </c>
      <c r="AP214">
        <v>0.44319501862365107</v>
      </c>
      <c r="AQ214">
        <v>0.44319501862365107</v>
      </c>
      <c r="AR214">
        <v>0.44319501862365107</v>
      </c>
      <c r="AS214">
        <v>0.44319501862365107</v>
      </c>
      <c r="AT214">
        <v>0.44319501862365107</v>
      </c>
      <c r="AU214">
        <v>0.44319501862365107</v>
      </c>
      <c r="AV214">
        <v>0.44319501862365107</v>
      </c>
      <c r="AW214">
        <v>0.44319501862365107</v>
      </c>
      <c r="AX214">
        <v>0.44319501862365107</v>
      </c>
      <c r="AY214">
        <v>0.44319501862365107</v>
      </c>
      <c r="AZ214">
        <v>0.44319501862365107</v>
      </c>
      <c r="BA214">
        <v>0.44319501862365107</v>
      </c>
      <c r="BB214">
        <v>0.44319501862365107</v>
      </c>
      <c r="BC214">
        <v>0.44319501862365107</v>
      </c>
      <c r="BD214">
        <v>0.44319501862365107</v>
      </c>
      <c r="BE214">
        <v>0.3938897372532254</v>
      </c>
      <c r="BF214">
        <v>0.33959703320830553</v>
      </c>
      <c r="BG214">
        <v>0.30127336636351809</v>
      </c>
      <c r="BH214">
        <v>0.28269296549664724</v>
      </c>
      <c r="BI214">
        <v>0.24489899213743854</v>
      </c>
      <c r="BJ214">
        <v>0.1628596307120698</v>
      </c>
      <c r="BK214">
        <v>6.6873517973400215E-2</v>
      </c>
      <c r="BL214">
        <v>1.4876320243169337E-2</v>
      </c>
      <c r="BM214">
        <v>6.0707857301500736E-3</v>
      </c>
      <c r="BN214">
        <v>4.8860970634867539E-3</v>
      </c>
      <c r="BO214">
        <v>3.3655170389329586E-3</v>
      </c>
      <c r="BP214">
        <v>0</v>
      </c>
      <c r="BQ214">
        <v>0</v>
      </c>
      <c r="BR214">
        <v>0</v>
      </c>
      <c r="BS214">
        <v>0</v>
      </c>
      <c r="BT214">
        <v>1.9623453259536294E-3</v>
      </c>
      <c r="BU214">
        <v>2.3250244957610522E-3</v>
      </c>
    </row>
    <row r="215" spans="1:73" x14ac:dyDescent="0.25">
      <c r="A215">
        <v>991</v>
      </c>
      <c r="B215">
        <v>588.85032544551143</v>
      </c>
      <c r="C215">
        <v>2.223963987336449E-3</v>
      </c>
      <c r="D215">
        <v>-10</v>
      </c>
      <c r="E215">
        <v>505.5</v>
      </c>
      <c r="F215">
        <v>-485.5</v>
      </c>
      <c r="G215">
        <v>0</v>
      </c>
      <c r="H215">
        <v>0</v>
      </c>
      <c r="I215">
        <v>0</v>
      </c>
      <c r="J215">
        <v>0</v>
      </c>
      <c r="K215">
        <v>8.4576308644985208E-4</v>
      </c>
      <c r="L215">
        <v>7.0591393495171469E-3</v>
      </c>
      <c r="M215">
        <v>9.0918639091529807E-3</v>
      </c>
      <c r="N215">
        <v>1.2588473066715051E-2</v>
      </c>
      <c r="O215">
        <v>6.9237609987673449E-2</v>
      </c>
      <c r="P215">
        <v>0.16159073606025171</v>
      </c>
      <c r="Q215">
        <v>0.23321810864019094</v>
      </c>
      <c r="R215">
        <v>0.26450159068413809</v>
      </c>
      <c r="S215">
        <v>0.29973589972241449</v>
      </c>
      <c r="T215">
        <v>0.34870709490644147</v>
      </c>
      <c r="U215">
        <v>0.40380480236536825</v>
      </c>
      <c r="V215">
        <v>0.4454189826109875</v>
      </c>
      <c r="W215">
        <v>0.4454189826109875</v>
      </c>
      <c r="X215">
        <v>0.4454189826109875</v>
      </c>
      <c r="Y215">
        <v>0.4454189826109875</v>
      </c>
      <c r="Z215">
        <v>0.4454189826109875</v>
      </c>
      <c r="AA215">
        <v>0.4454189826109875</v>
      </c>
      <c r="AB215">
        <v>0.4454189826109875</v>
      </c>
      <c r="AC215">
        <v>0.4454189826109875</v>
      </c>
      <c r="AD215">
        <v>0.4454189826109875</v>
      </c>
      <c r="AE215">
        <v>0.4454189826109875</v>
      </c>
      <c r="AF215">
        <v>0.4454189826109875</v>
      </c>
      <c r="AG215">
        <v>0.4454189826109875</v>
      </c>
      <c r="AH215">
        <v>0.4454189826109875</v>
      </c>
      <c r="AI215">
        <v>0.4454189826109875</v>
      </c>
      <c r="AJ215">
        <v>0.4454189826109875</v>
      </c>
      <c r="AK215">
        <v>0.4454189826109875</v>
      </c>
      <c r="AL215">
        <v>0.4454189826109875</v>
      </c>
      <c r="AM215">
        <v>0.4454189826109875</v>
      </c>
      <c r="AN215">
        <v>0.4454189826109875</v>
      </c>
      <c r="AO215">
        <v>0.4454189826109875</v>
      </c>
      <c r="AP215">
        <v>0.4454189826109875</v>
      </c>
      <c r="AQ215">
        <v>0.4454189826109875</v>
      </c>
      <c r="AR215">
        <v>0.4454189826109875</v>
      </c>
      <c r="AS215">
        <v>0.4454189826109875</v>
      </c>
      <c r="AT215">
        <v>0.4454189826109875</v>
      </c>
      <c r="AU215">
        <v>0.4454189826109875</v>
      </c>
      <c r="AV215">
        <v>0.4454189826109875</v>
      </c>
      <c r="AW215">
        <v>0.4454189826109875</v>
      </c>
      <c r="AX215">
        <v>0.4454189826109875</v>
      </c>
      <c r="AY215">
        <v>0.4454189826109875</v>
      </c>
      <c r="AZ215">
        <v>0.4454189826109875</v>
      </c>
      <c r="BA215">
        <v>0.4454189826109875</v>
      </c>
      <c r="BB215">
        <v>0.4454189826109875</v>
      </c>
      <c r="BC215">
        <v>0.4454189826109875</v>
      </c>
      <c r="BD215">
        <v>0.4454189826109875</v>
      </c>
      <c r="BE215">
        <v>0.39611370124056183</v>
      </c>
      <c r="BF215">
        <v>0.33959703320830553</v>
      </c>
      <c r="BG215">
        <v>0.30127336636351809</v>
      </c>
      <c r="BH215">
        <v>0.28269296549664724</v>
      </c>
      <c r="BI215">
        <v>0.24489899213743854</v>
      </c>
      <c r="BJ215">
        <v>0.1628596307120698</v>
      </c>
      <c r="BK215">
        <v>6.6873517973400215E-2</v>
      </c>
      <c r="BL215">
        <v>1.4876320243169337E-2</v>
      </c>
      <c r="BM215">
        <v>6.0707857301500736E-3</v>
      </c>
      <c r="BN215">
        <v>4.8860970634867539E-3</v>
      </c>
      <c r="BO215">
        <v>3.3655170389329586E-3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2.077759985894434E-2</v>
      </c>
    </row>
    <row r="216" spans="1:73" x14ac:dyDescent="0.25">
      <c r="A216">
        <v>983</v>
      </c>
      <c r="B216">
        <v>662.01198679749791</v>
      </c>
      <c r="C216">
        <v>2.500280214176301E-3</v>
      </c>
      <c r="D216">
        <v>-20</v>
      </c>
      <c r="E216">
        <v>511.5</v>
      </c>
      <c r="F216">
        <v>-471.5</v>
      </c>
      <c r="G216">
        <v>0</v>
      </c>
      <c r="H216">
        <v>0</v>
      </c>
      <c r="I216">
        <v>0</v>
      </c>
      <c r="J216">
        <v>0</v>
      </c>
      <c r="K216">
        <v>8.4576308644985208E-4</v>
      </c>
      <c r="L216">
        <v>7.0591393495171469E-3</v>
      </c>
      <c r="M216">
        <v>9.0918639091529807E-3</v>
      </c>
      <c r="N216">
        <v>1.2588473066715051E-2</v>
      </c>
      <c r="O216">
        <v>6.9237609987673449E-2</v>
      </c>
      <c r="P216">
        <v>0.16159073606025171</v>
      </c>
      <c r="Q216">
        <v>0.23321810864019094</v>
      </c>
      <c r="R216">
        <v>0.26450159068413809</v>
      </c>
      <c r="S216">
        <v>0.29973589972241449</v>
      </c>
      <c r="T216">
        <v>0.34870709490644147</v>
      </c>
      <c r="U216">
        <v>0.40380480236536825</v>
      </c>
      <c r="V216">
        <v>0.44791926282516381</v>
      </c>
      <c r="W216">
        <v>0.44791926282516381</v>
      </c>
      <c r="X216">
        <v>0.44791926282516381</v>
      </c>
      <c r="Y216">
        <v>0.44791926282516381</v>
      </c>
      <c r="Z216">
        <v>0.44791926282516381</v>
      </c>
      <c r="AA216">
        <v>0.44791926282516381</v>
      </c>
      <c r="AB216">
        <v>0.44791926282516381</v>
      </c>
      <c r="AC216">
        <v>0.44791926282516381</v>
      </c>
      <c r="AD216">
        <v>0.44791926282516381</v>
      </c>
      <c r="AE216">
        <v>0.44791926282516381</v>
      </c>
      <c r="AF216">
        <v>0.44791926282516381</v>
      </c>
      <c r="AG216">
        <v>0.44791926282516381</v>
      </c>
      <c r="AH216">
        <v>0.44791926282516381</v>
      </c>
      <c r="AI216">
        <v>0.44791926282516381</v>
      </c>
      <c r="AJ216">
        <v>0.44791926282516381</v>
      </c>
      <c r="AK216">
        <v>0.44791926282516381</v>
      </c>
      <c r="AL216">
        <v>0.44791926282516381</v>
      </c>
      <c r="AM216">
        <v>0.44791926282516381</v>
      </c>
      <c r="AN216">
        <v>0.44791926282516381</v>
      </c>
      <c r="AO216">
        <v>0.44791926282516381</v>
      </c>
      <c r="AP216">
        <v>0.44791926282516381</v>
      </c>
      <c r="AQ216">
        <v>0.44791926282516381</v>
      </c>
      <c r="AR216">
        <v>0.44791926282516381</v>
      </c>
      <c r="AS216">
        <v>0.44791926282516381</v>
      </c>
      <c r="AT216">
        <v>0.44791926282516381</v>
      </c>
      <c r="AU216">
        <v>0.44791926282516381</v>
      </c>
      <c r="AV216">
        <v>0.44791926282516381</v>
      </c>
      <c r="AW216">
        <v>0.44791926282516381</v>
      </c>
      <c r="AX216">
        <v>0.44791926282516381</v>
      </c>
      <c r="AY216">
        <v>0.44791926282516381</v>
      </c>
      <c r="AZ216">
        <v>0.44791926282516381</v>
      </c>
      <c r="BA216">
        <v>0.44791926282516381</v>
      </c>
      <c r="BB216">
        <v>0.44791926282516381</v>
      </c>
      <c r="BC216">
        <v>0.44791926282516381</v>
      </c>
      <c r="BD216">
        <v>0.44791926282516381</v>
      </c>
      <c r="BE216">
        <v>0.39861398145473814</v>
      </c>
      <c r="BF216">
        <v>0.34209731342248184</v>
      </c>
      <c r="BG216">
        <v>0.30127336636351809</v>
      </c>
      <c r="BH216">
        <v>0.28269296549664724</v>
      </c>
      <c r="BI216">
        <v>0.24489899213743854</v>
      </c>
      <c r="BJ216">
        <v>0.1628596307120698</v>
      </c>
      <c r="BK216">
        <v>6.6873517973400215E-2</v>
      </c>
      <c r="BL216">
        <v>1.4876320243169337E-2</v>
      </c>
      <c r="BM216">
        <v>6.0707857301500736E-3</v>
      </c>
      <c r="BN216">
        <v>4.8860970634867539E-3</v>
      </c>
      <c r="BO216">
        <v>3.3655170389329586E-3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3.1849145076854268E-2</v>
      </c>
    </row>
    <row r="217" spans="1:73" x14ac:dyDescent="0.25">
      <c r="A217">
        <v>983</v>
      </c>
      <c r="B217">
        <v>702.19315062565647</v>
      </c>
      <c r="C217">
        <v>2.6520360296383742E-3</v>
      </c>
      <c r="D217">
        <v>-30</v>
      </c>
      <c r="E217">
        <v>521.5</v>
      </c>
      <c r="F217">
        <v>-461.5</v>
      </c>
      <c r="G217">
        <v>0</v>
      </c>
      <c r="H217">
        <v>0</v>
      </c>
      <c r="I217">
        <v>0</v>
      </c>
      <c r="J217">
        <v>0</v>
      </c>
      <c r="K217">
        <v>8.4576308644985208E-4</v>
      </c>
      <c r="L217">
        <v>7.0591393495171469E-3</v>
      </c>
      <c r="M217">
        <v>9.0918639091529807E-3</v>
      </c>
      <c r="N217">
        <v>1.2588473066715051E-2</v>
      </c>
      <c r="O217">
        <v>6.9237609987673449E-2</v>
      </c>
      <c r="P217">
        <v>0.16159073606025171</v>
      </c>
      <c r="Q217">
        <v>0.23321810864019094</v>
      </c>
      <c r="R217">
        <v>0.26450159068413809</v>
      </c>
      <c r="S217">
        <v>0.29973589972241449</v>
      </c>
      <c r="T217">
        <v>0.34870709490644147</v>
      </c>
      <c r="U217">
        <v>0.40380480236536825</v>
      </c>
      <c r="V217">
        <v>0.45057129885480218</v>
      </c>
      <c r="W217">
        <v>0.45057129885480218</v>
      </c>
      <c r="X217">
        <v>0.45057129885480218</v>
      </c>
      <c r="Y217">
        <v>0.45057129885480218</v>
      </c>
      <c r="Z217">
        <v>0.45057129885480218</v>
      </c>
      <c r="AA217">
        <v>0.45057129885480218</v>
      </c>
      <c r="AB217">
        <v>0.45057129885480218</v>
      </c>
      <c r="AC217">
        <v>0.45057129885480218</v>
      </c>
      <c r="AD217">
        <v>0.45057129885480218</v>
      </c>
      <c r="AE217">
        <v>0.45057129885480218</v>
      </c>
      <c r="AF217">
        <v>0.45057129885480218</v>
      </c>
      <c r="AG217">
        <v>0.45057129885480218</v>
      </c>
      <c r="AH217">
        <v>0.45057129885480218</v>
      </c>
      <c r="AI217">
        <v>0.45057129885480218</v>
      </c>
      <c r="AJ217">
        <v>0.45057129885480218</v>
      </c>
      <c r="AK217">
        <v>0.45057129885480218</v>
      </c>
      <c r="AL217">
        <v>0.45057129885480218</v>
      </c>
      <c r="AM217">
        <v>0.45057129885480218</v>
      </c>
      <c r="AN217">
        <v>0.45057129885480218</v>
      </c>
      <c r="AO217">
        <v>0.45057129885480218</v>
      </c>
      <c r="AP217">
        <v>0.45057129885480218</v>
      </c>
      <c r="AQ217">
        <v>0.45057129885480218</v>
      </c>
      <c r="AR217">
        <v>0.45057129885480218</v>
      </c>
      <c r="AS217">
        <v>0.45057129885480218</v>
      </c>
      <c r="AT217">
        <v>0.45057129885480218</v>
      </c>
      <c r="AU217">
        <v>0.45057129885480218</v>
      </c>
      <c r="AV217">
        <v>0.45057129885480218</v>
      </c>
      <c r="AW217">
        <v>0.45057129885480218</v>
      </c>
      <c r="AX217">
        <v>0.45057129885480218</v>
      </c>
      <c r="AY217">
        <v>0.45057129885480218</v>
      </c>
      <c r="AZ217">
        <v>0.45057129885480218</v>
      </c>
      <c r="BA217">
        <v>0.45057129885480218</v>
      </c>
      <c r="BB217">
        <v>0.45057129885480218</v>
      </c>
      <c r="BC217">
        <v>0.45057129885480218</v>
      </c>
      <c r="BD217">
        <v>0.45057129885480218</v>
      </c>
      <c r="BE217">
        <v>0.40126601748437651</v>
      </c>
      <c r="BF217">
        <v>0.34474934945212021</v>
      </c>
      <c r="BG217">
        <v>0.30127336636351809</v>
      </c>
      <c r="BH217">
        <v>0.28269296549664724</v>
      </c>
      <c r="BI217">
        <v>0.24489899213743854</v>
      </c>
      <c r="BJ217">
        <v>0.1628596307120698</v>
      </c>
      <c r="BK217">
        <v>6.6873517973400215E-2</v>
      </c>
      <c r="BL217">
        <v>1.4876320243169337E-2</v>
      </c>
      <c r="BM217">
        <v>6.0707857301500736E-3</v>
      </c>
      <c r="BN217">
        <v>4.8860970634867539E-3</v>
      </c>
      <c r="BO217">
        <v>3.3655170389329586E-3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5.0447459541736295E-2</v>
      </c>
    </row>
    <row r="218" spans="1:73" x14ac:dyDescent="0.25">
      <c r="A218">
        <v>914</v>
      </c>
      <c r="B218">
        <v>1042.1876935431098</v>
      </c>
      <c r="C218">
        <v>3.9361240001549178E-3</v>
      </c>
      <c r="D218">
        <v>-40</v>
      </c>
      <c r="E218">
        <v>497</v>
      </c>
      <c r="F218">
        <v>-417</v>
      </c>
      <c r="G218">
        <v>0</v>
      </c>
      <c r="H218">
        <v>0</v>
      </c>
      <c r="I218">
        <v>0</v>
      </c>
      <c r="J218">
        <v>0</v>
      </c>
      <c r="K218">
        <v>8.4576308644985208E-4</v>
      </c>
      <c r="L218">
        <v>7.0591393495171469E-3</v>
      </c>
      <c r="M218">
        <v>9.0918639091529807E-3</v>
      </c>
      <c r="N218">
        <v>1.2588473066715051E-2</v>
      </c>
      <c r="O218">
        <v>6.9237609987673449E-2</v>
      </c>
      <c r="P218">
        <v>0.16159073606025171</v>
      </c>
      <c r="Q218">
        <v>0.23321810864019094</v>
      </c>
      <c r="R218">
        <v>0.26450159068413809</v>
      </c>
      <c r="S218">
        <v>0.29973589972241449</v>
      </c>
      <c r="T218">
        <v>0.34870709490644147</v>
      </c>
      <c r="U218">
        <v>0.40380480236536825</v>
      </c>
      <c r="V218">
        <v>0.45057129885480218</v>
      </c>
      <c r="W218">
        <v>0.45057129885480218</v>
      </c>
      <c r="X218">
        <v>0.4545074228549571</v>
      </c>
      <c r="Y218">
        <v>0.4545074228549571</v>
      </c>
      <c r="Z218">
        <v>0.4545074228549571</v>
      </c>
      <c r="AA218">
        <v>0.4545074228549571</v>
      </c>
      <c r="AB218">
        <v>0.4545074228549571</v>
      </c>
      <c r="AC218">
        <v>0.4545074228549571</v>
      </c>
      <c r="AD218">
        <v>0.4545074228549571</v>
      </c>
      <c r="AE218">
        <v>0.4545074228549571</v>
      </c>
      <c r="AF218">
        <v>0.4545074228549571</v>
      </c>
      <c r="AG218">
        <v>0.4545074228549571</v>
      </c>
      <c r="AH218">
        <v>0.4545074228549571</v>
      </c>
      <c r="AI218">
        <v>0.4545074228549571</v>
      </c>
      <c r="AJ218">
        <v>0.4545074228549571</v>
      </c>
      <c r="AK218">
        <v>0.4545074228549571</v>
      </c>
      <c r="AL218">
        <v>0.4545074228549571</v>
      </c>
      <c r="AM218">
        <v>0.4545074228549571</v>
      </c>
      <c r="AN218">
        <v>0.4545074228549571</v>
      </c>
      <c r="AO218">
        <v>0.4545074228549571</v>
      </c>
      <c r="AP218">
        <v>0.4545074228549571</v>
      </c>
      <c r="AQ218">
        <v>0.4545074228549571</v>
      </c>
      <c r="AR218">
        <v>0.4545074228549571</v>
      </c>
      <c r="AS218">
        <v>0.4545074228549571</v>
      </c>
      <c r="AT218">
        <v>0.4545074228549571</v>
      </c>
      <c r="AU218">
        <v>0.4545074228549571</v>
      </c>
      <c r="AV218">
        <v>0.4545074228549571</v>
      </c>
      <c r="AW218">
        <v>0.4545074228549571</v>
      </c>
      <c r="AX218">
        <v>0.4545074228549571</v>
      </c>
      <c r="AY218">
        <v>0.4545074228549571</v>
      </c>
      <c r="AZ218">
        <v>0.4545074228549571</v>
      </c>
      <c r="BA218">
        <v>0.4545074228549571</v>
      </c>
      <c r="BB218">
        <v>0.4545074228549571</v>
      </c>
      <c r="BC218">
        <v>0.4545074228549571</v>
      </c>
      <c r="BD218">
        <v>0.4545074228549571</v>
      </c>
      <c r="BE218">
        <v>0.40520214148453143</v>
      </c>
      <c r="BF218">
        <v>0.34474934945212021</v>
      </c>
      <c r="BG218">
        <v>0.30127336636351809</v>
      </c>
      <c r="BH218">
        <v>0.28269296549664724</v>
      </c>
      <c r="BI218">
        <v>0.24489899213743854</v>
      </c>
      <c r="BJ218">
        <v>0.1628596307120698</v>
      </c>
      <c r="BK218">
        <v>6.6873517973400215E-2</v>
      </c>
      <c r="BL218">
        <v>1.4876320243169337E-2</v>
      </c>
      <c r="BM218">
        <v>6.0707857301500736E-3</v>
      </c>
      <c r="BN218">
        <v>4.8860970634867539E-3</v>
      </c>
      <c r="BO218">
        <v>3.3655170389329586E-3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5.0929108002385481E-3</v>
      </c>
    </row>
    <row r="219" spans="1:73" x14ac:dyDescent="0.25">
      <c r="A219">
        <v>914</v>
      </c>
      <c r="B219">
        <v>908.71901779051677</v>
      </c>
      <c r="C219">
        <v>3.4320408478077098E-3</v>
      </c>
      <c r="D219">
        <v>-30</v>
      </c>
      <c r="E219">
        <v>487</v>
      </c>
      <c r="F219">
        <v>-427</v>
      </c>
      <c r="G219">
        <v>0</v>
      </c>
      <c r="H219">
        <v>0</v>
      </c>
      <c r="I219">
        <v>0</v>
      </c>
      <c r="J219">
        <v>0</v>
      </c>
      <c r="K219">
        <v>8.4576308644985208E-4</v>
      </c>
      <c r="L219">
        <v>7.0591393495171469E-3</v>
      </c>
      <c r="M219">
        <v>9.0918639091529807E-3</v>
      </c>
      <c r="N219">
        <v>1.2588473066715051E-2</v>
      </c>
      <c r="O219">
        <v>6.9237609987673449E-2</v>
      </c>
      <c r="P219">
        <v>0.16159073606025171</v>
      </c>
      <c r="Q219">
        <v>0.23321810864019094</v>
      </c>
      <c r="R219">
        <v>0.26450159068413809</v>
      </c>
      <c r="S219">
        <v>0.29973589972241449</v>
      </c>
      <c r="T219">
        <v>0.34870709490644147</v>
      </c>
      <c r="U219">
        <v>0.40380480236536825</v>
      </c>
      <c r="V219">
        <v>0.45057129885480218</v>
      </c>
      <c r="W219">
        <v>0.45057129885480218</v>
      </c>
      <c r="X219">
        <v>0.45793946370276478</v>
      </c>
      <c r="Y219">
        <v>0.45793946370276478</v>
      </c>
      <c r="Z219">
        <v>0.45793946370276478</v>
      </c>
      <c r="AA219">
        <v>0.45793946370276478</v>
      </c>
      <c r="AB219">
        <v>0.45793946370276478</v>
      </c>
      <c r="AC219">
        <v>0.45793946370276478</v>
      </c>
      <c r="AD219">
        <v>0.45793946370276478</v>
      </c>
      <c r="AE219">
        <v>0.45793946370276478</v>
      </c>
      <c r="AF219">
        <v>0.45793946370276478</v>
      </c>
      <c r="AG219">
        <v>0.45793946370276478</v>
      </c>
      <c r="AH219">
        <v>0.45793946370276478</v>
      </c>
      <c r="AI219">
        <v>0.45793946370276478</v>
      </c>
      <c r="AJ219">
        <v>0.45793946370276478</v>
      </c>
      <c r="AK219">
        <v>0.45793946370276478</v>
      </c>
      <c r="AL219">
        <v>0.45793946370276478</v>
      </c>
      <c r="AM219">
        <v>0.45793946370276478</v>
      </c>
      <c r="AN219">
        <v>0.45793946370276478</v>
      </c>
      <c r="AO219">
        <v>0.45793946370276478</v>
      </c>
      <c r="AP219">
        <v>0.45793946370276478</v>
      </c>
      <c r="AQ219">
        <v>0.45793946370276478</v>
      </c>
      <c r="AR219">
        <v>0.45793946370276478</v>
      </c>
      <c r="AS219">
        <v>0.45793946370276478</v>
      </c>
      <c r="AT219">
        <v>0.45793946370276478</v>
      </c>
      <c r="AU219">
        <v>0.45793946370276478</v>
      </c>
      <c r="AV219">
        <v>0.45793946370276478</v>
      </c>
      <c r="AW219">
        <v>0.45793946370276478</v>
      </c>
      <c r="AX219">
        <v>0.45793946370276478</v>
      </c>
      <c r="AY219">
        <v>0.45793946370276478</v>
      </c>
      <c r="AZ219">
        <v>0.45793946370276478</v>
      </c>
      <c r="BA219">
        <v>0.45793946370276478</v>
      </c>
      <c r="BB219">
        <v>0.45793946370276478</v>
      </c>
      <c r="BC219">
        <v>0.45793946370276478</v>
      </c>
      <c r="BD219">
        <v>0.45793946370276478</v>
      </c>
      <c r="BE219">
        <v>0.40863418233233911</v>
      </c>
      <c r="BF219">
        <v>0.34474934945212021</v>
      </c>
      <c r="BG219">
        <v>0.30127336636351809</v>
      </c>
      <c r="BH219">
        <v>0.28269296549664724</v>
      </c>
      <c r="BI219">
        <v>0.24489899213743854</v>
      </c>
      <c r="BJ219">
        <v>0.1628596307120698</v>
      </c>
      <c r="BK219">
        <v>6.6873517973400215E-2</v>
      </c>
      <c r="BL219">
        <v>1.4876320243169337E-2</v>
      </c>
      <c r="BM219">
        <v>6.0707857301500736E-3</v>
      </c>
      <c r="BN219">
        <v>4.8860970634867539E-3</v>
      </c>
      <c r="BO219">
        <v>3.3655170389329586E-3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914</v>
      </c>
      <c r="B220">
        <v>1021.5693448161938</v>
      </c>
      <c r="C220">
        <v>3.8582528280326758E-3</v>
      </c>
      <c r="D220">
        <v>-20</v>
      </c>
      <c r="E220">
        <v>477</v>
      </c>
      <c r="F220">
        <v>-437</v>
      </c>
      <c r="G220">
        <v>0</v>
      </c>
      <c r="H220">
        <v>0</v>
      </c>
      <c r="I220">
        <v>0</v>
      </c>
      <c r="J220">
        <v>0</v>
      </c>
      <c r="K220">
        <v>8.4576308644985208E-4</v>
      </c>
      <c r="L220">
        <v>7.0591393495171469E-3</v>
      </c>
      <c r="M220">
        <v>9.0918639091529807E-3</v>
      </c>
      <c r="N220">
        <v>1.2588473066715051E-2</v>
      </c>
      <c r="O220">
        <v>6.9237609987673449E-2</v>
      </c>
      <c r="P220">
        <v>0.16159073606025171</v>
      </c>
      <c r="Q220">
        <v>0.23321810864019094</v>
      </c>
      <c r="R220">
        <v>0.26450159068413809</v>
      </c>
      <c r="S220">
        <v>0.29973589972241449</v>
      </c>
      <c r="T220">
        <v>0.34870709490644147</v>
      </c>
      <c r="U220">
        <v>0.40380480236536825</v>
      </c>
      <c r="V220">
        <v>0.45057129885480218</v>
      </c>
      <c r="W220">
        <v>0.45442955168283483</v>
      </c>
      <c r="X220">
        <v>0.46179771653079743</v>
      </c>
      <c r="Y220">
        <v>0.46179771653079743</v>
      </c>
      <c r="Z220">
        <v>0.46179771653079743</v>
      </c>
      <c r="AA220">
        <v>0.46179771653079743</v>
      </c>
      <c r="AB220">
        <v>0.46179771653079743</v>
      </c>
      <c r="AC220">
        <v>0.46179771653079743</v>
      </c>
      <c r="AD220">
        <v>0.46179771653079743</v>
      </c>
      <c r="AE220">
        <v>0.46179771653079743</v>
      </c>
      <c r="AF220">
        <v>0.46179771653079743</v>
      </c>
      <c r="AG220">
        <v>0.46179771653079743</v>
      </c>
      <c r="AH220">
        <v>0.46179771653079743</v>
      </c>
      <c r="AI220">
        <v>0.46179771653079743</v>
      </c>
      <c r="AJ220">
        <v>0.46179771653079743</v>
      </c>
      <c r="AK220">
        <v>0.46179771653079743</v>
      </c>
      <c r="AL220">
        <v>0.46179771653079743</v>
      </c>
      <c r="AM220">
        <v>0.46179771653079743</v>
      </c>
      <c r="AN220">
        <v>0.46179771653079743</v>
      </c>
      <c r="AO220">
        <v>0.46179771653079743</v>
      </c>
      <c r="AP220">
        <v>0.46179771653079743</v>
      </c>
      <c r="AQ220">
        <v>0.46179771653079743</v>
      </c>
      <c r="AR220">
        <v>0.46179771653079743</v>
      </c>
      <c r="AS220">
        <v>0.46179771653079743</v>
      </c>
      <c r="AT220">
        <v>0.46179771653079743</v>
      </c>
      <c r="AU220">
        <v>0.46179771653079743</v>
      </c>
      <c r="AV220">
        <v>0.46179771653079743</v>
      </c>
      <c r="AW220">
        <v>0.46179771653079743</v>
      </c>
      <c r="AX220">
        <v>0.46179771653079743</v>
      </c>
      <c r="AY220">
        <v>0.46179771653079743</v>
      </c>
      <c r="AZ220">
        <v>0.46179771653079743</v>
      </c>
      <c r="BA220">
        <v>0.46179771653079743</v>
      </c>
      <c r="BB220">
        <v>0.46179771653079743</v>
      </c>
      <c r="BC220">
        <v>0.46179771653079743</v>
      </c>
      <c r="BD220">
        <v>0.46179771653079743</v>
      </c>
      <c r="BE220">
        <v>0.40863418233233911</v>
      </c>
      <c r="BF220">
        <v>0.34474934945212021</v>
      </c>
      <c r="BG220">
        <v>0.30127336636351809</v>
      </c>
      <c r="BH220">
        <v>0.28269296549664724</v>
      </c>
      <c r="BI220">
        <v>0.24489899213743854</v>
      </c>
      <c r="BJ220">
        <v>0.1628596307120698</v>
      </c>
      <c r="BK220">
        <v>6.6873517973400215E-2</v>
      </c>
      <c r="BL220">
        <v>1.4876320243169337E-2</v>
      </c>
      <c r="BM220">
        <v>6.0707857301500736E-3</v>
      </c>
      <c r="BN220">
        <v>4.8860970634867539E-3</v>
      </c>
      <c r="BO220">
        <v>3.3655170389329586E-3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930</v>
      </c>
      <c r="B221">
        <v>697.02961170763456</v>
      </c>
      <c r="C221">
        <v>2.632534427780206E-3</v>
      </c>
      <c r="D221">
        <v>-10</v>
      </c>
      <c r="E221">
        <v>475</v>
      </c>
      <c r="F221">
        <v>-455</v>
      </c>
      <c r="G221">
        <v>0</v>
      </c>
      <c r="H221">
        <v>0</v>
      </c>
      <c r="I221">
        <v>0</v>
      </c>
      <c r="J221">
        <v>0</v>
      </c>
      <c r="K221">
        <v>8.4576308644985208E-4</v>
      </c>
      <c r="L221">
        <v>7.0591393495171469E-3</v>
      </c>
      <c r="M221">
        <v>9.0918639091529807E-3</v>
      </c>
      <c r="N221">
        <v>1.2588473066715051E-2</v>
      </c>
      <c r="O221">
        <v>6.9237609987673449E-2</v>
      </c>
      <c r="P221">
        <v>0.16159073606025171</v>
      </c>
      <c r="Q221">
        <v>0.23321810864019094</v>
      </c>
      <c r="R221">
        <v>0.26450159068413809</v>
      </c>
      <c r="S221">
        <v>0.29973589972241449</v>
      </c>
      <c r="T221">
        <v>0.34870709490644147</v>
      </c>
      <c r="U221">
        <v>0.40380480236536825</v>
      </c>
      <c r="V221">
        <v>0.4532038332825824</v>
      </c>
      <c r="W221">
        <v>0.45706208611061505</v>
      </c>
      <c r="X221">
        <v>0.46443025095857765</v>
      </c>
      <c r="Y221">
        <v>0.46443025095857765</v>
      </c>
      <c r="Z221">
        <v>0.46443025095857765</v>
      </c>
      <c r="AA221">
        <v>0.46443025095857765</v>
      </c>
      <c r="AB221">
        <v>0.46443025095857765</v>
      </c>
      <c r="AC221">
        <v>0.46443025095857765</v>
      </c>
      <c r="AD221">
        <v>0.46443025095857765</v>
      </c>
      <c r="AE221">
        <v>0.46443025095857765</v>
      </c>
      <c r="AF221">
        <v>0.46443025095857765</v>
      </c>
      <c r="AG221">
        <v>0.46443025095857765</v>
      </c>
      <c r="AH221">
        <v>0.46443025095857765</v>
      </c>
      <c r="AI221">
        <v>0.46443025095857765</v>
      </c>
      <c r="AJ221">
        <v>0.46443025095857765</v>
      </c>
      <c r="AK221">
        <v>0.46443025095857765</v>
      </c>
      <c r="AL221">
        <v>0.46443025095857765</v>
      </c>
      <c r="AM221">
        <v>0.46443025095857765</v>
      </c>
      <c r="AN221">
        <v>0.46443025095857765</v>
      </c>
      <c r="AO221">
        <v>0.46443025095857765</v>
      </c>
      <c r="AP221">
        <v>0.46443025095857765</v>
      </c>
      <c r="AQ221">
        <v>0.46443025095857765</v>
      </c>
      <c r="AR221">
        <v>0.46443025095857765</v>
      </c>
      <c r="AS221">
        <v>0.46443025095857765</v>
      </c>
      <c r="AT221">
        <v>0.46443025095857765</v>
      </c>
      <c r="AU221">
        <v>0.46443025095857765</v>
      </c>
      <c r="AV221">
        <v>0.46443025095857765</v>
      </c>
      <c r="AW221">
        <v>0.46443025095857765</v>
      </c>
      <c r="AX221">
        <v>0.46443025095857765</v>
      </c>
      <c r="AY221">
        <v>0.46443025095857765</v>
      </c>
      <c r="AZ221">
        <v>0.46443025095857765</v>
      </c>
      <c r="BA221">
        <v>0.46443025095857765</v>
      </c>
      <c r="BB221">
        <v>0.46443025095857765</v>
      </c>
      <c r="BC221">
        <v>0.46443025095857765</v>
      </c>
      <c r="BD221">
        <v>0.46443025095857765</v>
      </c>
      <c r="BE221">
        <v>0.40863418233233911</v>
      </c>
      <c r="BF221">
        <v>0.34474934945212021</v>
      </c>
      <c r="BG221">
        <v>0.30127336636351809</v>
      </c>
      <c r="BH221">
        <v>0.28269296549664724</v>
      </c>
      <c r="BI221">
        <v>0.24489899213743854</v>
      </c>
      <c r="BJ221">
        <v>0.1628596307120698</v>
      </c>
      <c r="BK221">
        <v>6.6873517973400215E-2</v>
      </c>
      <c r="BL221">
        <v>1.4876320243169337E-2</v>
      </c>
      <c r="BM221">
        <v>6.0707857301500736E-3</v>
      </c>
      <c r="BN221">
        <v>4.8860970634867539E-3</v>
      </c>
      <c r="BO221">
        <v>3.3655170389329586E-3</v>
      </c>
      <c r="BP221">
        <v>0</v>
      </c>
      <c r="BQ221">
        <v>0</v>
      </c>
      <c r="BR221">
        <v>0</v>
      </c>
      <c r="BS221">
        <v>0</v>
      </c>
      <c r="BT221">
        <v>3.9157163488424129E-3</v>
      </c>
      <c r="BU221">
        <v>0</v>
      </c>
    </row>
    <row r="222" spans="1:73" x14ac:dyDescent="0.25">
      <c r="A222">
        <v>930</v>
      </c>
      <c r="B222">
        <v>651.72999772435435</v>
      </c>
      <c r="C222">
        <v>2.4614473012462496E-3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8.4576308644985208E-4</v>
      </c>
      <c r="L222">
        <v>7.0591393495171469E-3</v>
      </c>
      <c r="M222">
        <v>9.0918639091529807E-3</v>
      </c>
      <c r="N222">
        <v>1.2588473066715051E-2</v>
      </c>
      <c r="O222">
        <v>6.9237609987673449E-2</v>
      </c>
      <c r="P222">
        <v>0.16159073606025171</v>
      </c>
      <c r="Q222">
        <v>0.23321810864019094</v>
      </c>
      <c r="R222">
        <v>0.26450159068413809</v>
      </c>
      <c r="S222">
        <v>0.29973589972241449</v>
      </c>
      <c r="T222">
        <v>0.34870709490644147</v>
      </c>
      <c r="U222">
        <v>0.40380480236536825</v>
      </c>
      <c r="V222">
        <v>0.45566528058382866</v>
      </c>
      <c r="W222">
        <v>0.45952353341186131</v>
      </c>
      <c r="X222">
        <v>0.46689169825982391</v>
      </c>
      <c r="Y222">
        <v>0.46689169825982391</v>
      </c>
      <c r="Z222">
        <v>0.46689169825982391</v>
      </c>
      <c r="AA222">
        <v>0.46689169825982391</v>
      </c>
      <c r="AB222">
        <v>0.46689169825982391</v>
      </c>
      <c r="AC222">
        <v>0.46689169825982391</v>
      </c>
      <c r="AD222">
        <v>0.46689169825982391</v>
      </c>
      <c r="AE222">
        <v>0.46689169825982391</v>
      </c>
      <c r="AF222">
        <v>0.46689169825982391</v>
      </c>
      <c r="AG222">
        <v>0.46689169825982391</v>
      </c>
      <c r="AH222">
        <v>0.46689169825982391</v>
      </c>
      <c r="AI222">
        <v>0.46689169825982391</v>
      </c>
      <c r="AJ222">
        <v>0.46689169825982391</v>
      </c>
      <c r="AK222">
        <v>0.46689169825982391</v>
      </c>
      <c r="AL222">
        <v>0.46689169825982391</v>
      </c>
      <c r="AM222">
        <v>0.46689169825982391</v>
      </c>
      <c r="AN222">
        <v>0.46689169825982391</v>
      </c>
      <c r="AO222">
        <v>0.46689169825982391</v>
      </c>
      <c r="AP222">
        <v>0.46689169825982391</v>
      </c>
      <c r="AQ222">
        <v>0.46689169825982391</v>
      </c>
      <c r="AR222">
        <v>0.46689169825982391</v>
      </c>
      <c r="AS222">
        <v>0.46689169825982391</v>
      </c>
      <c r="AT222">
        <v>0.46689169825982391</v>
      </c>
      <c r="AU222">
        <v>0.46689169825982391</v>
      </c>
      <c r="AV222">
        <v>0.46689169825982391</v>
      </c>
      <c r="AW222">
        <v>0.46689169825982391</v>
      </c>
      <c r="AX222">
        <v>0.46689169825982391</v>
      </c>
      <c r="AY222">
        <v>0.46689169825982391</v>
      </c>
      <c r="AZ222">
        <v>0.46689169825982391</v>
      </c>
      <c r="BA222">
        <v>0.46689169825982391</v>
      </c>
      <c r="BB222">
        <v>0.46689169825982391</v>
      </c>
      <c r="BC222">
        <v>0.46689169825982391</v>
      </c>
      <c r="BD222">
        <v>0.46689169825982391</v>
      </c>
      <c r="BE222">
        <v>0.40863418233233911</v>
      </c>
      <c r="BF222">
        <v>0.34474934945212021</v>
      </c>
      <c r="BG222">
        <v>0.30127336636351809</v>
      </c>
      <c r="BH222">
        <v>0.28269296549664724</v>
      </c>
      <c r="BI222">
        <v>0.24489899213743854</v>
      </c>
      <c r="BJ222">
        <v>0.1628596307120698</v>
      </c>
      <c r="BK222">
        <v>6.6873517973400215E-2</v>
      </c>
      <c r="BL222">
        <v>1.4876320243169337E-2</v>
      </c>
      <c r="BM222">
        <v>6.0707857301500736E-3</v>
      </c>
      <c r="BN222">
        <v>4.8860970634867539E-3</v>
      </c>
      <c r="BO222">
        <v>3.3655170389329586E-3</v>
      </c>
      <c r="BP222">
        <v>0</v>
      </c>
      <c r="BQ222">
        <v>0</v>
      </c>
      <c r="BR222">
        <v>0</v>
      </c>
      <c r="BS222">
        <v>0</v>
      </c>
      <c r="BT222">
        <v>6.6732630733792875E-3</v>
      </c>
      <c r="BU222">
        <v>0</v>
      </c>
    </row>
    <row r="223" spans="1:73" x14ac:dyDescent="0.25">
      <c r="A223">
        <v>930</v>
      </c>
      <c r="B223">
        <v>673.04955099633662</v>
      </c>
      <c r="C223">
        <v>2.541966775642595E-3</v>
      </c>
      <c r="D223">
        <v>10</v>
      </c>
      <c r="E223">
        <v>455</v>
      </c>
      <c r="F223">
        <v>-475</v>
      </c>
      <c r="G223">
        <v>0</v>
      </c>
      <c r="H223">
        <v>0</v>
      </c>
      <c r="I223">
        <v>0</v>
      </c>
      <c r="J223">
        <v>0</v>
      </c>
      <c r="K223">
        <v>8.4576308644985208E-4</v>
      </c>
      <c r="L223">
        <v>7.0591393495171469E-3</v>
      </c>
      <c r="M223">
        <v>9.0918639091529807E-3</v>
      </c>
      <c r="N223">
        <v>1.2588473066715051E-2</v>
      </c>
      <c r="O223">
        <v>6.9237609987673449E-2</v>
      </c>
      <c r="P223">
        <v>0.16159073606025171</v>
      </c>
      <c r="Q223">
        <v>0.23321810864019094</v>
      </c>
      <c r="R223">
        <v>0.26450159068413809</v>
      </c>
      <c r="S223">
        <v>0.29973589972241449</v>
      </c>
      <c r="T223">
        <v>0.34870709490644147</v>
      </c>
      <c r="U223">
        <v>0.40380480236536825</v>
      </c>
      <c r="V223">
        <v>0.45820724735947127</v>
      </c>
      <c r="W223">
        <v>0.46206550018750392</v>
      </c>
      <c r="X223">
        <v>0.46943366503546652</v>
      </c>
      <c r="Y223">
        <v>0.46943366503546652</v>
      </c>
      <c r="Z223">
        <v>0.46943366503546652</v>
      </c>
      <c r="AA223">
        <v>0.46943366503546652</v>
      </c>
      <c r="AB223">
        <v>0.46943366503546652</v>
      </c>
      <c r="AC223">
        <v>0.46943366503546652</v>
      </c>
      <c r="AD223">
        <v>0.46943366503546652</v>
      </c>
      <c r="AE223">
        <v>0.46943366503546652</v>
      </c>
      <c r="AF223">
        <v>0.46943366503546652</v>
      </c>
      <c r="AG223">
        <v>0.46943366503546652</v>
      </c>
      <c r="AH223">
        <v>0.46943366503546652</v>
      </c>
      <c r="AI223">
        <v>0.46943366503546652</v>
      </c>
      <c r="AJ223">
        <v>0.46943366503546652</v>
      </c>
      <c r="AK223">
        <v>0.46943366503546652</v>
      </c>
      <c r="AL223">
        <v>0.46943366503546652</v>
      </c>
      <c r="AM223">
        <v>0.46943366503546652</v>
      </c>
      <c r="AN223">
        <v>0.46943366503546652</v>
      </c>
      <c r="AO223">
        <v>0.46943366503546652</v>
      </c>
      <c r="AP223">
        <v>0.46943366503546652</v>
      </c>
      <c r="AQ223">
        <v>0.46943366503546652</v>
      </c>
      <c r="AR223">
        <v>0.46943366503546652</v>
      </c>
      <c r="AS223">
        <v>0.46943366503546652</v>
      </c>
      <c r="AT223">
        <v>0.46943366503546652</v>
      </c>
      <c r="AU223">
        <v>0.46943366503546652</v>
      </c>
      <c r="AV223">
        <v>0.46943366503546652</v>
      </c>
      <c r="AW223">
        <v>0.46943366503546652</v>
      </c>
      <c r="AX223">
        <v>0.46943366503546652</v>
      </c>
      <c r="AY223">
        <v>0.46943366503546652</v>
      </c>
      <c r="AZ223">
        <v>0.46943366503546652</v>
      </c>
      <c r="BA223">
        <v>0.46943366503546652</v>
      </c>
      <c r="BB223">
        <v>0.46943366503546652</v>
      </c>
      <c r="BC223">
        <v>0.46943366503546652</v>
      </c>
      <c r="BD223">
        <v>0.46943366503546652</v>
      </c>
      <c r="BE223">
        <v>0.40863418233233911</v>
      </c>
      <c r="BF223">
        <v>0.34474934945212021</v>
      </c>
      <c r="BG223">
        <v>0.30127336636351809</v>
      </c>
      <c r="BH223">
        <v>0.28269296549664724</v>
      </c>
      <c r="BI223">
        <v>0.24489899213743854</v>
      </c>
      <c r="BJ223">
        <v>0.1628596307120698</v>
      </c>
      <c r="BK223">
        <v>6.6873517973400215E-2</v>
      </c>
      <c r="BL223">
        <v>1.4876320243169337E-2</v>
      </c>
      <c r="BM223">
        <v>6.0707857301500736E-3</v>
      </c>
      <c r="BN223">
        <v>4.8860970634867539E-3</v>
      </c>
      <c r="BO223">
        <v>3.3655170389329586E-3</v>
      </c>
      <c r="BP223">
        <v>0</v>
      </c>
      <c r="BQ223">
        <v>0</v>
      </c>
      <c r="BR223">
        <v>0</v>
      </c>
      <c r="BS223">
        <v>0</v>
      </c>
      <c r="BT223">
        <v>8.4482446067082884E-3</v>
      </c>
      <c r="BU223">
        <v>0</v>
      </c>
    </row>
    <row r="224" spans="1:73" x14ac:dyDescent="0.25">
      <c r="A224">
        <v>930</v>
      </c>
      <c r="B224">
        <v>651.80703558637265</v>
      </c>
      <c r="C224">
        <v>2.4617382570687844E-3</v>
      </c>
      <c r="D224">
        <v>20</v>
      </c>
      <c r="E224">
        <v>445</v>
      </c>
      <c r="F224">
        <v>-485</v>
      </c>
      <c r="G224">
        <v>0</v>
      </c>
      <c r="H224">
        <v>0</v>
      </c>
      <c r="I224">
        <v>0</v>
      </c>
      <c r="J224">
        <v>0</v>
      </c>
      <c r="K224">
        <v>8.4576308644985208E-4</v>
      </c>
      <c r="L224">
        <v>7.0591393495171469E-3</v>
      </c>
      <c r="M224">
        <v>9.0918639091529807E-3</v>
      </c>
      <c r="N224">
        <v>1.2588473066715051E-2</v>
      </c>
      <c r="O224">
        <v>6.9237609987673449E-2</v>
      </c>
      <c r="P224">
        <v>0.16159073606025171</v>
      </c>
      <c r="Q224">
        <v>0.23321810864019094</v>
      </c>
      <c r="R224">
        <v>0.26450159068413809</v>
      </c>
      <c r="S224">
        <v>0.29973589972241449</v>
      </c>
      <c r="T224">
        <v>0.34870709490644147</v>
      </c>
      <c r="U224">
        <v>0.40626654062243706</v>
      </c>
      <c r="V224">
        <v>0.46066898561654007</v>
      </c>
      <c r="W224">
        <v>0.46452723844457272</v>
      </c>
      <c r="X224">
        <v>0.47189540329253532</v>
      </c>
      <c r="Y224">
        <v>0.47189540329253532</v>
      </c>
      <c r="Z224">
        <v>0.47189540329253532</v>
      </c>
      <c r="AA224">
        <v>0.47189540329253532</v>
      </c>
      <c r="AB224">
        <v>0.47189540329253532</v>
      </c>
      <c r="AC224">
        <v>0.47189540329253532</v>
      </c>
      <c r="AD224">
        <v>0.47189540329253532</v>
      </c>
      <c r="AE224">
        <v>0.47189540329253532</v>
      </c>
      <c r="AF224">
        <v>0.47189540329253532</v>
      </c>
      <c r="AG224">
        <v>0.47189540329253532</v>
      </c>
      <c r="AH224">
        <v>0.47189540329253532</v>
      </c>
      <c r="AI224">
        <v>0.47189540329253532</v>
      </c>
      <c r="AJ224">
        <v>0.47189540329253532</v>
      </c>
      <c r="AK224">
        <v>0.47189540329253532</v>
      </c>
      <c r="AL224">
        <v>0.47189540329253532</v>
      </c>
      <c r="AM224">
        <v>0.47189540329253532</v>
      </c>
      <c r="AN224">
        <v>0.47189540329253532</v>
      </c>
      <c r="AO224">
        <v>0.47189540329253532</v>
      </c>
      <c r="AP224">
        <v>0.47189540329253532</v>
      </c>
      <c r="AQ224">
        <v>0.47189540329253532</v>
      </c>
      <c r="AR224">
        <v>0.47189540329253532</v>
      </c>
      <c r="AS224">
        <v>0.47189540329253532</v>
      </c>
      <c r="AT224">
        <v>0.47189540329253532</v>
      </c>
      <c r="AU224">
        <v>0.47189540329253532</v>
      </c>
      <c r="AV224">
        <v>0.47189540329253532</v>
      </c>
      <c r="AW224">
        <v>0.47189540329253532</v>
      </c>
      <c r="AX224">
        <v>0.47189540329253532</v>
      </c>
      <c r="AY224">
        <v>0.47189540329253532</v>
      </c>
      <c r="AZ224">
        <v>0.47189540329253532</v>
      </c>
      <c r="BA224">
        <v>0.47189540329253532</v>
      </c>
      <c r="BB224">
        <v>0.47189540329253532</v>
      </c>
      <c r="BC224">
        <v>0.47189540329253532</v>
      </c>
      <c r="BD224">
        <v>0.46943366503546652</v>
      </c>
      <c r="BE224">
        <v>0.40863418233233911</v>
      </c>
      <c r="BF224">
        <v>0.34474934945212021</v>
      </c>
      <c r="BG224">
        <v>0.30127336636351809</v>
      </c>
      <c r="BH224">
        <v>0.28269296549664724</v>
      </c>
      <c r="BI224">
        <v>0.24489899213743854</v>
      </c>
      <c r="BJ224">
        <v>0.1628596307120698</v>
      </c>
      <c r="BK224">
        <v>6.6873517973400215E-2</v>
      </c>
      <c r="BL224">
        <v>1.4876320243169337E-2</v>
      </c>
      <c r="BM224">
        <v>6.0707857301500736E-3</v>
      </c>
      <c r="BN224">
        <v>4.8860970634867539E-3</v>
      </c>
      <c r="BO224">
        <v>3.3655170389329586E-3</v>
      </c>
      <c r="BP224">
        <v>0</v>
      </c>
      <c r="BQ224">
        <v>0</v>
      </c>
      <c r="BR224">
        <v>0</v>
      </c>
      <c r="BS224">
        <v>0</v>
      </c>
      <c r="BT224">
        <v>9.8922015034270672E-3</v>
      </c>
      <c r="BU224">
        <v>0</v>
      </c>
    </row>
    <row r="225" spans="1:73" x14ac:dyDescent="0.25">
      <c r="A225">
        <v>930</v>
      </c>
      <c r="B225">
        <v>635.79118183462379</v>
      </c>
      <c r="C225">
        <v>2.4012497416835065E-3</v>
      </c>
      <c r="D225">
        <v>30</v>
      </c>
      <c r="E225">
        <v>435</v>
      </c>
      <c r="F225">
        <v>-495</v>
      </c>
      <c r="G225">
        <v>0</v>
      </c>
      <c r="H225">
        <v>0</v>
      </c>
      <c r="I225">
        <v>0</v>
      </c>
      <c r="J225">
        <v>0</v>
      </c>
      <c r="K225">
        <v>8.4576308644985208E-4</v>
      </c>
      <c r="L225">
        <v>7.0591393495171469E-3</v>
      </c>
      <c r="M225">
        <v>9.0918639091529807E-3</v>
      </c>
      <c r="N225">
        <v>1.2588473066715051E-2</v>
      </c>
      <c r="O225">
        <v>6.9237609987673449E-2</v>
      </c>
      <c r="P225">
        <v>0.16159073606025171</v>
      </c>
      <c r="Q225">
        <v>0.23321810864019094</v>
      </c>
      <c r="R225">
        <v>0.26450159068413809</v>
      </c>
      <c r="S225">
        <v>0.29973589972241449</v>
      </c>
      <c r="T225">
        <v>0.34870709490644147</v>
      </c>
      <c r="U225">
        <v>0.40866779036412054</v>
      </c>
      <c r="V225">
        <v>0.46307023535822356</v>
      </c>
      <c r="W225">
        <v>0.46692848818625621</v>
      </c>
      <c r="X225">
        <v>0.47429665303421881</v>
      </c>
      <c r="Y225">
        <v>0.47429665303421881</v>
      </c>
      <c r="Z225">
        <v>0.47429665303421881</v>
      </c>
      <c r="AA225">
        <v>0.47429665303421881</v>
      </c>
      <c r="AB225">
        <v>0.47429665303421881</v>
      </c>
      <c r="AC225">
        <v>0.47429665303421881</v>
      </c>
      <c r="AD225">
        <v>0.47429665303421881</v>
      </c>
      <c r="AE225">
        <v>0.47429665303421881</v>
      </c>
      <c r="AF225">
        <v>0.47429665303421881</v>
      </c>
      <c r="AG225">
        <v>0.47429665303421881</v>
      </c>
      <c r="AH225">
        <v>0.47429665303421881</v>
      </c>
      <c r="AI225">
        <v>0.47429665303421881</v>
      </c>
      <c r="AJ225">
        <v>0.47429665303421881</v>
      </c>
      <c r="AK225">
        <v>0.47429665303421881</v>
      </c>
      <c r="AL225">
        <v>0.47429665303421881</v>
      </c>
      <c r="AM225">
        <v>0.47429665303421881</v>
      </c>
      <c r="AN225">
        <v>0.47429665303421881</v>
      </c>
      <c r="AO225">
        <v>0.47429665303421881</v>
      </c>
      <c r="AP225">
        <v>0.47429665303421881</v>
      </c>
      <c r="AQ225">
        <v>0.47429665303421881</v>
      </c>
      <c r="AR225">
        <v>0.47429665303421881</v>
      </c>
      <c r="AS225">
        <v>0.47429665303421881</v>
      </c>
      <c r="AT225">
        <v>0.47429665303421881</v>
      </c>
      <c r="AU225">
        <v>0.47429665303421881</v>
      </c>
      <c r="AV225">
        <v>0.47429665303421881</v>
      </c>
      <c r="AW225">
        <v>0.47429665303421881</v>
      </c>
      <c r="AX225">
        <v>0.47429665303421881</v>
      </c>
      <c r="AY225">
        <v>0.47429665303421881</v>
      </c>
      <c r="AZ225">
        <v>0.47429665303421881</v>
      </c>
      <c r="BA225">
        <v>0.47429665303421881</v>
      </c>
      <c r="BB225">
        <v>0.47429665303421881</v>
      </c>
      <c r="BC225">
        <v>0.47429665303421881</v>
      </c>
      <c r="BD225">
        <v>0.46943366503546652</v>
      </c>
      <c r="BE225">
        <v>0.40863418233233911</v>
      </c>
      <c r="BF225">
        <v>0.34474934945212021</v>
      </c>
      <c r="BG225">
        <v>0.30127336636351809</v>
      </c>
      <c r="BH225">
        <v>0.28269296549664724</v>
      </c>
      <c r="BI225">
        <v>0.24489899213743854</v>
      </c>
      <c r="BJ225">
        <v>0.1628596307120698</v>
      </c>
      <c r="BK225">
        <v>6.6873517973400215E-2</v>
      </c>
      <c r="BL225">
        <v>1.4876320243169337E-2</v>
      </c>
      <c r="BM225">
        <v>6.0707857301500736E-3</v>
      </c>
      <c r="BN225">
        <v>4.8860970634867539E-3</v>
      </c>
      <c r="BO225">
        <v>3.3655170389329586E-3</v>
      </c>
      <c r="BP225">
        <v>0</v>
      </c>
      <c r="BQ225">
        <v>0</v>
      </c>
      <c r="BR225">
        <v>0</v>
      </c>
      <c r="BS225">
        <v>0</v>
      </c>
      <c r="BT225">
        <v>1.2773792608462287E-2</v>
      </c>
      <c r="BU225">
        <v>0</v>
      </c>
    </row>
    <row r="226" spans="1:73" x14ac:dyDescent="0.25">
      <c r="A226">
        <v>958</v>
      </c>
      <c r="B226">
        <v>797.84193880398914</v>
      </c>
      <c r="C226">
        <v>3.0132814109329249E-3</v>
      </c>
      <c r="D226">
        <v>40</v>
      </c>
      <c r="E226">
        <v>439</v>
      </c>
      <c r="F226">
        <v>-519</v>
      </c>
      <c r="G226">
        <v>0</v>
      </c>
      <c r="H226">
        <v>0</v>
      </c>
      <c r="I226">
        <v>0</v>
      </c>
      <c r="J226">
        <v>0</v>
      </c>
      <c r="K226">
        <v>8.4576308644985208E-4</v>
      </c>
      <c r="L226">
        <v>7.0591393495171469E-3</v>
      </c>
      <c r="M226">
        <v>9.0918639091529807E-3</v>
      </c>
      <c r="N226">
        <v>1.2588473066715051E-2</v>
      </c>
      <c r="O226">
        <v>6.9237609987673449E-2</v>
      </c>
      <c r="P226">
        <v>0.16159073606025171</v>
      </c>
      <c r="Q226">
        <v>0.23321810864019094</v>
      </c>
      <c r="R226">
        <v>0.26450159068413809</v>
      </c>
      <c r="S226">
        <v>0.29973589972241449</v>
      </c>
      <c r="T226">
        <v>0.35172037631737441</v>
      </c>
      <c r="U226">
        <v>0.41168107177505348</v>
      </c>
      <c r="V226">
        <v>0.46608351676915649</v>
      </c>
      <c r="W226">
        <v>0.46994176959718914</v>
      </c>
      <c r="X226">
        <v>0.47730993444515174</v>
      </c>
      <c r="Y226">
        <v>0.47730993444515174</v>
      </c>
      <c r="Z226">
        <v>0.47730993444515174</v>
      </c>
      <c r="AA226">
        <v>0.47730993444515174</v>
      </c>
      <c r="AB226">
        <v>0.47730993444515174</v>
      </c>
      <c r="AC226">
        <v>0.47730993444515174</v>
      </c>
      <c r="AD226">
        <v>0.47730993444515174</v>
      </c>
      <c r="AE226">
        <v>0.47730993444515174</v>
      </c>
      <c r="AF226">
        <v>0.47730993444515174</v>
      </c>
      <c r="AG226">
        <v>0.47730993444515174</v>
      </c>
      <c r="AH226">
        <v>0.47730993444515174</v>
      </c>
      <c r="AI226">
        <v>0.47730993444515174</v>
      </c>
      <c r="AJ226">
        <v>0.47730993444515174</v>
      </c>
      <c r="AK226">
        <v>0.47730993444515174</v>
      </c>
      <c r="AL226">
        <v>0.47730993444515174</v>
      </c>
      <c r="AM226">
        <v>0.47730993444515174</v>
      </c>
      <c r="AN226">
        <v>0.47730993444515174</v>
      </c>
      <c r="AO226">
        <v>0.47730993444515174</v>
      </c>
      <c r="AP226">
        <v>0.47730993444515174</v>
      </c>
      <c r="AQ226">
        <v>0.47730993444515174</v>
      </c>
      <c r="AR226">
        <v>0.47730993444515174</v>
      </c>
      <c r="AS226">
        <v>0.47730993444515174</v>
      </c>
      <c r="AT226">
        <v>0.47730993444515174</v>
      </c>
      <c r="AU226">
        <v>0.47730993444515174</v>
      </c>
      <c r="AV226">
        <v>0.47730993444515174</v>
      </c>
      <c r="AW226">
        <v>0.47730993444515174</v>
      </c>
      <c r="AX226">
        <v>0.47730993444515174</v>
      </c>
      <c r="AY226">
        <v>0.47730993444515174</v>
      </c>
      <c r="AZ226">
        <v>0.47730993444515174</v>
      </c>
      <c r="BA226">
        <v>0.47730993444515174</v>
      </c>
      <c r="BB226">
        <v>0.47730993444515174</v>
      </c>
      <c r="BC226">
        <v>0.47730993444515174</v>
      </c>
      <c r="BD226">
        <v>0.46943366503546652</v>
      </c>
      <c r="BE226">
        <v>0.40863418233233911</v>
      </c>
      <c r="BF226">
        <v>0.34474934945212021</v>
      </c>
      <c r="BG226">
        <v>0.30127336636351809</v>
      </c>
      <c r="BH226">
        <v>0.28269296549664724</v>
      </c>
      <c r="BI226">
        <v>0.24489899213743854</v>
      </c>
      <c r="BJ226">
        <v>0.1628596307120698</v>
      </c>
      <c r="BK226">
        <v>6.6873517973400215E-2</v>
      </c>
      <c r="BL226">
        <v>1.4876320243169337E-2</v>
      </c>
      <c r="BM226">
        <v>6.0707857301500736E-3</v>
      </c>
      <c r="BN226">
        <v>4.8860970634867539E-3</v>
      </c>
      <c r="BO226">
        <v>3.3655170389329586E-3</v>
      </c>
      <c r="BP226">
        <v>0</v>
      </c>
      <c r="BQ226">
        <v>0</v>
      </c>
      <c r="BR226">
        <v>0</v>
      </c>
      <c r="BS226">
        <v>0</v>
      </c>
      <c r="BT226">
        <v>6.1638264160051803E-2</v>
      </c>
      <c r="BU226">
        <v>0</v>
      </c>
    </row>
    <row r="227" spans="1:73" x14ac:dyDescent="0.25">
      <c r="A227">
        <v>958</v>
      </c>
      <c r="B227">
        <v>783.21981485286869</v>
      </c>
      <c r="C227">
        <v>2.9580567202425385E-3</v>
      </c>
      <c r="D227">
        <v>30</v>
      </c>
      <c r="E227">
        <v>449</v>
      </c>
      <c r="F227">
        <v>-509</v>
      </c>
      <c r="G227">
        <v>0</v>
      </c>
      <c r="H227">
        <v>0</v>
      </c>
      <c r="I227">
        <v>0</v>
      </c>
      <c r="J227">
        <v>0</v>
      </c>
      <c r="K227">
        <v>8.4576308644985208E-4</v>
      </c>
      <c r="L227">
        <v>7.0591393495171469E-3</v>
      </c>
      <c r="M227">
        <v>9.0918639091529807E-3</v>
      </c>
      <c r="N227">
        <v>1.2588473066715051E-2</v>
      </c>
      <c r="O227">
        <v>6.9237609987673449E-2</v>
      </c>
      <c r="P227">
        <v>0.16159073606025171</v>
      </c>
      <c r="Q227">
        <v>0.23321810864019094</v>
      </c>
      <c r="R227">
        <v>0.26450159068413809</v>
      </c>
      <c r="S227">
        <v>0.29973589972241449</v>
      </c>
      <c r="T227">
        <v>0.35467843303761692</v>
      </c>
      <c r="U227">
        <v>0.41463912849529599</v>
      </c>
      <c r="V227">
        <v>0.46904157348939901</v>
      </c>
      <c r="W227">
        <v>0.47289982631743166</v>
      </c>
      <c r="X227">
        <v>0.48026799116539426</v>
      </c>
      <c r="Y227">
        <v>0.48026799116539426</v>
      </c>
      <c r="Z227">
        <v>0.48026799116539426</v>
      </c>
      <c r="AA227">
        <v>0.48026799116539426</v>
      </c>
      <c r="AB227">
        <v>0.48026799116539426</v>
      </c>
      <c r="AC227">
        <v>0.48026799116539426</v>
      </c>
      <c r="AD227">
        <v>0.48026799116539426</v>
      </c>
      <c r="AE227">
        <v>0.48026799116539426</v>
      </c>
      <c r="AF227">
        <v>0.48026799116539426</v>
      </c>
      <c r="AG227">
        <v>0.48026799116539426</v>
      </c>
      <c r="AH227">
        <v>0.48026799116539426</v>
      </c>
      <c r="AI227">
        <v>0.48026799116539426</v>
      </c>
      <c r="AJ227">
        <v>0.48026799116539426</v>
      </c>
      <c r="AK227">
        <v>0.48026799116539426</v>
      </c>
      <c r="AL227">
        <v>0.48026799116539426</v>
      </c>
      <c r="AM227">
        <v>0.48026799116539426</v>
      </c>
      <c r="AN227">
        <v>0.48026799116539426</v>
      </c>
      <c r="AO227">
        <v>0.48026799116539426</v>
      </c>
      <c r="AP227">
        <v>0.48026799116539426</v>
      </c>
      <c r="AQ227">
        <v>0.48026799116539426</v>
      </c>
      <c r="AR227">
        <v>0.48026799116539426</v>
      </c>
      <c r="AS227">
        <v>0.48026799116539426</v>
      </c>
      <c r="AT227">
        <v>0.48026799116539426</v>
      </c>
      <c r="AU227">
        <v>0.48026799116539426</v>
      </c>
      <c r="AV227">
        <v>0.48026799116539426</v>
      </c>
      <c r="AW227">
        <v>0.48026799116539426</v>
      </c>
      <c r="AX227">
        <v>0.48026799116539426</v>
      </c>
      <c r="AY227">
        <v>0.48026799116539426</v>
      </c>
      <c r="AZ227">
        <v>0.48026799116539426</v>
      </c>
      <c r="BA227">
        <v>0.48026799116539426</v>
      </c>
      <c r="BB227">
        <v>0.48026799116539426</v>
      </c>
      <c r="BC227">
        <v>0.48026799116539426</v>
      </c>
      <c r="BD227">
        <v>0.46943366503546652</v>
      </c>
      <c r="BE227">
        <v>0.40863418233233911</v>
      </c>
      <c r="BF227">
        <v>0.34474934945212021</v>
      </c>
      <c r="BG227">
        <v>0.30127336636351809</v>
      </c>
      <c r="BH227">
        <v>0.28269296549664724</v>
      </c>
      <c r="BI227">
        <v>0.24489899213743854</v>
      </c>
      <c r="BJ227">
        <v>0.1628596307120698</v>
      </c>
      <c r="BK227">
        <v>6.6873517973400215E-2</v>
      </c>
      <c r="BL227">
        <v>1.4876320243169337E-2</v>
      </c>
      <c r="BM227">
        <v>6.0707857301500736E-3</v>
      </c>
      <c r="BN227">
        <v>4.8860970634867539E-3</v>
      </c>
      <c r="BO227">
        <v>3.3655170389329586E-3</v>
      </c>
      <c r="BP227">
        <v>0</v>
      </c>
      <c r="BQ227">
        <v>0</v>
      </c>
      <c r="BR227">
        <v>0</v>
      </c>
      <c r="BS227">
        <v>0</v>
      </c>
      <c r="BT227">
        <v>4.1278067680222852E-2</v>
      </c>
      <c r="BU227">
        <v>0</v>
      </c>
    </row>
    <row r="228" spans="1:73" x14ac:dyDescent="0.25">
      <c r="A228">
        <v>889</v>
      </c>
      <c r="B228">
        <v>824.79131716582992</v>
      </c>
      <c r="C228">
        <v>3.1150635521119976E-3</v>
      </c>
      <c r="D228">
        <v>20</v>
      </c>
      <c r="E228">
        <v>424.5</v>
      </c>
      <c r="F228">
        <v>-464.5</v>
      </c>
      <c r="G228">
        <v>0</v>
      </c>
      <c r="H228">
        <v>0</v>
      </c>
      <c r="I228">
        <v>0</v>
      </c>
      <c r="J228">
        <v>0</v>
      </c>
      <c r="K228">
        <v>8.4576308644985208E-4</v>
      </c>
      <c r="L228">
        <v>7.0591393495171469E-3</v>
      </c>
      <c r="M228">
        <v>9.0918639091529807E-3</v>
      </c>
      <c r="N228">
        <v>1.2588473066715051E-2</v>
      </c>
      <c r="O228">
        <v>6.9237609987673449E-2</v>
      </c>
      <c r="P228">
        <v>0.16159073606025171</v>
      </c>
      <c r="Q228">
        <v>0.23321810864019094</v>
      </c>
      <c r="R228">
        <v>0.26450159068413809</v>
      </c>
      <c r="S228">
        <v>0.29973589972241449</v>
      </c>
      <c r="T228">
        <v>0.35467843303761692</v>
      </c>
      <c r="U228">
        <v>0.41463912849529599</v>
      </c>
      <c r="V228">
        <v>0.47215663704151101</v>
      </c>
      <c r="W228">
        <v>0.47601488986954366</v>
      </c>
      <c r="X228">
        <v>0.48338305471750626</v>
      </c>
      <c r="Y228">
        <v>0.48338305471750626</v>
      </c>
      <c r="Z228">
        <v>0.48338305471750626</v>
      </c>
      <c r="AA228">
        <v>0.48338305471750626</v>
      </c>
      <c r="AB228">
        <v>0.48338305471750626</v>
      </c>
      <c r="AC228">
        <v>0.48338305471750626</v>
      </c>
      <c r="AD228">
        <v>0.48338305471750626</v>
      </c>
      <c r="AE228">
        <v>0.48338305471750626</v>
      </c>
      <c r="AF228">
        <v>0.48338305471750626</v>
      </c>
      <c r="AG228">
        <v>0.48338305471750626</v>
      </c>
      <c r="AH228">
        <v>0.48338305471750626</v>
      </c>
      <c r="AI228">
        <v>0.48338305471750626</v>
      </c>
      <c r="AJ228">
        <v>0.48338305471750626</v>
      </c>
      <c r="AK228">
        <v>0.48338305471750626</v>
      </c>
      <c r="AL228">
        <v>0.48338305471750626</v>
      </c>
      <c r="AM228">
        <v>0.48338305471750626</v>
      </c>
      <c r="AN228">
        <v>0.48338305471750626</v>
      </c>
      <c r="AO228">
        <v>0.48338305471750626</v>
      </c>
      <c r="AP228">
        <v>0.48338305471750626</v>
      </c>
      <c r="AQ228">
        <v>0.48338305471750626</v>
      </c>
      <c r="AR228">
        <v>0.48338305471750626</v>
      </c>
      <c r="AS228">
        <v>0.48338305471750626</v>
      </c>
      <c r="AT228">
        <v>0.48338305471750626</v>
      </c>
      <c r="AU228">
        <v>0.48338305471750626</v>
      </c>
      <c r="AV228">
        <v>0.48338305471750626</v>
      </c>
      <c r="AW228">
        <v>0.48338305471750626</v>
      </c>
      <c r="AX228">
        <v>0.48338305471750626</v>
      </c>
      <c r="AY228">
        <v>0.48338305471750626</v>
      </c>
      <c r="AZ228">
        <v>0.48338305471750626</v>
      </c>
      <c r="BA228">
        <v>0.48338305471750626</v>
      </c>
      <c r="BB228">
        <v>0.48338305471750626</v>
      </c>
      <c r="BC228">
        <v>0.48026799116539426</v>
      </c>
      <c r="BD228">
        <v>0.46943366503546652</v>
      </c>
      <c r="BE228">
        <v>0.40863418233233911</v>
      </c>
      <c r="BF228">
        <v>0.34474934945212021</v>
      </c>
      <c r="BG228">
        <v>0.30127336636351809</v>
      </c>
      <c r="BH228">
        <v>0.28269296549664724</v>
      </c>
      <c r="BI228">
        <v>0.24489899213743854</v>
      </c>
      <c r="BJ228">
        <v>0.1628596307120698</v>
      </c>
      <c r="BK228">
        <v>6.6873517973400215E-2</v>
      </c>
      <c r="BL228">
        <v>1.4876320243169337E-2</v>
      </c>
      <c r="BM228">
        <v>6.0707857301500736E-3</v>
      </c>
      <c r="BN228">
        <v>4.8860970634867539E-3</v>
      </c>
      <c r="BO228">
        <v>3.3655170389329586E-3</v>
      </c>
      <c r="BP228">
        <v>0</v>
      </c>
      <c r="BQ228">
        <v>0</v>
      </c>
      <c r="BR228">
        <v>0</v>
      </c>
      <c r="BS228">
        <v>0</v>
      </c>
      <c r="BT228">
        <v>6.5353857371524549E-3</v>
      </c>
      <c r="BU228">
        <v>0</v>
      </c>
    </row>
    <row r="229" spans="1:73" x14ac:dyDescent="0.25">
      <c r="A229">
        <v>924</v>
      </c>
      <c r="B229">
        <v>370.36797107997666</v>
      </c>
      <c r="C229">
        <v>1.3988020285486862E-3</v>
      </c>
      <c r="D229">
        <v>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0</v>
      </c>
      <c r="K229">
        <v>8.4576308644985208E-4</v>
      </c>
      <c r="L229">
        <v>7.0591393495171469E-3</v>
      </c>
      <c r="M229">
        <v>9.0918639091529807E-3</v>
      </c>
      <c r="N229">
        <v>1.2588473066715051E-2</v>
      </c>
      <c r="O229">
        <v>6.9237609987673449E-2</v>
      </c>
      <c r="P229">
        <v>0.16159073606025171</v>
      </c>
      <c r="Q229">
        <v>0.23321810864019094</v>
      </c>
      <c r="R229">
        <v>0.26450159068413809</v>
      </c>
      <c r="S229">
        <v>0.29973589972241449</v>
      </c>
      <c r="T229">
        <v>0.35467843303761692</v>
      </c>
      <c r="U229">
        <v>0.41463912849529599</v>
      </c>
      <c r="V229">
        <v>0.4735554390700597</v>
      </c>
      <c r="W229">
        <v>0.47741369189809235</v>
      </c>
      <c r="X229">
        <v>0.48478185674605495</v>
      </c>
      <c r="Y229">
        <v>0.48478185674605495</v>
      </c>
      <c r="Z229">
        <v>0.48478185674605495</v>
      </c>
      <c r="AA229">
        <v>0.48478185674605495</v>
      </c>
      <c r="AB229">
        <v>0.48478185674605495</v>
      </c>
      <c r="AC229">
        <v>0.48478185674605495</v>
      </c>
      <c r="AD229">
        <v>0.48478185674605495</v>
      </c>
      <c r="AE229">
        <v>0.48478185674605495</v>
      </c>
      <c r="AF229">
        <v>0.48478185674605495</v>
      </c>
      <c r="AG229">
        <v>0.48478185674605495</v>
      </c>
      <c r="AH229">
        <v>0.48478185674605495</v>
      </c>
      <c r="AI229">
        <v>0.48478185674605495</v>
      </c>
      <c r="AJ229">
        <v>0.48478185674605495</v>
      </c>
      <c r="AK229">
        <v>0.48478185674605495</v>
      </c>
      <c r="AL229">
        <v>0.48478185674605495</v>
      </c>
      <c r="AM229">
        <v>0.48478185674605495</v>
      </c>
      <c r="AN229">
        <v>0.48478185674605495</v>
      </c>
      <c r="AO229">
        <v>0.48478185674605495</v>
      </c>
      <c r="AP229">
        <v>0.48478185674605495</v>
      </c>
      <c r="AQ229">
        <v>0.48478185674605495</v>
      </c>
      <c r="AR229">
        <v>0.48478185674605495</v>
      </c>
      <c r="AS229">
        <v>0.48478185674605495</v>
      </c>
      <c r="AT229">
        <v>0.48478185674605495</v>
      </c>
      <c r="AU229">
        <v>0.48478185674605495</v>
      </c>
      <c r="AV229">
        <v>0.48478185674605495</v>
      </c>
      <c r="AW229">
        <v>0.48478185674605495</v>
      </c>
      <c r="AX229">
        <v>0.48478185674605495</v>
      </c>
      <c r="AY229">
        <v>0.48478185674605495</v>
      </c>
      <c r="AZ229">
        <v>0.48478185674605495</v>
      </c>
      <c r="BA229">
        <v>0.48478185674605495</v>
      </c>
      <c r="BB229">
        <v>0.48478185674605495</v>
      </c>
      <c r="BC229">
        <v>0.48166679319394295</v>
      </c>
      <c r="BD229">
        <v>0.46943366503546652</v>
      </c>
      <c r="BE229">
        <v>0.40863418233233911</v>
      </c>
      <c r="BF229">
        <v>0.34474934945212021</v>
      </c>
      <c r="BG229">
        <v>0.30127336636351809</v>
      </c>
      <c r="BH229">
        <v>0.28269296549664724</v>
      </c>
      <c r="BI229">
        <v>0.24489899213743854</v>
      </c>
      <c r="BJ229">
        <v>0.1628596307120698</v>
      </c>
      <c r="BK229">
        <v>6.6873517973400215E-2</v>
      </c>
      <c r="BL229">
        <v>1.4876320243169337E-2</v>
      </c>
      <c r="BM229">
        <v>6.0707857301500736E-3</v>
      </c>
      <c r="BN229">
        <v>4.8860970634867539E-3</v>
      </c>
      <c r="BO229">
        <v>3.3655170389329586E-3</v>
      </c>
      <c r="BP229">
        <v>0</v>
      </c>
      <c r="BQ229">
        <v>0</v>
      </c>
      <c r="BR229">
        <v>0</v>
      </c>
      <c r="BS229">
        <v>0</v>
      </c>
      <c r="BT229">
        <v>8.0150575376926048E-3</v>
      </c>
      <c r="BU229">
        <v>1.3057152613643042E-3</v>
      </c>
    </row>
    <row r="230" spans="1:73" x14ac:dyDescent="0.25">
      <c r="A230">
        <v>924</v>
      </c>
      <c r="B230">
        <v>370.27797332945272</v>
      </c>
      <c r="C230">
        <v>1.3984621259495748E-3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8.4576308644985208E-4</v>
      </c>
      <c r="L230">
        <v>7.0591393495171469E-3</v>
      </c>
      <c r="M230">
        <v>9.0918639091529807E-3</v>
      </c>
      <c r="N230">
        <v>1.2588473066715051E-2</v>
      </c>
      <c r="O230">
        <v>6.9237609987673449E-2</v>
      </c>
      <c r="P230">
        <v>0.16159073606025171</v>
      </c>
      <c r="Q230">
        <v>0.23321810864019094</v>
      </c>
      <c r="R230">
        <v>0.26450159068413809</v>
      </c>
      <c r="S230">
        <v>0.29973589972241449</v>
      </c>
      <c r="T230">
        <v>0.35467843303761692</v>
      </c>
      <c r="U230">
        <v>0.41463912849529599</v>
      </c>
      <c r="V230">
        <v>0.47495390119600928</v>
      </c>
      <c r="W230">
        <v>0.47881215402404192</v>
      </c>
      <c r="X230">
        <v>0.48618031887200452</v>
      </c>
      <c r="Y230">
        <v>0.48618031887200452</v>
      </c>
      <c r="Z230">
        <v>0.48618031887200452</v>
      </c>
      <c r="AA230">
        <v>0.48618031887200452</v>
      </c>
      <c r="AB230">
        <v>0.48618031887200452</v>
      </c>
      <c r="AC230">
        <v>0.48618031887200452</v>
      </c>
      <c r="AD230">
        <v>0.48618031887200452</v>
      </c>
      <c r="AE230">
        <v>0.48618031887200452</v>
      </c>
      <c r="AF230">
        <v>0.48618031887200452</v>
      </c>
      <c r="AG230">
        <v>0.48618031887200452</v>
      </c>
      <c r="AH230">
        <v>0.48618031887200452</v>
      </c>
      <c r="AI230">
        <v>0.48618031887200452</v>
      </c>
      <c r="AJ230">
        <v>0.48618031887200452</v>
      </c>
      <c r="AK230">
        <v>0.48618031887200452</v>
      </c>
      <c r="AL230">
        <v>0.48618031887200452</v>
      </c>
      <c r="AM230">
        <v>0.48618031887200452</v>
      </c>
      <c r="AN230">
        <v>0.48618031887200452</v>
      </c>
      <c r="AO230">
        <v>0.48618031887200452</v>
      </c>
      <c r="AP230">
        <v>0.48618031887200452</v>
      </c>
      <c r="AQ230">
        <v>0.48618031887200452</v>
      </c>
      <c r="AR230">
        <v>0.48618031887200452</v>
      </c>
      <c r="AS230">
        <v>0.48618031887200452</v>
      </c>
      <c r="AT230">
        <v>0.48618031887200452</v>
      </c>
      <c r="AU230">
        <v>0.48618031887200452</v>
      </c>
      <c r="AV230">
        <v>0.48618031887200452</v>
      </c>
      <c r="AW230">
        <v>0.48618031887200452</v>
      </c>
      <c r="AX230">
        <v>0.48618031887200452</v>
      </c>
      <c r="AY230">
        <v>0.48618031887200452</v>
      </c>
      <c r="AZ230">
        <v>0.48618031887200452</v>
      </c>
      <c r="BA230">
        <v>0.48618031887200452</v>
      </c>
      <c r="BB230">
        <v>0.48618031887200452</v>
      </c>
      <c r="BC230">
        <v>0.48306525531989253</v>
      </c>
      <c r="BD230">
        <v>0.47083212716141609</v>
      </c>
      <c r="BE230">
        <v>0.40863418233233911</v>
      </c>
      <c r="BF230">
        <v>0.34474934945212021</v>
      </c>
      <c r="BG230">
        <v>0.30127336636351809</v>
      </c>
      <c r="BH230">
        <v>0.28269296549664724</v>
      </c>
      <c r="BI230">
        <v>0.24489899213743854</v>
      </c>
      <c r="BJ230">
        <v>0.1628596307120698</v>
      </c>
      <c r="BK230">
        <v>6.6873517973400215E-2</v>
      </c>
      <c r="BL230">
        <v>1.4876320243169337E-2</v>
      </c>
      <c r="BM230">
        <v>6.0707857301500736E-3</v>
      </c>
      <c r="BN230">
        <v>4.8860970634867539E-3</v>
      </c>
      <c r="BO230">
        <v>3.3655170389329586E-3</v>
      </c>
      <c r="BP230">
        <v>0</v>
      </c>
      <c r="BQ230">
        <v>0</v>
      </c>
      <c r="BR230">
        <v>0</v>
      </c>
      <c r="BS230">
        <v>0</v>
      </c>
      <c r="BT230">
        <v>5.8459990560182362E-3</v>
      </c>
      <c r="BU230">
        <v>2.4715324590109944E-3</v>
      </c>
    </row>
    <row r="231" spans="1:73" x14ac:dyDescent="0.25">
      <c r="A231">
        <v>807</v>
      </c>
      <c r="B231">
        <v>817.00101745867664</v>
      </c>
      <c r="C231">
        <v>3.0856412265216049E-3</v>
      </c>
      <c r="D231">
        <v>-10</v>
      </c>
      <c r="E231">
        <v>413.5</v>
      </c>
      <c r="F231">
        <v>-393.5</v>
      </c>
      <c r="G231">
        <v>0</v>
      </c>
      <c r="H231">
        <v>0</v>
      </c>
      <c r="I231">
        <v>0</v>
      </c>
      <c r="J231">
        <v>0</v>
      </c>
      <c r="K231">
        <v>8.4576308644985208E-4</v>
      </c>
      <c r="L231">
        <v>7.0591393495171469E-3</v>
      </c>
      <c r="M231">
        <v>9.0918639091529807E-3</v>
      </c>
      <c r="N231">
        <v>1.2588473066715051E-2</v>
      </c>
      <c r="O231">
        <v>6.9237609987673449E-2</v>
      </c>
      <c r="P231">
        <v>0.16159073606025171</v>
      </c>
      <c r="Q231">
        <v>0.23321810864019094</v>
      </c>
      <c r="R231">
        <v>0.26450159068413809</v>
      </c>
      <c r="S231">
        <v>0.29973589972241449</v>
      </c>
      <c r="T231">
        <v>0.35467843303761692</v>
      </c>
      <c r="U231">
        <v>0.41463912849529599</v>
      </c>
      <c r="V231">
        <v>0.47495390119600928</v>
      </c>
      <c r="W231">
        <v>0.47881215402404192</v>
      </c>
      <c r="X231">
        <v>0.48618031887200452</v>
      </c>
      <c r="Y231">
        <v>0.48926596009852613</v>
      </c>
      <c r="Z231">
        <v>0.48926596009852613</v>
      </c>
      <c r="AA231">
        <v>0.48926596009852613</v>
      </c>
      <c r="AB231">
        <v>0.48926596009852613</v>
      </c>
      <c r="AC231">
        <v>0.48926596009852613</v>
      </c>
      <c r="AD231">
        <v>0.48926596009852613</v>
      </c>
      <c r="AE231">
        <v>0.48926596009852613</v>
      </c>
      <c r="AF231">
        <v>0.48926596009852613</v>
      </c>
      <c r="AG231">
        <v>0.48926596009852613</v>
      </c>
      <c r="AH231">
        <v>0.48926596009852613</v>
      </c>
      <c r="AI231">
        <v>0.48926596009852613</v>
      </c>
      <c r="AJ231">
        <v>0.48926596009852613</v>
      </c>
      <c r="AK231">
        <v>0.48926596009852613</v>
      </c>
      <c r="AL231">
        <v>0.48926596009852613</v>
      </c>
      <c r="AM231">
        <v>0.48926596009852613</v>
      </c>
      <c r="AN231">
        <v>0.48926596009852613</v>
      </c>
      <c r="AO231">
        <v>0.48926596009852613</v>
      </c>
      <c r="AP231">
        <v>0.48926596009852613</v>
      </c>
      <c r="AQ231">
        <v>0.48926596009852613</v>
      </c>
      <c r="AR231">
        <v>0.48926596009852613</v>
      </c>
      <c r="AS231">
        <v>0.48926596009852613</v>
      </c>
      <c r="AT231">
        <v>0.48926596009852613</v>
      </c>
      <c r="AU231">
        <v>0.48926596009852613</v>
      </c>
      <c r="AV231">
        <v>0.48926596009852613</v>
      </c>
      <c r="AW231">
        <v>0.48926596009852613</v>
      </c>
      <c r="AX231">
        <v>0.48926596009852613</v>
      </c>
      <c r="AY231">
        <v>0.48926596009852613</v>
      </c>
      <c r="AZ231">
        <v>0.48926596009852613</v>
      </c>
      <c r="BA231">
        <v>0.48926596009852613</v>
      </c>
      <c r="BB231">
        <v>0.48926596009852613</v>
      </c>
      <c r="BC231">
        <v>0.48306525531989253</v>
      </c>
      <c r="BD231">
        <v>0.47083212716141609</v>
      </c>
      <c r="BE231">
        <v>0.40863418233233911</v>
      </c>
      <c r="BF231">
        <v>0.34474934945212021</v>
      </c>
      <c r="BG231">
        <v>0.30127336636351809</v>
      </c>
      <c r="BH231">
        <v>0.28269296549664724</v>
      </c>
      <c r="BI231">
        <v>0.24489899213743854</v>
      </c>
      <c r="BJ231">
        <v>0.1628596307120698</v>
      </c>
      <c r="BK231">
        <v>6.6873517973400215E-2</v>
      </c>
      <c r="BL231">
        <v>1.4876320243169337E-2</v>
      </c>
      <c r="BM231">
        <v>6.0707857301500736E-3</v>
      </c>
      <c r="BN231">
        <v>4.8860970634867539E-3</v>
      </c>
      <c r="BO231">
        <v>3.3655170389329586E-3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807</v>
      </c>
      <c r="B232">
        <v>761.32613400760238</v>
      </c>
      <c r="C232">
        <v>2.8753688866011598E-3</v>
      </c>
      <c r="D232">
        <v>-20</v>
      </c>
      <c r="E232">
        <v>423.5</v>
      </c>
      <c r="F232">
        <v>-383.5</v>
      </c>
      <c r="G232">
        <v>0</v>
      </c>
      <c r="H232">
        <v>0</v>
      </c>
      <c r="I232">
        <v>0</v>
      </c>
      <c r="J232">
        <v>0</v>
      </c>
      <c r="K232">
        <v>8.4576308644985208E-4</v>
      </c>
      <c r="L232">
        <v>7.0591393495171469E-3</v>
      </c>
      <c r="M232">
        <v>9.0918639091529807E-3</v>
      </c>
      <c r="N232">
        <v>1.2588473066715051E-2</v>
      </c>
      <c r="O232">
        <v>6.9237609987673449E-2</v>
      </c>
      <c r="P232">
        <v>0.16159073606025171</v>
      </c>
      <c r="Q232">
        <v>0.23321810864019094</v>
      </c>
      <c r="R232">
        <v>0.26450159068413809</v>
      </c>
      <c r="S232">
        <v>0.29973589972241449</v>
      </c>
      <c r="T232">
        <v>0.35467843303761692</v>
      </c>
      <c r="U232">
        <v>0.41463912849529599</v>
      </c>
      <c r="V232">
        <v>0.47495390119600928</v>
      </c>
      <c r="W232">
        <v>0.47881215402404192</v>
      </c>
      <c r="X232">
        <v>0.48618031887200452</v>
      </c>
      <c r="Y232">
        <v>0.4921413289851273</v>
      </c>
      <c r="Z232">
        <v>0.4921413289851273</v>
      </c>
      <c r="AA232">
        <v>0.4921413289851273</v>
      </c>
      <c r="AB232">
        <v>0.4921413289851273</v>
      </c>
      <c r="AC232">
        <v>0.4921413289851273</v>
      </c>
      <c r="AD232">
        <v>0.4921413289851273</v>
      </c>
      <c r="AE232">
        <v>0.4921413289851273</v>
      </c>
      <c r="AF232">
        <v>0.4921413289851273</v>
      </c>
      <c r="AG232">
        <v>0.4921413289851273</v>
      </c>
      <c r="AH232">
        <v>0.4921413289851273</v>
      </c>
      <c r="AI232">
        <v>0.4921413289851273</v>
      </c>
      <c r="AJ232">
        <v>0.4921413289851273</v>
      </c>
      <c r="AK232">
        <v>0.4921413289851273</v>
      </c>
      <c r="AL232">
        <v>0.4921413289851273</v>
      </c>
      <c r="AM232">
        <v>0.4921413289851273</v>
      </c>
      <c r="AN232">
        <v>0.4921413289851273</v>
      </c>
      <c r="AO232">
        <v>0.4921413289851273</v>
      </c>
      <c r="AP232">
        <v>0.4921413289851273</v>
      </c>
      <c r="AQ232">
        <v>0.4921413289851273</v>
      </c>
      <c r="AR232">
        <v>0.4921413289851273</v>
      </c>
      <c r="AS232">
        <v>0.4921413289851273</v>
      </c>
      <c r="AT232">
        <v>0.4921413289851273</v>
      </c>
      <c r="AU232">
        <v>0.4921413289851273</v>
      </c>
      <c r="AV232">
        <v>0.4921413289851273</v>
      </c>
      <c r="AW232">
        <v>0.4921413289851273</v>
      </c>
      <c r="AX232">
        <v>0.4921413289851273</v>
      </c>
      <c r="AY232">
        <v>0.4921413289851273</v>
      </c>
      <c r="AZ232">
        <v>0.4921413289851273</v>
      </c>
      <c r="BA232">
        <v>0.4921413289851273</v>
      </c>
      <c r="BB232">
        <v>0.4921413289851273</v>
      </c>
      <c r="BC232">
        <v>0.48306525531989253</v>
      </c>
      <c r="BD232">
        <v>0.47083212716141609</v>
      </c>
      <c r="BE232">
        <v>0.40863418233233911</v>
      </c>
      <c r="BF232">
        <v>0.34474934945212021</v>
      </c>
      <c r="BG232">
        <v>0.30127336636351809</v>
      </c>
      <c r="BH232">
        <v>0.28269296549664724</v>
      </c>
      <c r="BI232">
        <v>0.24489899213743854</v>
      </c>
      <c r="BJ232">
        <v>0.1628596307120698</v>
      </c>
      <c r="BK232">
        <v>6.6873517973400215E-2</v>
      </c>
      <c r="BL232">
        <v>1.4876320243169337E-2</v>
      </c>
      <c r="BM232">
        <v>6.0707857301500736E-3</v>
      </c>
      <c r="BN232">
        <v>4.8860970634867539E-3</v>
      </c>
      <c r="BO232">
        <v>3.3655170389329586E-3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807</v>
      </c>
      <c r="B233">
        <v>774.193287586216</v>
      </c>
      <c r="C233">
        <v>2.9239654228376201E-3</v>
      </c>
      <c r="D233">
        <v>-30</v>
      </c>
      <c r="E233">
        <v>433.5</v>
      </c>
      <c r="F233">
        <v>-373.5</v>
      </c>
      <c r="G233">
        <v>0</v>
      </c>
      <c r="H233">
        <v>0</v>
      </c>
      <c r="I233">
        <v>0</v>
      </c>
      <c r="J233">
        <v>0</v>
      </c>
      <c r="K233">
        <v>8.4576308644985208E-4</v>
      </c>
      <c r="L233">
        <v>7.0591393495171469E-3</v>
      </c>
      <c r="M233">
        <v>9.0918639091529807E-3</v>
      </c>
      <c r="N233">
        <v>1.2588473066715051E-2</v>
      </c>
      <c r="O233">
        <v>6.9237609987673449E-2</v>
      </c>
      <c r="P233">
        <v>0.16159073606025171</v>
      </c>
      <c r="Q233">
        <v>0.23321810864019094</v>
      </c>
      <c r="R233">
        <v>0.26450159068413809</v>
      </c>
      <c r="S233">
        <v>0.29973589972241449</v>
      </c>
      <c r="T233">
        <v>0.35467843303761692</v>
      </c>
      <c r="U233">
        <v>0.41463912849529599</v>
      </c>
      <c r="V233">
        <v>0.47495390119600928</v>
      </c>
      <c r="W233">
        <v>0.47881215402404192</v>
      </c>
      <c r="X233">
        <v>0.48618031887200452</v>
      </c>
      <c r="Y233">
        <v>0.4921413289851273</v>
      </c>
      <c r="Z233">
        <v>0.49506529440796493</v>
      </c>
      <c r="AA233">
        <v>0.49506529440796493</v>
      </c>
      <c r="AB233">
        <v>0.49506529440796493</v>
      </c>
      <c r="AC233">
        <v>0.49506529440796493</v>
      </c>
      <c r="AD233">
        <v>0.49506529440796493</v>
      </c>
      <c r="AE233">
        <v>0.49506529440796493</v>
      </c>
      <c r="AF233">
        <v>0.49506529440796493</v>
      </c>
      <c r="AG233">
        <v>0.49506529440796493</v>
      </c>
      <c r="AH233">
        <v>0.49506529440796493</v>
      </c>
      <c r="AI233">
        <v>0.49506529440796493</v>
      </c>
      <c r="AJ233">
        <v>0.49506529440796493</v>
      </c>
      <c r="AK233">
        <v>0.49506529440796493</v>
      </c>
      <c r="AL233">
        <v>0.49506529440796493</v>
      </c>
      <c r="AM233">
        <v>0.49506529440796493</v>
      </c>
      <c r="AN233">
        <v>0.49506529440796493</v>
      </c>
      <c r="AO233">
        <v>0.49506529440796493</v>
      </c>
      <c r="AP233">
        <v>0.49506529440796493</v>
      </c>
      <c r="AQ233">
        <v>0.49506529440796493</v>
      </c>
      <c r="AR233">
        <v>0.49506529440796493</v>
      </c>
      <c r="AS233">
        <v>0.49506529440796493</v>
      </c>
      <c r="AT233">
        <v>0.49506529440796493</v>
      </c>
      <c r="AU233">
        <v>0.49506529440796493</v>
      </c>
      <c r="AV233">
        <v>0.49506529440796493</v>
      </c>
      <c r="AW233">
        <v>0.49506529440796493</v>
      </c>
      <c r="AX233">
        <v>0.49506529440796493</v>
      </c>
      <c r="AY233">
        <v>0.49506529440796493</v>
      </c>
      <c r="AZ233">
        <v>0.49506529440796493</v>
      </c>
      <c r="BA233">
        <v>0.49506529440796493</v>
      </c>
      <c r="BB233">
        <v>0.49506529440796493</v>
      </c>
      <c r="BC233">
        <v>0.48598922074273015</v>
      </c>
      <c r="BD233">
        <v>0.47083212716141609</v>
      </c>
      <c r="BE233">
        <v>0.40863418233233911</v>
      </c>
      <c r="BF233">
        <v>0.34474934945212021</v>
      </c>
      <c r="BG233">
        <v>0.30127336636351809</v>
      </c>
      <c r="BH233">
        <v>0.28269296549664724</v>
      </c>
      <c r="BI233">
        <v>0.24489899213743854</v>
      </c>
      <c r="BJ233">
        <v>0.1628596307120698</v>
      </c>
      <c r="BK233">
        <v>6.6873517973400215E-2</v>
      </c>
      <c r="BL233">
        <v>1.4876320243169337E-2</v>
      </c>
      <c r="BM233">
        <v>6.0707857301500736E-3</v>
      </c>
      <c r="BN233">
        <v>4.8860970634867539E-3</v>
      </c>
      <c r="BO233">
        <v>3.3655170389329586E-3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807</v>
      </c>
      <c r="B234">
        <v>749.58687660759551</v>
      </c>
      <c r="C234">
        <v>2.8310321773093111E-3</v>
      </c>
      <c r="D234">
        <v>-40</v>
      </c>
      <c r="E234">
        <v>443.5</v>
      </c>
      <c r="F234">
        <v>-363.5</v>
      </c>
      <c r="G234">
        <v>0</v>
      </c>
      <c r="H234">
        <v>0</v>
      </c>
      <c r="I234">
        <v>0</v>
      </c>
      <c r="J234">
        <v>0</v>
      </c>
      <c r="K234">
        <v>8.4576308644985208E-4</v>
      </c>
      <c r="L234">
        <v>7.0591393495171469E-3</v>
      </c>
      <c r="M234">
        <v>9.0918639091529807E-3</v>
      </c>
      <c r="N234">
        <v>1.2588473066715051E-2</v>
      </c>
      <c r="O234">
        <v>6.9237609987673449E-2</v>
      </c>
      <c r="P234">
        <v>0.16159073606025171</v>
      </c>
      <c r="Q234">
        <v>0.23321810864019094</v>
      </c>
      <c r="R234">
        <v>0.26450159068413809</v>
      </c>
      <c r="S234">
        <v>0.29973589972241449</v>
      </c>
      <c r="T234">
        <v>0.35467843303761692</v>
      </c>
      <c r="U234">
        <v>0.41463912849529599</v>
      </c>
      <c r="V234">
        <v>0.47495390119600928</v>
      </c>
      <c r="W234">
        <v>0.47881215402404192</v>
      </c>
      <c r="X234">
        <v>0.48618031887200452</v>
      </c>
      <c r="Y234">
        <v>0.4921413289851273</v>
      </c>
      <c r="Z234">
        <v>0.49789632658527422</v>
      </c>
      <c r="AA234">
        <v>0.49789632658527422</v>
      </c>
      <c r="AB234">
        <v>0.49789632658527422</v>
      </c>
      <c r="AC234">
        <v>0.49789632658527422</v>
      </c>
      <c r="AD234">
        <v>0.49789632658527422</v>
      </c>
      <c r="AE234">
        <v>0.49789632658527422</v>
      </c>
      <c r="AF234">
        <v>0.49789632658527422</v>
      </c>
      <c r="AG234">
        <v>0.49789632658527422</v>
      </c>
      <c r="AH234">
        <v>0.49789632658527422</v>
      </c>
      <c r="AI234">
        <v>0.49789632658527422</v>
      </c>
      <c r="AJ234">
        <v>0.49789632658527422</v>
      </c>
      <c r="AK234">
        <v>0.49789632658527422</v>
      </c>
      <c r="AL234">
        <v>0.49789632658527422</v>
      </c>
      <c r="AM234">
        <v>0.49789632658527422</v>
      </c>
      <c r="AN234">
        <v>0.49789632658527422</v>
      </c>
      <c r="AO234">
        <v>0.49789632658527422</v>
      </c>
      <c r="AP234">
        <v>0.49789632658527422</v>
      </c>
      <c r="AQ234">
        <v>0.49789632658527422</v>
      </c>
      <c r="AR234">
        <v>0.49789632658527422</v>
      </c>
      <c r="AS234">
        <v>0.49789632658527422</v>
      </c>
      <c r="AT234">
        <v>0.49789632658527422</v>
      </c>
      <c r="AU234">
        <v>0.49789632658527422</v>
      </c>
      <c r="AV234">
        <v>0.49789632658527422</v>
      </c>
      <c r="AW234">
        <v>0.49789632658527422</v>
      </c>
      <c r="AX234">
        <v>0.49789632658527422</v>
      </c>
      <c r="AY234">
        <v>0.49789632658527422</v>
      </c>
      <c r="AZ234">
        <v>0.49789632658527422</v>
      </c>
      <c r="BA234">
        <v>0.49789632658527422</v>
      </c>
      <c r="BB234">
        <v>0.49789632658527422</v>
      </c>
      <c r="BC234">
        <v>0.48882025292003944</v>
      </c>
      <c r="BD234">
        <v>0.47083212716141609</v>
      </c>
      <c r="BE234">
        <v>0.40863418233233911</v>
      </c>
      <c r="BF234">
        <v>0.34474934945212021</v>
      </c>
      <c r="BG234">
        <v>0.30127336636351809</v>
      </c>
      <c r="BH234">
        <v>0.28269296549664724</v>
      </c>
      <c r="BI234">
        <v>0.24489899213743854</v>
      </c>
      <c r="BJ234">
        <v>0.1628596307120698</v>
      </c>
      <c r="BK234">
        <v>6.6873517973400215E-2</v>
      </c>
      <c r="BL234">
        <v>1.4876320243169337E-2</v>
      </c>
      <c r="BM234">
        <v>6.0707857301500736E-3</v>
      </c>
      <c r="BN234">
        <v>4.8860970634867539E-3</v>
      </c>
      <c r="BO234">
        <v>3.3655170389329586E-3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9.171182221607288E-4</v>
      </c>
    </row>
    <row r="235" spans="1:73" x14ac:dyDescent="0.25">
      <c r="A235">
        <v>807</v>
      </c>
      <c r="B235">
        <v>760.92326253310659</v>
      </c>
      <c r="C235">
        <v>2.8738473256677837E-3</v>
      </c>
      <c r="D235">
        <v>-30</v>
      </c>
      <c r="E235">
        <v>433.5</v>
      </c>
      <c r="F235">
        <v>-373.5</v>
      </c>
      <c r="G235">
        <v>0</v>
      </c>
      <c r="H235">
        <v>0</v>
      </c>
      <c r="I235">
        <v>0</v>
      </c>
      <c r="J235">
        <v>0</v>
      </c>
      <c r="K235">
        <v>8.4576308644985208E-4</v>
      </c>
      <c r="L235">
        <v>7.0591393495171469E-3</v>
      </c>
      <c r="M235">
        <v>9.0918639091529807E-3</v>
      </c>
      <c r="N235">
        <v>1.2588473066715051E-2</v>
      </c>
      <c r="O235">
        <v>6.9237609987673449E-2</v>
      </c>
      <c r="P235">
        <v>0.16159073606025171</v>
      </c>
      <c r="Q235">
        <v>0.23321810864019094</v>
      </c>
      <c r="R235">
        <v>0.26450159068413809</v>
      </c>
      <c r="S235">
        <v>0.29973589972241449</v>
      </c>
      <c r="T235">
        <v>0.35467843303761692</v>
      </c>
      <c r="U235">
        <v>0.41463912849529599</v>
      </c>
      <c r="V235">
        <v>0.47495390119600928</v>
      </c>
      <c r="W235">
        <v>0.47881215402404192</v>
      </c>
      <c r="X235">
        <v>0.48618031887200452</v>
      </c>
      <c r="Y235">
        <v>0.4921413289851273</v>
      </c>
      <c r="Z235">
        <v>0.50077017391094203</v>
      </c>
      <c r="AA235">
        <v>0.50077017391094203</v>
      </c>
      <c r="AB235">
        <v>0.50077017391094203</v>
      </c>
      <c r="AC235">
        <v>0.50077017391094203</v>
      </c>
      <c r="AD235">
        <v>0.50077017391094203</v>
      </c>
      <c r="AE235">
        <v>0.50077017391094203</v>
      </c>
      <c r="AF235">
        <v>0.50077017391094203</v>
      </c>
      <c r="AG235">
        <v>0.50077017391094203</v>
      </c>
      <c r="AH235">
        <v>0.50077017391094203</v>
      </c>
      <c r="AI235">
        <v>0.50077017391094203</v>
      </c>
      <c r="AJ235">
        <v>0.50077017391094203</v>
      </c>
      <c r="AK235">
        <v>0.50077017391094203</v>
      </c>
      <c r="AL235">
        <v>0.50077017391094203</v>
      </c>
      <c r="AM235">
        <v>0.50077017391094203</v>
      </c>
      <c r="AN235">
        <v>0.50077017391094203</v>
      </c>
      <c r="AO235">
        <v>0.50077017391094203</v>
      </c>
      <c r="AP235">
        <v>0.50077017391094203</v>
      </c>
      <c r="AQ235">
        <v>0.50077017391094203</v>
      </c>
      <c r="AR235">
        <v>0.50077017391094203</v>
      </c>
      <c r="AS235">
        <v>0.50077017391094203</v>
      </c>
      <c r="AT235">
        <v>0.50077017391094203</v>
      </c>
      <c r="AU235">
        <v>0.50077017391094203</v>
      </c>
      <c r="AV235">
        <v>0.50077017391094203</v>
      </c>
      <c r="AW235">
        <v>0.50077017391094203</v>
      </c>
      <c r="AX235">
        <v>0.50077017391094203</v>
      </c>
      <c r="AY235">
        <v>0.50077017391094203</v>
      </c>
      <c r="AZ235">
        <v>0.50077017391094203</v>
      </c>
      <c r="BA235">
        <v>0.50077017391094203</v>
      </c>
      <c r="BB235">
        <v>0.50077017391094203</v>
      </c>
      <c r="BC235">
        <v>0.49169410024570726</v>
      </c>
      <c r="BD235">
        <v>0.47083212716141609</v>
      </c>
      <c r="BE235">
        <v>0.40863418233233911</v>
      </c>
      <c r="BF235">
        <v>0.34474934945212021</v>
      </c>
      <c r="BG235">
        <v>0.30127336636351809</v>
      </c>
      <c r="BH235">
        <v>0.28269296549664724</v>
      </c>
      <c r="BI235">
        <v>0.24489899213743854</v>
      </c>
      <c r="BJ235">
        <v>0.1628596307120698</v>
      </c>
      <c r="BK235">
        <v>6.6873517973400215E-2</v>
      </c>
      <c r="BL235">
        <v>1.4876320243169337E-2</v>
      </c>
      <c r="BM235">
        <v>6.0707857301500736E-3</v>
      </c>
      <c r="BN235">
        <v>4.8860970634867539E-3</v>
      </c>
      <c r="BO235">
        <v>3.3655170389329586E-3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807</v>
      </c>
      <c r="B236">
        <v>765.88497187418409</v>
      </c>
      <c r="C236">
        <v>2.8925866596094586E-3</v>
      </c>
      <c r="D236">
        <v>-20</v>
      </c>
      <c r="E236">
        <v>423.5</v>
      </c>
      <c r="F236">
        <v>-383.5</v>
      </c>
      <c r="G236">
        <v>0</v>
      </c>
      <c r="H236">
        <v>0</v>
      </c>
      <c r="I236">
        <v>0</v>
      </c>
      <c r="J236">
        <v>0</v>
      </c>
      <c r="K236">
        <v>8.4576308644985208E-4</v>
      </c>
      <c r="L236">
        <v>7.0591393495171469E-3</v>
      </c>
      <c r="M236">
        <v>9.0918639091529807E-3</v>
      </c>
      <c r="N236">
        <v>1.2588473066715051E-2</v>
      </c>
      <c r="O236">
        <v>6.9237609987673449E-2</v>
      </c>
      <c r="P236">
        <v>0.16159073606025171</v>
      </c>
      <c r="Q236">
        <v>0.23321810864019094</v>
      </c>
      <c r="R236">
        <v>0.26450159068413809</v>
      </c>
      <c r="S236">
        <v>0.29973589972241449</v>
      </c>
      <c r="T236">
        <v>0.35467843303761692</v>
      </c>
      <c r="U236">
        <v>0.41463912849529599</v>
      </c>
      <c r="V236">
        <v>0.47495390119600928</v>
      </c>
      <c r="W236">
        <v>0.47881215402404192</v>
      </c>
      <c r="X236">
        <v>0.48618031887200452</v>
      </c>
      <c r="Y236">
        <v>0.49503391564473676</v>
      </c>
      <c r="Z236">
        <v>0.50366276057055148</v>
      </c>
      <c r="AA236">
        <v>0.50366276057055148</v>
      </c>
      <c r="AB236">
        <v>0.50366276057055148</v>
      </c>
      <c r="AC236">
        <v>0.50366276057055148</v>
      </c>
      <c r="AD236">
        <v>0.50366276057055148</v>
      </c>
      <c r="AE236">
        <v>0.50366276057055148</v>
      </c>
      <c r="AF236">
        <v>0.50366276057055148</v>
      </c>
      <c r="AG236">
        <v>0.50366276057055148</v>
      </c>
      <c r="AH236">
        <v>0.50366276057055148</v>
      </c>
      <c r="AI236">
        <v>0.50366276057055148</v>
      </c>
      <c r="AJ236">
        <v>0.50366276057055148</v>
      </c>
      <c r="AK236">
        <v>0.50366276057055148</v>
      </c>
      <c r="AL236">
        <v>0.50366276057055148</v>
      </c>
      <c r="AM236">
        <v>0.50366276057055148</v>
      </c>
      <c r="AN236">
        <v>0.50366276057055148</v>
      </c>
      <c r="AO236">
        <v>0.50366276057055148</v>
      </c>
      <c r="AP236">
        <v>0.50366276057055148</v>
      </c>
      <c r="AQ236">
        <v>0.50366276057055148</v>
      </c>
      <c r="AR236">
        <v>0.50366276057055148</v>
      </c>
      <c r="AS236">
        <v>0.50366276057055148</v>
      </c>
      <c r="AT236">
        <v>0.50366276057055148</v>
      </c>
      <c r="AU236">
        <v>0.50366276057055148</v>
      </c>
      <c r="AV236">
        <v>0.50366276057055148</v>
      </c>
      <c r="AW236">
        <v>0.50366276057055148</v>
      </c>
      <c r="AX236">
        <v>0.50366276057055148</v>
      </c>
      <c r="AY236">
        <v>0.50366276057055148</v>
      </c>
      <c r="AZ236">
        <v>0.50366276057055148</v>
      </c>
      <c r="BA236">
        <v>0.50366276057055148</v>
      </c>
      <c r="BB236">
        <v>0.50366276057055148</v>
      </c>
      <c r="BC236">
        <v>0.49169410024570726</v>
      </c>
      <c r="BD236">
        <v>0.47083212716141609</v>
      </c>
      <c r="BE236">
        <v>0.40863418233233911</v>
      </c>
      <c r="BF236">
        <v>0.34474934945212021</v>
      </c>
      <c r="BG236">
        <v>0.30127336636351809</v>
      </c>
      <c r="BH236">
        <v>0.28269296549664724</v>
      </c>
      <c r="BI236">
        <v>0.24489899213743854</v>
      </c>
      <c r="BJ236">
        <v>0.1628596307120698</v>
      </c>
      <c r="BK236">
        <v>6.6873517973400215E-2</v>
      </c>
      <c r="BL236">
        <v>1.4876320243169337E-2</v>
      </c>
      <c r="BM236">
        <v>6.0707857301500736E-3</v>
      </c>
      <c r="BN236">
        <v>4.8860970634867539E-3</v>
      </c>
      <c r="BO236">
        <v>3.3655170389329586E-3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776</v>
      </c>
      <c r="B237">
        <v>1039.3673836604435</v>
      </c>
      <c r="C237">
        <v>3.9254722821526668E-3</v>
      </c>
      <c r="D237">
        <v>-10</v>
      </c>
      <c r="E237">
        <v>398</v>
      </c>
      <c r="F237">
        <v>-378</v>
      </c>
      <c r="G237">
        <v>0</v>
      </c>
      <c r="H237">
        <v>0</v>
      </c>
      <c r="I237">
        <v>0</v>
      </c>
      <c r="J237">
        <v>0</v>
      </c>
      <c r="K237">
        <v>8.4576308644985208E-4</v>
      </c>
      <c r="L237">
        <v>7.0591393495171469E-3</v>
      </c>
      <c r="M237">
        <v>9.0918639091529807E-3</v>
      </c>
      <c r="N237">
        <v>1.2588473066715051E-2</v>
      </c>
      <c r="O237">
        <v>6.9237609987673449E-2</v>
      </c>
      <c r="P237">
        <v>0.16159073606025171</v>
      </c>
      <c r="Q237">
        <v>0.23321810864019094</v>
      </c>
      <c r="R237">
        <v>0.26450159068413809</v>
      </c>
      <c r="S237">
        <v>0.29973589972241449</v>
      </c>
      <c r="T237">
        <v>0.35467843303761692</v>
      </c>
      <c r="U237">
        <v>0.41463912849529599</v>
      </c>
      <c r="V237">
        <v>0.47495390119600928</v>
      </c>
      <c r="W237">
        <v>0.47881215402404192</v>
      </c>
      <c r="X237">
        <v>0.48618031887200452</v>
      </c>
      <c r="Y237">
        <v>0.49895938792688943</v>
      </c>
      <c r="Z237">
        <v>0.50758823285270416</v>
      </c>
      <c r="AA237">
        <v>0.50758823285270416</v>
      </c>
      <c r="AB237">
        <v>0.50758823285270416</v>
      </c>
      <c r="AC237">
        <v>0.50758823285270416</v>
      </c>
      <c r="AD237">
        <v>0.50758823285270416</v>
      </c>
      <c r="AE237">
        <v>0.50758823285270416</v>
      </c>
      <c r="AF237">
        <v>0.50758823285270416</v>
      </c>
      <c r="AG237">
        <v>0.50758823285270416</v>
      </c>
      <c r="AH237">
        <v>0.50758823285270416</v>
      </c>
      <c r="AI237">
        <v>0.50758823285270416</v>
      </c>
      <c r="AJ237">
        <v>0.50758823285270416</v>
      </c>
      <c r="AK237">
        <v>0.50758823285270416</v>
      </c>
      <c r="AL237">
        <v>0.50758823285270416</v>
      </c>
      <c r="AM237">
        <v>0.50758823285270416</v>
      </c>
      <c r="AN237">
        <v>0.50758823285270416</v>
      </c>
      <c r="AO237">
        <v>0.50758823285270416</v>
      </c>
      <c r="AP237">
        <v>0.50758823285270416</v>
      </c>
      <c r="AQ237">
        <v>0.50758823285270416</v>
      </c>
      <c r="AR237">
        <v>0.50758823285270416</v>
      </c>
      <c r="AS237">
        <v>0.50758823285270416</v>
      </c>
      <c r="AT237">
        <v>0.50758823285270416</v>
      </c>
      <c r="AU237">
        <v>0.50758823285270416</v>
      </c>
      <c r="AV237">
        <v>0.50758823285270416</v>
      </c>
      <c r="AW237">
        <v>0.50758823285270416</v>
      </c>
      <c r="AX237">
        <v>0.50758823285270416</v>
      </c>
      <c r="AY237">
        <v>0.50758823285270416</v>
      </c>
      <c r="AZ237">
        <v>0.50758823285270416</v>
      </c>
      <c r="BA237">
        <v>0.50758823285270416</v>
      </c>
      <c r="BB237">
        <v>0.50366276057055148</v>
      </c>
      <c r="BC237">
        <v>0.49169410024570726</v>
      </c>
      <c r="BD237">
        <v>0.47083212716141609</v>
      </c>
      <c r="BE237">
        <v>0.40863418233233911</v>
      </c>
      <c r="BF237">
        <v>0.34474934945212021</v>
      </c>
      <c r="BG237">
        <v>0.30127336636351809</v>
      </c>
      <c r="BH237">
        <v>0.28269296549664724</v>
      </c>
      <c r="BI237">
        <v>0.24489899213743854</v>
      </c>
      <c r="BJ237">
        <v>0.1628596307120698</v>
      </c>
      <c r="BK237">
        <v>6.6873517973400215E-2</v>
      </c>
      <c r="BL237">
        <v>1.4876320243169337E-2</v>
      </c>
      <c r="BM237">
        <v>6.0707857301500736E-3</v>
      </c>
      <c r="BN237">
        <v>4.8860970634867539E-3</v>
      </c>
      <c r="BO237">
        <v>3.3655170389329586E-3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776</v>
      </c>
      <c r="B238">
        <v>981.54176225469917</v>
      </c>
      <c r="C238">
        <v>3.7070770567540403E-3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8.4576308644985208E-4</v>
      </c>
      <c r="L238">
        <v>7.0591393495171469E-3</v>
      </c>
      <c r="M238">
        <v>9.0918639091529807E-3</v>
      </c>
      <c r="N238">
        <v>1.2588473066715051E-2</v>
      </c>
      <c r="O238">
        <v>6.9237609987673449E-2</v>
      </c>
      <c r="P238">
        <v>0.16159073606025171</v>
      </c>
      <c r="Q238">
        <v>0.23321810864019094</v>
      </c>
      <c r="R238">
        <v>0.26450159068413809</v>
      </c>
      <c r="S238">
        <v>0.29973589972241449</v>
      </c>
      <c r="T238">
        <v>0.35467843303761692</v>
      </c>
      <c r="U238">
        <v>0.41463912849529599</v>
      </c>
      <c r="V238">
        <v>0.47495390119600928</v>
      </c>
      <c r="W238">
        <v>0.47881215402404192</v>
      </c>
      <c r="X238">
        <v>0.48618031887200452</v>
      </c>
      <c r="Y238">
        <v>0.50266646498364342</v>
      </c>
      <c r="Z238">
        <v>0.51129530990945815</v>
      </c>
      <c r="AA238">
        <v>0.51129530990945815</v>
      </c>
      <c r="AB238">
        <v>0.51129530990945815</v>
      </c>
      <c r="AC238">
        <v>0.51129530990945815</v>
      </c>
      <c r="AD238">
        <v>0.51129530990945815</v>
      </c>
      <c r="AE238">
        <v>0.51129530990945815</v>
      </c>
      <c r="AF238">
        <v>0.51129530990945815</v>
      </c>
      <c r="AG238">
        <v>0.51129530990945815</v>
      </c>
      <c r="AH238">
        <v>0.51129530990945815</v>
      </c>
      <c r="AI238">
        <v>0.51129530990945815</v>
      </c>
      <c r="AJ238">
        <v>0.51129530990945815</v>
      </c>
      <c r="AK238">
        <v>0.51129530990945815</v>
      </c>
      <c r="AL238">
        <v>0.51129530990945815</v>
      </c>
      <c r="AM238">
        <v>0.51129530990945815</v>
      </c>
      <c r="AN238">
        <v>0.51129530990945815</v>
      </c>
      <c r="AO238">
        <v>0.51129530990945815</v>
      </c>
      <c r="AP238">
        <v>0.51129530990945815</v>
      </c>
      <c r="AQ238">
        <v>0.51129530990945815</v>
      </c>
      <c r="AR238">
        <v>0.51129530990945815</v>
      </c>
      <c r="AS238">
        <v>0.51129530990945815</v>
      </c>
      <c r="AT238">
        <v>0.51129530990945815</v>
      </c>
      <c r="AU238">
        <v>0.51129530990945815</v>
      </c>
      <c r="AV238">
        <v>0.51129530990945815</v>
      </c>
      <c r="AW238">
        <v>0.51129530990945815</v>
      </c>
      <c r="AX238">
        <v>0.51129530990945815</v>
      </c>
      <c r="AY238">
        <v>0.51129530990945815</v>
      </c>
      <c r="AZ238">
        <v>0.51129530990945815</v>
      </c>
      <c r="BA238">
        <v>0.51129530990945815</v>
      </c>
      <c r="BB238">
        <v>0.50366276057055148</v>
      </c>
      <c r="BC238">
        <v>0.49169410024570726</v>
      </c>
      <c r="BD238">
        <v>0.47083212716141609</v>
      </c>
      <c r="BE238">
        <v>0.40863418233233911</v>
      </c>
      <c r="BF238">
        <v>0.34474934945212021</v>
      </c>
      <c r="BG238">
        <v>0.30127336636351809</v>
      </c>
      <c r="BH238">
        <v>0.28269296549664724</v>
      </c>
      <c r="BI238">
        <v>0.24489899213743854</v>
      </c>
      <c r="BJ238">
        <v>0.1628596307120698</v>
      </c>
      <c r="BK238">
        <v>6.6873517973400215E-2</v>
      </c>
      <c r="BL238">
        <v>1.4876320243169337E-2</v>
      </c>
      <c r="BM238">
        <v>6.0707857301500736E-3</v>
      </c>
      <c r="BN238">
        <v>4.8860970634867539E-3</v>
      </c>
      <c r="BO238">
        <v>3.3655170389329586E-3</v>
      </c>
      <c r="BP238">
        <v>0</v>
      </c>
      <c r="BQ238">
        <v>0</v>
      </c>
      <c r="BR238">
        <v>0</v>
      </c>
      <c r="BS238">
        <v>0</v>
      </c>
      <c r="BT238">
        <v>2.0667892037884439E-4</v>
      </c>
      <c r="BU238">
        <v>0</v>
      </c>
    </row>
    <row r="239" spans="1:73" x14ac:dyDescent="0.25">
      <c r="A239">
        <v>776</v>
      </c>
      <c r="B239">
        <v>1041.4625390918793</v>
      </c>
      <c r="C239">
        <v>3.9333852441160661E-3</v>
      </c>
      <c r="D239">
        <v>10</v>
      </c>
      <c r="E239">
        <v>378</v>
      </c>
      <c r="F239">
        <v>-398</v>
      </c>
      <c r="G239">
        <v>0</v>
      </c>
      <c r="H239">
        <v>0</v>
      </c>
      <c r="I239">
        <v>0</v>
      </c>
      <c r="J239">
        <v>0</v>
      </c>
      <c r="K239">
        <v>8.4576308644985208E-4</v>
      </c>
      <c r="L239">
        <v>7.0591393495171469E-3</v>
      </c>
      <c r="M239">
        <v>9.0918639091529807E-3</v>
      </c>
      <c r="N239">
        <v>1.2588473066715051E-2</v>
      </c>
      <c r="O239">
        <v>6.9237609987673449E-2</v>
      </c>
      <c r="P239">
        <v>0.16159073606025171</v>
      </c>
      <c r="Q239">
        <v>0.23321810864019094</v>
      </c>
      <c r="R239">
        <v>0.26450159068413809</v>
      </c>
      <c r="S239">
        <v>0.29973589972241449</v>
      </c>
      <c r="T239">
        <v>0.35467843303761692</v>
      </c>
      <c r="U239">
        <v>0.41463912849529599</v>
      </c>
      <c r="V239">
        <v>0.47495390119600928</v>
      </c>
      <c r="W239">
        <v>0.47881215402404192</v>
      </c>
      <c r="X239">
        <v>0.48618031887200452</v>
      </c>
      <c r="Y239">
        <v>0.50659985022775944</v>
      </c>
      <c r="Z239">
        <v>0.51522869515357417</v>
      </c>
      <c r="AA239">
        <v>0.51522869515357417</v>
      </c>
      <c r="AB239">
        <v>0.51522869515357417</v>
      </c>
      <c r="AC239">
        <v>0.51522869515357417</v>
      </c>
      <c r="AD239">
        <v>0.51522869515357417</v>
      </c>
      <c r="AE239">
        <v>0.51522869515357417</v>
      </c>
      <c r="AF239">
        <v>0.51522869515357417</v>
      </c>
      <c r="AG239">
        <v>0.51522869515357417</v>
      </c>
      <c r="AH239">
        <v>0.51522869515357417</v>
      </c>
      <c r="AI239">
        <v>0.51522869515357417</v>
      </c>
      <c r="AJ239">
        <v>0.51522869515357417</v>
      </c>
      <c r="AK239">
        <v>0.51522869515357417</v>
      </c>
      <c r="AL239">
        <v>0.51522869515357417</v>
      </c>
      <c r="AM239">
        <v>0.51522869515357417</v>
      </c>
      <c r="AN239">
        <v>0.51522869515357417</v>
      </c>
      <c r="AO239">
        <v>0.51522869515357417</v>
      </c>
      <c r="AP239">
        <v>0.51522869515357417</v>
      </c>
      <c r="AQ239">
        <v>0.51522869515357417</v>
      </c>
      <c r="AR239">
        <v>0.51522869515357417</v>
      </c>
      <c r="AS239">
        <v>0.51522869515357417</v>
      </c>
      <c r="AT239">
        <v>0.51522869515357417</v>
      </c>
      <c r="AU239">
        <v>0.51522869515357417</v>
      </c>
      <c r="AV239">
        <v>0.51522869515357417</v>
      </c>
      <c r="AW239">
        <v>0.51522869515357417</v>
      </c>
      <c r="AX239">
        <v>0.51522869515357417</v>
      </c>
      <c r="AY239">
        <v>0.51522869515357417</v>
      </c>
      <c r="AZ239">
        <v>0.51522869515357417</v>
      </c>
      <c r="BA239">
        <v>0.51522869515357417</v>
      </c>
      <c r="BB239">
        <v>0.50366276057055148</v>
      </c>
      <c r="BC239">
        <v>0.49169410024570726</v>
      </c>
      <c r="BD239">
        <v>0.47083212716141609</v>
      </c>
      <c r="BE239">
        <v>0.40863418233233911</v>
      </c>
      <c r="BF239">
        <v>0.34474934945212021</v>
      </c>
      <c r="BG239">
        <v>0.30127336636351809</v>
      </c>
      <c r="BH239">
        <v>0.28269296549664724</v>
      </c>
      <c r="BI239">
        <v>0.24489899213743854</v>
      </c>
      <c r="BJ239">
        <v>0.1628596307120698</v>
      </c>
      <c r="BK239">
        <v>6.6873517973400215E-2</v>
      </c>
      <c r="BL239">
        <v>1.4876320243169337E-2</v>
      </c>
      <c r="BM239">
        <v>6.0707857301500736E-3</v>
      </c>
      <c r="BN239">
        <v>4.8860970634867539E-3</v>
      </c>
      <c r="BO239">
        <v>3.3655170389329586E-3</v>
      </c>
      <c r="BP239">
        <v>0</v>
      </c>
      <c r="BQ239">
        <v>0</v>
      </c>
      <c r="BR239">
        <v>0</v>
      </c>
      <c r="BS239">
        <v>0</v>
      </c>
      <c r="BT239">
        <v>3.4360370512974692E-3</v>
      </c>
      <c r="BU239">
        <v>0</v>
      </c>
    </row>
    <row r="240" spans="1:73" x14ac:dyDescent="0.25">
      <c r="A240">
        <v>776</v>
      </c>
      <c r="B240">
        <v>1039.4547436740065</v>
      </c>
      <c r="C240">
        <v>3.9258022225733512E-3</v>
      </c>
      <c r="D240">
        <v>20</v>
      </c>
      <c r="E240">
        <v>368</v>
      </c>
      <c r="F240">
        <v>-408</v>
      </c>
      <c r="G240">
        <v>0</v>
      </c>
      <c r="H240">
        <v>0</v>
      </c>
      <c r="I240">
        <v>0</v>
      </c>
      <c r="J240">
        <v>0</v>
      </c>
      <c r="K240">
        <v>8.4576308644985208E-4</v>
      </c>
      <c r="L240">
        <v>7.0591393495171469E-3</v>
      </c>
      <c r="M240">
        <v>9.0918639091529807E-3</v>
      </c>
      <c r="N240">
        <v>1.2588473066715051E-2</v>
      </c>
      <c r="O240">
        <v>6.9237609987673449E-2</v>
      </c>
      <c r="P240">
        <v>0.16159073606025171</v>
      </c>
      <c r="Q240">
        <v>0.23321810864019094</v>
      </c>
      <c r="R240">
        <v>0.26450159068413809</v>
      </c>
      <c r="S240">
        <v>0.29973589972241449</v>
      </c>
      <c r="T240">
        <v>0.35467843303761692</v>
      </c>
      <c r="U240">
        <v>0.41463912849529599</v>
      </c>
      <c r="V240">
        <v>0.47495390119600928</v>
      </c>
      <c r="W240">
        <v>0.47881215402404192</v>
      </c>
      <c r="X240">
        <v>0.49010612109457785</v>
      </c>
      <c r="Y240">
        <v>0.51052565245033277</v>
      </c>
      <c r="Z240">
        <v>0.51915449737614749</v>
      </c>
      <c r="AA240">
        <v>0.51915449737614749</v>
      </c>
      <c r="AB240">
        <v>0.51915449737614749</v>
      </c>
      <c r="AC240">
        <v>0.51915449737614749</v>
      </c>
      <c r="AD240">
        <v>0.51915449737614749</v>
      </c>
      <c r="AE240">
        <v>0.51915449737614749</v>
      </c>
      <c r="AF240">
        <v>0.51915449737614749</v>
      </c>
      <c r="AG240">
        <v>0.51915449737614749</v>
      </c>
      <c r="AH240">
        <v>0.51915449737614749</v>
      </c>
      <c r="AI240">
        <v>0.51915449737614749</v>
      </c>
      <c r="AJ240">
        <v>0.51915449737614749</v>
      </c>
      <c r="AK240">
        <v>0.51915449737614749</v>
      </c>
      <c r="AL240">
        <v>0.51915449737614749</v>
      </c>
      <c r="AM240">
        <v>0.51915449737614749</v>
      </c>
      <c r="AN240">
        <v>0.51915449737614749</v>
      </c>
      <c r="AO240">
        <v>0.51915449737614749</v>
      </c>
      <c r="AP240">
        <v>0.51915449737614749</v>
      </c>
      <c r="AQ240">
        <v>0.51915449737614749</v>
      </c>
      <c r="AR240">
        <v>0.51915449737614749</v>
      </c>
      <c r="AS240">
        <v>0.51915449737614749</v>
      </c>
      <c r="AT240">
        <v>0.51915449737614749</v>
      </c>
      <c r="AU240">
        <v>0.51915449737614749</v>
      </c>
      <c r="AV240">
        <v>0.51915449737614749</v>
      </c>
      <c r="AW240">
        <v>0.51915449737614749</v>
      </c>
      <c r="AX240">
        <v>0.51915449737614749</v>
      </c>
      <c r="AY240">
        <v>0.51915449737614749</v>
      </c>
      <c r="AZ240">
        <v>0.51915449737614749</v>
      </c>
      <c r="BA240">
        <v>0.51522869515357417</v>
      </c>
      <c r="BB240">
        <v>0.50366276057055148</v>
      </c>
      <c r="BC240">
        <v>0.49169410024570726</v>
      </c>
      <c r="BD240">
        <v>0.47083212716141609</v>
      </c>
      <c r="BE240">
        <v>0.40863418233233911</v>
      </c>
      <c r="BF240">
        <v>0.34474934945212021</v>
      </c>
      <c r="BG240">
        <v>0.30127336636351809</v>
      </c>
      <c r="BH240">
        <v>0.28269296549664724</v>
      </c>
      <c r="BI240">
        <v>0.24489899213743854</v>
      </c>
      <c r="BJ240">
        <v>0.1628596307120698</v>
      </c>
      <c r="BK240">
        <v>6.6873517973400215E-2</v>
      </c>
      <c r="BL240">
        <v>1.4876320243169337E-2</v>
      </c>
      <c r="BM240">
        <v>6.0707857301500736E-3</v>
      </c>
      <c r="BN240">
        <v>4.8860970634867539E-3</v>
      </c>
      <c r="BO240">
        <v>3.3655170389329586E-3</v>
      </c>
      <c r="BP240">
        <v>0</v>
      </c>
      <c r="BQ240">
        <v>0</v>
      </c>
      <c r="BR240">
        <v>0</v>
      </c>
      <c r="BS240">
        <v>0</v>
      </c>
      <c r="BT240">
        <v>6.665395182216205E-3</v>
      </c>
      <c r="BU240">
        <v>0</v>
      </c>
    </row>
    <row r="241" spans="1:73" x14ac:dyDescent="0.25">
      <c r="A241">
        <v>776</v>
      </c>
      <c r="B241">
        <v>1012.3158489074902</v>
      </c>
      <c r="C241">
        <v>3.8233043177429821E-3</v>
      </c>
      <c r="D241">
        <v>30</v>
      </c>
      <c r="E241">
        <v>358</v>
      </c>
      <c r="F241">
        <v>-418</v>
      </c>
      <c r="G241">
        <v>0</v>
      </c>
      <c r="H241">
        <v>0</v>
      </c>
      <c r="I241">
        <v>0</v>
      </c>
      <c r="J241">
        <v>0</v>
      </c>
      <c r="K241">
        <v>8.4576308644985208E-4</v>
      </c>
      <c r="L241">
        <v>7.0591393495171469E-3</v>
      </c>
      <c r="M241">
        <v>9.0918639091529807E-3</v>
      </c>
      <c r="N241">
        <v>1.2588473066715051E-2</v>
      </c>
      <c r="O241">
        <v>6.9237609987673449E-2</v>
      </c>
      <c r="P241">
        <v>0.16159073606025171</v>
      </c>
      <c r="Q241">
        <v>0.23321810864019094</v>
      </c>
      <c r="R241">
        <v>0.26450159068413809</v>
      </c>
      <c r="S241">
        <v>0.29973589972241449</v>
      </c>
      <c r="T241">
        <v>0.35467843303761692</v>
      </c>
      <c r="U241">
        <v>0.41463912849529599</v>
      </c>
      <c r="V241">
        <v>0.47495390119600928</v>
      </c>
      <c r="W241">
        <v>0.47881215402404192</v>
      </c>
      <c r="X241">
        <v>0.49392942541232082</v>
      </c>
      <c r="Y241">
        <v>0.51434895676807579</v>
      </c>
      <c r="Z241">
        <v>0.52297780169389052</v>
      </c>
      <c r="AA241">
        <v>0.52297780169389052</v>
      </c>
      <c r="AB241">
        <v>0.52297780169389052</v>
      </c>
      <c r="AC241">
        <v>0.52297780169389052</v>
      </c>
      <c r="AD241">
        <v>0.52297780169389052</v>
      </c>
      <c r="AE241">
        <v>0.52297780169389052</v>
      </c>
      <c r="AF241">
        <v>0.52297780169389052</v>
      </c>
      <c r="AG241">
        <v>0.52297780169389052</v>
      </c>
      <c r="AH241">
        <v>0.52297780169389052</v>
      </c>
      <c r="AI241">
        <v>0.52297780169389052</v>
      </c>
      <c r="AJ241">
        <v>0.52297780169389052</v>
      </c>
      <c r="AK241">
        <v>0.52297780169389052</v>
      </c>
      <c r="AL241">
        <v>0.52297780169389052</v>
      </c>
      <c r="AM241">
        <v>0.52297780169389052</v>
      </c>
      <c r="AN241">
        <v>0.52297780169389052</v>
      </c>
      <c r="AO241">
        <v>0.52297780169389052</v>
      </c>
      <c r="AP241">
        <v>0.52297780169389052</v>
      </c>
      <c r="AQ241">
        <v>0.52297780169389052</v>
      </c>
      <c r="AR241">
        <v>0.52297780169389052</v>
      </c>
      <c r="AS241">
        <v>0.52297780169389052</v>
      </c>
      <c r="AT241">
        <v>0.52297780169389052</v>
      </c>
      <c r="AU241">
        <v>0.52297780169389052</v>
      </c>
      <c r="AV241">
        <v>0.52297780169389052</v>
      </c>
      <c r="AW241">
        <v>0.52297780169389052</v>
      </c>
      <c r="AX241">
        <v>0.52297780169389052</v>
      </c>
      <c r="AY241">
        <v>0.52297780169389052</v>
      </c>
      <c r="AZ241">
        <v>0.52297780169389052</v>
      </c>
      <c r="BA241">
        <v>0.51522869515357417</v>
      </c>
      <c r="BB241">
        <v>0.50366276057055148</v>
      </c>
      <c r="BC241">
        <v>0.49169410024570726</v>
      </c>
      <c r="BD241">
        <v>0.47083212716141609</v>
      </c>
      <c r="BE241">
        <v>0.40863418233233911</v>
      </c>
      <c r="BF241">
        <v>0.34474934945212021</v>
      </c>
      <c r="BG241">
        <v>0.30127336636351809</v>
      </c>
      <c r="BH241">
        <v>0.28269296549664724</v>
      </c>
      <c r="BI241">
        <v>0.24489899213743854</v>
      </c>
      <c r="BJ241">
        <v>0.1628596307120698</v>
      </c>
      <c r="BK241">
        <v>6.6873517973400215E-2</v>
      </c>
      <c r="BL241">
        <v>1.4876320243169337E-2</v>
      </c>
      <c r="BM241">
        <v>6.0707857301500736E-3</v>
      </c>
      <c r="BN241">
        <v>4.8860970634867539E-3</v>
      </c>
      <c r="BO241">
        <v>3.3655170389329586E-3</v>
      </c>
      <c r="BP241">
        <v>0</v>
      </c>
      <c r="BQ241">
        <v>0</v>
      </c>
      <c r="BR241">
        <v>0</v>
      </c>
      <c r="BS241">
        <v>0</v>
      </c>
      <c r="BT241">
        <v>1.1624524675611148E-2</v>
      </c>
      <c r="BU241">
        <v>0</v>
      </c>
    </row>
    <row r="242" spans="1:73" x14ac:dyDescent="0.25">
      <c r="A242">
        <v>776</v>
      </c>
      <c r="B242">
        <v>1032.0097601854761</v>
      </c>
      <c r="C242">
        <v>3.8976840838047615E-3</v>
      </c>
      <c r="D242">
        <v>40</v>
      </c>
      <c r="E242">
        <v>348</v>
      </c>
      <c r="F242">
        <v>-428</v>
      </c>
      <c r="G242">
        <v>0</v>
      </c>
      <c r="H242">
        <v>0</v>
      </c>
      <c r="I242">
        <v>0</v>
      </c>
      <c r="J242">
        <v>0</v>
      </c>
      <c r="K242">
        <v>8.4576308644985208E-4</v>
      </c>
      <c r="L242">
        <v>7.0591393495171469E-3</v>
      </c>
      <c r="M242">
        <v>9.0918639091529807E-3</v>
      </c>
      <c r="N242">
        <v>1.2588473066715051E-2</v>
      </c>
      <c r="O242">
        <v>6.9237609987673449E-2</v>
      </c>
      <c r="P242">
        <v>0.16159073606025171</v>
      </c>
      <c r="Q242">
        <v>0.23321810864019094</v>
      </c>
      <c r="R242">
        <v>0.26450159068413809</v>
      </c>
      <c r="S242">
        <v>0.29973589972241449</v>
      </c>
      <c r="T242">
        <v>0.35467843303761692</v>
      </c>
      <c r="U242">
        <v>0.41463912849529599</v>
      </c>
      <c r="V242">
        <v>0.47495390119600928</v>
      </c>
      <c r="W242">
        <v>0.48270983810784668</v>
      </c>
      <c r="X242">
        <v>0.49782710949612557</v>
      </c>
      <c r="Y242">
        <v>0.51824664085188055</v>
      </c>
      <c r="Z242">
        <v>0.52687548577769527</v>
      </c>
      <c r="AA242">
        <v>0.52687548577769527</v>
      </c>
      <c r="AB242">
        <v>0.52687548577769527</v>
      </c>
      <c r="AC242">
        <v>0.52687548577769527</v>
      </c>
      <c r="AD242">
        <v>0.52687548577769527</v>
      </c>
      <c r="AE242">
        <v>0.52687548577769527</v>
      </c>
      <c r="AF242">
        <v>0.52687548577769527</v>
      </c>
      <c r="AG242">
        <v>0.52687548577769527</v>
      </c>
      <c r="AH242">
        <v>0.52687548577769527</v>
      </c>
      <c r="AI242">
        <v>0.52687548577769527</v>
      </c>
      <c r="AJ242">
        <v>0.52687548577769527</v>
      </c>
      <c r="AK242">
        <v>0.52687548577769527</v>
      </c>
      <c r="AL242">
        <v>0.52687548577769527</v>
      </c>
      <c r="AM242">
        <v>0.52687548577769527</v>
      </c>
      <c r="AN242">
        <v>0.52687548577769527</v>
      </c>
      <c r="AO242">
        <v>0.52687548577769527</v>
      </c>
      <c r="AP242">
        <v>0.52687548577769527</v>
      </c>
      <c r="AQ242">
        <v>0.52687548577769527</v>
      </c>
      <c r="AR242">
        <v>0.52687548577769527</v>
      </c>
      <c r="AS242">
        <v>0.52687548577769527</v>
      </c>
      <c r="AT242">
        <v>0.52687548577769527</v>
      </c>
      <c r="AU242">
        <v>0.52687548577769527</v>
      </c>
      <c r="AV242">
        <v>0.52687548577769527</v>
      </c>
      <c r="AW242">
        <v>0.52687548577769527</v>
      </c>
      <c r="AX242">
        <v>0.52687548577769527</v>
      </c>
      <c r="AY242">
        <v>0.52687548577769527</v>
      </c>
      <c r="AZ242">
        <v>0.52687548577769527</v>
      </c>
      <c r="BA242">
        <v>0.51522869515357417</v>
      </c>
      <c r="BB242">
        <v>0.50366276057055148</v>
      </c>
      <c r="BC242">
        <v>0.49169410024570726</v>
      </c>
      <c r="BD242">
        <v>0.47083212716141609</v>
      </c>
      <c r="BE242">
        <v>0.40863418233233911</v>
      </c>
      <c r="BF242">
        <v>0.34474934945212021</v>
      </c>
      <c r="BG242">
        <v>0.30127336636351809</v>
      </c>
      <c r="BH242">
        <v>0.28269296549664724</v>
      </c>
      <c r="BI242">
        <v>0.24489899213743854</v>
      </c>
      <c r="BJ242">
        <v>0.1628596307120698</v>
      </c>
      <c r="BK242">
        <v>6.6873517973400215E-2</v>
      </c>
      <c r="BL242">
        <v>1.4876320243169337E-2</v>
      </c>
      <c r="BM242">
        <v>6.0707857301500736E-3</v>
      </c>
      <c r="BN242">
        <v>4.8860970634867539E-3</v>
      </c>
      <c r="BO242">
        <v>3.3655170389329586E-3</v>
      </c>
      <c r="BP242">
        <v>0</v>
      </c>
      <c r="BQ242">
        <v>0</v>
      </c>
      <c r="BR242">
        <v>0</v>
      </c>
      <c r="BS242">
        <v>0</v>
      </c>
      <c r="BT242">
        <v>1.9266564853663182E-2</v>
      </c>
      <c r="BU242">
        <v>0</v>
      </c>
    </row>
    <row r="243" spans="1:73" x14ac:dyDescent="0.25">
      <c r="A243">
        <v>776</v>
      </c>
      <c r="B243">
        <v>439.99074720586469</v>
      </c>
      <c r="C243">
        <v>1.6617526292556067E-3</v>
      </c>
      <c r="D243">
        <v>30</v>
      </c>
      <c r="E243">
        <v>358</v>
      </c>
      <c r="F243">
        <v>-418</v>
      </c>
      <c r="G243">
        <v>0</v>
      </c>
      <c r="H243">
        <v>0</v>
      </c>
      <c r="I243">
        <v>0</v>
      </c>
      <c r="J243">
        <v>0</v>
      </c>
      <c r="K243">
        <v>8.4576308644985208E-4</v>
      </c>
      <c r="L243">
        <v>7.0591393495171469E-3</v>
      </c>
      <c r="M243">
        <v>9.0918639091529807E-3</v>
      </c>
      <c r="N243">
        <v>1.2588473066715051E-2</v>
      </c>
      <c r="O243">
        <v>6.9237609987673449E-2</v>
      </c>
      <c r="P243">
        <v>0.16159073606025171</v>
      </c>
      <c r="Q243">
        <v>0.23321810864019094</v>
      </c>
      <c r="R243">
        <v>0.26450159068413809</v>
      </c>
      <c r="S243">
        <v>0.29973589972241449</v>
      </c>
      <c r="T243">
        <v>0.35467843303761692</v>
      </c>
      <c r="U243">
        <v>0.41463912849529599</v>
      </c>
      <c r="V243">
        <v>0.47495390119600928</v>
      </c>
      <c r="W243">
        <v>0.48270983810784668</v>
      </c>
      <c r="X243">
        <v>0.49948886212538118</v>
      </c>
      <c r="Y243">
        <v>0.51990839348113616</v>
      </c>
      <c r="Z243">
        <v>0.52853723840695088</v>
      </c>
      <c r="AA243">
        <v>0.52853723840695088</v>
      </c>
      <c r="AB243">
        <v>0.52853723840695088</v>
      </c>
      <c r="AC243">
        <v>0.52853723840695088</v>
      </c>
      <c r="AD243">
        <v>0.52853723840695088</v>
      </c>
      <c r="AE243">
        <v>0.52853723840695088</v>
      </c>
      <c r="AF243">
        <v>0.52853723840695088</v>
      </c>
      <c r="AG243">
        <v>0.52853723840695088</v>
      </c>
      <c r="AH243">
        <v>0.52853723840695088</v>
      </c>
      <c r="AI243">
        <v>0.52853723840695088</v>
      </c>
      <c r="AJ243">
        <v>0.52853723840695088</v>
      </c>
      <c r="AK243">
        <v>0.52853723840695088</v>
      </c>
      <c r="AL243">
        <v>0.52853723840695088</v>
      </c>
      <c r="AM243">
        <v>0.52853723840695088</v>
      </c>
      <c r="AN243">
        <v>0.52853723840695088</v>
      </c>
      <c r="AO243">
        <v>0.52853723840695088</v>
      </c>
      <c r="AP243">
        <v>0.52853723840695088</v>
      </c>
      <c r="AQ243">
        <v>0.52853723840695088</v>
      </c>
      <c r="AR243">
        <v>0.52853723840695088</v>
      </c>
      <c r="AS243">
        <v>0.52853723840695088</v>
      </c>
      <c r="AT243">
        <v>0.52853723840695088</v>
      </c>
      <c r="AU243">
        <v>0.52853723840695088</v>
      </c>
      <c r="AV243">
        <v>0.52853723840695088</v>
      </c>
      <c r="AW243">
        <v>0.52853723840695088</v>
      </c>
      <c r="AX243">
        <v>0.52853723840695088</v>
      </c>
      <c r="AY243">
        <v>0.52853723840695088</v>
      </c>
      <c r="AZ243">
        <v>0.52853723840695088</v>
      </c>
      <c r="BA243">
        <v>0.51522869515357417</v>
      </c>
      <c r="BB243">
        <v>0.50366276057055148</v>
      </c>
      <c r="BC243">
        <v>0.49169410024570726</v>
      </c>
      <c r="BD243">
        <v>0.47083212716141609</v>
      </c>
      <c r="BE243">
        <v>0.40863418233233911</v>
      </c>
      <c r="BF243">
        <v>0.34474934945212021</v>
      </c>
      <c r="BG243">
        <v>0.30127336636351809</v>
      </c>
      <c r="BH243">
        <v>0.28269296549664724</v>
      </c>
      <c r="BI243">
        <v>0.24489899213743854</v>
      </c>
      <c r="BJ243">
        <v>0.1628596307120698</v>
      </c>
      <c r="BK243">
        <v>6.6873517973400215E-2</v>
      </c>
      <c r="BL243">
        <v>1.4876320243169337E-2</v>
      </c>
      <c r="BM243">
        <v>6.0707857301500736E-3</v>
      </c>
      <c r="BN243">
        <v>4.8860970634867539E-3</v>
      </c>
      <c r="BO243">
        <v>3.3655170389329586E-3</v>
      </c>
      <c r="BP243">
        <v>0</v>
      </c>
      <c r="BQ243">
        <v>0</v>
      </c>
      <c r="BR243">
        <v>0</v>
      </c>
      <c r="BS243">
        <v>0</v>
      </c>
      <c r="BT243">
        <v>1.1624524675611148E-2</v>
      </c>
      <c r="BU243">
        <v>0</v>
      </c>
    </row>
    <row r="244" spans="1:73" x14ac:dyDescent="0.25">
      <c r="A244">
        <v>775</v>
      </c>
      <c r="B244">
        <v>1023.3046207534618</v>
      </c>
      <c r="C244">
        <v>3.8648066007416501E-3</v>
      </c>
      <c r="D244">
        <v>20</v>
      </c>
      <c r="E244">
        <v>367.5</v>
      </c>
      <c r="F244">
        <v>-407.5</v>
      </c>
      <c r="G244">
        <v>0</v>
      </c>
      <c r="H244">
        <v>0</v>
      </c>
      <c r="I244">
        <v>0</v>
      </c>
      <c r="J244">
        <v>0</v>
      </c>
      <c r="K244">
        <v>8.4576308644985208E-4</v>
      </c>
      <c r="L244">
        <v>7.0591393495171469E-3</v>
      </c>
      <c r="M244">
        <v>9.0918639091529807E-3</v>
      </c>
      <c r="N244">
        <v>1.2588473066715051E-2</v>
      </c>
      <c r="O244">
        <v>6.9237609987673449E-2</v>
      </c>
      <c r="P244">
        <v>0.16159073606025171</v>
      </c>
      <c r="Q244">
        <v>0.23321810864019094</v>
      </c>
      <c r="R244">
        <v>0.26450159068413809</v>
      </c>
      <c r="S244">
        <v>0.29973589972241449</v>
      </c>
      <c r="T244">
        <v>0.35467843303761692</v>
      </c>
      <c r="U244">
        <v>0.41463912849529599</v>
      </c>
      <c r="V244">
        <v>0.47495390119600928</v>
      </c>
      <c r="W244">
        <v>0.48270983810784668</v>
      </c>
      <c r="X244">
        <v>0.50335366872612286</v>
      </c>
      <c r="Y244">
        <v>0.52377320008187778</v>
      </c>
      <c r="Z244">
        <v>0.5324020450076925</v>
      </c>
      <c r="AA244">
        <v>0.5324020450076925</v>
      </c>
      <c r="AB244">
        <v>0.5324020450076925</v>
      </c>
      <c r="AC244">
        <v>0.5324020450076925</v>
      </c>
      <c r="AD244">
        <v>0.5324020450076925</v>
      </c>
      <c r="AE244">
        <v>0.5324020450076925</v>
      </c>
      <c r="AF244">
        <v>0.5324020450076925</v>
      </c>
      <c r="AG244">
        <v>0.5324020450076925</v>
      </c>
      <c r="AH244">
        <v>0.5324020450076925</v>
      </c>
      <c r="AI244">
        <v>0.5324020450076925</v>
      </c>
      <c r="AJ244">
        <v>0.5324020450076925</v>
      </c>
      <c r="AK244">
        <v>0.5324020450076925</v>
      </c>
      <c r="AL244">
        <v>0.5324020450076925</v>
      </c>
      <c r="AM244">
        <v>0.5324020450076925</v>
      </c>
      <c r="AN244">
        <v>0.5324020450076925</v>
      </c>
      <c r="AO244">
        <v>0.5324020450076925</v>
      </c>
      <c r="AP244">
        <v>0.5324020450076925</v>
      </c>
      <c r="AQ244">
        <v>0.5324020450076925</v>
      </c>
      <c r="AR244">
        <v>0.5324020450076925</v>
      </c>
      <c r="AS244">
        <v>0.5324020450076925</v>
      </c>
      <c r="AT244">
        <v>0.5324020450076925</v>
      </c>
      <c r="AU244">
        <v>0.5324020450076925</v>
      </c>
      <c r="AV244">
        <v>0.5324020450076925</v>
      </c>
      <c r="AW244">
        <v>0.5324020450076925</v>
      </c>
      <c r="AX244">
        <v>0.5324020450076925</v>
      </c>
      <c r="AY244">
        <v>0.5324020450076925</v>
      </c>
      <c r="AZ244">
        <v>0.5324020450076925</v>
      </c>
      <c r="BA244">
        <v>0.51522869515357417</v>
      </c>
      <c r="BB244">
        <v>0.50366276057055148</v>
      </c>
      <c r="BC244">
        <v>0.49169410024570726</v>
      </c>
      <c r="BD244">
        <v>0.47083212716141609</v>
      </c>
      <c r="BE244">
        <v>0.40863418233233911</v>
      </c>
      <c r="BF244">
        <v>0.34474934945212021</v>
      </c>
      <c r="BG244">
        <v>0.30127336636351809</v>
      </c>
      <c r="BH244">
        <v>0.28269296549664724</v>
      </c>
      <c r="BI244">
        <v>0.24489899213743854</v>
      </c>
      <c r="BJ244">
        <v>0.1628596307120698</v>
      </c>
      <c r="BK244">
        <v>6.6873517973400215E-2</v>
      </c>
      <c r="BL244">
        <v>1.4876320243169337E-2</v>
      </c>
      <c r="BM244">
        <v>6.0707857301500736E-3</v>
      </c>
      <c r="BN244">
        <v>4.8860970634867539E-3</v>
      </c>
      <c r="BO244">
        <v>3.3655170389329586E-3</v>
      </c>
      <c r="BP244">
        <v>0</v>
      </c>
      <c r="BQ244">
        <v>0</v>
      </c>
      <c r="BR244">
        <v>0</v>
      </c>
      <c r="BS244">
        <v>0</v>
      </c>
      <c r="BT244">
        <v>6.5039272756702848E-3</v>
      </c>
      <c r="BU244">
        <v>0</v>
      </c>
    </row>
    <row r="245" spans="1:73" x14ac:dyDescent="0.25">
      <c r="A245">
        <v>775</v>
      </c>
      <c r="B245">
        <v>899.62037528888209</v>
      </c>
      <c r="C245">
        <v>3.3976771863085424E-3</v>
      </c>
      <c r="D245">
        <v>10</v>
      </c>
      <c r="E245">
        <v>377.5</v>
      </c>
      <c r="F245">
        <v>-397.5</v>
      </c>
      <c r="G245">
        <v>0</v>
      </c>
      <c r="H245">
        <v>0</v>
      </c>
      <c r="I245">
        <v>0</v>
      </c>
      <c r="J245">
        <v>0</v>
      </c>
      <c r="K245">
        <v>8.4576308644985208E-4</v>
      </c>
      <c r="L245">
        <v>7.0591393495171469E-3</v>
      </c>
      <c r="M245">
        <v>9.0918639091529807E-3</v>
      </c>
      <c r="N245">
        <v>1.2588473066715051E-2</v>
      </c>
      <c r="O245">
        <v>6.9237609987673449E-2</v>
      </c>
      <c r="P245">
        <v>0.16159073606025171</v>
      </c>
      <c r="Q245">
        <v>0.23321810864019094</v>
      </c>
      <c r="R245">
        <v>0.26450159068413809</v>
      </c>
      <c r="S245">
        <v>0.29973589972241449</v>
      </c>
      <c r="T245">
        <v>0.35467843303761692</v>
      </c>
      <c r="U245">
        <v>0.41463912849529599</v>
      </c>
      <c r="V245">
        <v>0.47495390119600928</v>
      </c>
      <c r="W245">
        <v>0.48270983810784668</v>
      </c>
      <c r="X245">
        <v>0.50335366872612286</v>
      </c>
      <c r="Y245">
        <v>0.52717087726818634</v>
      </c>
      <c r="Z245">
        <v>0.53579972219400107</v>
      </c>
      <c r="AA245">
        <v>0.53579972219400107</v>
      </c>
      <c r="AB245">
        <v>0.53579972219400107</v>
      </c>
      <c r="AC245">
        <v>0.53579972219400107</v>
      </c>
      <c r="AD245">
        <v>0.53579972219400107</v>
      </c>
      <c r="AE245">
        <v>0.53579972219400107</v>
      </c>
      <c r="AF245">
        <v>0.53579972219400107</v>
      </c>
      <c r="AG245">
        <v>0.53579972219400107</v>
      </c>
      <c r="AH245">
        <v>0.53579972219400107</v>
      </c>
      <c r="AI245">
        <v>0.53579972219400107</v>
      </c>
      <c r="AJ245">
        <v>0.53579972219400107</v>
      </c>
      <c r="AK245">
        <v>0.53579972219400107</v>
      </c>
      <c r="AL245">
        <v>0.53579972219400107</v>
      </c>
      <c r="AM245">
        <v>0.53579972219400107</v>
      </c>
      <c r="AN245">
        <v>0.53579972219400107</v>
      </c>
      <c r="AO245">
        <v>0.53579972219400107</v>
      </c>
      <c r="AP245">
        <v>0.53579972219400107</v>
      </c>
      <c r="AQ245">
        <v>0.53579972219400107</v>
      </c>
      <c r="AR245">
        <v>0.53579972219400107</v>
      </c>
      <c r="AS245">
        <v>0.53579972219400107</v>
      </c>
      <c r="AT245">
        <v>0.53579972219400107</v>
      </c>
      <c r="AU245">
        <v>0.53579972219400107</v>
      </c>
      <c r="AV245">
        <v>0.53579972219400107</v>
      </c>
      <c r="AW245">
        <v>0.53579972219400107</v>
      </c>
      <c r="AX245">
        <v>0.53579972219400107</v>
      </c>
      <c r="AY245">
        <v>0.53579972219400107</v>
      </c>
      <c r="AZ245">
        <v>0.53579972219400107</v>
      </c>
      <c r="BA245">
        <v>0.51862637233988274</v>
      </c>
      <c r="BB245">
        <v>0.50366276057055148</v>
      </c>
      <c r="BC245">
        <v>0.49169410024570726</v>
      </c>
      <c r="BD245">
        <v>0.47083212716141609</v>
      </c>
      <c r="BE245">
        <v>0.40863418233233911</v>
      </c>
      <c r="BF245">
        <v>0.34474934945212021</v>
      </c>
      <c r="BG245">
        <v>0.30127336636351809</v>
      </c>
      <c r="BH245">
        <v>0.28269296549664724</v>
      </c>
      <c r="BI245">
        <v>0.24489899213743854</v>
      </c>
      <c r="BJ245">
        <v>0.1628596307120698</v>
      </c>
      <c r="BK245">
        <v>6.6873517973400215E-2</v>
      </c>
      <c r="BL245">
        <v>1.4876320243169337E-2</v>
      </c>
      <c r="BM245">
        <v>6.0707857301500736E-3</v>
      </c>
      <c r="BN245">
        <v>4.8860970634867539E-3</v>
      </c>
      <c r="BO245">
        <v>3.3655170389329586E-3</v>
      </c>
      <c r="BP245">
        <v>0</v>
      </c>
      <c r="BQ245">
        <v>0</v>
      </c>
      <c r="BR245">
        <v>0</v>
      </c>
      <c r="BS245">
        <v>0</v>
      </c>
      <c r="BT245">
        <v>3.274569144751549E-3</v>
      </c>
      <c r="BU245">
        <v>0</v>
      </c>
    </row>
    <row r="246" spans="1:73" x14ac:dyDescent="0.25">
      <c r="A246">
        <v>775</v>
      </c>
      <c r="B246">
        <v>844.1680037271218</v>
      </c>
      <c r="C246">
        <v>3.1882452270539552E-3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8.4576308644985208E-4</v>
      </c>
      <c r="L246">
        <v>7.0591393495171469E-3</v>
      </c>
      <c r="M246">
        <v>9.0918639091529807E-3</v>
      </c>
      <c r="N246">
        <v>1.2588473066715051E-2</v>
      </c>
      <c r="O246">
        <v>6.9237609987673449E-2</v>
      </c>
      <c r="P246">
        <v>0.16159073606025171</v>
      </c>
      <c r="Q246">
        <v>0.23321810864019094</v>
      </c>
      <c r="R246">
        <v>0.26450159068413809</v>
      </c>
      <c r="S246">
        <v>0.29973589972241449</v>
      </c>
      <c r="T246">
        <v>0.35467843303761692</v>
      </c>
      <c r="U246">
        <v>0.41463912849529599</v>
      </c>
      <c r="V246">
        <v>0.47495390119600928</v>
      </c>
      <c r="W246">
        <v>0.48270983810784668</v>
      </c>
      <c r="X246">
        <v>0.50335366872612286</v>
      </c>
      <c r="Y246">
        <v>0.53035912249524031</v>
      </c>
      <c r="Z246">
        <v>0.53898796742105504</v>
      </c>
      <c r="AA246">
        <v>0.53898796742105504</v>
      </c>
      <c r="AB246">
        <v>0.53898796742105504</v>
      </c>
      <c r="AC246">
        <v>0.53898796742105504</v>
      </c>
      <c r="AD246">
        <v>0.53898796742105504</v>
      </c>
      <c r="AE246">
        <v>0.53898796742105504</v>
      </c>
      <c r="AF246">
        <v>0.53898796742105504</v>
      </c>
      <c r="AG246">
        <v>0.53898796742105504</v>
      </c>
      <c r="AH246">
        <v>0.53898796742105504</v>
      </c>
      <c r="AI246">
        <v>0.53898796742105504</v>
      </c>
      <c r="AJ246">
        <v>0.53898796742105504</v>
      </c>
      <c r="AK246">
        <v>0.53898796742105504</v>
      </c>
      <c r="AL246">
        <v>0.53898796742105504</v>
      </c>
      <c r="AM246">
        <v>0.53898796742105504</v>
      </c>
      <c r="AN246">
        <v>0.53898796742105504</v>
      </c>
      <c r="AO246">
        <v>0.53898796742105504</v>
      </c>
      <c r="AP246">
        <v>0.53898796742105504</v>
      </c>
      <c r="AQ246">
        <v>0.53898796742105504</v>
      </c>
      <c r="AR246">
        <v>0.53898796742105504</v>
      </c>
      <c r="AS246">
        <v>0.53898796742105504</v>
      </c>
      <c r="AT246">
        <v>0.53898796742105504</v>
      </c>
      <c r="AU246">
        <v>0.53898796742105504</v>
      </c>
      <c r="AV246">
        <v>0.53898796742105504</v>
      </c>
      <c r="AW246">
        <v>0.53898796742105504</v>
      </c>
      <c r="AX246">
        <v>0.53898796742105504</v>
      </c>
      <c r="AY246">
        <v>0.53898796742105504</v>
      </c>
      <c r="AZ246">
        <v>0.53898796742105504</v>
      </c>
      <c r="BA246">
        <v>0.5218146175669367</v>
      </c>
      <c r="BB246">
        <v>0.50366276057055148</v>
      </c>
      <c r="BC246">
        <v>0.49169410024570726</v>
      </c>
      <c r="BD246">
        <v>0.47083212716141609</v>
      </c>
      <c r="BE246">
        <v>0.40863418233233911</v>
      </c>
      <c r="BF246">
        <v>0.34474934945212021</v>
      </c>
      <c r="BG246">
        <v>0.30127336636351809</v>
      </c>
      <c r="BH246">
        <v>0.28269296549664724</v>
      </c>
      <c r="BI246">
        <v>0.24489899213743854</v>
      </c>
      <c r="BJ246">
        <v>0.1628596307120698</v>
      </c>
      <c r="BK246">
        <v>6.6873517973400215E-2</v>
      </c>
      <c r="BL246">
        <v>1.4876320243169337E-2</v>
      </c>
      <c r="BM246">
        <v>6.0707857301500736E-3</v>
      </c>
      <c r="BN246">
        <v>4.8860970634867539E-3</v>
      </c>
      <c r="BO246">
        <v>3.3655170389329586E-3</v>
      </c>
      <c r="BP246">
        <v>0</v>
      </c>
      <c r="BQ246">
        <v>0</v>
      </c>
      <c r="BR246">
        <v>0</v>
      </c>
      <c r="BS246">
        <v>0</v>
      </c>
      <c r="BT246">
        <v>4.5211013832813229E-5</v>
      </c>
      <c r="BU246">
        <v>8.9980126481203904E-5</v>
      </c>
    </row>
    <row r="247" spans="1:73" x14ac:dyDescent="0.25">
      <c r="A247">
        <v>775</v>
      </c>
      <c r="B247">
        <v>903.42132604437654</v>
      </c>
      <c r="C247">
        <v>3.4120325788974202E-3</v>
      </c>
      <c r="D247">
        <v>-10</v>
      </c>
      <c r="E247">
        <v>397.5</v>
      </c>
      <c r="F247">
        <v>-377.5</v>
      </c>
      <c r="G247">
        <v>0</v>
      </c>
      <c r="H247">
        <v>0</v>
      </c>
      <c r="I247">
        <v>0</v>
      </c>
      <c r="J247">
        <v>0</v>
      </c>
      <c r="K247">
        <v>8.4576308644985208E-4</v>
      </c>
      <c r="L247">
        <v>7.0591393495171469E-3</v>
      </c>
      <c r="M247">
        <v>9.0918639091529807E-3</v>
      </c>
      <c r="N247">
        <v>1.2588473066715051E-2</v>
      </c>
      <c r="O247">
        <v>6.9237609987673449E-2</v>
      </c>
      <c r="P247">
        <v>0.16159073606025171</v>
      </c>
      <c r="Q247">
        <v>0.23321810864019094</v>
      </c>
      <c r="R247">
        <v>0.26450159068413809</v>
      </c>
      <c r="S247">
        <v>0.29973589972241449</v>
      </c>
      <c r="T247">
        <v>0.35467843303761692</v>
      </c>
      <c r="U247">
        <v>0.41463912849529599</v>
      </c>
      <c r="V247">
        <v>0.47495390119600928</v>
      </c>
      <c r="W247">
        <v>0.48270983810784668</v>
      </c>
      <c r="X247">
        <v>0.50335366872612286</v>
      </c>
      <c r="Y247">
        <v>0.53377115507413775</v>
      </c>
      <c r="Z247">
        <v>0.54239999999995248</v>
      </c>
      <c r="AA247">
        <v>0.54239999999995248</v>
      </c>
      <c r="AB247">
        <v>0.54239999999995248</v>
      </c>
      <c r="AC247">
        <v>0.54239999999995248</v>
      </c>
      <c r="AD247">
        <v>0.54239999999995248</v>
      </c>
      <c r="AE247">
        <v>0.54239999999995248</v>
      </c>
      <c r="AF247">
        <v>0.54239999999995248</v>
      </c>
      <c r="AG247">
        <v>0.54239999999995248</v>
      </c>
      <c r="AH247">
        <v>0.54239999999995248</v>
      </c>
      <c r="AI247">
        <v>0.54239999999995248</v>
      </c>
      <c r="AJ247">
        <v>0.54239999999995248</v>
      </c>
      <c r="AK247">
        <v>0.54239999999995248</v>
      </c>
      <c r="AL247">
        <v>0.54239999999995248</v>
      </c>
      <c r="AM247">
        <v>0.54239999999995248</v>
      </c>
      <c r="AN247">
        <v>0.54239999999995248</v>
      </c>
      <c r="AO247">
        <v>0.54239999999995248</v>
      </c>
      <c r="AP247">
        <v>0.54239999999995248</v>
      </c>
      <c r="AQ247">
        <v>0.54239999999995248</v>
      </c>
      <c r="AR247">
        <v>0.54239999999995248</v>
      </c>
      <c r="AS247">
        <v>0.54239999999995248</v>
      </c>
      <c r="AT247">
        <v>0.54239999999995248</v>
      </c>
      <c r="AU247">
        <v>0.54239999999995248</v>
      </c>
      <c r="AV247">
        <v>0.54239999999995248</v>
      </c>
      <c r="AW247">
        <v>0.54239999999995248</v>
      </c>
      <c r="AX247">
        <v>0.54239999999995248</v>
      </c>
      <c r="AY247">
        <v>0.54239999999995248</v>
      </c>
      <c r="AZ247">
        <v>0.54239999999995248</v>
      </c>
      <c r="BA247">
        <v>0.52522665014583414</v>
      </c>
      <c r="BB247">
        <v>0.50366276057055148</v>
      </c>
      <c r="BC247">
        <v>0.49169410024570726</v>
      </c>
      <c r="BD247">
        <v>0.47083212716141609</v>
      </c>
      <c r="BE247">
        <v>0.40863418233233911</v>
      </c>
      <c r="BF247">
        <v>0.34474934945212021</v>
      </c>
      <c r="BG247">
        <v>0.30127336636351809</v>
      </c>
      <c r="BH247">
        <v>0.28269296549664724</v>
      </c>
      <c r="BI247">
        <v>0.24489899213743854</v>
      </c>
      <c r="BJ247">
        <v>0.1628596307120698</v>
      </c>
      <c r="BK247">
        <v>6.6873517973400215E-2</v>
      </c>
      <c r="BL247">
        <v>1.4876320243169337E-2</v>
      </c>
      <c r="BM247">
        <v>6.0707857301500736E-3</v>
      </c>
      <c r="BN247">
        <v>4.8860970634867539E-3</v>
      </c>
      <c r="BO247">
        <v>3.3655170389329586E-3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6.5171320179925329E-3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47"/>
  <sheetViews>
    <sheetView workbookViewId="0">
      <selection activeCell="A3" sqref="A3:BU24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1102</v>
      </c>
      <c r="B3">
        <v>413.51722983912885</v>
      </c>
      <c r="C3">
        <v>1.2443786081552182E-3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1.2443786081552182E-3</v>
      </c>
      <c r="T3">
        <v>1.2443786081552182E-3</v>
      </c>
      <c r="U3">
        <v>1.2443786081552182E-3</v>
      </c>
      <c r="V3">
        <v>1.2443786081552182E-3</v>
      </c>
      <c r="W3">
        <v>1.2443786081552182E-3</v>
      </c>
      <c r="X3">
        <v>1.2443786081552182E-3</v>
      </c>
      <c r="Y3">
        <v>1.2443786081552182E-3</v>
      </c>
      <c r="Z3">
        <v>1.2443786081552182E-3</v>
      </c>
      <c r="AA3">
        <v>1.2443786081552182E-3</v>
      </c>
      <c r="AB3">
        <v>1.2443786081552182E-3</v>
      </c>
      <c r="AC3">
        <v>1.2443786081552182E-3</v>
      </c>
      <c r="AD3">
        <v>1.2443786081552182E-3</v>
      </c>
      <c r="AE3">
        <v>1.2443786081552182E-3</v>
      </c>
      <c r="AF3">
        <v>1.2443786081552182E-3</v>
      </c>
      <c r="AG3">
        <v>1.2443786081552182E-3</v>
      </c>
      <c r="AH3">
        <v>1.2443786081552182E-3</v>
      </c>
      <c r="AI3">
        <v>1.2443786081552182E-3</v>
      </c>
      <c r="AJ3">
        <v>1.2443786081552182E-3</v>
      </c>
      <c r="AK3">
        <v>1.2443786081552182E-3</v>
      </c>
      <c r="AL3">
        <v>1.2443786081552182E-3</v>
      </c>
      <c r="AM3">
        <v>1.2443786081552182E-3</v>
      </c>
      <c r="AN3">
        <v>1.2443786081552182E-3</v>
      </c>
      <c r="AO3">
        <v>1.2443786081552182E-3</v>
      </c>
      <c r="AP3">
        <v>1.2443786081552182E-3</v>
      </c>
      <c r="AQ3">
        <v>1.2443786081552182E-3</v>
      </c>
      <c r="AR3">
        <v>1.2443786081552182E-3</v>
      </c>
      <c r="AS3">
        <v>1.2443786081552182E-3</v>
      </c>
      <c r="AT3">
        <v>1.2443786081552182E-3</v>
      </c>
      <c r="AU3">
        <v>1.2443786081552182E-3</v>
      </c>
      <c r="AV3">
        <v>1.2443786081552182E-3</v>
      </c>
      <c r="AW3">
        <v>1.2443786081552182E-3</v>
      </c>
      <c r="AX3">
        <v>1.2443786081552182E-3</v>
      </c>
      <c r="AY3">
        <v>1.2443786081552182E-3</v>
      </c>
      <c r="AZ3">
        <v>1.2443786081552182E-3</v>
      </c>
      <c r="BA3">
        <v>1.2443786081552182E-3</v>
      </c>
      <c r="BB3">
        <v>1.2443786081552182E-3</v>
      </c>
      <c r="BC3">
        <v>1.2443786081552182E-3</v>
      </c>
      <c r="BD3">
        <v>1.2443786081552182E-3</v>
      </c>
      <c r="BE3">
        <v>1.2443786081552182E-3</v>
      </c>
      <c r="BF3">
        <v>1.2443786081552182E-3</v>
      </c>
      <c r="BG3">
        <v>1.2443786081552182E-3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1240</v>
      </c>
      <c r="B4">
        <v>420.2081428459274</v>
      </c>
      <c r="C4">
        <v>1.2645132686092137E-3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1.2645132686092137E-3</v>
      </c>
      <c r="Q4">
        <v>1.2645132686092137E-3</v>
      </c>
      <c r="R4">
        <v>1.2645132686092137E-3</v>
      </c>
      <c r="S4">
        <v>2.508891876764432E-3</v>
      </c>
      <c r="T4">
        <v>2.508891876764432E-3</v>
      </c>
      <c r="U4">
        <v>2.508891876764432E-3</v>
      </c>
      <c r="V4">
        <v>2.508891876764432E-3</v>
      </c>
      <c r="W4">
        <v>2.508891876764432E-3</v>
      </c>
      <c r="X4">
        <v>2.508891876764432E-3</v>
      </c>
      <c r="Y4">
        <v>2.508891876764432E-3</v>
      </c>
      <c r="Z4">
        <v>2.508891876764432E-3</v>
      </c>
      <c r="AA4">
        <v>2.508891876764432E-3</v>
      </c>
      <c r="AB4">
        <v>2.508891876764432E-3</v>
      </c>
      <c r="AC4">
        <v>2.508891876764432E-3</v>
      </c>
      <c r="AD4">
        <v>2.508891876764432E-3</v>
      </c>
      <c r="AE4">
        <v>2.508891876764432E-3</v>
      </c>
      <c r="AF4">
        <v>2.508891876764432E-3</v>
      </c>
      <c r="AG4">
        <v>2.508891876764432E-3</v>
      </c>
      <c r="AH4">
        <v>2.508891876764432E-3</v>
      </c>
      <c r="AI4">
        <v>2.508891876764432E-3</v>
      </c>
      <c r="AJ4">
        <v>2.508891876764432E-3</v>
      </c>
      <c r="AK4">
        <v>2.508891876764432E-3</v>
      </c>
      <c r="AL4">
        <v>2.508891876764432E-3</v>
      </c>
      <c r="AM4">
        <v>2.508891876764432E-3</v>
      </c>
      <c r="AN4">
        <v>2.508891876764432E-3</v>
      </c>
      <c r="AO4">
        <v>2.508891876764432E-3</v>
      </c>
      <c r="AP4">
        <v>2.508891876764432E-3</v>
      </c>
      <c r="AQ4">
        <v>2.508891876764432E-3</v>
      </c>
      <c r="AR4">
        <v>2.508891876764432E-3</v>
      </c>
      <c r="AS4">
        <v>2.508891876764432E-3</v>
      </c>
      <c r="AT4">
        <v>2.508891876764432E-3</v>
      </c>
      <c r="AU4">
        <v>2.508891876764432E-3</v>
      </c>
      <c r="AV4">
        <v>2.508891876764432E-3</v>
      </c>
      <c r="AW4">
        <v>2.508891876764432E-3</v>
      </c>
      <c r="AX4">
        <v>2.508891876764432E-3</v>
      </c>
      <c r="AY4">
        <v>2.508891876764432E-3</v>
      </c>
      <c r="AZ4">
        <v>2.508891876764432E-3</v>
      </c>
      <c r="BA4">
        <v>2.508891876764432E-3</v>
      </c>
      <c r="BB4">
        <v>2.508891876764432E-3</v>
      </c>
      <c r="BC4">
        <v>2.508891876764432E-3</v>
      </c>
      <c r="BD4">
        <v>2.508891876764432E-3</v>
      </c>
      <c r="BE4">
        <v>2.508891876764432E-3</v>
      </c>
      <c r="BF4">
        <v>2.508891876764432E-3</v>
      </c>
      <c r="BG4">
        <v>2.508891876764432E-3</v>
      </c>
      <c r="BH4">
        <v>1.2645132686092137E-3</v>
      </c>
      <c r="BI4">
        <v>1.2645132686092137E-3</v>
      </c>
      <c r="BJ4">
        <v>1.2645132686092137E-3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1.2443786081552182E-3</v>
      </c>
      <c r="BU4">
        <v>1.2443786081552182E-3</v>
      </c>
    </row>
    <row r="5" spans="1:73" x14ac:dyDescent="0.25">
      <c r="A5">
        <v>1240</v>
      </c>
      <c r="B5">
        <v>445.54775752156462</v>
      </c>
      <c r="C5">
        <v>1.3407666195361532E-3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2.605279888145367E-3</v>
      </c>
      <c r="Q5">
        <v>2.605279888145367E-3</v>
      </c>
      <c r="R5">
        <v>2.605279888145367E-3</v>
      </c>
      <c r="S5">
        <v>3.8496584963005854E-3</v>
      </c>
      <c r="T5">
        <v>3.8496584963005854E-3</v>
      </c>
      <c r="U5">
        <v>3.8496584963005854E-3</v>
      </c>
      <c r="V5">
        <v>3.8496584963005854E-3</v>
      </c>
      <c r="W5">
        <v>3.8496584963005854E-3</v>
      </c>
      <c r="X5">
        <v>3.8496584963005854E-3</v>
      </c>
      <c r="Y5">
        <v>3.8496584963005854E-3</v>
      </c>
      <c r="Z5">
        <v>3.8496584963005854E-3</v>
      </c>
      <c r="AA5">
        <v>3.8496584963005854E-3</v>
      </c>
      <c r="AB5">
        <v>3.8496584963005854E-3</v>
      </c>
      <c r="AC5">
        <v>3.8496584963005854E-3</v>
      </c>
      <c r="AD5">
        <v>3.8496584963005854E-3</v>
      </c>
      <c r="AE5">
        <v>3.8496584963005854E-3</v>
      </c>
      <c r="AF5">
        <v>3.8496584963005854E-3</v>
      </c>
      <c r="AG5">
        <v>3.8496584963005854E-3</v>
      </c>
      <c r="AH5">
        <v>3.8496584963005854E-3</v>
      </c>
      <c r="AI5">
        <v>3.8496584963005854E-3</v>
      </c>
      <c r="AJ5">
        <v>3.8496584963005854E-3</v>
      </c>
      <c r="AK5">
        <v>3.8496584963005854E-3</v>
      </c>
      <c r="AL5">
        <v>3.8496584963005854E-3</v>
      </c>
      <c r="AM5">
        <v>3.8496584963005854E-3</v>
      </c>
      <c r="AN5">
        <v>3.8496584963005854E-3</v>
      </c>
      <c r="AO5">
        <v>3.8496584963005854E-3</v>
      </c>
      <c r="AP5">
        <v>3.8496584963005854E-3</v>
      </c>
      <c r="AQ5">
        <v>3.8496584963005854E-3</v>
      </c>
      <c r="AR5">
        <v>3.8496584963005854E-3</v>
      </c>
      <c r="AS5">
        <v>3.8496584963005854E-3</v>
      </c>
      <c r="AT5">
        <v>3.8496584963005854E-3</v>
      </c>
      <c r="AU5">
        <v>3.8496584963005854E-3</v>
      </c>
      <c r="AV5">
        <v>3.8496584963005854E-3</v>
      </c>
      <c r="AW5">
        <v>3.8496584963005854E-3</v>
      </c>
      <c r="AX5">
        <v>3.8496584963005854E-3</v>
      </c>
      <c r="AY5">
        <v>3.8496584963005854E-3</v>
      </c>
      <c r="AZ5">
        <v>3.8496584963005854E-3</v>
      </c>
      <c r="BA5">
        <v>3.8496584963005854E-3</v>
      </c>
      <c r="BB5">
        <v>3.8496584963005854E-3</v>
      </c>
      <c r="BC5">
        <v>3.8496584963005854E-3</v>
      </c>
      <c r="BD5">
        <v>3.8496584963005854E-3</v>
      </c>
      <c r="BE5">
        <v>3.8496584963005854E-3</v>
      </c>
      <c r="BF5">
        <v>3.8496584963005854E-3</v>
      </c>
      <c r="BG5">
        <v>3.8496584963005854E-3</v>
      </c>
      <c r="BH5">
        <v>2.605279888145367E-3</v>
      </c>
      <c r="BI5">
        <v>2.605279888145367E-3</v>
      </c>
      <c r="BJ5">
        <v>2.605279888145367E-3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1.2443786081552184E-3</v>
      </c>
      <c r="BU5">
        <v>1.2443786081552184E-3</v>
      </c>
    </row>
    <row r="6" spans="1:73" x14ac:dyDescent="0.25">
      <c r="A6">
        <v>1239</v>
      </c>
      <c r="B6">
        <v>384.30915934624699</v>
      </c>
      <c r="C6">
        <v>1.1564840889329564E-3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3.7617639770783232E-3</v>
      </c>
      <c r="Q6">
        <v>3.7617639770783232E-3</v>
      </c>
      <c r="R6">
        <v>3.7617639770783232E-3</v>
      </c>
      <c r="S6">
        <v>5.0061425852335421E-3</v>
      </c>
      <c r="T6">
        <v>5.0061425852335421E-3</v>
      </c>
      <c r="U6">
        <v>5.0061425852335421E-3</v>
      </c>
      <c r="V6">
        <v>5.0061425852335421E-3</v>
      </c>
      <c r="W6">
        <v>5.0061425852335421E-3</v>
      </c>
      <c r="X6">
        <v>5.0061425852335421E-3</v>
      </c>
      <c r="Y6">
        <v>5.0061425852335421E-3</v>
      </c>
      <c r="Z6">
        <v>5.0061425852335421E-3</v>
      </c>
      <c r="AA6">
        <v>5.0061425852335421E-3</v>
      </c>
      <c r="AB6">
        <v>5.0061425852335421E-3</v>
      </c>
      <c r="AC6">
        <v>5.0061425852335421E-3</v>
      </c>
      <c r="AD6">
        <v>5.0061425852335421E-3</v>
      </c>
      <c r="AE6">
        <v>5.0061425852335421E-3</v>
      </c>
      <c r="AF6">
        <v>5.0061425852335421E-3</v>
      </c>
      <c r="AG6">
        <v>5.0061425852335421E-3</v>
      </c>
      <c r="AH6">
        <v>5.0061425852335421E-3</v>
      </c>
      <c r="AI6">
        <v>5.0061425852335421E-3</v>
      </c>
      <c r="AJ6">
        <v>5.0061425852335421E-3</v>
      </c>
      <c r="AK6">
        <v>5.0061425852335421E-3</v>
      </c>
      <c r="AL6">
        <v>5.0061425852335421E-3</v>
      </c>
      <c r="AM6">
        <v>5.0061425852335421E-3</v>
      </c>
      <c r="AN6">
        <v>5.0061425852335421E-3</v>
      </c>
      <c r="AO6">
        <v>5.0061425852335421E-3</v>
      </c>
      <c r="AP6">
        <v>5.0061425852335421E-3</v>
      </c>
      <c r="AQ6">
        <v>5.0061425852335421E-3</v>
      </c>
      <c r="AR6">
        <v>5.0061425852335421E-3</v>
      </c>
      <c r="AS6">
        <v>5.0061425852335421E-3</v>
      </c>
      <c r="AT6">
        <v>5.0061425852335421E-3</v>
      </c>
      <c r="AU6">
        <v>5.0061425852335421E-3</v>
      </c>
      <c r="AV6">
        <v>5.0061425852335421E-3</v>
      </c>
      <c r="AW6">
        <v>5.0061425852335421E-3</v>
      </c>
      <c r="AX6">
        <v>5.0061425852335421E-3</v>
      </c>
      <c r="AY6">
        <v>5.0061425852335421E-3</v>
      </c>
      <c r="AZ6">
        <v>5.0061425852335421E-3</v>
      </c>
      <c r="BA6">
        <v>5.0061425852335421E-3</v>
      </c>
      <c r="BB6">
        <v>5.0061425852335421E-3</v>
      </c>
      <c r="BC6">
        <v>5.0061425852335421E-3</v>
      </c>
      <c r="BD6">
        <v>5.0061425852335421E-3</v>
      </c>
      <c r="BE6">
        <v>5.0061425852335421E-3</v>
      </c>
      <c r="BF6">
        <v>5.0061425852335421E-3</v>
      </c>
      <c r="BG6">
        <v>5.0061425852335421E-3</v>
      </c>
      <c r="BH6">
        <v>3.7617639770783232E-3</v>
      </c>
      <c r="BI6">
        <v>3.7617639770783232E-3</v>
      </c>
      <c r="BJ6">
        <v>3.7617639770783232E-3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1.2443786081552189E-3</v>
      </c>
      <c r="BU6">
        <v>1.2443786081552189E-3</v>
      </c>
    </row>
    <row r="7" spans="1:73" x14ac:dyDescent="0.25">
      <c r="A7">
        <v>1239</v>
      </c>
      <c r="B7">
        <v>411.11728969854721</v>
      </c>
      <c r="C7">
        <v>1.2371565773514363E-3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4.9989205544297595E-3</v>
      </c>
      <c r="Q7">
        <v>4.9989205544297595E-3</v>
      </c>
      <c r="R7">
        <v>4.9989205544297595E-3</v>
      </c>
      <c r="S7">
        <v>6.2432991625849784E-3</v>
      </c>
      <c r="T7">
        <v>6.2432991625849784E-3</v>
      </c>
      <c r="U7">
        <v>6.2432991625849784E-3</v>
      </c>
      <c r="V7">
        <v>6.2432991625849784E-3</v>
      </c>
      <c r="W7">
        <v>6.2432991625849784E-3</v>
      </c>
      <c r="X7">
        <v>6.2432991625849784E-3</v>
      </c>
      <c r="Y7">
        <v>6.2432991625849784E-3</v>
      </c>
      <c r="Z7">
        <v>6.2432991625849784E-3</v>
      </c>
      <c r="AA7">
        <v>6.2432991625849784E-3</v>
      </c>
      <c r="AB7">
        <v>6.2432991625849784E-3</v>
      </c>
      <c r="AC7">
        <v>6.2432991625849784E-3</v>
      </c>
      <c r="AD7">
        <v>6.2432991625849784E-3</v>
      </c>
      <c r="AE7">
        <v>6.2432991625849784E-3</v>
      </c>
      <c r="AF7">
        <v>6.2432991625849784E-3</v>
      </c>
      <c r="AG7">
        <v>6.2432991625849784E-3</v>
      </c>
      <c r="AH7">
        <v>6.2432991625849784E-3</v>
      </c>
      <c r="AI7">
        <v>6.2432991625849784E-3</v>
      </c>
      <c r="AJ7">
        <v>6.2432991625849784E-3</v>
      </c>
      <c r="AK7">
        <v>6.2432991625849784E-3</v>
      </c>
      <c r="AL7">
        <v>6.2432991625849784E-3</v>
      </c>
      <c r="AM7">
        <v>6.2432991625849784E-3</v>
      </c>
      <c r="AN7">
        <v>6.2432991625849784E-3</v>
      </c>
      <c r="AO7">
        <v>6.2432991625849784E-3</v>
      </c>
      <c r="AP7">
        <v>6.2432991625849784E-3</v>
      </c>
      <c r="AQ7">
        <v>6.2432991625849784E-3</v>
      </c>
      <c r="AR7">
        <v>6.2432991625849784E-3</v>
      </c>
      <c r="AS7">
        <v>6.2432991625849784E-3</v>
      </c>
      <c r="AT7">
        <v>6.2432991625849784E-3</v>
      </c>
      <c r="AU7">
        <v>6.2432991625849784E-3</v>
      </c>
      <c r="AV7">
        <v>6.2432991625849784E-3</v>
      </c>
      <c r="AW7">
        <v>6.2432991625849784E-3</v>
      </c>
      <c r="AX7">
        <v>6.2432991625849784E-3</v>
      </c>
      <c r="AY7">
        <v>6.2432991625849784E-3</v>
      </c>
      <c r="AZ7">
        <v>6.2432991625849784E-3</v>
      </c>
      <c r="BA7">
        <v>6.2432991625849784E-3</v>
      </c>
      <c r="BB7">
        <v>6.2432991625849784E-3</v>
      </c>
      <c r="BC7">
        <v>6.2432991625849784E-3</v>
      </c>
      <c r="BD7">
        <v>6.2432991625849784E-3</v>
      </c>
      <c r="BE7">
        <v>6.2432991625849784E-3</v>
      </c>
      <c r="BF7">
        <v>6.2432991625849784E-3</v>
      </c>
      <c r="BG7">
        <v>6.2432991625849784E-3</v>
      </c>
      <c r="BH7">
        <v>4.9989205544297595E-3</v>
      </c>
      <c r="BI7">
        <v>4.9989205544297595E-3</v>
      </c>
      <c r="BJ7">
        <v>4.9989205544297595E-3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1.2443786081552189E-3</v>
      </c>
      <c r="BU7">
        <v>1.2443786081552189E-3</v>
      </c>
    </row>
    <row r="8" spans="1:73" x14ac:dyDescent="0.25">
      <c r="A8">
        <v>1239</v>
      </c>
      <c r="B8">
        <v>410.89914302663436</v>
      </c>
      <c r="C8">
        <v>1.2365001184849601E-3</v>
      </c>
      <c r="D8">
        <v>10</v>
      </c>
      <c r="E8">
        <v>629.5</v>
      </c>
      <c r="F8">
        <v>-609.5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4.9989205544297595E-3</v>
      </c>
      <c r="Q8">
        <v>6.2354206729147198E-3</v>
      </c>
      <c r="R8">
        <v>6.2354206729147198E-3</v>
      </c>
      <c r="S8">
        <v>7.4797992810699387E-3</v>
      </c>
      <c r="T8">
        <v>7.4797992810699387E-3</v>
      </c>
      <c r="U8">
        <v>7.4797992810699387E-3</v>
      </c>
      <c r="V8">
        <v>7.4797992810699387E-3</v>
      </c>
      <c r="W8">
        <v>7.4797992810699387E-3</v>
      </c>
      <c r="X8">
        <v>7.4797992810699387E-3</v>
      </c>
      <c r="Y8">
        <v>7.4797992810699387E-3</v>
      </c>
      <c r="Z8">
        <v>7.4797992810699387E-3</v>
      </c>
      <c r="AA8">
        <v>7.4797992810699387E-3</v>
      </c>
      <c r="AB8">
        <v>7.4797992810699387E-3</v>
      </c>
      <c r="AC8">
        <v>7.4797992810699387E-3</v>
      </c>
      <c r="AD8">
        <v>7.4797992810699387E-3</v>
      </c>
      <c r="AE8">
        <v>7.4797992810699387E-3</v>
      </c>
      <c r="AF8">
        <v>7.4797992810699387E-3</v>
      </c>
      <c r="AG8">
        <v>7.4797992810699387E-3</v>
      </c>
      <c r="AH8">
        <v>7.4797992810699387E-3</v>
      </c>
      <c r="AI8">
        <v>7.4797992810699387E-3</v>
      </c>
      <c r="AJ8">
        <v>7.4797992810699387E-3</v>
      </c>
      <c r="AK8">
        <v>7.4797992810699387E-3</v>
      </c>
      <c r="AL8">
        <v>7.4797992810699387E-3</v>
      </c>
      <c r="AM8">
        <v>7.4797992810699387E-3</v>
      </c>
      <c r="AN8">
        <v>7.4797992810699387E-3</v>
      </c>
      <c r="AO8">
        <v>7.4797992810699387E-3</v>
      </c>
      <c r="AP8">
        <v>7.4797992810699387E-3</v>
      </c>
      <c r="AQ8">
        <v>7.4797992810699387E-3</v>
      </c>
      <c r="AR8">
        <v>7.4797992810699387E-3</v>
      </c>
      <c r="AS8">
        <v>7.4797992810699387E-3</v>
      </c>
      <c r="AT8">
        <v>7.4797992810699387E-3</v>
      </c>
      <c r="AU8">
        <v>7.4797992810699387E-3</v>
      </c>
      <c r="AV8">
        <v>7.4797992810699387E-3</v>
      </c>
      <c r="AW8">
        <v>7.4797992810699387E-3</v>
      </c>
      <c r="AX8">
        <v>7.4797992810699387E-3</v>
      </c>
      <c r="AY8">
        <v>7.4797992810699387E-3</v>
      </c>
      <c r="AZ8">
        <v>7.4797992810699387E-3</v>
      </c>
      <c r="BA8">
        <v>7.4797992810699387E-3</v>
      </c>
      <c r="BB8">
        <v>7.4797992810699387E-3</v>
      </c>
      <c r="BC8">
        <v>7.4797992810699387E-3</v>
      </c>
      <c r="BD8">
        <v>7.4797992810699387E-3</v>
      </c>
      <c r="BE8">
        <v>7.4797992810699387E-3</v>
      </c>
      <c r="BF8">
        <v>7.4797992810699387E-3</v>
      </c>
      <c r="BG8">
        <v>7.4797992810699387E-3</v>
      </c>
      <c r="BH8">
        <v>6.2354206729147198E-3</v>
      </c>
      <c r="BI8">
        <v>6.2354206729147198E-3</v>
      </c>
      <c r="BJ8">
        <v>6.2354206729147198E-3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1.2443786081552189E-3</v>
      </c>
      <c r="BU8">
        <v>1.2443786081552189E-3</v>
      </c>
    </row>
    <row r="9" spans="1:73" x14ac:dyDescent="0.25">
      <c r="A9">
        <v>1253</v>
      </c>
      <c r="B9">
        <v>673.17863608938546</v>
      </c>
      <c r="C9">
        <v>2.0257658781053091E-3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4.9989205544297595E-3</v>
      </c>
      <c r="Q9">
        <v>8.2611865510200284E-3</v>
      </c>
      <c r="R9">
        <v>8.2611865510200284E-3</v>
      </c>
      <c r="S9">
        <v>9.5055651591752482E-3</v>
      </c>
      <c r="T9">
        <v>9.5055651591752482E-3</v>
      </c>
      <c r="U9">
        <v>9.5055651591752482E-3</v>
      </c>
      <c r="V9">
        <v>9.5055651591752482E-3</v>
      </c>
      <c r="W9">
        <v>9.5055651591752482E-3</v>
      </c>
      <c r="X9">
        <v>9.5055651591752482E-3</v>
      </c>
      <c r="Y9">
        <v>9.5055651591752482E-3</v>
      </c>
      <c r="Z9">
        <v>9.5055651591752482E-3</v>
      </c>
      <c r="AA9">
        <v>9.5055651591752482E-3</v>
      </c>
      <c r="AB9">
        <v>9.5055651591752482E-3</v>
      </c>
      <c r="AC9">
        <v>9.5055651591752482E-3</v>
      </c>
      <c r="AD9">
        <v>9.5055651591752482E-3</v>
      </c>
      <c r="AE9">
        <v>9.5055651591752482E-3</v>
      </c>
      <c r="AF9">
        <v>9.5055651591752482E-3</v>
      </c>
      <c r="AG9">
        <v>9.5055651591752482E-3</v>
      </c>
      <c r="AH9">
        <v>9.5055651591752482E-3</v>
      </c>
      <c r="AI9">
        <v>9.5055651591752482E-3</v>
      </c>
      <c r="AJ9">
        <v>9.5055651591752482E-3</v>
      </c>
      <c r="AK9">
        <v>9.5055651591752482E-3</v>
      </c>
      <c r="AL9">
        <v>9.5055651591752482E-3</v>
      </c>
      <c r="AM9">
        <v>9.5055651591752482E-3</v>
      </c>
      <c r="AN9">
        <v>9.5055651591752482E-3</v>
      </c>
      <c r="AO9">
        <v>9.5055651591752482E-3</v>
      </c>
      <c r="AP9">
        <v>9.5055651591752482E-3</v>
      </c>
      <c r="AQ9">
        <v>9.5055651591752482E-3</v>
      </c>
      <c r="AR9">
        <v>9.5055651591752482E-3</v>
      </c>
      <c r="AS9">
        <v>9.5055651591752482E-3</v>
      </c>
      <c r="AT9">
        <v>9.5055651591752482E-3</v>
      </c>
      <c r="AU9">
        <v>9.5055651591752482E-3</v>
      </c>
      <c r="AV9">
        <v>9.5055651591752482E-3</v>
      </c>
      <c r="AW9">
        <v>9.5055651591752482E-3</v>
      </c>
      <c r="AX9">
        <v>9.5055651591752482E-3</v>
      </c>
      <c r="AY9">
        <v>9.5055651591752482E-3</v>
      </c>
      <c r="AZ9">
        <v>9.5055651591752482E-3</v>
      </c>
      <c r="BA9">
        <v>9.5055651591752482E-3</v>
      </c>
      <c r="BB9">
        <v>9.5055651591752482E-3</v>
      </c>
      <c r="BC9">
        <v>9.5055651591752482E-3</v>
      </c>
      <c r="BD9">
        <v>9.5055651591752482E-3</v>
      </c>
      <c r="BE9">
        <v>9.5055651591752482E-3</v>
      </c>
      <c r="BF9">
        <v>9.5055651591752482E-3</v>
      </c>
      <c r="BG9">
        <v>9.5055651591752482E-3</v>
      </c>
      <c r="BH9">
        <v>8.2611865510200284E-3</v>
      </c>
      <c r="BI9">
        <v>8.2611865510200284E-3</v>
      </c>
      <c r="BJ9">
        <v>8.2611865510200284E-3</v>
      </c>
      <c r="BK9">
        <v>2.0257658781053091E-3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1.2443786081552197E-3</v>
      </c>
      <c r="BU9">
        <v>1.2443786081552197E-3</v>
      </c>
    </row>
    <row r="10" spans="1:73" x14ac:dyDescent="0.25">
      <c r="A10">
        <v>1253</v>
      </c>
      <c r="B10">
        <v>659.05682291145251</v>
      </c>
      <c r="C10">
        <v>1.9832697474511628E-3</v>
      </c>
      <c r="D10">
        <v>30</v>
      </c>
      <c r="E10">
        <v>656.5</v>
      </c>
      <c r="F10">
        <v>-596.5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4.9989205544297595E-3</v>
      </c>
      <c r="Q10">
        <v>1.0244456298471191E-2</v>
      </c>
      <c r="R10">
        <v>1.0244456298471191E-2</v>
      </c>
      <c r="S10">
        <v>1.1488834906626411E-2</v>
      </c>
      <c r="T10">
        <v>1.1488834906626411E-2</v>
      </c>
      <c r="U10">
        <v>1.1488834906626411E-2</v>
      </c>
      <c r="V10">
        <v>1.1488834906626411E-2</v>
      </c>
      <c r="W10">
        <v>1.1488834906626411E-2</v>
      </c>
      <c r="X10">
        <v>1.1488834906626411E-2</v>
      </c>
      <c r="Y10">
        <v>1.1488834906626411E-2</v>
      </c>
      <c r="Z10">
        <v>1.1488834906626411E-2</v>
      </c>
      <c r="AA10">
        <v>1.1488834906626411E-2</v>
      </c>
      <c r="AB10">
        <v>1.1488834906626411E-2</v>
      </c>
      <c r="AC10">
        <v>1.1488834906626411E-2</v>
      </c>
      <c r="AD10">
        <v>1.1488834906626411E-2</v>
      </c>
      <c r="AE10">
        <v>1.1488834906626411E-2</v>
      </c>
      <c r="AF10">
        <v>1.1488834906626411E-2</v>
      </c>
      <c r="AG10">
        <v>1.1488834906626411E-2</v>
      </c>
      <c r="AH10">
        <v>1.1488834906626411E-2</v>
      </c>
      <c r="AI10">
        <v>1.1488834906626411E-2</v>
      </c>
      <c r="AJ10">
        <v>1.1488834906626411E-2</v>
      </c>
      <c r="AK10">
        <v>1.1488834906626411E-2</v>
      </c>
      <c r="AL10">
        <v>1.1488834906626411E-2</v>
      </c>
      <c r="AM10">
        <v>1.1488834906626411E-2</v>
      </c>
      <c r="AN10">
        <v>1.1488834906626411E-2</v>
      </c>
      <c r="AO10">
        <v>1.1488834906626411E-2</v>
      </c>
      <c r="AP10">
        <v>1.1488834906626411E-2</v>
      </c>
      <c r="AQ10">
        <v>1.1488834906626411E-2</v>
      </c>
      <c r="AR10">
        <v>1.1488834906626411E-2</v>
      </c>
      <c r="AS10">
        <v>1.1488834906626411E-2</v>
      </c>
      <c r="AT10">
        <v>1.1488834906626411E-2</v>
      </c>
      <c r="AU10">
        <v>1.1488834906626411E-2</v>
      </c>
      <c r="AV10">
        <v>1.1488834906626411E-2</v>
      </c>
      <c r="AW10">
        <v>1.1488834906626411E-2</v>
      </c>
      <c r="AX10">
        <v>1.1488834906626411E-2</v>
      </c>
      <c r="AY10">
        <v>1.1488834906626411E-2</v>
      </c>
      <c r="AZ10">
        <v>1.1488834906626411E-2</v>
      </c>
      <c r="BA10">
        <v>1.1488834906626411E-2</v>
      </c>
      <c r="BB10">
        <v>1.1488834906626411E-2</v>
      </c>
      <c r="BC10">
        <v>1.1488834906626411E-2</v>
      </c>
      <c r="BD10">
        <v>1.1488834906626411E-2</v>
      </c>
      <c r="BE10">
        <v>1.1488834906626411E-2</v>
      </c>
      <c r="BF10">
        <v>1.1488834906626411E-2</v>
      </c>
      <c r="BG10">
        <v>1.1488834906626411E-2</v>
      </c>
      <c r="BH10">
        <v>1.0244456298471191E-2</v>
      </c>
      <c r="BI10">
        <v>1.0244456298471191E-2</v>
      </c>
      <c r="BJ10">
        <v>1.0244456298471191E-2</v>
      </c>
      <c r="BK10">
        <v>4.0090356255564723E-3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1.0292203308469444E-3</v>
      </c>
      <c r="BU10">
        <v>1.6971000192875143E-3</v>
      </c>
    </row>
    <row r="11" spans="1:73" x14ac:dyDescent="0.25">
      <c r="A11">
        <v>1253</v>
      </c>
      <c r="B11">
        <v>617.68309729501186</v>
      </c>
      <c r="C11">
        <v>1.8587656751134481E-3</v>
      </c>
      <c r="D11">
        <v>40</v>
      </c>
      <c r="E11">
        <v>666.5</v>
      </c>
      <c r="F11">
        <v>-586.5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4.9989205544297595E-3</v>
      </c>
      <c r="Q11">
        <v>1.0244456298471191E-2</v>
      </c>
      <c r="R11">
        <v>1.2103221973584639E-2</v>
      </c>
      <c r="S11">
        <v>1.3347600581739859E-2</v>
      </c>
      <c r="T11">
        <v>1.3347600581739859E-2</v>
      </c>
      <c r="U11">
        <v>1.3347600581739859E-2</v>
      </c>
      <c r="V11">
        <v>1.3347600581739859E-2</v>
      </c>
      <c r="W11">
        <v>1.3347600581739859E-2</v>
      </c>
      <c r="X11">
        <v>1.3347600581739859E-2</v>
      </c>
      <c r="Y11">
        <v>1.3347600581739859E-2</v>
      </c>
      <c r="Z11">
        <v>1.3347600581739859E-2</v>
      </c>
      <c r="AA11">
        <v>1.3347600581739859E-2</v>
      </c>
      <c r="AB11">
        <v>1.3347600581739859E-2</v>
      </c>
      <c r="AC11">
        <v>1.3347600581739859E-2</v>
      </c>
      <c r="AD11">
        <v>1.3347600581739859E-2</v>
      </c>
      <c r="AE11">
        <v>1.3347600581739859E-2</v>
      </c>
      <c r="AF11">
        <v>1.3347600581739859E-2</v>
      </c>
      <c r="AG11">
        <v>1.3347600581739859E-2</v>
      </c>
      <c r="AH11">
        <v>1.3347600581739859E-2</v>
      </c>
      <c r="AI11">
        <v>1.3347600581739859E-2</v>
      </c>
      <c r="AJ11">
        <v>1.3347600581739859E-2</v>
      </c>
      <c r="AK11">
        <v>1.3347600581739859E-2</v>
      </c>
      <c r="AL11">
        <v>1.3347600581739859E-2</v>
      </c>
      <c r="AM11">
        <v>1.3347600581739859E-2</v>
      </c>
      <c r="AN11">
        <v>1.3347600581739859E-2</v>
      </c>
      <c r="AO11">
        <v>1.3347600581739859E-2</v>
      </c>
      <c r="AP11">
        <v>1.3347600581739859E-2</v>
      </c>
      <c r="AQ11">
        <v>1.3347600581739859E-2</v>
      </c>
      <c r="AR11">
        <v>1.3347600581739859E-2</v>
      </c>
      <c r="AS11">
        <v>1.3347600581739859E-2</v>
      </c>
      <c r="AT11">
        <v>1.3347600581739859E-2</v>
      </c>
      <c r="AU11">
        <v>1.3347600581739859E-2</v>
      </c>
      <c r="AV11">
        <v>1.3347600581739859E-2</v>
      </c>
      <c r="AW11">
        <v>1.3347600581739859E-2</v>
      </c>
      <c r="AX11">
        <v>1.3347600581739859E-2</v>
      </c>
      <c r="AY11">
        <v>1.3347600581739859E-2</v>
      </c>
      <c r="AZ11">
        <v>1.3347600581739859E-2</v>
      </c>
      <c r="BA11">
        <v>1.3347600581739859E-2</v>
      </c>
      <c r="BB11">
        <v>1.3347600581739859E-2</v>
      </c>
      <c r="BC11">
        <v>1.3347600581739859E-2</v>
      </c>
      <c r="BD11">
        <v>1.3347600581739859E-2</v>
      </c>
      <c r="BE11">
        <v>1.3347600581739859E-2</v>
      </c>
      <c r="BF11">
        <v>1.3347600581739859E-2</v>
      </c>
      <c r="BG11">
        <v>1.3347600581739859E-2</v>
      </c>
      <c r="BH11">
        <v>1.2103221973584639E-2</v>
      </c>
      <c r="BI11">
        <v>1.2103221973584639E-2</v>
      </c>
      <c r="BJ11">
        <v>1.2103221973584639E-2</v>
      </c>
      <c r="BK11">
        <v>5.8678013006699201E-3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5.6350977390262624E-4</v>
      </c>
      <c r="BU11">
        <v>4.0307155405879327E-3</v>
      </c>
    </row>
    <row r="12" spans="1:73" x14ac:dyDescent="0.25">
      <c r="A12">
        <v>1253</v>
      </c>
      <c r="B12">
        <v>640.98902288678369</v>
      </c>
      <c r="C12">
        <v>1.9288991378979142E-3</v>
      </c>
      <c r="D12">
        <v>30</v>
      </c>
      <c r="E12">
        <v>656.5</v>
      </c>
      <c r="F12">
        <v>-596.5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4.9989205544297595E-3</v>
      </c>
      <c r="Q12">
        <v>1.2173355436369106E-2</v>
      </c>
      <c r="R12">
        <v>1.4032121111482554E-2</v>
      </c>
      <c r="S12">
        <v>1.5276499719637774E-2</v>
      </c>
      <c r="T12">
        <v>1.5276499719637774E-2</v>
      </c>
      <c r="U12">
        <v>1.5276499719637774E-2</v>
      </c>
      <c r="V12">
        <v>1.5276499719637774E-2</v>
      </c>
      <c r="W12">
        <v>1.5276499719637774E-2</v>
      </c>
      <c r="X12">
        <v>1.5276499719637774E-2</v>
      </c>
      <c r="Y12">
        <v>1.5276499719637774E-2</v>
      </c>
      <c r="Z12">
        <v>1.5276499719637774E-2</v>
      </c>
      <c r="AA12">
        <v>1.5276499719637774E-2</v>
      </c>
      <c r="AB12">
        <v>1.5276499719637774E-2</v>
      </c>
      <c r="AC12">
        <v>1.5276499719637774E-2</v>
      </c>
      <c r="AD12">
        <v>1.5276499719637774E-2</v>
      </c>
      <c r="AE12">
        <v>1.5276499719637774E-2</v>
      </c>
      <c r="AF12">
        <v>1.5276499719637774E-2</v>
      </c>
      <c r="AG12">
        <v>1.5276499719637774E-2</v>
      </c>
      <c r="AH12">
        <v>1.5276499719637774E-2</v>
      </c>
      <c r="AI12">
        <v>1.5276499719637774E-2</v>
      </c>
      <c r="AJ12">
        <v>1.5276499719637774E-2</v>
      </c>
      <c r="AK12">
        <v>1.5276499719637774E-2</v>
      </c>
      <c r="AL12">
        <v>1.5276499719637774E-2</v>
      </c>
      <c r="AM12">
        <v>1.5276499719637774E-2</v>
      </c>
      <c r="AN12">
        <v>1.5276499719637774E-2</v>
      </c>
      <c r="AO12">
        <v>1.5276499719637774E-2</v>
      </c>
      <c r="AP12">
        <v>1.5276499719637774E-2</v>
      </c>
      <c r="AQ12">
        <v>1.5276499719637774E-2</v>
      </c>
      <c r="AR12">
        <v>1.5276499719637774E-2</v>
      </c>
      <c r="AS12">
        <v>1.5276499719637774E-2</v>
      </c>
      <c r="AT12">
        <v>1.5276499719637774E-2</v>
      </c>
      <c r="AU12">
        <v>1.5276499719637774E-2</v>
      </c>
      <c r="AV12">
        <v>1.5276499719637774E-2</v>
      </c>
      <c r="AW12">
        <v>1.5276499719637774E-2</v>
      </c>
      <c r="AX12">
        <v>1.5276499719637774E-2</v>
      </c>
      <c r="AY12">
        <v>1.5276499719637774E-2</v>
      </c>
      <c r="AZ12">
        <v>1.5276499719637774E-2</v>
      </c>
      <c r="BA12">
        <v>1.5276499719637774E-2</v>
      </c>
      <c r="BB12">
        <v>1.5276499719637774E-2</v>
      </c>
      <c r="BC12">
        <v>1.5276499719637774E-2</v>
      </c>
      <c r="BD12">
        <v>1.5276499719637774E-2</v>
      </c>
      <c r="BE12">
        <v>1.5276499719637774E-2</v>
      </c>
      <c r="BF12">
        <v>1.5276499719637774E-2</v>
      </c>
      <c r="BG12">
        <v>1.5276499719637774E-2</v>
      </c>
      <c r="BH12">
        <v>1.4032121111482554E-2</v>
      </c>
      <c r="BI12">
        <v>1.4032121111482554E-2</v>
      </c>
      <c r="BJ12">
        <v>1.4032121111482554E-2</v>
      </c>
      <c r="BK12">
        <v>7.7967004385678341E-3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1.0292203308469444E-3</v>
      </c>
      <c r="BU12">
        <v>1.6971000192875143E-3</v>
      </c>
    </row>
    <row r="13" spans="1:73" x14ac:dyDescent="0.25">
      <c r="A13">
        <v>1253</v>
      </c>
      <c r="B13">
        <v>638.39451726202708</v>
      </c>
      <c r="C13">
        <v>1.9210916100243077E-3</v>
      </c>
      <c r="D13">
        <v>20</v>
      </c>
      <c r="E13">
        <v>646.5</v>
      </c>
      <c r="F13">
        <v>-606.5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4.9989205544297595E-3</v>
      </c>
      <c r="Q13">
        <v>1.4094447046393413E-2</v>
      </c>
      <c r="R13">
        <v>1.5953212721506863E-2</v>
      </c>
      <c r="S13">
        <v>1.7197591329662081E-2</v>
      </c>
      <c r="T13">
        <v>1.7197591329662081E-2</v>
      </c>
      <c r="U13">
        <v>1.7197591329662081E-2</v>
      </c>
      <c r="V13">
        <v>1.7197591329662081E-2</v>
      </c>
      <c r="W13">
        <v>1.7197591329662081E-2</v>
      </c>
      <c r="X13">
        <v>1.7197591329662081E-2</v>
      </c>
      <c r="Y13">
        <v>1.7197591329662081E-2</v>
      </c>
      <c r="Z13">
        <v>1.7197591329662081E-2</v>
      </c>
      <c r="AA13">
        <v>1.7197591329662081E-2</v>
      </c>
      <c r="AB13">
        <v>1.7197591329662081E-2</v>
      </c>
      <c r="AC13">
        <v>1.7197591329662081E-2</v>
      </c>
      <c r="AD13">
        <v>1.7197591329662081E-2</v>
      </c>
      <c r="AE13">
        <v>1.7197591329662081E-2</v>
      </c>
      <c r="AF13">
        <v>1.7197591329662081E-2</v>
      </c>
      <c r="AG13">
        <v>1.7197591329662081E-2</v>
      </c>
      <c r="AH13">
        <v>1.7197591329662081E-2</v>
      </c>
      <c r="AI13">
        <v>1.7197591329662081E-2</v>
      </c>
      <c r="AJ13">
        <v>1.7197591329662081E-2</v>
      </c>
      <c r="AK13">
        <v>1.7197591329662081E-2</v>
      </c>
      <c r="AL13">
        <v>1.7197591329662081E-2</v>
      </c>
      <c r="AM13">
        <v>1.7197591329662081E-2</v>
      </c>
      <c r="AN13">
        <v>1.7197591329662081E-2</v>
      </c>
      <c r="AO13">
        <v>1.7197591329662081E-2</v>
      </c>
      <c r="AP13">
        <v>1.7197591329662081E-2</v>
      </c>
      <c r="AQ13">
        <v>1.7197591329662081E-2</v>
      </c>
      <c r="AR13">
        <v>1.7197591329662081E-2</v>
      </c>
      <c r="AS13">
        <v>1.7197591329662081E-2</v>
      </c>
      <c r="AT13">
        <v>1.7197591329662081E-2</v>
      </c>
      <c r="AU13">
        <v>1.7197591329662081E-2</v>
      </c>
      <c r="AV13">
        <v>1.7197591329662081E-2</v>
      </c>
      <c r="AW13">
        <v>1.7197591329662081E-2</v>
      </c>
      <c r="AX13">
        <v>1.7197591329662081E-2</v>
      </c>
      <c r="AY13">
        <v>1.7197591329662081E-2</v>
      </c>
      <c r="AZ13">
        <v>1.7197591329662081E-2</v>
      </c>
      <c r="BA13">
        <v>1.7197591329662081E-2</v>
      </c>
      <c r="BB13">
        <v>1.7197591329662081E-2</v>
      </c>
      <c r="BC13">
        <v>1.7197591329662081E-2</v>
      </c>
      <c r="BD13">
        <v>1.7197591329662081E-2</v>
      </c>
      <c r="BE13">
        <v>1.7197591329662081E-2</v>
      </c>
      <c r="BF13">
        <v>1.7197591329662081E-2</v>
      </c>
      <c r="BG13">
        <v>1.7197591329662081E-2</v>
      </c>
      <c r="BH13">
        <v>1.5953212721506863E-2</v>
      </c>
      <c r="BI13">
        <v>1.5953212721506863E-2</v>
      </c>
      <c r="BJ13">
        <v>1.5953212721506863E-2</v>
      </c>
      <c r="BK13">
        <v>9.7177920485921419E-3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1.6186360681892942E-3</v>
      </c>
      <c r="BU13">
        <v>1.244378608155218E-3</v>
      </c>
    </row>
    <row r="14" spans="1:73" x14ac:dyDescent="0.25">
      <c r="A14">
        <v>1253</v>
      </c>
      <c r="B14">
        <v>666.09831976031921</v>
      </c>
      <c r="C14">
        <v>2.004459403929397E-3</v>
      </c>
      <c r="D14">
        <v>10</v>
      </c>
      <c r="E14">
        <v>636.5</v>
      </c>
      <c r="F14">
        <v>-616.5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7.0033799583591565E-3</v>
      </c>
      <c r="Q14">
        <v>1.609890645032281E-2</v>
      </c>
      <c r="R14">
        <v>1.795767212543626E-2</v>
      </c>
      <c r="S14">
        <v>1.9202050733591478E-2</v>
      </c>
      <c r="T14">
        <v>1.9202050733591478E-2</v>
      </c>
      <c r="U14">
        <v>1.9202050733591478E-2</v>
      </c>
      <c r="V14">
        <v>1.9202050733591478E-2</v>
      </c>
      <c r="W14">
        <v>1.9202050733591478E-2</v>
      </c>
      <c r="X14">
        <v>1.9202050733591478E-2</v>
      </c>
      <c r="Y14">
        <v>1.9202050733591478E-2</v>
      </c>
      <c r="Z14">
        <v>1.9202050733591478E-2</v>
      </c>
      <c r="AA14">
        <v>1.9202050733591478E-2</v>
      </c>
      <c r="AB14">
        <v>1.9202050733591478E-2</v>
      </c>
      <c r="AC14">
        <v>1.9202050733591478E-2</v>
      </c>
      <c r="AD14">
        <v>1.9202050733591478E-2</v>
      </c>
      <c r="AE14">
        <v>1.9202050733591478E-2</v>
      </c>
      <c r="AF14">
        <v>1.9202050733591478E-2</v>
      </c>
      <c r="AG14">
        <v>1.9202050733591478E-2</v>
      </c>
      <c r="AH14">
        <v>1.9202050733591478E-2</v>
      </c>
      <c r="AI14">
        <v>1.9202050733591478E-2</v>
      </c>
      <c r="AJ14">
        <v>1.9202050733591478E-2</v>
      </c>
      <c r="AK14">
        <v>1.9202050733591478E-2</v>
      </c>
      <c r="AL14">
        <v>1.9202050733591478E-2</v>
      </c>
      <c r="AM14">
        <v>1.9202050733591478E-2</v>
      </c>
      <c r="AN14">
        <v>1.9202050733591478E-2</v>
      </c>
      <c r="AO14">
        <v>1.9202050733591478E-2</v>
      </c>
      <c r="AP14">
        <v>1.9202050733591478E-2</v>
      </c>
      <c r="AQ14">
        <v>1.9202050733591478E-2</v>
      </c>
      <c r="AR14">
        <v>1.9202050733591478E-2</v>
      </c>
      <c r="AS14">
        <v>1.9202050733591478E-2</v>
      </c>
      <c r="AT14">
        <v>1.9202050733591478E-2</v>
      </c>
      <c r="AU14">
        <v>1.9202050733591478E-2</v>
      </c>
      <c r="AV14">
        <v>1.9202050733591478E-2</v>
      </c>
      <c r="AW14">
        <v>1.9202050733591478E-2</v>
      </c>
      <c r="AX14">
        <v>1.9202050733591478E-2</v>
      </c>
      <c r="AY14">
        <v>1.9202050733591478E-2</v>
      </c>
      <c r="AZ14">
        <v>1.9202050733591478E-2</v>
      </c>
      <c r="BA14">
        <v>1.9202050733591478E-2</v>
      </c>
      <c r="BB14">
        <v>1.9202050733591478E-2</v>
      </c>
      <c r="BC14">
        <v>1.9202050733591478E-2</v>
      </c>
      <c r="BD14">
        <v>1.9202050733591478E-2</v>
      </c>
      <c r="BE14">
        <v>1.9202050733591478E-2</v>
      </c>
      <c r="BF14">
        <v>1.9202050733591478E-2</v>
      </c>
      <c r="BG14">
        <v>1.9202050733591478E-2</v>
      </c>
      <c r="BH14">
        <v>1.795767212543626E-2</v>
      </c>
      <c r="BI14">
        <v>1.795767212543626E-2</v>
      </c>
      <c r="BJ14">
        <v>1.795767212543626E-2</v>
      </c>
      <c r="BK14">
        <v>9.7177920485921419E-3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2.31428190468385E-3</v>
      </c>
      <c r="BU14">
        <v>1.244378608155218E-3</v>
      </c>
    </row>
    <row r="15" spans="1:73" x14ac:dyDescent="0.25">
      <c r="A15">
        <v>1253</v>
      </c>
      <c r="B15">
        <v>715.19291359441343</v>
      </c>
      <c r="C15">
        <v>2.1521975341325392E-3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9.1555774924916948E-3</v>
      </c>
      <c r="Q15">
        <v>1.8251103984455348E-2</v>
      </c>
      <c r="R15">
        <v>2.0109869659568798E-2</v>
      </c>
      <c r="S15">
        <v>2.1354248267724016E-2</v>
      </c>
      <c r="T15">
        <v>2.1354248267724016E-2</v>
      </c>
      <c r="U15">
        <v>2.1354248267724016E-2</v>
      </c>
      <c r="V15">
        <v>2.1354248267724016E-2</v>
      </c>
      <c r="W15">
        <v>2.1354248267724016E-2</v>
      </c>
      <c r="X15">
        <v>2.1354248267724016E-2</v>
      </c>
      <c r="Y15">
        <v>2.1354248267724016E-2</v>
      </c>
      <c r="Z15">
        <v>2.1354248267724016E-2</v>
      </c>
      <c r="AA15">
        <v>2.1354248267724016E-2</v>
      </c>
      <c r="AB15">
        <v>2.1354248267724016E-2</v>
      </c>
      <c r="AC15">
        <v>2.1354248267724016E-2</v>
      </c>
      <c r="AD15">
        <v>2.1354248267724016E-2</v>
      </c>
      <c r="AE15">
        <v>2.1354248267724016E-2</v>
      </c>
      <c r="AF15">
        <v>2.1354248267724016E-2</v>
      </c>
      <c r="AG15">
        <v>2.1354248267724016E-2</v>
      </c>
      <c r="AH15">
        <v>2.1354248267724016E-2</v>
      </c>
      <c r="AI15">
        <v>2.1354248267724016E-2</v>
      </c>
      <c r="AJ15">
        <v>2.1354248267724016E-2</v>
      </c>
      <c r="AK15">
        <v>2.1354248267724016E-2</v>
      </c>
      <c r="AL15">
        <v>2.1354248267724016E-2</v>
      </c>
      <c r="AM15">
        <v>2.1354248267724016E-2</v>
      </c>
      <c r="AN15">
        <v>2.1354248267724016E-2</v>
      </c>
      <c r="AO15">
        <v>2.1354248267724016E-2</v>
      </c>
      <c r="AP15">
        <v>2.1354248267724016E-2</v>
      </c>
      <c r="AQ15">
        <v>2.1354248267724016E-2</v>
      </c>
      <c r="AR15">
        <v>2.1354248267724016E-2</v>
      </c>
      <c r="AS15">
        <v>2.1354248267724016E-2</v>
      </c>
      <c r="AT15">
        <v>2.1354248267724016E-2</v>
      </c>
      <c r="AU15">
        <v>2.1354248267724016E-2</v>
      </c>
      <c r="AV15">
        <v>2.1354248267724016E-2</v>
      </c>
      <c r="AW15">
        <v>2.1354248267724016E-2</v>
      </c>
      <c r="AX15">
        <v>2.1354248267724016E-2</v>
      </c>
      <c r="AY15">
        <v>2.1354248267724016E-2</v>
      </c>
      <c r="AZ15">
        <v>2.1354248267724016E-2</v>
      </c>
      <c r="BA15">
        <v>2.1354248267724016E-2</v>
      </c>
      <c r="BB15">
        <v>2.1354248267724016E-2</v>
      </c>
      <c r="BC15">
        <v>2.1354248267724016E-2</v>
      </c>
      <c r="BD15">
        <v>2.1354248267724016E-2</v>
      </c>
      <c r="BE15">
        <v>2.1354248267724016E-2</v>
      </c>
      <c r="BF15">
        <v>2.1354248267724016E-2</v>
      </c>
      <c r="BG15">
        <v>2.1354248267724016E-2</v>
      </c>
      <c r="BH15">
        <v>2.0109869659568798E-2</v>
      </c>
      <c r="BI15">
        <v>2.0109869659568798E-2</v>
      </c>
      <c r="BJ15">
        <v>2.0109869659568798E-2</v>
      </c>
      <c r="BK15">
        <v>9.7177920485921419E-3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3.0099277411784024E-3</v>
      </c>
      <c r="BU15">
        <v>1.244378608155218E-3</v>
      </c>
    </row>
    <row r="16" spans="1:73" x14ac:dyDescent="0.25">
      <c r="A16">
        <v>1253</v>
      </c>
      <c r="B16">
        <v>651.08346960478855</v>
      </c>
      <c r="C16">
        <v>1.9592758976811394E-3</v>
      </c>
      <c r="D16">
        <v>-10</v>
      </c>
      <c r="E16">
        <v>616.5</v>
      </c>
      <c r="F16">
        <v>-636.5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1.1114853390172834E-2</v>
      </c>
      <c r="Q16">
        <v>2.0210379882136489E-2</v>
      </c>
      <c r="R16">
        <v>2.2069145557249939E-2</v>
      </c>
      <c r="S16">
        <v>2.3313524165405157E-2</v>
      </c>
      <c r="T16">
        <v>2.3313524165405157E-2</v>
      </c>
      <c r="U16">
        <v>2.3313524165405157E-2</v>
      </c>
      <c r="V16">
        <v>2.3313524165405157E-2</v>
      </c>
      <c r="W16">
        <v>2.3313524165405157E-2</v>
      </c>
      <c r="X16">
        <v>2.3313524165405157E-2</v>
      </c>
      <c r="Y16">
        <v>2.3313524165405157E-2</v>
      </c>
      <c r="Z16">
        <v>2.3313524165405157E-2</v>
      </c>
      <c r="AA16">
        <v>2.3313524165405157E-2</v>
      </c>
      <c r="AB16">
        <v>2.3313524165405157E-2</v>
      </c>
      <c r="AC16">
        <v>2.3313524165405157E-2</v>
      </c>
      <c r="AD16">
        <v>2.3313524165405157E-2</v>
      </c>
      <c r="AE16">
        <v>2.3313524165405157E-2</v>
      </c>
      <c r="AF16">
        <v>2.3313524165405157E-2</v>
      </c>
      <c r="AG16">
        <v>2.3313524165405157E-2</v>
      </c>
      <c r="AH16">
        <v>2.3313524165405157E-2</v>
      </c>
      <c r="AI16">
        <v>2.3313524165405157E-2</v>
      </c>
      <c r="AJ16">
        <v>2.3313524165405157E-2</v>
      </c>
      <c r="AK16">
        <v>2.3313524165405157E-2</v>
      </c>
      <c r="AL16">
        <v>2.3313524165405157E-2</v>
      </c>
      <c r="AM16">
        <v>2.3313524165405157E-2</v>
      </c>
      <c r="AN16">
        <v>2.3313524165405157E-2</v>
      </c>
      <c r="AO16">
        <v>2.3313524165405157E-2</v>
      </c>
      <c r="AP16">
        <v>2.3313524165405157E-2</v>
      </c>
      <c r="AQ16">
        <v>2.3313524165405157E-2</v>
      </c>
      <c r="AR16">
        <v>2.3313524165405157E-2</v>
      </c>
      <c r="AS16">
        <v>2.3313524165405157E-2</v>
      </c>
      <c r="AT16">
        <v>2.3313524165405157E-2</v>
      </c>
      <c r="AU16">
        <v>2.3313524165405157E-2</v>
      </c>
      <c r="AV16">
        <v>2.3313524165405157E-2</v>
      </c>
      <c r="AW16">
        <v>2.3313524165405157E-2</v>
      </c>
      <c r="AX16">
        <v>2.3313524165405157E-2</v>
      </c>
      <c r="AY16">
        <v>2.3313524165405157E-2</v>
      </c>
      <c r="AZ16">
        <v>2.3313524165405157E-2</v>
      </c>
      <c r="BA16">
        <v>2.3313524165405157E-2</v>
      </c>
      <c r="BB16">
        <v>2.3313524165405157E-2</v>
      </c>
      <c r="BC16">
        <v>2.3313524165405157E-2</v>
      </c>
      <c r="BD16">
        <v>2.3313524165405157E-2</v>
      </c>
      <c r="BE16">
        <v>2.3313524165405157E-2</v>
      </c>
      <c r="BF16">
        <v>2.3313524165405157E-2</v>
      </c>
      <c r="BG16">
        <v>2.3313524165405157E-2</v>
      </c>
      <c r="BH16">
        <v>2.2069145557249939E-2</v>
      </c>
      <c r="BI16">
        <v>2.2069145557249939E-2</v>
      </c>
      <c r="BJ16">
        <v>2.2069145557249939E-2</v>
      </c>
      <c r="BK16">
        <v>9.7177920485921419E-3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6.0510207585832559E-3</v>
      </c>
      <c r="BU16">
        <v>1.244378608155218E-3</v>
      </c>
    </row>
    <row r="17" spans="1:73" x14ac:dyDescent="0.25">
      <c r="A17">
        <v>1253</v>
      </c>
      <c r="B17">
        <v>651.73911058889064</v>
      </c>
      <c r="C17">
        <v>1.9612488883000885E-3</v>
      </c>
      <c r="D17">
        <v>-20</v>
      </c>
      <c r="E17">
        <v>606.5</v>
      </c>
      <c r="F17">
        <v>-646.5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1.9612488883000885E-3</v>
      </c>
      <c r="P17">
        <v>1.3076102278472923E-2</v>
      </c>
      <c r="Q17">
        <v>2.2171628770436578E-2</v>
      </c>
      <c r="R17">
        <v>2.4030394445550027E-2</v>
      </c>
      <c r="S17">
        <v>2.5274773053705245E-2</v>
      </c>
      <c r="T17">
        <v>2.5274773053705245E-2</v>
      </c>
      <c r="U17">
        <v>2.5274773053705245E-2</v>
      </c>
      <c r="V17">
        <v>2.5274773053705245E-2</v>
      </c>
      <c r="W17">
        <v>2.5274773053705245E-2</v>
      </c>
      <c r="X17">
        <v>2.5274773053705245E-2</v>
      </c>
      <c r="Y17">
        <v>2.5274773053705245E-2</v>
      </c>
      <c r="Z17">
        <v>2.5274773053705245E-2</v>
      </c>
      <c r="AA17">
        <v>2.5274773053705245E-2</v>
      </c>
      <c r="AB17">
        <v>2.5274773053705245E-2</v>
      </c>
      <c r="AC17">
        <v>2.5274773053705245E-2</v>
      </c>
      <c r="AD17">
        <v>2.5274773053705245E-2</v>
      </c>
      <c r="AE17">
        <v>2.5274773053705245E-2</v>
      </c>
      <c r="AF17">
        <v>2.5274773053705245E-2</v>
      </c>
      <c r="AG17">
        <v>2.5274773053705245E-2</v>
      </c>
      <c r="AH17">
        <v>2.5274773053705245E-2</v>
      </c>
      <c r="AI17">
        <v>2.5274773053705245E-2</v>
      </c>
      <c r="AJ17">
        <v>2.5274773053705245E-2</v>
      </c>
      <c r="AK17">
        <v>2.5274773053705245E-2</v>
      </c>
      <c r="AL17">
        <v>2.5274773053705245E-2</v>
      </c>
      <c r="AM17">
        <v>2.5274773053705245E-2</v>
      </c>
      <c r="AN17">
        <v>2.5274773053705245E-2</v>
      </c>
      <c r="AO17">
        <v>2.5274773053705245E-2</v>
      </c>
      <c r="AP17">
        <v>2.5274773053705245E-2</v>
      </c>
      <c r="AQ17">
        <v>2.5274773053705245E-2</v>
      </c>
      <c r="AR17">
        <v>2.5274773053705245E-2</v>
      </c>
      <c r="AS17">
        <v>2.5274773053705245E-2</v>
      </c>
      <c r="AT17">
        <v>2.5274773053705245E-2</v>
      </c>
      <c r="AU17">
        <v>2.5274773053705245E-2</v>
      </c>
      <c r="AV17">
        <v>2.5274773053705245E-2</v>
      </c>
      <c r="AW17">
        <v>2.5274773053705245E-2</v>
      </c>
      <c r="AX17">
        <v>2.5274773053705245E-2</v>
      </c>
      <c r="AY17">
        <v>2.5274773053705245E-2</v>
      </c>
      <c r="AZ17">
        <v>2.5274773053705245E-2</v>
      </c>
      <c r="BA17">
        <v>2.5274773053705245E-2</v>
      </c>
      <c r="BB17">
        <v>2.5274773053705245E-2</v>
      </c>
      <c r="BC17">
        <v>2.5274773053705245E-2</v>
      </c>
      <c r="BD17">
        <v>2.5274773053705245E-2</v>
      </c>
      <c r="BE17">
        <v>2.5274773053705245E-2</v>
      </c>
      <c r="BF17">
        <v>2.5274773053705245E-2</v>
      </c>
      <c r="BG17">
        <v>2.5274773053705245E-2</v>
      </c>
      <c r="BH17">
        <v>2.4030394445550027E-2</v>
      </c>
      <c r="BI17">
        <v>2.4030394445550027E-2</v>
      </c>
      <c r="BJ17">
        <v>2.2069145557249939E-2</v>
      </c>
      <c r="BK17">
        <v>9.7177920485921419E-3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9.4550351642582742E-3</v>
      </c>
      <c r="BU17">
        <v>1.244378608155218E-3</v>
      </c>
    </row>
    <row r="18" spans="1:73" x14ac:dyDescent="0.25">
      <c r="A18">
        <v>1306</v>
      </c>
      <c r="B18">
        <v>350.67000587797094</v>
      </c>
      <c r="C18">
        <v>1.0552553130760037E-3</v>
      </c>
      <c r="D18">
        <v>-30</v>
      </c>
      <c r="E18">
        <v>623</v>
      </c>
      <c r="F18">
        <v>-683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1.0552553130760037E-3</v>
      </c>
      <c r="O18">
        <v>3.0165042013760922E-3</v>
      </c>
      <c r="P18">
        <v>1.4131357591548927E-2</v>
      </c>
      <c r="Q18">
        <v>2.3226884083512582E-2</v>
      </c>
      <c r="R18">
        <v>2.5085649758626032E-2</v>
      </c>
      <c r="S18">
        <v>2.633002836678125E-2</v>
      </c>
      <c r="T18">
        <v>2.633002836678125E-2</v>
      </c>
      <c r="U18">
        <v>2.633002836678125E-2</v>
      </c>
      <c r="V18">
        <v>2.633002836678125E-2</v>
      </c>
      <c r="W18">
        <v>2.633002836678125E-2</v>
      </c>
      <c r="X18">
        <v>2.633002836678125E-2</v>
      </c>
      <c r="Y18">
        <v>2.633002836678125E-2</v>
      </c>
      <c r="Z18">
        <v>2.633002836678125E-2</v>
      </c>
      <c r="AA18">
        <v>2.633002836678125E-2</v>
      </c>
      <c r="AB18">
        <v>2.633002836678125E-2</v>
      </c>
      <c r="AC18">
        <v>2.633002836678125E-2</v>
      </c>
      <c r="AD18">
        <v>2.633002836678125E-2</v>
      </c>
      <c r="AE18">
        <v>2.633002836678125E-2</v>
      </c>
      <c r="AF18">
        <v>2.633002836678125E-2</v>
      </c>
      <c r="AG18">
        <v>2.633002836678125E-2</v>
      </c>
      <c r="AH18">
        <v>2.633002836678125E-2</v>
      </c>
      <c r="AI18">
        <v>2.633002836678125E-2</v>
      </c>
      <c r="AJ18">
        <v>2.633002836678125E-2</v>
      </c>
      <c r="AK18">
        <v>2.633002836678125E-2</v>
      </c>
      <c r="AL18">
        <v>2.633002836678125E-2</v>
      </c>
      <c r="AM18">
        <v>2.633002836678125E-2</v>
      </c>
      <c r="AN18">
        <v>2.633002836678125E-2</v>
      </c>
      <c r="AO18">
        <v>2.633002836678125E-2</v>
      </c>
      <c r="AP18">
        <v>2.633002836678125E-2</v>
      </c>
      <c r="AQ18">
        <v>2.633002836678125E-2</v>
      </c>
      <c r="AR18">
        <v>2.633002836678125E-2</v>
      </c>
      <c r="AS18">
        <v>2.633002836678125E-2</v>
      </c>
      <c r="AT18">
        <v>2.633002836678125E-2</v>
      </c>
      <c r="AU18">
        <v>2.633002836678125E-2</v>
      </c>
      <c r="AV18">
        <v>2.633002836678125E-2</v>
      </c>
      <c r="AW18">
        <v>2.633002836678125E-2</v>
      </c>
      <c r="AX18">
        <v>2.633002836678125E-2</v>
      </c>
      <c r="AY18">
        <v>2.633002836678125E-2</v>
      </c>
      <c r="AZ18">
        <v>2.633002836678125E-2</v>
      </c>
      <c r="BA18">
        <v>2.633002836678125E-2</v>
      </c>
      <c r="BB18">
        <v>2.633002836678125E-2</v>
      </c>
      <c r="BC18">
        <v>2.633002836678125E-2</v>
      </c>
      <c r="BD18">
        <v>2.633002836678125E-2</v>
      </c>
      <c r="BE18">
        <v>2.633002836678125E-2</v>
      </c>
      <c r="BF18">
        <v>2.633002836678125E-2</v>
      </c>
      <c r="BG18">
        <v>2.633002836678125E-2</v>
      </c>
      <c r="BH18">
        <v>2.5085649758626032E-2</v>
      </c>
      <c r="BI18">
        <v>2.5085649758626032E-2</v>
      </c>
      <c r="BJ18">
        <v>2.3124400870325943E-2</v>
      </c>
      <c r="BK18">
        <v>9.7177920485921419E-3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2.3439772222586152E-2</v>
      </c>
      <c r="BU18">
        <v>1.244378608155218E-3</v>
      </c>
    </row>
    <row r="19" spans="1:73" x14ac:dyDescent="0.25">
      <c r="A19">
        <v>1344</v>
      </c>
      <c r="B19">
        <v>346.92970287413692</v>
      </c>
      <c r="C19">
        <v>1.0439997892183874E-3</v>
      </c>
      <c r="D19">
        <v>-40</v>
      </c>
      <c r="E19">
        <v>632</v>
      </c>
      <c r="F19">
        <v>-712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1.0439997892183874E-3</v>
      </c>
      <c r="N19">
        <v>2.0992551022943912E-3</v>
      </c>
      <c r="O19">
        <v>4.0605039905944797E-3</v>
      </c>
      <c r="P19">
        <v>1.5175357380767314E-2</v>
      </c>
      <c r="Q19">
        <v>2.4270883872730971E-2</v>
      </c>
      <c r="R19">
        <v>2.612964954784442E-2</v>
      </c>
      <c r="S19">
        <v>2.7374028155999638E-2</v>
      </c>
      <c r="T19">
        <v>2.7374028155999638E-2</v>
      </c>
      <c r="U19">
        <v>2.7374028155999638E-2</v>
      </c>
      <c r="V19">
        <v>2.7374028155999638E-2</v>
      </c>
      <c r="W19">
        <v>2.7374028155999638E-2</v>
      </c>
      <c r="X19">
        <v>2.7374028155999638E-2</v>
      </c>
      <c r="Y19">
        <v>2.7374028155999638E-2</v>
      </c>
      <c r="Z19">
        <v>2.7374028155999638E-2</v>
      </c>
      <c r="AA19">
        <v>2.7374028155999638E-2</v>
      </c>
      <c r="AB19">
        <v>2.7374028155999638E-2</v>
      </c>
      <c r="AC19">
        <v>2.7374028155999638E-2</v>
      </c>
      <c r="AD19">
        <v>2.7374028155999638E-2</v>
      </c>
      <c r="AE19">
        <v>2.7374028155999638E-2</v>
      </c>
      <c r="AF19">
        <v>2.7374028155999638E-2</v>
      </c>
      <c r="AG19">
        <v>2.7374028155999638E-2</v>
      </c>
      <c r="AH19">
        <v>2.7374028155999638E-2</v>
      </c>
      <c r="AI19">
        <v>2.7374028155999638E-2</v>
      </c>
      <c r="AJ19">
        <v>2.7374028155999638E-2</v>
      </c>
      <c r="AK19">
        <v>2.7374028155999638E-2</v>
      </c>
      <c r="AL19">
        <v>2.7374028155999638E-2</v>
      </c>
      <c r="AM19">
        <v>2.7374028155999638E-2</v>
      </c>
      <c r="AN19">
        <v>2.7374028155999638E-2</v>
      </c>
      <c r="AO19">
        <v>2.7374028155999638E-2</v>
      </c>
      <c r="AP19">
        <v>2.7374028155999638E-2</v>
      </c>
      <c r="AQ19">
        <v>2.7374028155999638E-2</v>
      </c>
      <c r="AR19">
        <v>2.7374028155999638E-2</v>
      </c>
      <c r="AS19">
        <v>2.7374028155999638E-2</v>
      </c>
      <c r="AT19">
        <v>2.7374028155999638E-2</v>
      </c>
      <c r="AU19">
        <v>2.7374028155999638E-2</v>
      </c>
      <c r="AV19">
        <v>2.7374028155999638E-2</v>
      </c>
      <c r="AW19">
        <v>2.7374028155999638E-2</v>
      </c>
      <c r="AX19">
        <v>2.7374028155999638E-2</v>
      </c>
      <c r="AY19">
        <v>2.7374028155999638E-2</v>
      </c>
      <c r="AZ19">
        <v>2.7374028155999638E-2</v>
      </c>
      <c r="BA19">
        <v>2.7374028155999638E-2</v>
      </c>
      <c r="BB19">
        <v>2.7374028155999638E-2</v>
      </c>
      <c r="BC19">
        <v>2.7374028155999638E-2</v>
      </c>
      <c r="BD19">
        <v>2.7374028155999638E-2</v>
      </c>
      <c r="BE19">
        <v>2.7374028155999638E-2</v>
      </c>
      <c r="BF19">
        <v>2.7374028155999638E-2</v>
      </c>
      <c r="BG19">
        <v>2.7374028155999638E-2</v>
      </c>
      <c r="BH19">
        <v>2.612964954784442E-2</v>
      </c>
      <c r="BI19">
        <v>2.612964954784442E-2</v>
      </c>
      <c r="BJ19">
        <v>2.4168400659544332E-2</v>
      </c>
      <c r="BK19">
        <v>9.7177920485921419E-3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2.5432745405962132E-2</v>
      </c>
      <c r="BU19">
        <v>1.5497227464534406E-3</v>
      </c>
    </row>
    <row r="20" spans="1:73" x14ac:dyDescent="0.25">
      <c r="A20">
        <v>1417</v>
      </c>
      <c r="B20">
        <v>472.56284904733235</v>
      </c>
      <c r="C20">
        <v>1.4220619068089442E-3</v>
      </c>
      <c r="D20">
        <v>-30</v>
      </c>
      <c r="E20">
        <v>678.5</v>
      </c>
      <c r="F20">
        <v>-738.5</v>
      </c>
      <c r="G20">
        <v>0</v>
      </c>
      <c r="H20">
        <v>0</v>
      </c>
      <c r="I20">
        <v>0</v>
      </c>
      <c r="J20">
        <v>0</v>
      </c>
      <c r="K20">
        <v>0</v>
      </c>
      <c r="L20">
        <v>1.4220619068089442E-3</v>
      </c>
      <c r="M20">
        <v>2.4660616960273316E-3</v>
      </c>
      <c r="N20">
        <v>3.5213170091033356E-3</v>
      </c>
      <c r="O20">
        <v>5.4825658974034241E-3</v>
      </c>
      <c r="P20">
        <v>1.6597419287576257E-2</v>
      </c>
      <c r="Q20">
        <v>2.5692945779539914E-2</v>
      </c>
      <c r="R20">
        <v>2.7551711454653363E-2</v>
      </c>
      <c r="S20">
        <v>2.8796090062808581E-2</v>
      </c>
      <c r="T20">
        <v>2.8796090062808581E-2</v>
      </c>
      <c r="U20">
        <v>2.8796090062808581E-2</v>
      </c>
      <c r="V20">
        <v>2.8796090062808581E-2</v>
      </c>
      <c r="W20">
        <v>2.8796090062808581E-2</v>
      </c>
      <c r="X20">
        <v>2.8796090062808581E-2</v>
      </c>
      <c r="Y20">
        <v>2.8796090062808581E-2</v>
      </c>
      <c r="Z20">
        <v>2.8796090062808581E-2</v>
      </c>
      <c r="AA20">
        <v>2.8796090062808581E-2</v>
      </c>
      <c r="AB20">
        <v>2.8796090062808581E-2</v>
      </c>
      <c r="AC20">
        <v>2.8796090062808581E-2</v>
      </c>
      <c r="AD20">
        <v>2.8796090062808581E-2</v>
      </c>
      <c r="AE20">
        <v>2.8796090062808581E-2</v>
      </c>
      <c r="AF20">
        <v>2.8796090062808581E-2</v>
      </c>
      <c r="AG20">
        <v>2.8796090062808581E-2</v>
      </c>
      <c r="AH20">
        <v>2.8796090062808581E-2</v>
      </c>
      <c r="AI20">
        <v>2.8796090062808581E-2</v>
      </c>
      <c r="AJ20">
        <v>2.8796090062808581E-2</v>
      </c>
      <c r="AK20">
        <v>2.8796090062808581E-2</v>
      </c>
      <c r="AL20">
        <v>2.8796090062808581E-2</v>
      </c>
      <c r="AM20">
        <v>2.8796090062808581E-2</v>
      </c>
      <c r="AN20">
        <v>2.8796090062808581E-2</v>
      </c>
      <c r="AO20">
        <v>2.8796090062808581E-2</v>
      </c>
      <c r="AP20">
        <v>2.8796090062808581E-2</v>
      </c>
      <c r="AQ20">
        <v>2.8796090062808581E-2</v>
      </c>
      <c r="AR20">
        <v>2.8796090062808581E-2</v>
      </c>
      <c r="AS20">
        <v>2.8796090062808581E-2</v>
      </c>
      <c r="AT20">
        <v>2.8796090062808581E-2</v>
      </c>
      <c r="AU20">
        <v>2.8796090062808581E-2</v>
      </c>
      <c r="AV20">
        <v>2.8796090062808581E-2</v>
      </c>
      <c r="AW20">
        <v>2.8796090062808581E-2</v>
      </c>
      <c r="AX20">
        <v>2.8796090062808581E-2</v>
      </c>
      <c r="AY20">
        <v>2.8796090062808581E-2</v>
      </c>
      <c r="AZ20">
        <v>2.8796090062808581E-2</v>
      </c>
      <c r="BA20">
        <v>2.8796090062808581E-2</v>
      </c>
      <c r="BB20">
        <v>2.8796090062808581E-2</v>
      </c>
      <c r="BC20">
        <v>2.8796090062808581E-2</v>
      </c>
      <c r="BD20">
        <v>2.8796090062808581E-2</v>
      </c>
      <c r="BE20">
        <v>2.8796090062808581E-2</v>
      </c>
      <c r="BF20">
        <v>2.8796090062808581E-2</v>
      </c>
      <c r="BG20">
        <v>2.8796090062808581E-2</v>
      </c>
      <c r="BH20">
        <v>2.7551711454653363E-2</v>
      </c>
      <c r="BI20">
        <v>2.7551711454653363E-2</v>
      </c>
      <c r="BJ20">
        <v>2.5590462566353275E-2</v>
      </c>
      <c r="BK20">
        <v>1.1139853955401086E-2</v>
      </c>
      <c r="BL20">
        <v>1.4220619068089442E-3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2.6477719953729061E-2</v>
      </c>
      <c r="BU20">
        <v>1.6152767097735103E-2</v>
      </c>
    </row>
    <row r="21" spans="1:73" x14ac:dyDescent="0.25">
      <c r="A21">
        <v>1417</v>
      </c>
      <c r="B21">
        <v>471.60132627734646</v>
      </c>
      <c r="C21">
        <v>1.4191684400320214E-3</v>
      </c>
      <c r="D21">
        <v>-20</v>
      </c>
      <c r="E21">
        <v>688.5</v>
      </c>
      <c r="F21">
        <v>-728.5</v>
      </c>
      <c r="G21">
        <v>0</v>
      </c>
      <c r="H21">
        <v>0</v>
      </c>
      <c r="I21">
        <v>0</v>
      </c>
      <c r="J21">
        <v>0</v>
      </c>
      <c r="K21">
        <v>0</v>
      </c>
      <c r="L21">
        <v>2.8412303468409658E-3</v>
      </c>
      <c r="M21">
        <v>3.885230136059353E-3</v>
      </c>
      <c r="N21">
        <v>4.940485449135357E-3</v>
      </c>
      <c r="O21">
        <v>6.9017343374354456E-3</v>
      </c>
      <c r="P21">
        <v>1.801658772760828E-2</v>
      </c>
      <c r="Q21">
        <v>2.7112114219571937E-2</v>
      </c>
      <c r="R21">
        <v>2.8970879894685386E-2</v>
      </c>
      <c r="S21">
        <v>3.0215258502840604E-2</v>
      </c>
      <c r="T21">
        <v>3.0215258502840604E-2</v>
      </c>
      <c r="U21">
        <v>3.0215258502840604E-2</v>
      </c>
      <c r="V21">
        <v>3.0215258502840604E-2</v>
      </c>
      <c r="W21">
        <v>3.0215258502840604E-2</v>
      </c>
      <c r="X21">
        <v>3.0215258502840604E-2</v>
      </c>
      <c r="Y21">
        <v>3.0215258502840604E-2</v>
      </c>
      <c r="Z21">
        <v>3.0215258502840604E-2</v>
      </c>
      <c r="AA21">
        <v>3.0215258502840604E-2</v>
      </c>
      <c r="AB21">
        <v>3.0215258502840604E-2</v>
      </c>
      <c r="AC21">
        <v>3.0215258502840604E-2</v>
      </c>
      <c r="AD21">
        <v>3.0215258502840604E-2</v>
      </c>
      <c r="AE21">
        <v>3.0215258502840604E-2</v>
      </c>
      <c r="AF21">
        <v>3.0215258502840604E-2</v>
      </c>
      <c r="AG21">
        <v>3.0215258502840604E-2</v>
      </c>
      <c r="AH21">
        <v>3.0215258502840604E-2</v>
      </c>
      <c r="AI21">
        <v>3.0215258502840604E-2</v>
      </c>
      <c r="AJ21">
        <v>3.0215258502840604E-2</v>
      </c>
      <c r="AK21">
        <v>3.0215258502840604E-2</v>
      </c>
      <c r="AL21">
        <v>3.0215258502840604E-2</v>
      </c>
      <c r="AM21">
        <v>3.0215258502840604E-2</v>
      </c>
      <c r="AN21">
        <v>3.0215258502840604E-2</v>
      </c>
      <c r="AO21">
        <v>3.0215258502840604E-2</v>
      </c>
      <c r="AP21">
        <v>3.0215258502840604E-2</v>
      </c>
      <c r="AQ21">
        <v>3.0215258502840604E-2</v>
      </c>
      <c r="AR21">
        <v>3.0215258502840604E-2</v>
      </c>
      <c r="AS21">
        <v>3.0215258502840604E-2</v>
      </c>
      <c r="AT21">
        <v>3.0215258502840604E-2</v>
      </c>
      <c r="AU21">
        <v>3.0215258502840604E-2</v>
      </c>
      <c r="AV21">
        <v>3.0215258502840604E-2</v>
      </c>
      <c r="AW21">
        <v>3.0215258502840604E-2</v>
      </c>
      <c r="AX21">
        <v>3.0215258502840604E-2</v>
      </c>
      <c r="AY21">
        <v>3.0215258502840604E-2</v>
      </c>
      <c r="AZ21">
        <v>3.0215258502840604E-2</v>
      </c>
      <c r="BA21">
        <v>3.0215258502840604E-2</v>
      </c>
      <c r="BB21">
        <v>3.0215258502840604E-2</v>
      </c>
      <c r="BC21">
        <v>3.0215258502840604E-2</v>
      </c>
      <c r="BD21">
        <v>3.0215258502840604E-2</v>
      </c>
      <c r="BE21">
        <v>3.0215258502840604E-2</v>
      </c>
      <c r="BF21">
        <v>3.0215258502840604E-2</v>
      </c>
      <c r="BG21">
        <v>3.0215258502840604E-2</v>
      </c>
      <c r="BH21">
        <v>2.8970879894685386E-2</v>
      </c>
      <c r="BI21">
        <v>2.8970879894685386E-2</v>
      </c>
      <c r="BJ21">
        <v>2.7009631006385294E-2</v>
      </c>
      <c r="BK21">
        <v>1.2559022395433108E-2</v>
      </c>
      <c r="BL21">
        <v>2.8412303468409658E-3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2.6084381359021792E-2</v>
      </c>
      <c r="BU21">
        <v>2.028207662353158E-2</v>
      </c>
    </row>
    <row r="22" spans="1:73" x14ac:dyDescent="0.25">
      <c r="A22">
        <v>1441</v>
      </c>
      <c r="B22">
        <v>331.3723045429424</v>
      </c>
      <c r="C22">
        <v>9.9718361740029995E-4</v>
      </c>
      <c r="D22">
        <v>-10</v>
      </c>
      <c r="E22">
        <v>710.5</v>
      </c>
      <c r="F22">
        <v>-730.5</v>
      </c>
      <c r="G22">
        <v>0</v>
      </c>
      <c r="H22">
        <v>0</v>
      </c>
      <c r="I22">
        <v>0</v>
      </c>
      <c r="J22">
        <v>0</v>
      </c>
      <c r="K22">
        <v>0</v>
      </c>
      <c r="L22">
        <v>3.8384139642412655E-3</v>
      </c>
      <c r="M22">
        <v>4.8824137534596527E-3</v>
      </c>
      <c r="N22">
        <v>5.9376690665356568E-3</v>
      </c>
      <c r="O22">
        <v>7.8989179548357453E-3</v>
      </c>
      <c r="P22">
        <v>1.9013771345008579E-2</v>
      </c>
      <c r="Q22">
        <v>2.8109297836972236E-2</v>
      </c>
      <c r="R22">
        <v>2.9968063512085686E-2</v>
      </c>
      <c r="S22">
        <v>3.1212442120240904E-2</v>
      </c>
      <c r="T22">
        <v>3.1212442120240904E-2</v>
      </c>
      <c r="U22">
        <v>3.1212442120240904E-2</v>
      </c>
      <c r="V22">
        <v>3.1212442120240904E-2</v>
      </c>
      <c r="W22">
        <v>3.1212442120240904E-2</v>
      </c>
      <c r="X22">
        <v>3.1212442120240904E-2</v>
      </c>
      <c r="Y22">
        <v>3.1212442120240904E-2</v>
      </c>
      <c r="Z22">
        <v>3.1212442120240904E-2</v>
      </c>
      <c r="AA22">
        <v>3.1212442120240904E-2</v>
      </c>
      <c r="AB22">
        <v>3.1212442120240904E-2</v>
      </c>
      <c r="AC22">
        <v>3.1212442120240904E-2</v>
      </c>
      <c r="AD22">
        <v>3.1212442120240904E-2</v>
      </c>
      <c r="AE22">
        <v>3.1212442120240904E-2</v>
      </c>
      <c r="AF22">
        <v>3.1212442120240904E-2</v>
      </c>
      <c r="AG22">
        <v>3.1212442120240904E-2</v>
      </c>
      <c r="AH22">
        <v>3.1212442120240904E-2</v>
      </c>
      <c r="AI22">
        <v>3.1212442120240904E-2</v>
      </c>
      <c r="AJ22">
        <v>3.1212442120240904E-2</v>
      </c>
      <c r="AK22">
        <v>3.1212442120240904E-2</v>
      </c>
      <c r="AL22">
        <v>3.1212442120240904E-2</v>
      </c>
      <c r="AM22">
        <v>3.1212442120240904E-2</v>
      </c>
      <c r="AN22">
        <v>3.1212442120240904E-2</v>
      </c>
      <c r="AO22">
        <v>3.1212442120240904E-2</v>
      </c>
      <c r="AP22">
        <v>3.1212442120240904E-2</v>
      </c>
      <c r="AQ22">
        <v>3.1212442120240904E-2</v>
      </c>
      <c r="AR22">
        <v>3.1212442120240904E-2</v>
      </c>
      <c r="AS22">
        <v>3.1212442120240904E-2</v>
      </c>
      <c r="AT22">
        <v>3.1212442120240904E-2</v>
      </c>
      <c r="AU22">
        <v>3.1212442120240904E-2</v>
      </c>
      <c r="AV22">
        <v>3.1212442120240904E-2</v>
      </c>
      <c r="AW22">
        <v>3.1212442120240904E-2</v>
      </c>
      <c r="AX22">
        <v>3.1212442120240904E-2</v>
      </c>
      <c r="AY22">
        <v>3.1212442120240904E-2</v>
      </c>
      <c r="AZ22">
        <v>3.1212442120240904E-2</v>
      </c>
      <c r="BA22">
        <v>3.1212442120240904E-2</v>
      </c>
      <c r="BB22">
        <v>3.1212442120240904E-2</v>
      </c>
      <c r="BC22">
        <v>3.1212442120240904E-2</v>
      </c>
      <c r="BD22">
        <v>3.1212442120240904E-2</v>
      </c>
      <c r="BE22">
        <v>3.1212442120240904E-2</v>
      </c>
      <c r="BF22">
        <v>3.1212442120240904E-2</v>
      </c>
      <c r="BG22">
        <v>3.1212442120240904E-2</v>
      </c>
      <c r="BH22">
        <v>2.9968063512085686E-2</v>
      </c>
      <c r="BI22">
        <v>2.9968063512085686E-2</v>
      </c>
      <c r="BJ22">
        <v>2.8006814623785594E-2</v>
      </c>
      <c r="BK22">
        <v>1.3556206012833407E-2</v>
      </c>
      <c r="BL22">
        <v>3.8384139642412655E-3</v>
      </c>
      <c r="BM22">
        <v>9.9718361740029995E-4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2.6163367535150236E-2</v>
      </c>
      <c r="BU22">
        <v>2.7639861833660656E-2</v>
      </c>
    </row>
    <row r="23" spans="1:73" x14ac:dyDescent="0.25">
      <c r="A23">
        <v>1499</v>
      </c>
      <c r="B23">
        <v>236.65182318905272</v>
      </c>
      <c r="C23">
        <v>7.121455772760712E-4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7.121455772760712E-4</v>
      </c>
      <c r="L23">
        <v>4.5505595415173371E-3</v>
      </c>
      <c r="M23">
        <v>5.5945593307357242E-3</v>
      </c>
      <c r="N23">
        <v>6.6498146438117283E-3</v>
      </c>
      <c r="O23">
        <v>8.6110635321118168E-3</v>
      </c>
      <c r="P23">
        <v>1.9725916922284651E-2</v>
      </c>
      <c r="Q23">
        <v>2.8821443414248308E-2</v>
      </c>
      <c r="R23">
        <v>3.0680209089361758E-2</v>
      </c>
      <c r="S23">
        <v>3.1924587697516972E-2</v>
      </c>
      <c r="T23">
        <v>3.1924587697516972E-2</v>
      </c>
      <c r="U23">
        <v>3.1924587697516972E-2</v>
      </c>
      <c r="V23">
        <v>3.1924587697516972E-2</v>
      </c>
      <c r="W23">
        <v>3.1924587697516972E-2</v>
      </c>
      <c r="X23">
        <v>3.1924587697516972E-2</v>
      </c>
      <c r="Y23">
        <v>3.1924587697516972E-2</v>
      </c>
      <c r="Z23">
        <v>3.1924587697516972E-2</v>
      </c>
      <c r="AA23">
        <v>3.1924587697516972E-2</v>
      </c>
      <c r="AB23">
        <v>3.1924587697516972E-2</v>
      </c>
      <c r="AC23">
        <v>3.1924587697516972E-2</v>
      </c>
      <c r="AD23">
        <v>3.1924587697516972E-2</v>
      </c>
      <c r="AE23">
        <v>3.1924587697516972E-2</v>
      </c>
      <c r="AF23">
        <v>3.1924587697516972E-2</v>
      </c>
      <c r="AG23">
        <v>3.1924587697516972E-2</v>
      </c>
      <c r="AH23">
        <v>3.1924587697516972E-2</v>
      </c>
      <c r="AI23">
        <v>3.1924587697516972E-2</v>
      </c>
      <c r="AJ23">
        <v>3.1924587697516972E-2</v>
      </c>
      <c r="AK23">
        <v>3.1924587697516972E-2</v>
      </c>
      <c r="AL23">
        <v>3.1924587697516972E-2</v>
      </c>
      <c r="AM23">
        <v>3.1924587697516972E-2</v>
      </c>
      <c r="AN23">
        <v>3.1924587697516972E-2</v>
      </c>
      <c r="AO23">
        <v>3.1924587697516972E-2</v>
      </c>
      <c r="AP23">
        <v>3.1924587697516972E-2</v>
      </c>
      <c r="AQ23">
        <v>3.1924587697516972E-2</v>
      </c>
      <c r="AR23">
        <v>3.1924587697516972E-2</v>
      </c>
      <c r="AS23">
        <v>3.1924587697516972E-2</v>
      </c>
      <c r="AT23">
        <v>3.1924587697516972E-2</v>
      </c>
      <c r="AU23">
        <v>3.1924587697516972E-2</v>
      </c>
      <c r="AV23">
        <v>3.1924587697516972E-2</v>
      </c>
      <c r="AW23">
        <v>3.1924587697516972E-2</v>
      </c>
      <c r="AX23">
        <v>3.1924587697516972E-2</v>
      </c>
      <c r="AY23">
        <v>3.1924587697516972E-2</v>
      </c>
      <c r="AZ23">
        <v>3.1924587697516972E-2</v>
      </c>
      <c r="BA23">
        <v>3.1924587697516972E-2</v>
      </c>
      <c r="BB23">
        <v>3.1924587697516972E-2</v>
      </c>
      <c r="BC23">
        <v>3.1924587697516972E-2</v>
      </c>
      <c r="BD23">
        <v>3.1924587697516972E-2</v>
      </c>
      <c r="BE23">
        <v>3.1924587697516972E-2</v>
      </c>
      <c r="BF23">
        <v>3.1924587697516972E-2</v>
      </c>
      <c r="BG23">
        <v>3.1924587697516972E-2</v>
      </c>
      <c r="BH23">
        <v>3.0680209089361758E-2</v>
      </c>
      <c r="BI23">
        <v>3.0680209089361758E-2</v>
      </c>
      <c r="BJ23">
        <v>2.8718960201061666E-2</v>
      </c>
      <c r="BK23">
        <v>1.4268351590109479E-2</v>
      </c>
      <c r="BL23">
        <v>4.5505595415173371E-3</v>
      </c>
      <c r="BM23">
        <v>1.7093291946763713E-3</v>
      </c>
      <c r="BN23">
        <v>7.121455772760712E-4</v>
      </c>
      <c r="BO23">
        <v>7.121455772760712E-4</v>
      </c>
      <c r="BP23">
        <v>0</v>
      </c>
      <c r="BQ23">
        <v>0</v>
      </c>
      <c r="BR23">
        <v>0</v>
      </c>
      <c r="BS23">
        <v>0</v>
      </c>
      <c r="BT23">
        <v>2.6907510286116869E-2</v>
      </c>
      <c r="BU23">
        <v>3.0766844351088223E-2</v>
      </c>
    </row>
    <row r="24" spans="1:73" x14ac:dyDescent="0.25">
      <c r="A24">
        <v>1499</v>
      </c>
      <c r="B24">
        <v>225.11645834073383</v>
      </c>
      <c r="C24">
        <v>6.7743272804340925E-4</v>
      </c>
      <c r="D24">
        <v>10</v>
      </c>
      <c r="E24">
        <v>759.5</v>
      </c>
      <c r="F24">
        <v>-739.5</v>
      </c>
      <c r="G24">
        <v>0</v>
      </c>
      <c r="H24">
        <v>0</v>
      </c>
      <c r="I24">
        <v>0</v>
      </c>
      <c r="J24">
        <v>0</v>
      </c>
      <c r="K24">
        <v>7.121455772760712E-4</v>
      </c>
      <c r="L24">
        <v>5.227992269560746E-3</v>
      </c>
      <c r="M24">
        <v>6.2719920587791331E-3</v>
      </c>
      <c r="N24">
        <v>7.3272473718551372E-3</v>
      </c>
      <c r="O24">
        <v>9.2884962601552257E-3</v>
      </c>
      <c r="P24">
        <v>2.040334965032806E-2</v>
      </c>
      <c r="Q24">
        <v>2.9498876142291717E-2</v>
      </c>
      <c r="R24">
        <v>3.135764181740517E-2</v>
      </c>
      <c r="S24">
        <v>3.2602020425560381E-2</v>
      </c>
      <c r="T24">
        <v>3.2602020425560381E-2</v>
      </c>
      <c r="U24">
        <v>3.2602020425560381E-2</v>
      </c>
      <c r="V24">
        <v>3.2602020425560381E-2</v>
      </c>
      <c r="W24">
        <v>3.2602020425560381E-2</v>
      </c>
      <c r="X24">
        <v>3.2602020425560381E-2</v>
      </c>
      <c r="Y24">
        <v>3.2602020425560381E-2</v>
      </c>
      <c r="Z24">
        <v>3.2602020425560381E-2</v>
      </c>
      <c r="AA24">
        <v>3.2602020425560381E-2</v>
      </c>
      <c r="AB24">
        <v>3.2602020425560381E-2</v>
      </c>
      <c r="AC24">
        <v>3.2602020425560381E-2</v>
      </c>
      <c r="AD24">
        <v>3.2602020425560381E-2</v>
      </c>
      <c r="AE24">
        <v>3.2602020425560381E-2</v>
      </c>
      <c r="AF24">
        <v>3.2602020425560381E-2</v>
      </c>
      <c r="AG24">
        <v>3.2602020425560381E-2</v>
      </c>
      <c r="AH24">
        <v>3.2602020425560381E-2</v>
      </c>
      <c r="AI24">
        <v>3.2602020425560381E-2</v>
      </c>
      <c r="AJ24">
        <v>3.2602020425560381E-2</v>
      </c>
      <c r="AK24">
        <v>3.2602020425560381E-2</v>
      </c>
      <c r="AL24">
        <v>3.2602020425560381E-2</v>
      </c>
      <c r="AM24">
        <v>3.2602020425560381E-2</v>
      </c>
      <c r="AN24">
        <v>3.2602020425560381E-2</v>
      </c>
      <c r="AO24">
        <v>3.2602020425560381E-2</v>
      </c>
      <c r="AP24">
        <v>3.2602020425560381E-2</v>
      </c>
      <c r="AQ24">
        <v>3.2602020425560381E-2</v>
      </c>
      <c r="AR24">
        <v>3.2602020425560381E-2</v>
      </c>
      <c r="AS24">
        <v>3.2602020425560381E-2</v>
      </c>
      <c r="AT24">
        <v>3.2602020425560381E-2</v>
      </c>
      <c r="AU24">
        <v>3.2602020425560381E-2</v>
      </c>
      <c r="AV24">
        <v>3.2602020425560381E-2</v>
      </c>
      <c r="AW24">
        <v>3.2602020425560381E-2</v>
      </c>
      <c r="AX24">
        <v>3.2602020425560381E-2</v>
      </c>
      <c r="AY24">
        <v>3.2602020425560381E-2</v>
      </c>
      <c r="AZ24">
        <v>3.2602020425560381E-2</v>
      </c>
      <c r="BA24">
        <v>3.2602020425560381E-2</v>
      </c>
      <c r="BB24">
        <v>3.2602020425560381E-2</v>
      </c>
      <c r="BC24">
        <v>3.2602020425560381E-2</v>
      </c>
      <c r="BD24">
        <v>3.2602020425560381E-2</v>
      </c>
      <c r="BE24">
        <v>3.2602020425560381E-2</v>
      </c>
      <c r="BF24">
        <v>3.2602020425560381E-2</v>
      </c>
      <c r="BG24">
        <v>3.2602020425560381E-2</v>
      </c>
      <c r="BH24">
        <v>3.135764181740517E-2</v>
      </c>
      <c r="BI24">
        <v>3.135764181740517E-2</v>
      </c>
      <c r="BJ24">
        <v>2.9396392929105074E-2</v>
      </c>
      <c r="BK24">
        <v>1.4945784318152888E-2</v>
      </c>
      <c r="BL24">
        <v>5.227992269560746E-3</v>
      </c>
      <c r="BM24">
        <v>2.3867619227197806E-3</v>
      </c>
      <c r="BN24">
        <v>1.3895783053194805E-3</v>
      </c>
      <c r="BO24">
        <v>1.3895783053194805E-3</v>
      </c>
      <c r="BP24">
        <v>0</v>
      </c>
      <c r="BQ24">
        <v>0</v>
      </c>
      <c r="BR24">
        <v>0</v>
      </c>
      <c r="BS24">
        <v>0</v>
      </c>
      <c r="BT24">
        <v>2.6516791802127952E-2</v>
      </c>
      <c r="BU24">
        <v>3.1140041812690131E-2</v>
      </c>
    </row>
    <row r="25" spans="1:73" x14ac:dyDescent="0.25">
      <c r="A25">
        <v>1499</v>
      </c>
      <c r="B25">
        <v>228.78864976651099</v>
      </c>
      <c r="C25">
        <v>6.8848328682439609E-4</v>
      </c>
      <c r="D25">
        <v>20</v>
      </c>
      <c r="E25">
        <v>769.5</v>
      </c>
      <c r="F25">
        <v>-729.5</v>
      </c>
      <c r="G25">
        <v>0</v>
      </c>
      <c r="H25">
        <v>0</v>
      </c>
      <c r="I25">
        <v>0</v>
      </c>
      <c r="J25">
        <v>0</v>
      </c>
      <c r="K25">
        <v>7.121455772760712E-4</v>
      </c>
      <c r="L25">
        <v>5.916475556385142E-3</v>
      </c>
      <c r="M25">
        <v>6.9604753456035291E-3</v>
      </c>
      <c r="N25">
        <v>8.0157306586795332E-3</v>
      </c>
      <c r="O25">
        <v>9.9769795469796217E-3</v>
      </c>
      <c r="P25">
        <v>2.1091832937152458E-2</v>
      </c>
      <c r="Q25">
        <v>3.0187359429116115E-2</v>
      </c>
      <c r="R25">
        <v>3.2046125104229564E-2</v>
      </c>
      <c r="S25">
        <v>3.3290503712384775E-2</v>
      </c>
      <c r="T25">
        <v>3.3290503712384775E-2</v>
      </c>
      <c r="U25">
        <v>3.3290503712384775E-2</v>
      </c>
      <c r="V25">
        <v>3.3290503712384775E-2</v>
      </c>
      <c r="W25">
        <v>3.3290503712384775E-2</v>
      </c>
      <c r="X25">
        <v>3.3290503712384775E-2</v>
      </c>
      <c r="Y25">
        <v>3.3290503712384775E-2</v>
      </c>
      <c r="Z25">
        <v>3.3290503712384775E-2</v>
      </c>
      <c r="AA25">
        <v>3.3290503712384775E-2</v>
      </c>
      <c r="AB25">
        <v>3.3290503712384775E-2</v>
      </c>
      <c r="AC25">
        <v>3.3290503712384775E-2</v>
      </c>
      <c r="AD25">
        <v>3.3290503712384775E-2</v>
      </c>
      <c r="AE25">
        <v>3.3290503712384775E-2</v>
      </c>
      <c r="AF25">
        <v>3.3290503712384775E-2</v>
      </c>
      <c r="AG25">
        <v>3.3290503712384775E-2</v>
      </c>
      <c r="AH25">
        <v>3.3290503712384775E-2</v>
      </c>
      <c r="AI25">
        <v>3.3290503712384775E-2</v>
      </c>
      <c r="AJ25">
        <v>3.3290503712384775E-2</v>
      </c>
      <c r="AK25">
        <v>3.3290503712384775E-2</v>
      </c>
      <c r="AL25">
        <v>3.3290503712384775E-2</v>
      </c>
      <c r="AM25">
        <v>3.3290503712384775E-2</v>
      </c>
      <c r="AN25">
        <v>3.3290503712384775E-2</v>
      </c>
      <c r="AO25">
        <v>3.3290503712384775E-2</v>
      </c>
      <c r="AP25">
        <v>3.3290503712384775E-2</v>
      </c>
      <c r="AQ25">
        <v>3.3290503712384775E-2</v>
      </c>
      <c r="AR25">
        <v>3.3290503712384775E-2</v>
      </c>
      <c r="AS25">
        <v>3.3290503712384775E-2</v>
      </c>
      <c r="AT25">
        <v>3.3290503712384775E-2</v>
      </c>
      <c r="AU25">
        <v>3.3290503712384775E-2</v>
      </c>
      <c r="AV25">
        <v>3.3290503712384775E-2</v>
      </c>
      <c r="AW25">
        <v>3.3290503712384775E-2</v>
      </c>
      <c r="AX25">
        <v>3.3290503712384775E-2</v>
      </c>
      <c r="AY25">
        <v>3.3290503712384775E-2</v>
      </c>
      <c r="AZ25">
        <v>3.3290503712384775E-2</v>
      </c>
      <c r="BA25">
        <v>3.3290503712384775E-2</v>
      </c>
      <c r="BB25">
        <v>3.3290503712384775E-2</v>
      </c>
      <c r="BC25">
        <v>3.3290503712384775E-2</v>
      </c>
      <c r="BD25">
        <v>3.3290503712384775E-2</v>
      </c>
      <c r="BE25">
        <v>3.3290503712384775E-2</v>
      </c>
      <c r="BF25">
        <v>3.3290503712384775E-2</v>
      </c>
      <c r="BG25">
        <v>3.3290503712384775E-2</v>
      </c>
      <c r="BH25">
        <v>3.2046125104229564E-2</v>
      </c>
      <c r="BI25">
        <v>3.2046125104229564E-2</v>
      </c>
      <c r="BJ25">
        <v>3.0084876215929472E-2</v>
      </c>
      <c r="BK25">
        <v>1.5634267604977284E-2</v>
      </c>
      <c r="BL25">
        <v>5.916475556385142E-3</v>
      </c>
      <c r="BM25">
        <v>3.0752452095441766E-3</v>
      </c>
      <c r="BN25">
        <v>2.0780615921438764E-3</v>
      </c>
      <c r="BO25">
        <v>2.0780615921438764E-3</v>
      </c>
      <c r="BP25">
        <v>0</v>
      </c>
      <c r="BQ25">
        <v>0</v>
      </c>
      <c r="BR25">
        <v>0</v>
      </c>
      <c r="BS25">
        <v>0</v>
      </c>
      <c r="BT25">
        <v>2.6123874447086009E-2</v>
      </c>
      <c r="BU25">
        <v>3.1212442120240901E-2</v>
      </c>
    </row>
    <row r="26" spans="1:73" x14ac:dyDescent="0.25">
      <c r="A26">
        <v>1457</v>
      </c>
      <c r="B26">
        <v>199.69784655405633</v>
      </c>
      <c r="C26">
        <v>6.0094165470010806E-4</v>
      </c>
      <c r="D26">
        <v>30</v>
      </c>
      <c r="E26">
        <v>758.5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7.121455772760712E-4</v>
      </c>
      <c r="L26">
        <v>5.916475556385142E-3</v>
      </c>
      <c r="M26">
        <v>7.5614170003036373E-3</v>
      </c>
      <c r="N26">
        <v>8.6166723133796405E-3</v>
      </c>
      <c r="O26">
        <v>1.0577921201679729E-2</v>
      </c>
      <c r="P26">
        <v>2.1692774591852565E-2</v>
      </c>
      <c r="Q26">
        <v>3.0788301083816222E-2</v>
      </c>
      <c r="R26">
        <v>3.2647066758929671E-2</v>
      </c>
      <c r="S26">
        <v>3.3891445367084883E-2</v>
      </c>
      <c r="T26">
        <v>3.3891445367084883E-2</v>
      </c>
      <c r="U26">
        <v>3.3891445367084883E-2</v>
      </c>
      <c r="V26">
        <v>3.3891445367084883E-2</v>
      </c>
      <c r="W26">
        <v>3.3891445367084883E-2</v>
      </c>
      <c r="X26">
        <v>3.3891445367084883E-2</v>
      </c>
      <c r="Y26">
        <v>3.3891445367084883E-2</v>
      </c>
      <c r="Z26">
        <v>3.3891445367084883E-2</v>
      </c>
      <c r="AA26">
        <v>3.3891445367084883E-2</v>
      </c>
      <c r="AB26">
        <v>3.3891445367084883E-2</v>
      </c>
      <c r="AC26">
        <v>3.3891445367084883E-2</v>
      </c>
      <c r="AD26">
        <v>3.3891445367084883E-2</v>
      </c>
      <c r="AE26">
        <v>3.3891445367084883E-2</v>
      </c>
      <c r="AF26">
        <v>3.3891445367084883E-2</v>
      </c>
      <c r="AG26">
        <v>3.3891445367084883E-2</v>
      </c>
      <c r="AH26">
        <v>3.3891445367084883E-2</v>
      </c>
      <c r="AI26">
        <v>3.3891445367084883E-2</v>
      </c>
      <c r="AJ26">
        <v>3.3891445367084883E-2</v>
      </c>
      <c r="AK26">
        <v>3.3891445367084883E-2</v>
      </c>
      <c r="AL26">
        <v>3.3891445367084883E-2</v>
      </c>
      <c r="AM26">
        <v>3.3891445367084883E-2</v>
      </c>
      <c r="AN26">
        <v>3.3891445367084883E-2</v>
      </c>
      <c r="AO26">
        <v>3.3891445367084883E-2</v>
      </c>
      <c r="AP26">
        <v>3.3891445367084883E-2</v>
      </c>
      <c r="AQ26">
        <v>3.3891445367084883E-2</v>
      </c>
      <c r="AR26">
        <v>3.3891445367084883E-2</v>
      </c>
      <c r="AS26">
        <v>3.3891445367084883E-2</v>
      </c>
      <c r="AT26">
        <v>3.3891445367084883E-2</v>
      </c>
      <c r="AU26">
        <v>3.3891445367084883E-2</v>
      </c>
      <c r="AV26">
        <v>3.3891445367084883E-2</v>
      </c>
      <c r="AW26">
        <v>3.3891445367084883E-2</v>
      </c>
      <c r="AX26">
        <v>3.3891445367084883E-2</v>
      </c>
      <c r="AY26">
        <v>3.3891445367084883E-2</v>
      </c>
      <c r="AZ26">
        <v>3.3891445367084883E-2</v>
      </c>
      <c r="BA26">
        <v>3.3891445367084883E-2</v>
      </c>
      <c r="BB26">
        <v>3.3891445367084883E-2</v>
      </c>
      <c r="BC26">
        <v>3.3891445367084883E-2</v>
      </c>
      <c r="BD26">
        <v>3.3891445367084883E-2</v>
      </c>
      <c r="BE26">
        <v>3.3891445367084883E-2</v>
      </c>
      <c r="BF26">
        <v>3.3891445367084883E-2</v>
      </c>
      <c r="BG26">
        <v>3.3891445367084883E-2</v>
      </c>
      <c r="BH26">
        <v>3.2647066758929671E-2</v>
      </c>
      <c r="BI26">
        <v>3.2647066758929671E-2</v>
      </c>
      <c r="BJ26">
        <v>3.0685817870629579E-2</v>
      </c>
      <c r="BK26">
        <v>1.6235209259677391E-2</v>
      </c>
      <c r="BL26">
        <v>6.5174172110852501E-3</v>
      </c>
      <c r="BM26">
        <v>3.6761868642442848E-3</v>
      </c>
      <c r="BN26">
        <v>2.6790032468439846E-3</v>
      </c>
      <c r="BO26">
        <v>2.6790032468439846E-3</v>
      </c>
      <c r="BP26">
        <v>0</v>
      </c>
      <c r="BQ26">
        <v>0</v>
      </c>
      <c r="BR26">
        <v>0</v>
      </c>
      <c r="BS26">
        <v>0</v>
      </c>
      <c r="BT26">
        <v>2.4577472737879986E-2</v>
      </c>
      <c r="BU26">
        <v>3.1102722066529937E-2</v>
      </c>
    </row>
    <row r="27" spans="1:73" x14ac:dyDescent="0.25">
      <c r="A27">
        <v>1370</v>
      </c>
      <c r="B27">
        <v>379.53794441194157</v>
      </c>
      <c r="C27">
        <v>1.1421262886510428E-3</v>
      </c>
      <c r="D27">
        <v>40</v>
      </c>
      <c r="E27">
        <v>725</v>
      </c>
      <c r="F27">
        <v>-645</v>
      </c>
      <c r="G27">
        <v>0</v>
      </c>
      <c r="H27">
        <v>0</v>
      </c>
      <c r="I27">
        <v>0</v>
      </c>
      <c r="J27">
        <v>0</v>
      </c>
      <c r="K27">
        <v>7.121455772760712E-4</v>
      </c>
      <c r="L27">
        <v>5.916475556385142E-3</v>
      </c>
      <c r="M27">
        <v>7.5614170003036373E-3</v>
      </c>
      <c r="N27">
        <v>8.6166723133796405E-3</v>
      </c>
      <c r="O27">
        <v>1.1720047490330772E-2</v>
      </c>
      <c r="P27">
        <v>2.2834900880503609E-2</v>
      </c>
      <c r="Q27">
        <v>3.1930427372467263E-2</v>
      </c>
      <c r="R27">
        <v>3.3789193047580712E-2</v>
      </c>
      <c r="S27">
        <v>3.5033571655735923E-2</v>
      </c>
      <c r="T27">
        <v>3.5033571655735923E-2</v>
      </c>
      <c r="U27">
        <v>3.5033571655735923E-2</v>
      </c>
      <c r="V27">
        <v>3.5033571655735923E-2</v>
      </c>
      <c r="W27">
        <v>3.5033571655735923E-2</v>
      </c>
      <c r="X27">
        <v>3.5033571655735923E-2</v>
      </c>
      <c r="Y27">
        <v>3.5033571655735923E-2</v>
      </c>
      <c r="Z27">
        <v>3.5033571655735923E-2</v>
      </c>
      <c r="AA27">
        <v>3.5033571655735923E-2</v>
      </c>
      <c r="AB27">
        <v>3.5033571655735923E-2</v>
      </c>
      <c r="AC27">
        <v>3.5033571655735923E-2</v>
      </c>
      <c r="AD27">
        <v>3.5033571655735923E-2</v>
      </c>
      <c r="AE27">
        <v>3.5033571655735923E-2</v>
      </c>
      <c r="AF27">
        <v>3.5033571655735923E-2</v>
      </c>
      <c r="AG27">
        <v>3.5033571655735923E-2</v>
      </c>
      <c r="AH27">
        <v>3.5033571655735923E-2</v>
      </c>
      <c r="AI27">
        <v>3.5033571655735923E-2</v>
      </c>
      <c r="AJ27">
        <v>3.5033571655735923E-2</v>
      </c>
      <c r="AK27">
        <v>3.5033571655735923E-2</v>
      </c>
      <c r="AL27">
        <v>3.5033571655735923E-2</v>
      </c>
      <c r="AM27">
        <v>3.5033571655735923E-2</v>
      </c>
      <c r="AN27">
        <v>3.5033571655735923E-2</v>
      </c>
      <c r="AO27">
        <v>3.5033571655735923E-2</v>
      </c>
      <c r="AP27">
        <v>3.5033571655735923E-2</v>
      </c>
      <c r="AQ27">
        <v>3.5033571655735923E-2</v>
      </c>
      <c r="AR27">
        <v>3.5033571655735923E-2</v>
      </c>
      <c r="AS27">
        <v>3.5033571655735923E-2</v>
      </c>
      <c r="AT27">
        <v>3.5033571655735923E-2</v>
      </c>
      <c r="AU27">
        <v>3.5033571655735923E-2</v>
      </c>
      <c r="AV27">
        <v>3.5033571655735923E-2</v>
      </c>
      <c r="AW27">
        <v>3.5033571655735923E-2</v>
      </c>
      <c r="AX27">
        <v>3.5033571655735923E-2</v>
      </c>
      <c r="AY27">
        <v>3.5033571655735923E-2</v>
      </c>
      <c r="AZ27">
        <v>3.5033571655735923E-2</v>
      </c>
      <c r="BA27">
        <v>3.5033571655735923E-2</v>
      </c>
      <c r="BB27">
        <v>3.5033571655735923E-2</v>
      </c>
      <c r="BC27">
        <v>3.5033571655735923E-2</v>
      </c>
      <c r="BD27">
        <v>3.5033571655735923E-2</v>
      </c>
      <c r="BE27">
        <v>3.5033571655735923E-2</v>
      </c>
      <c r="BF27">
        <v>3.5033571655735923E-2</v>
      </c>
      <c r="BG27">
        <v>3.5033571655735923E-2</v>
      </c>
      <c r="BH27">
        <v>3.3789193047580712E-2</v>
      </c>
      <c r="BI27">
        <v>3.3789193047580712E-2</v>
      </c>
      <c r="BJ27">
        <v>3.182794415928062E-2</v>
      </c>
      <c r="BK27">
        <v>1.7377335548328435E-2</v>
      </c>
      <c r="BL27">
        <v>7.6595434997362927E-3</v>
      </c>
      <c r="BM27">
        <v>4.8183131528953278E-3</v>
      </c>
      <c r="BN27">
        <v>3.8211295354950272E-3</v>
      </c>
      <c r="BO27">
        <v>2.6790032468439846E-3</v>
      </c>
      <c r="BP27">
        <v>0</v>
      </c>
      <c r="BQ27">
        <v>0</v>
      </c>
      <c r="BR27">
        <v>0</v>
      </c>
      <c r="BS27">
        <v>0</v>
      </c>
      <c r="BT27">
        <v>8.9444330034070124E-3</v>
      </c>
      <c r="BU27">
        <v>2.9181697164094557E-2</v>
      </c>
    </row>
    <row r="28" spans="1:73" x14ac:dyDescent="0.25">
      <c r="A28">
        <v>1305</v>
      </c>
      <c r="B28">
        <v>446.92794850574722</v>
      </c>
      <c r="C28">
        <v>1.3449199655443805E-3</v>
      </c>
      <c r="D28">
        <v>30</v>
      </c>
      <c r="E28">
        <v>682.5</v>
      </c>
      <c r="F28">
        <v>-622.5</v>
      </c>
      <c r="G28">
        <v>0</v>
      </c>
      <c r="H28">
        <v>0</v>
      </c>
      <c r="I28">
        <v>0</v>
      </c>
      <c r="J28">
        <v>0</v>
      </c>
      <c r="K28">
        <v>7.121455772760712E-4</v>
      </c>
      <c r="L28">
        <v>5.916475556385142E-3</v>
      </c>
      <c r="M28">
        <v>7.5614170003036373E-3</v>
      </c>
      <c r="N28">
        <v>8.6166723133796405E-3</v>
      </c>
      <c r="O28">
        <v>1.1720047490330772E-2</v>
      </c>
      <c r="P28">
        <v>2.417982084604799E-2</v>
      </c>
      <c r="Q28">
        <v>3.3275347338011643E-2</v>
      </c>
      <c r="R28">
        <v>3.5134113013125093E-2</v>
      </c>
      <c r="S28">
        <v>3.6378491621280304E-2</v>
      </c>
      <c r="T28">
        <v>3.6378491621280304E-2</v>
      </c>
      <c r="U28">
        <v>3.6378491621280304E-2</v>
      </c>
      <c r="V28">
        <v>3.6378491621280304E-2</v>
      </c>
      <c r="W28">
        <v>3.6378491621280304E-2</v>
      </c>
      <c r="X28">
        <v>3.6378491621280304E-2</v>
      </c>
      <c r="Y28">
        <v>3.6378491621280304E-2</v>
      </c>
      <c r="Z28">
        <v>3.6378491621280304E-2</v>
      </c>
      <c r="AA28">
        <v>3.6378491621280304E-2</v>
      </c>
      <c r="AB28">
        <v>3.6378491621280304E-2</v>
      </c>
      <c r="AC28">
        <v>3.6378491621280304E-2</v>
      </c>
      <c r="AD28">
        <v>3.6378491621280304E-2</v>
      </c>
      <c r="AE28">
        <v>3.6378491621280304E-2</v>
      </c>
      <c r="AF28">
        <v>3.6378491621280304E-2</v>
      </c>
      <c r="AG28">
        <v>3.6378491621280304E-2</v>
      </c>
      <c r="AH28">
        <v>3.6378491621280304E-2</v>
      </c>
      <c r="AI28">
        <v>3.6378491621280304E-2</v>
      </c>
      <c r="AJ28">
        <v>3.6378491621280304E-2</v>
      </c>
      <c r="AK28">
        <v>3.6378491621280304E-2</v>
      </c>
      <c r="AL28">
        <v>3.6378491621280304E-2</v>
      </c>
      <c r="AM28">
        <v>3.6378491621280304E-2</v>
      </c>
      <c r="AN28">
        <v>3.6378491621280304E-2</v>
      </c>
      <c r="AO28">
        <v>3.6378491621280304E-2</v>
      </c>
      <c r="AP28">
        <v>3.6378491621280304E-2</v>
      </c>
      <c r="AQ28">
        <v>3.6378491621280304E-2</v>
      </c>
      <c r="AR28">
        <v>3.6378491621280304E-2</v>
      </c>
      <c r="AS28">
        <v>3.6378491621280304E-2</v>
      </c>
      <c r="AT28">
        <v>3.6378491621280304E-2</v>
      </c>
      <c r="AU28">
        <v>3.6378491621280304E-2</v>
      </c>
      <c r="AV28">
        <v>3.6378491621280304E-2</v>
      </c>
      <c r="AW28">
        <v>3.6378491621280304E-2</v>
      </c>
      <c r="AX28">
        <v>3.6378491621280304E-2</v>
      </c>
      <c r="AY28">
        <v>3.6378491621280304E-2</v>
      </c>
      <c r="AZ28">
        <v>3.6378491621280304E-2</v>
      </c>
      <c r="BA28">
        <v>3.6378491621280304E-2</v>
      </c>
      <c r="BB28">
        <v>3.6378491621280304E-2</v>
      </c>
      <c r="BC28">
        <v>3.6378491621280304E-2</v>
      </c>
      <c r="BD28">
        <v>3.6378491621280304E-2</v>
      </c>
      <c r="BE28">
        <v>3.6378491621280304E-2</v>
      </c>
      <c r="BF28">
        <v>3.6378491621280304E-2</v>
      </c>
      <c r="BG28">
        <v>3.6378491621280304E-2</v>
      </c>
      <c r="BH28">
        <v>3.5134113013125093E-2</v>
      </c>
      <c r="BI28">
        <v>3.5134113013125093E-2</v>
      </c>
      <c r="BJ28">
        <v>3.3172864124825001E-2</v>
      </c>
      <c r="BK28">
        <v>1.8722255513872816E-2</v>
      </c>
      <c r="BL28">
        <v>9.0044634652806724E-3</v>
      </c>
      <c r="BM28">
        <v>4.8183131528953278E-3</v>
      </c>
      <c r="BN28">
        <v>3.8211295354950272E-3</v>
      </c>
      <c r="BO28">
        <v>2.6790032468439846E-3</v>
      </c>
      <c r="BP28">
        <v>0</v>
      </c>
      <c r="BQ28">
        <v>0</v>
      </c>
      <c r="BR28">
        <v>0</v>
      </c>
      <c r="BS28">
        <v>0</v>
      </c>
      <c r="BT28">
        <v>2.7316694065805738E-3</v>
      </c>
      <c r="BU28">
        <v>1.8099937690464474E-2</v>
      </c>
    </row>
    <row r="29" spans="1:73" x14ac:dyDescent="0.25">
      <c r="A29">
        <v>1305</v>
      </c>
      <c r="B29">
        <v>475.60057604062843</v>
      </c>
      <c r="C29">
        <v>1.4312032006054418E-3</v>
      </c>
      <c r="D29">
        <v>20</v>
      </c>
      <c r="E29">
        <v>672.5</v>
      </c>
      <c r="F29">
        <v>-632.5</v>
      </c>
      <c r="G29">
        <v>0</v>
      </c>
      <c r="H29">
        <v>0</v>
      </c>
      <c r="I29">
        <v>0</v>
      </c>
      <c r="J29">
        <v>0</v>
      </c>
      <c r="K29">
        <v>7.121455772760712E-4</v>
      </c>
      <c r="L29">
        <v>5.916475556385142E-3</v>
      </c>
      <c r="M29">
        <v>7.5614170003036373E-3</v>
      </c>
      <c r="N29">
        <v>8.6166723133796405E-3</v>
      </c>
      <c r="O29">
        <v>1.1720047490330772E-2</v>
      </c>
      <c r="P29">
        <v>2.5611024046653431E-2</v>
      </c>
      <c r="Q29">
        <v>3.4706550538617084E-2</v>
      </c>
      <c r="R29">
        <v>3.6565316213730534E-2</v>
      </c>
      <c r="S29">
        <v>3.7809694821885745E-2</v>
      </c>
      <c r="T29">
        <v>3.7809694821885745E-2</v>
      </c>
      <c r="U29">
        <v>3.7809694821885745E-2</v>
      </c>
      <c r="V29">
        <v>3.7809694821885745E-2</v>
      </c>
      <c r="W29">
        <v>3.7809694821885745E-2</v>
      </c>
      <c r="X29">
        <v>3.7809694821885745E-2</v>
      </c>
      <c r="Y29">
        <v>3.7809694821885745E-2</v>
      </c>
      <c r="Z29">
        <v>3.7809694821885745E-2</v>
      </c>
      <c r="AA29">
        <v>3.7809694821885745E-2</v>
      </c>
      <c r="AB29">
        <v>3.7809694821885745E-2</v>
      </c>
      <c r="AC29">
        <v>3.7809694821885745E-2</v>
      </c>
      <c r="AD29">
        <v>3.7809694821885745E-2</v>
      </c>
      <c r="AE29">
        <v>3.7809694821885745E-2</v>
      </c>
      <c r="AF29">
        <v>3.7809694821885745E-2</v>
      </c>
      <c r="AG29">
        <v>3.7809694821885745E-2</v>
      </c>
      <c r="AH29">
        <v>3.7809694821885745E-2</v>
      </c>
      <c r="AI29">
        <v>3.7809694821885745E-2</v>
      </c>
      <c r="AJ29">
        <v>3.7809694821885745E-2</v>
      </c>
      <c r="AK29">
        <v>3.7809694821885745E-2</v>
      </c>
      <c r="AL29">
        <v>3.7809694821885745E-2</v>
      </c>
      <c r="AM29">
        <v>3.7809694821885745E-2</v>
      </c>
      <c r="AN29">
        <v>3.7809694821885745E-2</v>
      </c>
      <c r="AO29">
        <v>3.7809694821885745E-2</v>
      </c>
      <c r="AP29">
        <v>3.7809694821885745E-2</v>
      </c>
      <c r="AQ29">
        <v>3.7809694821885745E-2</v>
      </c>
      <c r="AR29">
        <v>3.7809694821885745E-2</v>
      </c>
      <c r="AS29">
        <v>3.7809694821885745E-2</v>
      </c>
      <c r="AT29">
        <v>3.7809694821885745E-2</v>
      </c>
      <c r="AU29">
        <v>3.7809694821885745E-2</v>
      </c>
      <c r="AV29">
        <v>3.7809694821885745E-2</v>
      </c>
      <c r="AW29">
        <v>3.7809694821885745E-2</v>
      </c>
      <c r="AX29">
        <v>3.7809694821885745E-2</v>
      </c>
      <c r="AY29">
        <v>3.7809694821885745E-2</v>
      </c>
      <c r="AZ29">
        <v>3.7809694821885745E-2</v>
      </c>
      <c r="BA29">
        <v>3.7809694821885745E-2</v>
      </c>
      <c r="BB29">
        <v>3.7809694821885745E-2</v>
      </c>
      <c r="BC29">
        <v>3.7809694821885745E-2</v>
      </c>
      <c r="BD29">
        <v>3.7809694821885745E-2</v>
      </c>
      <c r="BE29">
        <v>3.7809694821885745E-2</v>
      </c>
      <c r="BF29">
        <v>3.7809694821885745E-2</v>
      </c>
      <c r="BG29">
        <v>3.7809694821885745E-2</v>
      </c>
      <c r="BH29">
        <v>3.6565316213730534E-2</v>
      </c>
      <c r="BI29">
        <v>3.6565316213730534E-2</v>
      </c>
      <c r="BJ29">
        <v>3.4604067325430442E-2</v>
      </c>
      <c r="BK29">
        <v>2.0153458714478257E-2</v>
      </c>
      <c r="BL29">
        <v>1.0435666665886113E-2</v>
      </c>
      <c r="BM29">
        <v>4.8183131528953278E-3</v>
      </c>
      <c r="BN29">
        <v>3.8211295354950272E-3</v>
      </c>
      <c r="BO29">
        <v>2.6790032468439846E-3</v>
      </c>
      <c r="BP29">
        <v>0</v>
      </c>
      <c r="BQ29">
        <v>0</v>
      </c>
      <c r="BR29">
        <v>0</v>
      </c>
      <c r="BS29">
        <v>0</v>
      </c>
      <c r="BT29">
        <v>4.6894149963132362E-3</v>
      </c>
      <c r="BU29">
        <v>1.2907869954557213E-2</v>
      </c>
    </row>
    <row r="30" spans="1:73" x14ac:dyDescent="0.25">
      <c r="A30">
        <v>1305</v>
      </c>
      <c r="B30">
        <v>471.6070670204445</v>
      </c>
      <c r="C30">
        <v>1.4191857153893479E-3</v>
      </c>
      <c r="D30">
        <v>10</v>
      </c>
      <c r="E30">
        <v>662.5</v>
      </c>
      <c r="F30">
        <v>-642.5</v>
      </c>
      <c r="G30">
        <v>0</v>
      </c>
      <c r="H30">
        <v>0</v>
      </c>
      <c r="I30">
        <v>0</v>
      </c>
      <c r="J30">
        <v>0</v>
      </c>
      <c r="K30">
        <v>7.121455772760712E-4</v>
      </c>
      <c r="L30">
        <v>5.916475556385142E-3</v>
      </c>
      <c r="M30">
        <v>7.5614170003036373E-3</v>
      </c>
      <c r="N30">
        <v>8.6166723133796405E-3</v>
      </c>
      <c r="O30">
        <v>1.313923320572012E-2</v>
      </c>
      <c r="P30">
        <v>2.7030209762042779E-2</v>
      </c>
      <c r="Q30">
        <v>3.6125736254006433E-2</v>
      </c>
      <c r="R30">
        <v>3.7984501929119882E-2</v>
      </c>
      <c r="S30">
        <v>3.9228880537275093E-2</v>
      </c>
      <c r="T30">
        <v>3.9228880537275093E-2</v>
      </c>
      <c r="U30">
        <v>3.9228880537275093E-2</v>
      </c>
      <c r="V30">
        <v>3.9228880537275093E-2</v>
      </c>
      <c r="W30">
        <v>3.9228880537275093E-2</v>
      </c>
      <c r="X30">
        <v>3.9228880537275093E-2</v>
      </c>
      <c r="Y30">
        <v>3.9228880537275093E-2</v>
      </c>
      <c r="Z30">
        <v>3.9228880537275093E-2</v>
      </c>
      <c r="AA30">
        <v>3.9228880537275093E-2</v>
      </c>
      <c r="AB30">
        <v>3.9228880537275093E-2</v>
      </c>
      <c r="AC30">
        <v>3.9228880537275093E-2</v>
      </c>
      <c r="AD30">
        <v>3.9228880537275093E-2</v>
      </c>
      <c r="AE30">
        <v>3.9228880537275093E-2</v>
      </c>
      <c r="AF30">
        <v>3.9228880537275093E-2</v>
      </c>
      <c r="AG30">
        <v>3.9228880537275093E-2</v>
      </c>
      <c r="AH30">
        <v>3.9228880537275093E-2</v>
      </c>
      <c r="AI30">
        <v>3.9228880537275093E-2</v>
      </c>
      <c r="AJ30">
        <v>3.9228880537275093E-2</v>
      </c>
      <c r="AK30">
        <v>3.9228880537275093E-2</v>
      </c>
      <c r="AL30">
        <v>3.9228880537275093E-2</v>
      </c>
      <c r="AM30">
        <v>3.9228880537275093E-2</v>
      </c>
      <c r="AN30">
        <v>3.9228880537275093E-2</v>
      </c>
      <c r="AO30">
        <v>3.9228880537275093E-2</v>
      </c>
      <c r="AP30">
        <v>3.9228880537275093E-2</v>
      </c>
      <c r="AQ30">
        <v>3.9228880537275093E-2</v>
      </c>
      <c r="AR30">
        <v>3.9228880537275093E-2</v>
      </c>
      <c r="AS30">
        <v>3.9228880537275093E-2</v>
      </c>
      <c r="AT30">
        <v>3.9228880537275093E-2</v>
      </c>
      <c r="AU30">
        <v>3.9228880537275093E-2</v>
      </c>
      <c r="AV30">
        <v>3.9228880537275093E-2</v>
      </c>
      <c r="AW30">
        <v>3.9228880537275093E-2</v>
      </c>
      <c r="AX30">
        <v>3.9228880537275093E-2</v>
      </c>
      <c r="AY30">
        <v>3.9228880537275093E-2</v>
      </c>
      <c r="AZ30">
        <v>3.9228880537275093E-2</v>
      </c>
      <c r="BA30">
        <v>3.9228880537275093E-2</v>
      </c>
      <c r="BB30">
        <v>3.9228880537275093E-2</v>
      </c>
      <c r="BC30">
        <v>3.9228880537275093E-2</v>
      </c>
      <c r="BD30">
        <v>3.9228880537275093E-2</v>
      </c>
      <c r="BE30">
        <v>3.9228880537275093E-2</v>
      </c>
      <c r="BF30">
        <v>3.9228880537275093E-2</v>
      </c>
      <c r="BG30">
        <v>3.9228880537275093E-2</v>
      </c>
      <c r="BH30">
        <v>3.7984501929119882E-2</v>
      </c>
      <c r="BI30">
        <v>3.7984501929119882E-2</v>
      </c>
      <c r="BJ30">
        <v>3.602325304081979E-2</v>
      </c>
      <c r="BK30">
        <v>2.1572644429867605E-2</v>
      </c>
      <c r="BL30">
        <v>1.0435666665886113E-2</v>
      </c>
      <c r="BM30">
        <v>4.8183131528953278E-3</v>
      </c>
      <c r="BN30">
        <v>3.8211295354950272E-3</v>
      </c>
      <c r="BO30">
        <v>2.6790032468439846E-3</v>
      </c>
      <c r="BP30">
        <v>0</v>
      </c>
      <c r="BQ30">
        <v>0</v>
      </c>
      <c r="BR30">
        <v>0</v>
      </c>
      <c r="BS30">
        <v>0</v>
      </c>
      <c r="BT30">
        <v>8.0934294019882579E-3</v>
      </c>
      <c r="BU30">
        <v>7.4997080492607351E-3</v>
      </c>
    </row>
    <row r="31" spans="1:73" x14ac:dyDescent="0.25">
      <c r="A31">
        <v>1276</v>
      </c>
      <c r="B31">
        <v>603.50957074843257</v>
      </c>
      <c r="C31">
        <v>1.8161139257690619E-3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7.121455772760712E-4</v>
      </c>
      <c r="L31">
        <v>5.916475556385142E-3</v>
      </c>
      <c r="M31">
        <v>7.5614170003036373E-3</v>
      </c>
      <c r="N31">
        <v>8.6166723133796405E-3</v>
      </c>
      <c r="O31">
        <v>1.313923320572012E-2</v>
      </c>
      <c r="P31">
        <v>2.8846323687811842E-2</v>
      </c>
      <c r="Q31">
        <v>3.7941850179775492E-2</v>
      </c>
      <c r="R31">
        <v>3.9800615854888942E-2</v>
      </c>
      <c r="S31">
        <v>4.1044994463044153E-2</v>
      </c>
      <c r="T31">
        <v>4.1044994463044153E-2</v>
      </c>
      <c r="U31">
        <v>4.1044994463044153E-2</v>
      </c>
      <c r="V31">
        <v>4.1044994463044153E-2</v>
      </c>
      <c r="W31">
        <v>4.1044994463044153E-2</v>
      </c>
      <c r="X31">
        <v>4.1044994463044153E-2</v>
      </c>
      <c r="Y31">
        <v>4.1044994463044153E-2</v>
      </c>
      <c r="Z31">
        <v>4.1044994463044153E-2</v>
      </c>
      <c r="AA31">
        <v>4.1044994463044153E-2</v>
      </c>
      <c r="AB31">
        <v>4.1044994463044153E-2</v>
      </c>
      <c r="AC31">
        <v>4.1044994463044153E-2</v>
      </c>
      <c r="AD31">
        <v>4.1044994463044153E-2</v>
      </c>
      <c r="AE31">
        <v>4.1044994463044153E-2</v>
      </c>
      <c r="AF31">
        <v>4.1044994463044153E-2</v>
      </c>
      <c r="AG31">
        <v>4.1044994463044153E-2</v>
      </c>
      <c r="AH31">
        <v>4.1044994463044153E-2</v>
      </c>
      <c r="AI31">
        <v>4.1044994463044153E-2</v>
      </c>
      <c r="AJ31">
        <v>4.1044994463044153E-2</v>
      </c>
      <c r="AK31">
        <v>4.1044994463044153E-2</v>
      </c>
      <c r="AL31">
        <v>4.1044994463044153E-2</v>
      </c>
      <c r="AM31">
        <v>4.1044994463044153E-2</v>
      </c>
      <c r="AN31">
        <v>4.1044994463044153E-2</v>
      </c>
      <c r="AO31">
        <v>4.1044994463044153E-2</v>
      </c>
      <c r="AP31">
        <v>4.1044994463044153E-2</v>
      </c>
      <c r="AQ31">
        <v>4.1044994463044153E-2</v>
      </c>
      <c r="AR31">
        <v>4.1044994463044153E-2</v>
      </c>
      <c r="AS31">
        <v>4.1044994463044153E-2</v>
      </c>
      <c r="AT31">
        <v>4.1044994463044153E-2</v>
      </c>
      <c r="AU31">
        <v>4.1044994463044153E-2</v>
      </c>
      <c r="AV31">
        <v>4.1044994463044153E-2</v>
      </c>
      <c r="AW31">
        <v>4.1044994463044153E-2</v>
      </c>
      <c r="AX31">
        <v>4.1044994463044153E-2</v>
      </c>
      <c r="AY31">
        <v>4.1044994463044153E-2</v>
      </c>
      <c r="AZ31">
        <v>4.1044994463044153E-2</v>
      </c>
      <c r="BA31">
        <v>4.1044994463044153E-2</v>
      </c>
      <c r="BB31">
        <v>4.1044994463044153E-2</v>
      </c>
      <c r="BC31">
        <v>4.1044994463044153E-2</v>
      </c>
      <c r="BD31">
        <v>4.1044994463044153E-2</v>
      </c>
      <c r="BE31">
        <v>4.1044994463044153E-2</v>
      </c>
      <c r="BF31">
        <v>4.1044994463044153E-2</v>
      </c>
      <c r="BG31">
        <v>4.1044994463044153E-2</v>
      </c>
      <c r="BH31">
        <v>3.9800615854888942E-2</v>
      </c>
      <c r="BI31">
        <v>3.9800615854888942E-2</v>
      </c>
      <c r="BJ31">
        <v>3.783936696658885E-2</v>
      </c>
      <c r="BK31">
        <v>2.1572644429867605E-2</v>
      </c>
      <c r="BL31">
        <v>1.0435666665886113E-2</v>
      </c>
      <c r="BM31">
        <v>4.8183131528953278E-3</v>
      </c>
      <c r="BN31">
        <v>3.8211295354950272E-3</v>
      </c>
      <c r="BO31">
        <v>2.6790032468439846E-3</v>
      </c>
      <c r="BP31">
        <v>0</v>
      </c>
      <c r="BQ31">
        <v>0</v>
      </c>
      <c r="BR31">
        <v>0</v>
      </c>
      <c r="BS31">
        <v>0</v>
      </c>
      <c r="BT31">
        <v>6.5616229194344969E-3</v>
      </c>
      <c r="BU31">
        <v>1.9901229459220182E-3</v>
      </c>
    </row>
    <row r="32" spans="1:73" x14ac:dyDescent="0.25">
      <c r="A32">
        <v>1276</v>
      </c>
      <c r="B32">
        <v>649.24113748087768</v>
      </c>
      <c r="C32">
        <v>1.9537318513423597E-3</v>
      </c>
      <c r="D32">
        <v>-10</v>
      </c>
      <c r="E32">
        <v>628</v>
      </c>
      <c r="F32">
        <v>-648</v>
      </c>
      <c r="G32">
        <v>0</v>
      </c>
      <c r="H32">
        <v>0</v>
      </c>
      <c r="I32">
        <v>0</v>
      </c>
      <c r="J32">
        <v>0</v>
      </c>
      <c r="K32">
        <v>7.121455772760712E-4</v>
      </c>
      <c r="L32">
        <v>5.916475556385142E-3</v>
      </c>
      <c r="M32">
        <v>7.5614170003036373E-3</v>
      </c>
      <c r="N32">
        <v>8.6166723133796405E-3</v>
      </c>
      <c r="O32">
        <v>1.509296505706248E-2</v>
      </c>
      <c r="P32">
        <v>3.08000555391542E-2</v>
      </c>
      <c r="Q32">
        <v>3.989558203111785E-2</v>
      </c>
      <c r="R32">
        <v>4.17543477062313E-2</v>
      </c>
      <c r="S32">
        <v>4.2998726314386511E-2</v>
      </c>
      <c r="T32">
        <v>4.2998726314386511E-2</v>
      </c>
      <c r="U32">
        <v>4.2998726314386511E-2</v>
      </c>
      <c r="V32">
        <v>4.2998726314386511E-2</v>
      </c>
      <c r="W32">
        <v>4.2998726314386511E-2</v>
      </c>
      <c r="X32">
        <v>4.2998726314386511E-2</v>
      </c>
      <c r="Y32">
        <v>4.2998726314386511E-2</v>
      </c>
      <c r="Z32">
        <v>4.2998726314386511E-2</v>
      </c>
      <c r="AA32">
        <v>4.2998726314386511E-2</v>
      </c>
      <c r="AB32">
        <v>4.2998726314386511E-2</v>
      </c>
      <c r="AC32">
        <v>4.2998726314386511E-2</v>
      </c>
      <c r="AD32">
        <v>4.2998726314386511E-2</v>
      </c>
      <c r="AE32">
        <v>4.2998726314386511E-2</v>
      </c>
      <c r="AF32">
        <v>4.2998726314386511E-2</v>
      </c>
      <c r="AG32">
        <v>4.2998726314386511E-2</v>
      </c>
      <c r="AH32">
        <v>4.2998726314386511E-2</v>
      </c>
      <c r="AI32">
        <v>4.2998726314386511E-2</v>
      </c>
      <c r="AJ32">
        <v>4.2998726314386511E-2</v>
      </c>
      <c r="AK32">
        <v>4.2998726314386511E-2</v>
      </c>
      <c r="AL32">
        <v>4.2998726314386511E-2</v>
      </c>
      <c r="AM32">
        <v>4.2998726314386511E-2</v>
      </c>
      <c r="AN32">
        <v>4.2998726314386511E-2</v>
      </c>
      <c r="AO32">
        <v>4.2998726314386511E-2</v>
      </c>
      <c r="AP32">
        <v>4.2998726314386511E-2</v>
      </c>
      <c r="AQ32">
        <v>4.2998726314386511E-2</v>
      </c>
      <c r="AR32">
        <v>4.2998726314386511E-2</v>
      </c>
      <c r="AS32">
        <v>4.2998726314386511E-2</v>
      </c>
      <c r="AT32">
        <v>4.2998726314386511E-2</v>
      </c>
      <c r="AU32">
        <v>4.2998726314386511E-2</v>
      </c>
      <c r="AV32">
        <v>4.2998726314386511E-2</v>
      </c>
      <c r="AW32">
        <v>4.2998726314386511E-2</v>
      </c>
      <c r="AX32">
        <v>4.2998726314386511E-2</v>
      </c>
      <c r="AY32">
        <v>4.2998726314386511E-2</v>
      </c>
      <c r="AZ32">
        <v>4.2998726314386511E-2</v>
      </c>
      <c r="BA32">
        <v>4.2998726314386511E-2</v>
      </c>
      <c r="BB32">
        <v>4.2998726314386511E-2</v>
      </c>
      <c r="BC32">
        <v>4.2998726314386511E-2</v>
      </c>
      <c r="BD32">
        <v>4.2998726314386511E-2</v>
      </c>
      <c r="BE32">
        <v>4.2998726314386511E-2</v>
      </c>
      <c r="BF32">
        <v>4.2998726314386511E-2</v>
      </c>
      <c r="BG32">
        <v>4.2998726314386511E-2</v>
      </c>
      <c r="BH32">
        <v>4.17543477062313E-2</v>
      </c>
      <c r="BI32">
        <v>4.17543477062313E-2</v>
      </c>
      <c r="BJ32">
        <v>3.9793098817931208E-2</v>
      </c>
      <c r="BK32">
        <v>2.1572644429867605E-2</v>
      </c>
      <c r="BL32">
        <v>1.0435666665886113E-2</v>
      </c>
      <c r="BM32">
        <v>4.8183131528953278E-3</v>
      </c>
      <c r="BN32">
        <v>3.8211295354950272E-3</v>
      </c>
      <c r="BO32">
        <v>2.6790032468439846E-3</v>
      </c>
      <c r="BP32">
        <v>0</v>
      </c>
      <c r="BQ32">
        <v>0</v>
      </c>
      <c r="BR32">
        <v>0</v>
      </c>
      <c r="BS32">
        <v>0</v>
      </c>
      <c r="BT32">
        <v>9.9656373251095151E-3</v>
      </c>
      <c r="BU32">
        <v>1.2561226134743808E-3</v>
      </c>
    </row>
    <row r="33" spans="1:73" x14ac:dyDescent="0.25">
      <c r="A33">
        <v>1276</v>
      </c>
      <c r="B33">
        <v>623.19979018739809</v>
      </c>
      <c r="C33">
        <v>1.8753668083376137E-3</v>
      </c>
      <c r="D33">
        <v>-20</v>
      </c>
      <c r="E33">
        <v>618</v>
      </c>
      <c r="F33">
        <v>-658</v>
      </c>
      <c r="G33">
        <v>0</v>
      </c>
      <c r="H33">
        <v>0</v>
      </c>
      <c r="I33">
        <v>0</v>
      </c>
      <c r="J33">
        <v>0</v>
      </c>
      <c r="K33">
        <v>7.121455772760712E-4</v>
      </c>
      <c r="L33">
        <v>5.916475556385142E-3</v>
      </c>
      <c r="M33">
        <v>7.5614170003036373E-3</v>
      </c>
      <c r="N33">
        <v>8.6166723133796405E-3</v>
      </c>
      <c r="O33">
        <v>1.6968331865400095E-2</v>
      </c>
      <c r="P33">
        <v>3.2675422347491816E-2</v>
      </c>
      <c r="Q33">
        <v>4.1770948839455466E-2</v>
      </c>
      <c r="R33">
        <v>4.3629714514568915E-2</v>
      </c>
      <c r="S33">
        <v>4.4874093122724126E-2</v>
      </c>
      <c r="T33">
        <v>4.4874093122724126E-2</v>
      </c>
      <c r="U33">
        <v>4.4874093122724126E-2</v>
      </c>
      <c r="V33">
        <v>4.4874093122724126E-2</v>
      </c>
      <c r="W33">
        <v>4.4874093122724126E-2</v>
      </c>
      <c r="X33">
        <v>4.4874093122724126E-2</v>
      </c>
      <c r="Y33">
        <v>4.4874093122724126E-2</v>
      </c>
      <c r="Z33">
        <v>4.4874093122724126E-2</v>
      </c>
      <c r="AA33">
        <v>4.4874093122724126E-2</v>
      </c>
      <c r="AB33">
        <v>4.4874093122724126E-2</v>
      </c>
      <c r="AC33">
        <v>4.4874093122724126E-2</v>
      </c>
      <c r="AD33">
        <v>4.4874093122724126E-2</v>
      </c>
      <c r="AE33">
        <v>4.4874093122724126E-2</v>
      </c>
      <c r="AF33">
        <v>4.4874093122724126E-2</v>
      </c>
      <c r="AG33">
        <v>4.4874093122724126E-2</v>
      </c>
      <c r="AH33">
        <v>4.4874093122724126E-2</v>
      </c>
      <c r="AI33">
        <v>4.4874093122724126E-2</v>
      </c>
      <c r="AJ33">
        <v>4.4874093122724126E-2</v>
      </c>
      <c r="AK33">
        <v>4.4874093122724126E-2</v>
      </c>
      <c r="AL33">
        <v>4.4874093122724126E-2</v>
      </c>
      <c r="AM33">
        <v>4.4874093122724126E-2</v>
      </c>
      <c r="AN33">
        <v>4.4874093122724126E-2</v>
      </c>
      <c r="AO33">
        <v>4.4874093122724126E-2</v>
      </c>
      <c r="AP33">
        <v>4.4874093122724126E-2</v>
      </c>
      <c r="AQ33">
        <v>4.4874093122724126E-2</v>
      </c>
      <c r="AR33">
        <v>4.4874093122724126E-2</v>
      </c>
      <c r="AS33">
        <v>4.4874093122724126E-2</v>
      </c>
      <c r="AT33">
        <v>4.4874093122724126E-2</v>
      </c>
      <c r="AU33">
        <v>4.4874093122724126E-2</v>
      </c>
      <c r="AV33">
        <v>4.4874093122724126E-2</v>
      </c>
      <c r="AW33">
        <v>4.4874093122724126E-2</v>
      </c>
      <c r="AX33">
        <v>4.4874093122724126E-2</v>
      </c>
      <c r="AY33">
        <v>4.4874093122724126E-2</v>
      </c>
      <c r="AZ33">
        <v>4.4874093122724126E-2</v>
      </c>
      <c r="BA33">
        <v>4.4874093122724126E-2</v>
      </c>
      <c r="BB33">
        <v>4.4874093122724126E-2</v>
      </c>
      <c r="BC33">
        <v>4.4874093122724126E-2</v>
      </c>
      <c r="BD33">
        <v>4.4874093122724126E-2</v>
      </c>
      <c r="BE33">
        <v>4.4874093122724126E-2</v>
      </c>
      <c r="BF33">
        <v>4.4874093122724126E-2</v>
      </c>
      <c r="BG33">
        <v>4.4874093122724126E-2</v>
      </c>
      <c r="BH33">
        <v>4.3629714514568915E-2</v>
      </c>
      <c r="BI33">
        <v>4.3629714514568915E-2</v>
      </c>
      <c r="BJ33">
        <v>4.1668465626268823E-2</v>
      </c>
      <c r="BK33">
        <v>2.1572644429867605E-2</v>
      </c>
      <c r="BL33">
        <v>1.0435666665886113E-2</v>
      </c>
      <c r="BM33">
        <v>4.8183131528953278E-3</v>
      </c>
      <c r="BN33">
        <v>3.8211295354950272E-3</v>
      </c>
      <c r="BO33">
        <v>2.6790032468439846E-3</v>
      </c>
      <c r="BP33">
        <v>0</v>
      </c>
      <c r="BQ33">
        <v>0</v>
      </c>
      <c r="BR33">
        <v>0</v>
      </c>
      <c r="BS33">
        <v>0</v>
      </c>
      <c r="BT33">
        <v>1.4220841106759103E-2</v>
      </c>
      <c r="BU33">
        <v>1.2443786081552111E-3</v>
      </c>
    </row>
    <row r="34" spans="1:73" x14ac:dyDescent="0.25">
      <c r="A34">
        <v>1276</v>
      </c>
      <c r="B34">
        <v>602.91709261755489</v>
      </c>
      <c r="C34">
        <v>1.8143310082539906E-3</v>
      </c>
      <c r="D34">
        <v>-30</v>
      </c>
      <c r="E34">
        <v>608</v>
      </c>
      <c r="F34">
        <v>-668</v>
      </c>
      <c r="G34">
        <v>0</v>
      </c>
      <c r="H34">
        <v>0</v>
      </c>
      <c r="I34">
        <v>0</v>
      </c>
      <c r="J34">
        <v>0</v>
      </c>
      <c r="K34">
        <v>7.121455772760712E-4</v>
      </c>
      <c r="L34">
        <v>5.916475556385142E-3</v>
      </c>
      <c r="M34">
        <v>7.5614170003036373E-3</v>
      </c>
      <c r="N34">
        <v>8.6166723133796405E-3</v>
      </c>
      <c r="O34">
        <v>1.8782662873654085E-2</v>
      </c>
      <c r="P34">
        <v>3.4489753355745806E-2</v>
      </c>
      <c r="Q34">
        <v>4.3585279847709456E-2</v>
      </c>
      <c r="R34">
        <v>4.5444045522822905E-2</v>
      </c>
      <c r="S34">
        <v>4.6688424130978116E-2</v>
      </c>
      <c r="T34">
        <v>4.6688424130978116E-2</v>
      </c>
      <c r="U34">
        <v>4.6688424130978116E-2</v>
      </c>
      <c r="V34">
        <v>4.6688424130978116E-2</v>
      </c>
      <c r="W34">
        <v>4.6688424130978116E-2</v>
      </c>
      <c r="X34">
        <v>4.6688424130978116E-2</v>
      </c>
      <c r="Y34">
        <v>4.6688424130978116E-2</v>
      </c>
      <c r="Z34">
        <v>4.6688424130978116E-2</v>
      </c>
      <c r="AA34">
        <v>4.6688424130978116E-2</v>
      </c>
      <c r="AB34">
        <v>4.6688424130978116E-2</v>
      </c>
      <c r="AC34">
        <v>4.6688424130978116E-2</v>
      </c>
      <c r="AD34">
        <v>4.6688424130978116E-2</v>
      </c>
      <c r="AE34">
        <v>4.6688424130978116E-2</v>
      </c>
      <c r="AF34">
        <v>4.6688424130978116E-2</v>
      </c>
      <c r="AG34">
        <v>4.6688424130978116E-2</v>
      </c>
      <c r="AH34">
        <v>4.6688424130978116E-2</v>
      </c>
      <c r="AI34">
        <v>4.6688424130978116E-2</v>
      </c>
      <c r="AJ34">
        <v>4.6688424130978116E-2</v>
      </c>
      <c r="AK34">
        <v>4.6688424130978116E-2</v>
      </c>
      <c r="AL34">
        <v>4.6688424130978116E-2</v>
      </c>
      <c r="AM34">
        <v>4.6688424130978116E-2</v>
      </c>
      <c r="AN34">
        <v>4.6688424130978116E-2</v>
      </c>
      <c r="AO34">
        <v>4.6688424130978116E-2</v>
      </c>
      <c r="AP34">
        <v>4.6688424130978116E-2</v>
      </c>
      <c r="AQ34">
        <v>4.6688424130978116E-2</v>
      </c>
      <c r="AR34">
        <v>4.6688424130978116E-2</v>
      </c>
      <c r="AS34">
        <v>4.6688424130978116E-2</v>
      </c>
      <c r="AT34">
        <v>4.6688424130978116E-2</v>
      </c>
      <c r="AU34">
        <v>4.6688424130978116E-2</v>
      </c>
      <c r="AV34">
        <v>4.6688424130978116E-2</v>
      </c>
      <c r="AW34">
        <v>4.6688424130978116E-2</v>
      </c>
      <c r="AX34">
        <v>4.6688424130978116E-2</v>
      </c>
      <c r="AY34">
        <v>4.6688424130978116E-2</v>
      </c>
      <c r="AZ34">
        <v>4.6688424130978116E-2</v>
      </c>
      <c r="BA34">
        <v>4.6688424130978116E-2</v>
      </c>
      <c r="BB34">
        <v>4.6688424130978116E-2</v>
      </c>
      <c r="BC34">
        <v>4.6688424130978116E-2</v>
      </c>
      <c r="BD34">
        <v>4.6688424130978116E-2</v>
      </c>
      <c r="BE34">
        <v>4.6688424130978116E-2</v>
      </c>
      <c r="BF34">
        <v>4.6688424130978116E-2</v>
      </c>
      <c r="BG34">
        <v>4.6688424130978116E-2</v>
      </c>
      <c r="BH34">
        <v>4.5444045522822905E-2</v>
      </c>
      <c r="BI34">
        <v>4.5444045522822905E-2</v>
      </c>
      <c r="BJ34">
        <v>4.1668465626268823E-2</v>
      </c>
      <c r="BK34">
        <v>2.1572644429867605E-2</v>
      </c>
      <c r="BL34">
        <v>1.0435666665886113E-2</v>
      </c>
      <c r="BM34">
        <v>4.8183131528953278E-3</v>
      </c>
      <c r="BN34">
        <v>3.8211295354950272E-3</v>
      </c>
      <c r="BO34">
        <v>2.6790032468439846E-3</v>
      </c>
      <c r="BP34">
        <v>0</v>
      </c>
      <c r="BQ34">
        <v>0</v>
      </c>
      <c r="BR34">
        <v>0</v>
      </c>
      <c r="BS34">
        <v>0</v>
      </c>
      <c r="BT34">
        <v>2.0099243233290438E-2</v>
      </c>
      <c r="BU34">
        <v>1.2443786081552111E-3</v>
      </c>
    </row>
    <row r="35" spans="1:73" x14ac:dyDescent="0.25">
      <c r="A35">
        <v>1276</v>
      </c>
      <c r="B35">
        <v>630.09134616641848</v>
      </c>
      <c r="C35">
        <v>1.8961052545700316E-3</v>
      </c>
      <c r="D35">
        <v>-40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7.121455772760712E-4</v>
      </c>
      <c r="L35">
        <v>5.916475556385142E-3</v>
      </c>
      <c r="M35">
        <v>7.5614170003036373E-3</v>
      </c>
      <c r="N35">
        <v>1.0512777567949673E-2</v>
      </c>
      <c r="O35">
        <v>2.0678768128224116E-2</v>
      </c>
      <c r="P35">
        <v>3.638585861031584E-2</v>
      </c>
      <c r="Q35">
        <v>4.548138510227949E-2</v>
      </c>
      <c r="R35">
        <v>4.7340150777392939E-2</v>
      </c>
      <c r="S35">
        <v>4.858452938554815E-2</v>
      </c>
      <c r="T35">
        <v>4.858452938554815E-2</v>
      </c>
      <c r="U35">
        <v>4.858452938554815E-2</v>
      </c>
      <c r="V35">
        <v>4.858452938554815E-2</v>
      </c>
      <c r="W35">
        <v>4.858452938554815E-2</v>
      </c>
      <c r="X35">
        <v>4.858452938554815E-2</v>
      </c>
      <c r="Y35">
        <v>4.858452938554815E-2</v>
      </c>
      <c r="Z35">
        <v>4.858452938554815E-2</v>
      </c>
      <c r="AA35">
        <v>4.858452938554815E-2</v>
      </c>
      <c r="AB35">
        <v>4.858452938554815E-2</v>
      </c>
      <c r="AC35">
        <v>4.858452938554815E-2</v>
      </c>
      <c r="AD35">
        <v>4.858452938554815E-2</v>
      </c>
      <c r="AE35">
        <v>4.858452938554815E-2</v>
      </c>
      <c r="AF35">
        <v>4.858452938554815E-2</v>
      </c>
      <c r="AG35">
        <v>4.858452938554815E-2</v>
      </c>
      <c r="AH35">
        <v>4.858452938554815E-2</v>
      </c>
      <c r="AI35">
        <v>4.858452938554815E-2</v>
      </c>
      <c r="AJ35">
        <v>4.858452938554815E-2</v>
      </c>
      <c r="AK35">
        <v>4.858452938554815E-2</v>
      </c>
      <c r="AL35">
        <v>4.858452938554815E-2</v>
      </c>
      <c r="AM35">
        <v>4.858452938554815E-2</v>
      </c>
      <c r="AN35">
        <v>4.858452938554815E-2</v>
      </c>
      <c r="AO35">
        <v>4.858452938554815E-2</v>
      </c>
      <c r="AP35">
        <v>4.858452938554815E-2</v>
      </c>
      <c r="AQ35">
        <v>4.858452938554815E-2</v>
      </c>
      <c r="AR35">
        <v>4.858452938554815E-2</v>
      </c>
      <c r="AS35">
        <v>4.858452938554815E-2</v>
      </c>
      <c r="AT35">
        <v>4.858452938554815E-2</v>
      </c>
      <c r="AU35">
        <v>4.858452938554815E-2</v>
      </c>
      <c r="AV35">
        <v>4.858452938554815E-2</v>
      </c>
      <c r="AW35">
        <v>4.858452938554815E-2</v>
      </c>
      <c r="AX35">
        <v>4.858452938554815E-2</v>
      </c>
      <c r="AY35">
        <v>4.858452938554815E-2</v>
      </c>
      <c r="AZ35">
        <v>4.858452938554815E-2</v>
      </c>
      <c r="BA35">
        <v>4.858452938554815E-2</v>
      </c>
      <c r="BB35">
        <v>4.858452938554815E-2</v>
      </c>
      <c r="BC35">
        <v>4.858452938554815E-2</v>
      </c>
      <c r="BD35">
        <v>4.858452938554815E-2</v>
      </c>
      <c r="BE35">
        <v>4.858452938554815E-2</v>
      </c>
      <c r="BF35">
        <v>4.858452938554815E-2</v>
      </c>
      <c r="BG35">
        <v>4.858452938554815E-2</v>
      </c>
      <c r="BH35">
        <v>4.7340150777392939E-2</v>
      </c>
      <c r="BI35">
        <v>4.7340150777392939E-2</v>
      </c>
      <c r="BJ35">
        <v>4.1668465626268823E-2</v>
      </c>
      <c r="BK35">
        <v>2.1572644429867605E-2</v>
      </c>
      <c r="BL35">
        <v>1.0435666665886113E-2</v>
      </c>
      <c r="BM35">
        <v>4.8183131528953278E-3</v>
      </c>
      <c r="BN35">
        <v>3.8211295354950272E-3</v>
      </c>
      <c r="BO35">
        <v>2.6790032468439846E-3</v>
      </c>
      <c r="BP35">
        <v>0</v>
      </c>
      <c r="BQ35">
        <v>0</v>
      </c>
      <c r="BR35">
        <v>0</v>
      </c>
      <c r="BS35">
        <v>0</v>
      </c>
      <c r="BT35">
        <v>2.5977645359821774E-2</v>
      </c>
      <c r="BU35">
        <v>1.0990769143885831E-3</v>
      </c>
    </row>
    <row r="36" spans="1:73" x14ac:dyDescent="0.25">
      <c r="A36">
        <v>1276</v>
      </c>
      <c r="B36">
        <v>605.41050198938092</v>
      </c>
      <c r="C36">
        <v>1.8218343117678035E-3</v>
      </c>
      <c r="D36">
        <v>-30</v>
      </c>
      <c r="E36">
        <v>608</v>
      </c>
      <c r="F36">
        <v>-668</v>
      </c>
      <c r="G36">
        <v>0</v>
      </c>
      <c r="H36">
        <v>0</v>
      </c>
      <c r="I36">
        <v>0</v>
      </c>
      <c r="J36">
        <v>0</v>
      </c>
      <c r="K36">
        <v>7.121455772760712E-4</v>
      </c>
      <c r="L36">
        <v>5.916475556385142E-3</v>
      </c>
      <c r="M36">
        <v>7.5614170003036373E-3</v>
      </c>
      <c r="N36">
        <v>1.0512777567949673E-2</v>
      </c>
      <c r="O36">
        <v>2.2500602439991919E-2</v>
      </c>
      <c r="P36">
        <v>3.820769292208364E-2</v>
      </c>
      <c r="Q36">
        <v>4.730321941404729E-2</v>
      </c>
      <c r="R36">
        <v>4.916198508916074E-2</v>
      </c>
      <c r="S36">
        <v>5.0406363697315951E-2</v>
      </c>
      <c r="T36">
        <v>5.0406363697315951E-2</v>
      </c>
      <c r="U36">
        <v>5.0406363697315951E-2</v>
      </c>
      <c r="V36">
        <v>5.0406363697315951E-2</v>
      </c>
      <c r="W36">
        <v>5.0406363697315951E-2</v>
      </c>
      <c r="X36">
        <v>5.0406363697315951E-2</v>
      </c>
      <c r="Y36">
        <v>5.0406363697315951E-2</v>
      </c>
      <c r="Z36">
        <v>5.0406363697315951E-2</v>
      </c>
      <c r="AA36">
        <v>5.0406363697315951E-2</v>
      </c>
      <c r="AB36">
        <v>5.0406363697315951E-2</v>
      </c>
      <c r="AC36">
        <v>5.0406363697315951E-2</v>
      </c>
      <c r="AD36">
        <v>5.0406363697315951E-2</v>
      </c>
      <c r="AE36">
        <v>5.0406363697315951E-2</v>
      </c>
      <c r="AF36">
        <v>5.0406363697315951E-2</v>
      </c>
      <c r="AG36">
        <v>5.0406363697315951E-2</v>
      </c>
      <c r="AH36">
        <v>5.0406363697315951E-2</v>
      </c>
      <c r="AI36">
        <v>5.0406363697315951E-2</v>
      </c>
      <c r="AJ36">
        <v>5.0406363697315951E-2</v>
      </c>
      <c r="AK36">
        <v>5.0406363697315951E-2</v>
      </c>
      <c r="AL36">
        <v>5.0406363697315951E-2</v>
      </c>
      <c r="AM36">
        <v>5.0406363697315951E-2</v>
      </c>
      <c r="AN36">
        <v>5.0406363697315951E-2</v>
      </c>
      <c r="AO36">
        <v>5.0406363697315951E-2</v>
      </c>
      <c r="AP36">
        <v>5.0406363697315951E-2</v>
      </c>
      <c r="AQ36">
        <v>5.0406363697315951E-2</v>
      </c>
      <c r="AR36">
        <v>5.0406363697315951E-2</v>
      </c>
      <c r="AS36">
        <v>5.0406363697315951E-2</v>
      </c>
      <c r="AT36">
        <v>5.0406363697315951E-2</v>
      </c>
      <c r="AU36">
        <v>5.0406363697315951E-2</v>
      </c>
      <c r="AV36">
        <v>5.0406363697315951E-2</v>
      </c>
      <c r="AW36">
        <v>5.0406363697315951E-2</v>
      </c>
      <c r="AX36">
        <v>5.0406363697315951E-2</v>
      </c>
      <c r="AY36">
        <v>5.0406363697315951E-2</v>
      </c>
      <c r="AZ36">
        <v>5.0406363697315951E-2</v>
      </c>
      <c r="BA36">
        <v>5.0406363697315951E-2</v>
      </c>
      <c r="BB36">
        <v>5.0406363697315951E-2</v>
      </c>
      <c r="BC36">
        <v>5.0406363697315951E-2</v>
      </c>
      <c r="BD36">
        <v>5.0406363697315951E-2</v>
      </c>
      <c r="BE36">
        <v>5.0406363697315951E-2</v>
      </c>
      <c r="BF36">
        <v>5.0406363697315951E-2</v>
      </c>
      <c r="BG36">
        <v>5.0406363697315951E-2</v>
      </c>
      <c r="BH36">
        <v>4.916198508916074E-2</v>
      </c>
      <c r="BI36">
        <v>4.916198508916074E-2</v>
      </c>
      <c r="BJ36">
        <v>4.1668465626268823E-2</v>
      </c>
      <c r="BK36">
        <v>2.1572644429867605E-2</v>
      </c>
      <c r="BL36">
        <v>1.0435666665886113E-2</v>
      </c>
      <c r="BM36">
        <v>4.8183131528953278E-3</v>
      </c>
      <c r="BN36">
        <v>3.8211295354950272E-3</v>
      </c>
      <c r="BO36">
        <v>2.6790032468439846E-3</v>
      </c>
      <c r="BP36">
        <v>0</v>
      </c>
      <c r="BQ36">
        <v>0</v>
      </c>
      <c r="BR36">
        <v>0</v>
      </c>
      <c r="BS36">
        <v>0</v>
      </c>
      <c r="BT36">
        <v>2.0099243233290438E-2</v>
      </c>
      <c r="BU36">
        <v>1.2443786081552111E-3</v>
      </c>
    </row>
    <row r="37" spans="1:73" x14ac:dyDescent="0.25">
      <c r="A37">
        <v>1276</v>
      </c>
      <c r="B37">
        <v>604.20136830721003</v>
      </c>
      <c r="C37">
        <v>1.8181957207251066E-3</v>
      </c>
      <c r="D37">
        <v>-20</v>
      </c>
      <c r="E37">
        <v>618</v>
      </c>
      <c r="F37">
        <v>-658</v>
      </c>
      <c r="G37">
        <v>0</v>
      </c>
      <c r="H37">
        <v>0</v>
      </c>
      <c r="I37">
        <v>0</v>
      </c>
      <c r="J37">
        <v>0</v>
      </c>
      <c r="K37">
        <v>7.121455772760712E-4</v>
      </c>
      <c r="L37">
        <v>5.916475556385142E-3</v>
      </c>
      <c r="M37">
        <v>7.5614170003036373E-3</v>
      </c>
      <c r="N37">
        <v>1.0512777567949673E-2</v>
      </c>
      <c r="O37">
        <v>2.4318798160717026E-2</v>
      </c>
      <c r="P37">
        <v>4.0025888642808746E-2</v>
      </c>
      <c r="Q37">
        <v>4.9121415134772396E-2</v>
      </c>
      <c r="R37">
        <v>5.0980180809885846E-2</v>
      </c>
      <c r="S37">
        <v>5.2224559418041057E-2</v>
      </c>
      <c r="T37">
        <v>5.2224559418041057E-2</v>
      </c>
      <c r="U37">
        <v>5.2224559418041057E-2</v>
      </c>
      <c r="V37">
        <v>5.2224559418041057E-2</v>
      </c>
      <c r="W37">
        <v>5.2224559418041057E-2</v>
      </c>
      <c r="X37">
        <v>5.2224559418041057E-2</v>
      </c>
      <c r="Y37">
        <v>5.2224559418041057E-2</v>
      </c>
      <c r="Z37">
        <v>5.2224559418041057E-2</v>
      </c>
      <c r="AA37">
        <v>5.2224559418041057E-2</v>
      </c>
      <c r="AB37">
        <v>5.2224559418041057E-2</v>
      </c>
      <c r="AC37">
        <v>5.2224559418041057E-2</v>
      </c>
      <c r="AD37">
        <v>5.2224559418041057E-2</v>
      </c>
      <c r="AE37">
        <v>5.2224559418041057E-2</v>
      </c>
      <c r="AF37">
        <v>5.2224559418041057E-2</v>
      </c>
      <c r="AG37">
        <v>5.2224559418041057E-2</v>
      </c>
      <c r="AH37">
        <v>5.2224559418041057E-2</v>
      </c>
      <c r="AI37">
        <v>5.2224559418041057E-2</v>
      </c>
      <c r="AJ37">
        <v>5.2224559418041057E-2</v>
      </c>
      <c r="AK37">
        <v>5.2224559418041057E-2</v>
      </c>
      <c r="AL37">
        <v>5.2224559418041057E-2</v>
      </c>
      <c r="AM37">
        <v>5.2224559418041057E-2</v>
      </c>
      <c r="AN37">
        <v>5.2224559418041057E-2</v>
      </c>
      <c r="AO37">
        <v>5.2224559418041057E-2</v>
      </c>
      <c r="AP37">
        <v>5.2224559418041057E-2</v>
      </c>
      <c r="AQ37">
        <v>5.2224559418041057E-2</v>
      </c>
      <c r="AR37">
        <v>5.2224559418041057E-2</v>
      </c>
      <c r="AS37">
        <v>5.2224559418041057E-2</v>
      </c>
      <c r="AT37">
        <v>5.2224559418041057E-2</v>
      </c>
      <c r="AU37">
        <v>5.2224559418041057E-2</v>
      </c>
      <c r="AV37">
        <v>5.2224559418041057E-2</v>
      </c>
      <c r="AW37">
        <v>5.2224559418041057E-2</v>
      </c>
      <c r="AX37">
        <v>5.2224559418041057E-2</v>
      </c>
      <c r="AY37">
        <v>5.2224559418041057E-2</v>
      </c>
      <c r="AZ37">
        <v>5.2224559418041057E-2</v>
      </c>
      <c r="BA37">
        <v>5.2224559418041057E-2</v>
      </c>
      <c r="BB37">
        <v>5.2224559418041057E-2</v>
      </c>
      <c r="BC37">
        <v>5.2224559418041057E-2</v>
      </c>
      <c r="BD37">
        <v>5.2224559418041057E-2</v>
      </c>
      <c r="BE37">
        <v>5.2224559418041057E-2</v>
      </c>
      <c r="BF37">
        <v>5.2224559418041057E-2</v>
      </c>
      <c r="BG37">
        <v>5.2224559418041057E-2</v>
      </c>
      <c r="BH37">
        <v>5.0980180809885846E-2</v>
      </c>
      <c r="BI37">
        <v>5.0980180809885846E-2</v>
      </c>
      <c r="BJ37">
        <v>4.3486661346993929E-2</v>
      </c>
      <c r="BK37">
        <v>2.1572644429867605E-2</v>
      </c>
      <c r="BL37">
        <v>1.0435666665886113E-2</v>
      </c>
      <c r="BM37">
        <v>4.8183131528953278E-3</v>
      </c>
      <c r="BN37">
        <v>3.8211295354950272E-3</v>
      </c>
      <c r="BO37">
        <v>2.6790032468439846E-3</v>
      </c>
      <c r="BP37">
        <v>0</v>
      </c>
      <c r="BQ37">
        <v>0</v>
      </c>
      <c r="BR37">
        <v>0</v>
      </c>
      <c r="BS37">
        <v>0</v>
      </c>
      <c r="BT37">
        <v>1.4220841106759106E-2</v>
      </c>
      <c r="BU37">
        <v>1.2443786081552111E-3</v>
      </c>
    </row>
    <row r="38" spans="1:73" x14ac:dyDescent="0.25">
      <c r="A38">
        <v>1276</v>
      </c>
      <c r="B38">
        <v>608.93321454545458</v>
      </c>
      <c r="C38">
        <v>1.832435050579009E-3</v>
      </c>
      <c r="D38">
        <v>-10</v>
      </c>
      <c r="E38">
        <v>628</v>
      </c>
      <c r="F38">
        <v>-648</v>
      </c>
      <c r="G38">
        <v>0</v>
      </c>
      <c r="H38">
        <v>0</v>
      </c>
      <c r="I38">
        <v>0</v>
      </c>
      <c r="J38">
        <v>0</v>
      </c>
      <c r="K38">
        <v>7.121455772760712E-4</v>
      </c>
      <c r="L38">
        <v>5.916475556385142E-3</v>
      </c>
      <c r="M38">
        <v>7.5614170003036373E-3</v>
      </c>
      <c r="N38">
        <v>1.0512777567949673E-2</v>
      </c>
      <c r="O38">
        <v>2.6151233211296036E-2</v>
      </c>
      <c r="P38">
        <v>4.1858323693387753E-2</v>
      </c>
      <c r="Q38">
        <v>5.0953850185351403E-2</v>
      </c>
      <c r="R38">
        <v>5.2812615860464852E-2</v>
      </c>
      <c r="S38">
        <v>5.4056994468620063E-2</v>
      </c>
      <c r="T38">
        <v>5.4056994468620063E-2</v>
      </c>
      <c r="U38">
        <v>5.4056994468620063E-2</v>
      </c>
      <c r="V38">
        <v>5.4056994468620063E-2</v>
      </c>
      <c r="W38">
        <v>5.4056994468620063E-2</v>
      </c>
      <c r="X38">
        <v>5.4056994468620063E-2</v>
      </c>
      <c r="Y38">
        <v>5.4056994468620063E-2</v>
      </c>
      <c r="Z38">
        <v>5.4056994468620063E-2</v>
      </c>
      <c r="AA38">
        <v>5.4056994468620063E-2</v>
      </c>
      <c r="AB38">
        <v>5.4056994468620063E-2</v>
      </c>
      <c r="AC38">
        <v>5.4056994468620063E-2</v>
      </c>
      <c r="AD38">
        <v>5.4056994468620063E-2</v>
      </c>
      <c r="AE38">
        <v>5.4056994468620063E-2</v>
      </c>
      <c r="AF38">
        <v>5.4056994468620063E-2</v>
      </c>
      <c r="AG38">
        <v>5.4056994468620063E-2</v>
      </c>
      <c r="AH38">
        <v>5.4056994468620063E-2</v>
      </c>
      <c r="AI38">
        <v>5.4056994468620063E-2</v>
      </c>
      <c r="AJ38">
        <v>5.4056994468620063E-2</v>
      </c>
      <c r="AK38">
        <v>5.4056994468620063E-2</v>
      </c>
      <c r="AL38">
        <v>5.4056994468620063E-2</v>
      </c>
      <c r="AM38">
        <v>5.4056994468620063E-2</v>
      </c>
      <c r="AN38">
        <v>5.4056994468620063E-2</v>
      </c>
      <c r="AO38">
        <v>5.4056994468620063E-2</v>
      </c>
      <c r="AP38">
        <v>5.4056994468620063E-2</v>
      </c>
      <c r="AQ38">
        <v>5.4056994468620063E-2</v>
      </c>
      <c r="AR38">
        <v>5.4056994468620063E-2</v>
      </c>
      <c r="AS38">
        <v>5.4056994468620063E-2</v>
      </c>
      <c r="AT38">
        <v>5.4056994468620063E-2</v>
      </c>
      <c r="AU38">
        <v>5.4056994468620063E-2</v>
      </c>
      <c r="AV38">
        <v>5.4056994468620063E-2</v>
      </c>
      <c r="AW38">
        <v>5.4056994468620063E-2</v>
      </c>
      <c r="AX38">
        <v>5.4056994468620063E-2</v>
      </c>
      <c r="AY38">
        <v>5.4056994468620063E-2</v>
      </c>
      <c r="AZ38">
        <v>5.4056994468620063E-2</v>
      </c>
      <c r="BA38">
        <v>5.4056994468620063E-2</v>
      </c>
      <c r="BB38">
        <v>5.4056994468620063E-2</v>
      </c>
      <c r="BC38">
        <v>5.4056994468620063E-2</v>
      </c>
      <c r="BD38">
        <v>5.4056994468620063E-2</v>
      </c>
      <c r="BE38">
        <v>5.4056994468620063E-2</v>
      </c>
      <c r="BF38">
        <v>5.4056994468620063E-2</v>
      </c>
      <c r="BG38">
        <v>5.4056994468620063E-2</v>
      </c>
      <c r="BH38">
        <v>5.2812615860464852E-2</v>
      </c>
      <c r="BI38">
        <v>5.2812615860464852E-2</v>
      </c>
      <c r="BJ38">
        <v>4.5319096397572936E-2</v>
      </c>
      <c r="BK38">
        <v>2.1572644429867605E-2</v>
      </c>
      <c r="BL38">
        <v>1.0435666665886113E-2</v>
      </c>
      <c r="BM38">
        <v>4.8183131528953278E-3</v>
      </c>
      <c r="BN38">
        <v>3.8211295354950272E-3</v>
      </c>
      <c r="BO38">
        <v>2.6790032468439846E-3</v>
      </c>
      <c r="BP38">
        <v>0</v>
      </c>
      <c r="BQ38">
        <v>0</v>
      </c>
      <c r="BR38">
        <v>0</v>
      </c>
      <c r="BS38">
        <v>0</v>
      </c>
      <c r="BT38">
        <v>9.9656373251095151E-3</v>
      </c>
      <c r="BU38">
        <v>1.2892499821845274E-3</v>
      </c>
    </row>
    <row r="39" spans="1:73" x14ac:dyDescent="0.25">
      <c r="A39">
        <v>1276</v>
      </c>
      <c r="B39">
        <v>610.3819995036207</v>
      </c>
      <c r="C39">
        <v>1.8367948133160062E-3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7.121455772760712E-4</v>
      </c>
      <c r="L39">
        <v>5.916475556385142E-3</v>
      </c>
      <c r="M39">
        <v>7.5614170003036373E-3</v>
      </c>
      <c r="N39">
        <v>1.0512777567949673E-2</v>
      </c>
      <c r="O39">
        <v>2.6151233211296036E-2</v>
      </c>
      <c r="P39">
        <v>4.369511850670376E-2</v>
      </c>
      <c r="Q39">
        <v>5.279064499866741E-2</v>
      </c>
      <c r="R39">
        <v>5.464941067378086E-2</v>
      </c>
      <c r="S39">
        <v>5.5893789281936071E-2</v>
      </c>
      <c r="T39">
        <v>5.5893789281936071E-2</v>
      </c>
      <c r="U39">
        <v>5.5893789281936071E-2</v>
      </c>
      <c r="V39">
        <v>5.5893789281936071E-2</v>
      </c>
      <c r="W39">
        <v>5.5893789281936071E-2</v>
      </c>
      <c r="X39">
        <v>5.5893789281936071E-2</v>
      </c>
      <c r="Y39">
        <v>5.5893789281936071E-2</v>
      </c>
      <c r="Z39">
        <v>5.5893789281936071E-2</v>
      </c>
      <c r="AA39">
        <v>5.5893789281936071E-2</v>
      </c>
      <c r="AB39">
        <v>5.5893789281936071E-2</v>
      </c>
      <c r="AC39">
        <v>5.5893789281936071E-2</v>
      </c>
      <c r="AD39">
        <v>5.5893789281936071E-2</v>
      </c>
      <c r="AE39">
        <v>5.5893789281936071E-2</v>
      </c>
      <c r="AF39">
        <v>5.5893789281936071E-2</v>
      </c>
      <c r="AG39">
        <v>5.5893789281936071E-2</v>
      </c>
      <c r="AH39">
        <v>5.5893789281936071E-2</v>
      </c>
      <c r="AI39">
        <v>5.5893789281936071E-2</v>
      </c>
      <c r="AJ39">
        <v>5.5893789281936071E-2</v>
      </c>
      <c r="AK39">
        <v>5.5893789281936071E-2</v>
      </c>
      <c r="AL39">
        <v>5.5893789281936071E-2</v>
      </c>
      <c r="AM39">
        <v>5.5893789281936071E-2</v>
      </c>
      <c r="AN39">
        <v>5.5893789281936071E-2</v>
      </c>
      <c r="AO39">
        <v>5.5893789281936071E-2</v>
      </c>
      <c r="AP39">
        <v>5.5893789281936071E-2</v>
      </c>
      <c r="AQ39">
        <v>5.5893789281936071E-2</v>
      </c>
      <c r="AR39">
        <v>5.5893789281936071E-2</v>
      </c>
      <c r="AS39">
        <v>5.5893789281936071E-2</v>
      </c>
      <c r="AT39">
        <v>5.5893789281936071E-2</v>
      </c>
      <c r="AU39">
        <v>5.5893789281936071E-2</v>
      </c>
      <c r="AV39">
        <v>5.5893789281936071E-2</v>
      </c>
      <c r="AW39">
        <v>5.5893789281936071E-2</v>
      </c>
      <c r="AX39">
        <v>5.5893789281936071E-2</v>
      </c>
      <c r="AY39">
        <v>5.5893789281936071E-2</v>
      </c>
      <c r="AZ39">
        <v>5.5893789281936071E-2</v>
      </c>
      <c r="BA39">
        <v>5.5893789281936071E-2</v>
      </c>
      <c r="BB39">
        <v>5.5893789281936071E-2</v>
      </c>
      <c r="BC39">
        <v>5.5893789281936071E-2</v>
      </c>
      <c r="BD39">
        <v>5.5893789281936071E-2</v>
      </c>
      <c r="BE39">
        <v>5.5893789281936071E-2</v>
      </c>
      <c r="BF39">
        <v>5.5893789281936071E-2</v>
      </c>
      <c r="BG39">
        <v>5.5893789281936071E-2</v>
      </c>
      <c r="BH39">
        <v>5.464941067378086E-2</v>
      </c>
      <c r="BI39">
        <v>5.464941067378086E-2</v>
      </c>
      <c r="BJ39">
        <v>4.7155891210888944E-2</v>
      </c>
      <c r="BK39">
        <v>2.1572644429867605E-2</v>
      </c>
      <c r="BL39">
        <v>1.0435666665886113E-2</v>
      </c>
      <c r="BM39">
        <v>4.8183131528953278E-3</v>
      </c>
      <c r="BN39">
        <v>3.8211295354950272E-3</v>
      </c>
      <c r="BO39">
        <v>2.6790032468439846E-3</v>
      </c>
      <c r="BP39">
        <v>0</v>
      </c>
      <c r="BQ39">
        <v>0</v>
      </c>
      <c r="BR39">
        <v>0</v>
      </c>
      <c r="BS39">
        <v>0</v>
      </c>
      <c r="BT39">
        <v>6.5616229194344969E-3</v>
      </c>
      <c r="BU39">
        <v>4.0937108590153315E-3</v>
      </c>
    </row>
    <row r="40" spans="1:73" x14ac:dyDescent="0.25">
      <c r="A40">
        <v>1276</v>
      </c>
      <c r="B40">
        <v>604.61052078955333</v>
      </c>
      <c r="C40">
        <v>1.8194269646969715E-3</v>
      </c>
      <c r="D40">
        <v>10</v>
      </c>
      <c r="E40">
        <v>648</v>
      </c>
      <c r="F40">
        <v>-628</v>
      </c>
      <c r="G40">
        <v>0</v>
      </c>
      <c r="H40">
        <v>0</v>
      </c>
      <c r="I40">
        <v>0</v>
      </c>
      <c r="J40">
        <v>0</v>
      </c>
      <c r="K40">
        <v>7.121455772760712E-4</v>
      </c>
      <c r="L40">
        <v>5.916475556385142E-3</v>
      </c>
      <c r="M40">
        <v>7.5614170003036373E-3</v>
      </c>
      <c r="N40">
        <v>1.0512777567949673E-2</v>
      </c>
      <c r="O40">
        <v>2.6151233211296036E-2</v>
      </c>
      <c r="P40">
        <v>4.5514545471400734E-2</v>
      </c>
      <c r="Q40">
        <v>5.4610071963364384E-2</v>
      </c>
      <c r="R40">
        <v>5.6468837638477834E-2</v>
      </c>
      <c r="S40">
        <v>5.7713216246633045E-2</v>
      </c>
      <c r="T40">
        <v>5.7713216246633045E-2</v>
      </c>
      <c r="U40">
        <v>5.7713216246633045E-2</v>
      </c>
      <c r="V40">
        <v>5.7713216246633045E-2</v>
      </c>
      <c r="W40">
        <v>5.7713216246633045E-2</v>
      </c>
      <c r="X40">
        <v>5.7713216246633045E-2</v>
      </c>
      <c r="Y40">
        <v>5.7713216246633045E-2</v>
      </c>
      <c r="Z40">
        <v>5.7713216246633045E-2</v>
      </c>
      <c r="AA40">
        <v>5.7713216246633045E-2</v>
      </c>
      <c r="AB40">
        <v>5.7713216246633045E-2</v>
      </c>
      <c r="AC40">
        <v>5.7713216246633045E-2</v>
      </c>
      <c r="AD40">
        <v>5.7713216246633045E-2</v>
      </c>
      <c r="AE40">
        <v>5.7713216246633045E-2</v>
      </c>
      <c r="AF40">
        <v>5.7713216246633045E-2</v>
      </c>
      <c r="AG40">
        <v>5.7713216246633045E-2</v>
      </c>
      <c r="AH40">
        <v>5.7713216246633045E-2</v>
      </c>
      <c r="AI40">
        <v>5.7713216246633045E-2</v>
      </c>
      <c r="AJ40">
        <v>5.7713216246633045E-2</v>
      </c>
      <c r="AK40">
        <v>5.7713216246633045E-2</v>
      </c>
      <c r="AL40">
        <v>5.7713216246633045E-2</v>
      </c>
      <c r="AM40">
        <v>5.7713216246633045E-2</v>
      </c>
      <c r="AN40">
        <v>5.7713216246633045E-2</v>
      </c>
      <c r="AO40">
        <v>5.7713216246633045E-2</v>
      </c>
      <c r="AP40">
        <v>5.7713216246633045E-2</v>
      </c>
      <c r="AQ40">
        <v>5.7713216246633045E-2</v>
      </c>
      <c r="AR40">
        <v>5.7713216246633045E-2</v>
      </c>
      <c r="AS40">
        <v>5.7713216246633045E-2</v>
      </c>
      <c r="AT40">
        <v>5.7713216246633045E-2</v>
      </c>
      <c r="AU40">
        <v>5.7713216246633045E-2</v>
      </c>
      <c r="AV40">
        <v>5.7713216246633045E-2</v>
      </c>
      <c r="AW40">
        <v>5.7713216246633045E-2</v>
      </c>
      <c r="AX40">
        <v>5.7713216246633045E-2</v>
      </c>
      <c r="AY40">
        <v>5.7713216246633045E-2</v>
      </c>
      <c r="AZ40">
        <v>5.7713216246633045E-2</v>
      </c>
      <c r="BA40">
        <v>5.7713216246633045E-2</v>
      </c>
      <c r="BB40">
        <v>5.7713216246633045E-2</v>
      </c>
      <c r="BC40">
        <v>5.7713216246633045E-2</v>
      </c>
      <c r="BD40">
        <v>5.7713216246633045E-2</v>
      </c>
      <c r="BE40">
        <v>5.7713216246633045E-2</v>
      </c>
      <c r="BF40">
        <v>5.7713216246633045E-2</v>
      </c>
      <c r="BG40">
        <v>5.7713216246633045E-2</v>
      </c>
      <c r="BH40">
        <v>5.6468837638477834E-2</v>
      </c>
      <c r="BI40">
        <v>5.6468837638477834E-2</v>
      </c>
      <c r="BJ40">
        <v>4.8975318175585918E-2</v>
      </c>
      <c r="BK40">
        <v>2.3392071394564576E-2</v>
      </c>
      <c r="BL40">
        <v>1.0435666665886113E-2</v>
      </c>
      <c r="BM40">
        <v>4.8183131528953278E-3</v>
      </c>
      <c r="BN40">
        <v>3.8211295354950272E-3</v>
      </c>
      <c r="BO40">
        <v>2.6790032468439846E-3</v>
      </c>
      <c r="BP40">
        <v>0</v>
      </c>
      <c r="BQ40">
        <v>0</v>
      </c>
      <c r="BR40">
        <v>0</v>
      </c>
      <c r="BS40">
        <v>0</v>
      </c>
      <c r="BT40">
        <v>3.1576085137594787E-3</v>
      </c>
      <c r="BU40">
        <v>6.8981717358461425E-3</v>
      </c>
    </row>
    <row r="41" spans="1:73" x14ac:dyDescent="0.25">
      <c r="A41">
        <v>1276</v>
      </c>
      <c r="B41">
        <v>631.1414033746081</v>
      </c>
      <c r="C41">
        <v>1.8992651440085412E-3</v>
      </c>
      <c r="D41">
        <v>20</v>
      </c>
      <c r="E41">
        <v>658</v>
      </c>
      <c r="F41">
        <v>-618</v>
      </c>
      <c r="G41">
        <v>0</v>
      </c>
      <c r="H41">
        <v>0</v>
      </c>
      <c r="I41">
        <v>0</v>
      </c>
      <c r="J41">
        <v>0</v>
      </c>
      <c r="K41">
        <v>7.121455772760712E-4</v>
      </c>
      <c r="L41">
        <v>5.916475556385142E-3</v>
      </c>
      <c r="M41">
        <v>7.5614170003036373E-3</v>
      </c>
      <c r="N41">
        <v>1.0512777567949673E-2</v>
      </c>
      <c r="O41">
        <v>2.6151233211296036E-2</v>
      </c>
      <c r="P41">
        <v>4.7413810615409273E-2</v>
      </c>
      <c r="Q41">
        <v>5.6509337107372923E-2</v>
      </c>
      <c r="R41">
        <v>5.8368102782486372E-2</v>
      </c>
      <c r="S41">
        <v>5.9612481390641583E-2</v>
      </c>
      <c r="T41">
        <v>5.9612481390641583E-2</v>
      </c>
      <c r="U41">
        <v>5.9612481390641583E-2</v>
      </c>
      <c r="V41">
        <v>5.9612481390641583E-2</v>
      </c>
      <c r="W41">
        <v>5.9612481390641583E-2</v>
      </c>
      <c r="X41">
        <v>5.9612481390641583E-2</v>
      </c>
      <c r="Y41">
        <v>5.9612481390641583E-2</v>
      </c>
      <c r="Z41">
        <v>5.9612481390641583E-2</v>
      </c>
      <c r="AA41">
        <v>5.9612481390641583E-2</v>
      </c>
      <c r="AB41">
        <v>5.9612481390641583E-2</v>
      </c>
      <c r="AC41">
        <v>5.9612481390641583E-2</v>
      </c>
      <c r="AD41">
        <v>5.9612481390641583E-2</v>
      </c>
      <c r="AE41">
        <v>5.9612481390641583E-2</v>
      </c>
      <c r="AF41">
        <v>5.9612481390641583E-2</v>
      </c>
      <c r="AG41">
        <v>5.9612481390641583E-2</v>
      </c>
      <c r="AH41">
        <v>5.9612481390641583E-2</v>
      </c>
      <c r="AI41">
        <v>5.9612481390641583E-2</v>
      </c>
      <c r="AJ41">
        <v>5.9612481390641583E-2</v>
      </c>
      <c r="AK41">
        <v>5.9612481390641583E-2</v>
      </c>
      <c r="AL41">
        <v>5.9612481390641583E-2</v>
      </c>
      <c r="AM41">
        <v>5.9612481390641583E-2</v>
      </c>
      <c r="AN41">
        <v>5.9612481390641583E-2</v>
      </c>
      <c r="AO41">
        <v>5.9612481390641583E-2</v>
      </c>
      <c r="AP41">
        <v>5.9612481390641583E-2</v>
      </c>
      <c r="AQ41">
        <v>5.9612481390641583E-2</v>
      </c>
      <c r="AR41">
        <v>5.9612481390641583E-2</v>
      </c>
      <c r="AS41">
        <v>5.9612481390641583E-2</v>
      </c>
      <c r="AT41">
        <v>5.9612481390641583E-2</v>
      </c>
      <c r="AU41">
        <v>5.9612481390641583E-2</v>
      </c>
      <c r="AV41">
        <v>5.9612481390641583E-2</v>
      </c>
      <c r="AW41">
        <v>5.9612481390641583E-2</v>
      </c>
      <c r="AX41">
        <v>5.9612481390641583E-2</v>
      </c>
      <c r="AY41">
        <v>5.9612481390641583E-2</v>
      </c>
      <c r="AZ41">
        <v>5.9612481390641583E-2</v>
      </c>
      <c r="BA41">
        <v>5.9612481390641583E-2</v>
      </c>
      <c r="BB41">
        <v>5.9612481390641583E-2</v>
      </c>
      <c r="BC41">
        <v>5.9612481390641583E-2</v>
      </c>
      <c r="BD41">
        <v>5.9612481390641583E-2</v>
      </c>
      <c r="BE41">
        <v>5.9612481390641583E-2</v>
      </c>
      <c r="BF41">
        <v>5.9612481390641583E-2</v>
      </c>
      <c r="BG41">
        <v>5.9612481390641583E-2</v>
      </c>
      <c r="BH41">
        <v>5.8368102782486372E-2</v>
      </c>
      <c r="BI41">
        <v>5.8368102782486372E-2</v>
      </c>
      <c r="BJ41">
        <v>5.0874583319594456E-2</v>
      </c>
      <c r="BK41">
        <v>2.5291336538573118E-2</v>
      </c>
      <c r="BL41">
        <v>1.0435666665886113E-2</v>
      </c>
      <c r="BM41">
        <v>4.8183131528953278E-3</v>
      </c>
      <c r="BN41">
        <v>3.8211295354950272E-3</v>
      </c>
      <c r="BO41">
        <v>2.6790032468439846E-3</v>
      </c>
      <c r="BP41">
        <v>0</v>
      </c>
      <c r="BQ41">
        <v>0</v>
      </c>
      <c r="BR41">
        <v>0</v>
      </c>
      <c r="BS41">
        <v>0</v>
      </c>
      <c r="BT41">
        <v>2.4186287801580275E-3</v>
      </c>
      <c r="BU41">
        <v>1.2031549602735558E-2</v>
      </c>
    </row>
    <row r="42" spans="1:73" x14ac:dyDescent="0.25">
      <c r="A42">
        <v>1276</v>
      </c>
      <c r="B42">
        <v>594.92920766367558</v>
      </c>
      <c r="C42">
        <v>1.7902934290583686E-3</v>
      </c>
      <c r="D42">
        <v>30</v>
      </c>
      <c r="E42">
        <v>668</v>
      </c>
      <c r="F42">
        <v>-608</v>
      </c>
      <c r="G42">
        <v>0</v>
      </c>
      <c r="H42">
        <v>0</v>
      </c>
      <c r="I42">
        <v>0</v>
      </c>
      <c r="J42">
        <v>0</v>
      </c>
      <c r="K42">
        <v>7.121455772760712E-4</v>
      </c>
      <c r="L42">
        <v>5.916475556385142E-3</v>
      </c>
      <c r="M42">
        <v>7.5614170003036373E-3</v>
      </c>
      <c r="N42">
        <v>1.0512777567949673E-2</v>
      </c>
      <c r="O42">
        <v>2.6151233211296036E-2</v>
      </c>
      <c r="P42">
        <v>4.7413810615409273E-2</v>
      </c>
      <c r="Q42">
        <v>5.8299630536431293E-2</v>
      </c>
      <c r="R42">
        <v>6.0158396211544743E-2</v>
      </c>
      <c r="S42">
        <v>6.1402774819699954E-2</v>
      </c>
      <c r="T42">
        <v>6.1402774819699954E-2</v>
      </c>
      <c r="U42">
        <v>6.1402774819699954E-2</v>
      </c>
      <c r="V42">
        <v>6.1402774819699954E-2</v>
      </c>
      <c r="W42">
        <v>6.1402774819699954E-2</v>
      </c>
      <c r="X42">
        <v>6.1402774819699954E-2</v>
      </c>
      <c r="Y42">
        <v>6.1402774819699954E-2</v>
      </c>
      <c r="Z42">
        <v>6.1402774819699954E-2</v>
      </c>
      <c r="AA42">
        <v>6.1402774819699954E-2</v>
      </c>
      <c r="AB42">
        <v>6.1402774819699954E-2</v>
      </c>
      <c r="AC42">
        <v>6.1402774819699954E-2</v>
      </c>
      <c r="AD42">
        <v>6.1402774819699954E-2</v>
      </c>
      <c r="AE42">
        <v>6.1402774819699954E-2</v>
      </c>
      <c r="AF42">
        <v>6.1402774819699954E-2</v>
      </c>
      <c r="AG42">
        <v>6.1402774819699954E-2</v>
      </c>
      <c r="AH42">
        <v>6.1402774819699954E-2</v>
      </c>
      <c r="AI42">
        <v>6.1402774819699954E-2</v>
      </c>
      <c r="AJ42">
        <v>6.1402774819699954E-2</v>
      </c>
      <c r="AK42">
        <v>6.1402774819699954E-2</v>
      </c>
      <c r="AL42">
        <v>6.1402774819699954E-2</v>
      </c>
      <c r="AM42">
        <v>6.1402774819699954E-2</v>
      </c>
      <c r="AN42">
        <v>6.1402774819699954E-2</v>
      </c>
      <c r="AO42">
        <v>6.1402774819699954E-2</v>
      </c>
      <c r="AP42">
        <v>6.1402774819699954E-2</v>
      </c>
      <c r="AQ42">
        <v>6.1402774819699954E-2</v>
      </c>
      <c r="AR42">
        <v>6.1402774819699954E-2</v>
      </c>
      <c r="AS42">
        <v>6.1402774819699954E-2</v>
      </c>
      <c r="AT42">
        <v>6.1402774819699954E-2</v>
      </c>
      <c r="AU42">
        <v>6.1402774819699954E-2</v>
      </c>
      <c r="AV42">
        <v>6.1402774819699954E-2</v>
      </c>
      <c r="AW42">
        <v>6.1402774819699954E-2</v>
      </c>
      <c r="AX42">
        <v>6.1402774819699954E-2</v>
      </c>
      <c r="AY42">
        <v>6.1402774819699954E-2</v>
      </c>
      <c r="AZ42">
        <v>6.1402774819699954E-2</v>
      </c>
      <c r="BA42">
        <v>6.1402774819699954E-2</v>
      </c>
      <c r="BB42">
        <v>6.1402774819699954E-2</v>
      </c>
      <c r="BC42">
        <v>6.1402774819699954E-2</v>
      </c>
      <c r="BD42">
        <v>6.1402774819699954E-2</v>
      </c>
      <c r="BE42">
        <v>6.1402774819699954E-2</v>
      </c>
      <c r="BF42">
        <v>6.1402774819699954E-2</v>
      </c>
      <c r="BG42">
        <v>6.1402774819699954E-2</v>
      </c>
      <c r="BH42">
        <v>6.0158396211544743E-2</v>
      </c>
      <c r="BI42">
        <v>6.0158396211544743E-2</v>
      </c>
      <c r="BJ42">
        <v>5.2664876748652827E-2</v>
      </c>
      <c r="BK42">
        <v>2.7081629967631485E-2</v>
      </c>
      <c r="BL42">
        <v>1.0435666665886113E-2</v>
      </c>
      <c r="BM42">
        <v>4.8183131528953278E-3</v>
      </c>
      <c r="BN42">
        <v>3.8211295354950272E-3</v>
      </c>
      <c r="BO42">
        <v>2.6790032468439846E-3</v>
      </c>
      <c r="BP42">
        <v>0</v>
      </c>
      <c r="BQ42">
        <v>0</v>
      </c>
      <c r="BR42">
        <v>0</v>
      </c>
      <c r="BS42">
        <v>0</v>
      </c>
      <c r="BT42">
        <v>1.7229829436634717E-3</v>
      </c>
      <c r="BU42">
        <v>2.1606118008806421E-2</v>
      </c>
    </row>
    <row r="43" spans="1:73" x14ac:dyDescent="0.25">
      <c r="A43">
        <v>1276</v>
      </c>
      <c r="B43">
        <v>584.66277728463956</v>
      </c>
      <c r="C43">
        <v>1.7593991266595126E-3</v>
      </c>
      <c r="D43">
        <v>40</v>
      </c>
      <c r="E43">
        <v>678</v>
      </c>
      <c r="F43">
        <v>-598</v>
      </c>
      <c r="G43">
        <v>0</v>
      </c>
      <c r="H43">
        <v>0</v>
      </c>
      <c r="I43">
        <v>0</v>
      </c>
      <c r="J43">
        <v>0</v>
      </c>
      <c r="K43">
        <v>7.121455772760712E-4</v>
      </c>
      <c r="L43">
        <v>5.916475556385142E-3</v>
      </c>
      <c r="M43">
        <v>7.5614170003036373E-3</v>
      </c>
      <c r="N43">
        <v>1.0512777567949673E-2</v>
      </c>
      <c r="O43">
        <v>2.6151233211296036E-2</v>
      </c>
      <c r="P43">
        <v>4.7413810615409273E-2</v>
      </c>
      <c r="Q43">
        <v>6.0059029663090804E-2</v>
      </c>
      <c r="R43">
        <v>6.1917795338204254E-2</v>
      </c>
      <c r="S43">
        <v>6.3162173946359465E-2</v>
      </c>
      <c r="T43">
        <v>6.3162173946359465E-2</v>
      </c>
      <c r="U43">
        <v>6.3162173946359465E-2</v>
      </c>
      <c r="V43">
        <v>6.3162173946359465E-2</v>
      </c>
      <c r="W43">
        <v>6.3162173946359465E-2</v>
      </c>
      <c r="X43">
        <v>6.3162173946359465E-2</v>
      </c>
      <c r="Y43">
        <v>6.3162173946359465E-2</v>
      </c>
      <c r="Z43">
        <v>6.3162173946359465E-2</v>
      </c>
      <c r="AA43">
        <v>6.3162173946359465E-2</v>
      </c>
      <c r="AB43">
        <v>6.3162173946359465E-2</v>
      </c>
      <c r="AC43">
        <v>6.3162173946359465E-2</v>
      </c>
      <c r="AD43">
        <v>6.3162173946359465E-2</v>
      </c>
      <c r="AE43">
        <v>6.3162173946359465E-2</v>
      </c>
      <c r="AF43">
        <v>6.3162173946359465E-2</v>
      </c>
      <c r="AG43">
        <v>6.3162173946359465E-2</v>
      </c>
      <c r="AH43">
        <v>6.3162173946359465E-2</v>
      </c>
      <c r="AI43">
        <v>6.3162173946359465E-2</v>
      </c>
      <c r="AJ43">
        <v>6.3162173946359465E-2</v>
      </c>
      <c r="AK43">
        <v>6.3162173946359465E-2</v>
      </c>
      <c r="AL43">
        <v>6.3162173946359465E-2</v>
      </c>
      <c r="AM43">
        <v>6.3162173946359465E-2</v>
      </c>
      <c r="AN43">
        <v>6.3162173946359465E-2</v>
      </c>
      <c r="AO43">
        <v>6.3162173946359465E-2</v>
      </c>
      <c r="AP43">
        <v>6.3162173946359465E-2</v>
      </c>
      <c r="AQ43">
        <v>6.3162173946359465E-2</v>
      </c>
      <c r="AR43">
        <v>6.3162173946359465E-2</v>
      </c>
      <c r="AS43">
        <v>6.3162173946359465E-2</v>
      </c>
      <c r="AT43">
        <v>6.3162173946359465E-2</v>
      </c>
      <c r="AU43">
        <v>6.3162173946359465E-2</v>
      </c>
      <c r="AV43">
        <v>6.3162173946359465E-2</v>
      </c>
      <c r="AW43">
        <v>6.3162173946359465E-2</v>
      </c>
      <c r="AX43">
        <v>6.3162173946359465E-2</v>
      </c>
      <c r="AY43">
        <v>6.3162173946359465E-2</v>
      </c>
      <c r="AZ43">
        <v>6.3162173946359465E-2</v>
      </c>
      <c r="BA43">
        <v>6.3162173946359465E-2</v>
      </c>
      <c r="BB43">
        <v>6.3162173946359465E-2</v>
      </c>
      <c r="BC43">
        <v>6.3162173946359465E-2</v>
      </c>
      <c r="BD43">
        <v>6.3162173946359465E-2</v>
      </c>
      <c r="BE43">
        <v>6.3162173946359465E-2</v>
      </c>
      <c r="BF43">
        <v>6.3162173946359465E-2</v>
      </c>
      <c r="BG43">
        <v>6.3162173946359465E-2</v>
      </c>
      <c r="BH43">
        <v>6.1917795338204254E-2</v>
      </c>
      <c r="BI43">
        <v>6.1917795338204254E-2</v>
      </c>
      <c r="BJ43">
        <v>5.4424275875312338E-2</v>
      </c>
      <c r="BK43">
        <v>2.8841029094290996E-2</v>
      </c>
      <c r="BL43">
        <v>1.2195065792545626E-2</v>
      </c>
      <c r="BM43">
        <v>4.8183131528953278E-3</v>
      </c>
      <c r="BN43">
        <v>3.8211295354950272E-3</v>
      </c>
      <c r="BO43">
        <v>2.6790032468439846E-3</v>
      </c>
      <c r="BP43">
        <v>0</v>
      </c>
      <c r="BQ43">
        <v>0</v>
      </c>
      <c r="BR43">
        <v>0</v>
      </c>
      <c r="BS43">
        <v>0</v>
      </c>
      <c r="BT43">
        <v>1.0990769143885831E-3</v>
      </c>
      <c r="BU43">
        <v>3.1180686414877284E-2</v>
      </c>
    </row>
    <row r="44" spans="1:73" x14ac:dyDescent="0.25">
      <c r="A44">
        <v>1264</v>
      </c>
      <c r="B44">
        <v>677.85061374023735</v>
      </c>
      <c r="C44">
        <v>2.0398250481397985E-3</v>
      </c>
      <c r="D44">
        <v>30</v>
      </c>
      <c r="E44">
        <v>662</v>
      </c>
      <c r="F44">
        <v>-602</v>
      </c>
      <c r="G44">
        <v>0</v>
      </c>
      <c r="H44">
        <v>0</v>
      </c>
      <c r="I44">
        <v>0</v>
      </c>
      <c r="J44">
        <v>0</v>
      </c>
      <c r="K44">
        <v>7.121455772760712E-4</v>
      </c>
      <c r="L44">
        <v>5.916475556385142E-3</v>
      </c>
      <c r="M44">
        <v>7.5614170003036373E-3</v>
      </c>
      <c r="N44">
        <v>1.0512777567949673E-2</v>
      </c>
      <c r="O44">
        <v>2.6151233211296036E-2</v>
      </c>
      <c r="P44">
        <v>4.7413810615409273E-2</v>
      </c>
      <c r="Q44">
        <v>6.2098854711230604E-2</v>
      </c>
      <c r="R44">
        <v>6.3957620386344047E-2</v>
      </c>
      <c r="S44">
        <v>6.5201998994499258E-2</v>
      </c>
      <c r="T44">
        <v>6.5201998994499258E-2</v>
      </c>
      <c r="U44">
        <v>6.5201998994499258E-2</v>
      </c>
      <c r="V44">
        <v>6.5201998994499258E-2</v>
      </c>
      <c r="W44">
        <v>6.5201998994499258E-2</v>
      </c>
      <c r="X44">
        <v>6.5201998994499258E-2</v>
      </c>
      <c r="Y44">
        <v>6.5201998994499258E-2</v>
      </c>
      <c r="Z44">
        <v>6.5201998994499258E-2</v>
      </c>
      <c r="AA44">
        <v>6.5201998994499258E-2</v>
      </c>
      <c r="AB44">
        <v>6.5201998994499258E-2</v>
      </c>
      <c r="AC44">
        <v>6.5201998994499258E-2</v>
      </c>
      <c r="AD44">
        <v>6.5201998994499258E-2</v>
      </c>
      <c r="AE44">
        <v>6.5201998994499258E-2</v>
      </c>
      <c r="AF44">
        <v>6.5201998994499258E-2</v>
      </c>
      <c r="AG44">
        <v>6.5201998994499258E-2</v>
      </c>
      <c r="AH44">
        <v>6.5201998994499258E-2</v>
      </c>
      <c r="AI44">
        <v>6.5201998994499258E-2</v>
      </c>
      <c r="AJ44">
        <v>6.5201998994499258E-2</v>
      </c>
      <c r="AK44">
        <v>6.5201998994499258E-2</v>
      </c>
      <c r="AL44">
        <v>6.5201998994499258E-2</v>
      </c>
      <c r="AM44">
        <v>6.5201998994499258E-2</v>
      </c>
      <c r="AN44">
        <v>6.5201998994499258E-2</v>
      </c>
      <c r="AO44">
        <v>6.5201998994499258E-2</v>
      </c>
      <c r="AP44">
        <v>6.5201998994499258E-2</v>
      </c>
      <c r="AQ44">
        <v>6.5201998994499258E-2</v>
      </c>
      <c r="AR44">
        <v>6.5201998994499258E-2</v>
      </c>
      <c r="AS44">
        <v>6.5201998994499258E-2</v>
      </c>
      <c r="AT44">
        <v>6.5201998994499258E-2</v>
      </c>
      <c r="AU44">
        <v>6.5201998994499258E-2</v>
      </c>
      <c r="AV44">
        <v>6.5201998994499258E-2</v>
      </c>
      <c r="AW44">
        <v>6.5201998994499258E-2</v>
      </c>
      <c r="AX44">
        <v>6.5201998994499258E-2</v>
      </c>
      <c r="AY44">
        <v>6.5201998994499258E-2</v>
      </c>
      <c r="AZ44">
        <v>6.5201998994499258E-2</v>
      </c>
      <c r="BA44">
        <v>6.5201998994499258E-2</v>
      </c>
      <c r="BB44">
        <v>6.5201998994499258E-2</v>
      </c>
      <c r="BC44">
        <v>6.5201998994499258E-2</v>
      </c>
      <c r="BD44">
        <v>6.5201998994499258E-2</v>
      </c>
      <c r="BE44">
        <v>6.5201998994499258E-2</v>
      </c>
      <c r="BF44">
        <v>6.5201998994499258E-2</v>
      </c>
      <c r="BG44">
        <v>6.5201998994499258E-2</v>
      </c>
      <c r="BH44">
        <v>6.3957620386344047E-2</v>
      </c>
      <c r="BI44">
        <v>6.3957620386344047E-2</v>
      </c>
      <c r="BJ44">
        <v>5.6464100923452137E-2</v>
      </c>
      <c r="BK44">
        <v>3.0880854142430796E-2</v>
      </c>
      <c r="BL44">
        <v>1.2195065792545626E-2</v>
      </c>
      <c r="BM44">
        <v>4.8183131528953278E-3</v>
      </c>
      <c r="BN44">
        <v>3.8211295354950272E-3</v>
      </c>
      <c r="BO44">
        <v>2.6790032468439846E-3</v>
      </c>
      <c r="BP44">
        <v>0</v>
      </c>
      <c r="BQ44">
        <v>0</v>
      </c>
      <c r="BR44">
        <v>0</v>
      </c>
      <c r="BS44">
        <v>0</v>
      </c>
      <c r="BT44">
        <v>1.3055954417667409E-3</v>
      </c>
      <c r="BU44">
        <v>1.5861376965163897E-2</v>
      </c>
    </row>
    <row r="45" spans="1:73" x14ac:dyDescent="0.25">
      <c r="A45">
        <v>1264</v>
      </c>
      <c r="B45">
        <v>639.7822440071202</v>
      </c>
      <c r="C45">
        <v>1.9252676330553929E-3</v>
      </c>
      <c r="D45">
        <v>20</v>
      </c>
      <c r="E45">
        <v>652</v>
      </c>
      <c r="F45">
        <v>-612</v>
      </c>
      <c r="G45">
        <v>0</v>
      </c>
      <c r="H45">
        <v>0</v>
      </c>
      <c r="I45">
        <v>0</v>
      </c>
      <c r="J45">
        <v>0</v>
      </c>
      <c r="K45">
        <v>7.121455772760712E-4</v>
      </c>
      <c r="L45">
        <v>5.916475556385142E-3</v>
      </c>
      <c r="M45">
        <v>7.5614170003036373E-3</v>
      </c>
      <c r="N45">
        <v>1.0512777567949673E-2</v>
      </c>
      <c r="O45">
        <v>2.6151233211296036E-2</v>
      </c>
      <c r="P45">
        <v>4.7413810615409273E-2</v>
      </c>
      <c r="Q45">
        <v>6.4024122344285991E-2</v>
      </c>
      <c r="R45">
        <v>6.5882888019399441E-2</v>
      </c>
      <c r="S45">
        <v>6.7127266627554652E-2</v>
      </c>
      <c r="T45">
        <v>6.7127266627554652E-2</v>
      </c>
      <c r="U45">
        <v>6.7127266627554652E-2</v>
      </c>
      <c r="V45">
        <v>6.7127266627554652E-2</v>
      </c>
      <c r="W45">
        <v>6.7127266627554652E-2</v>
      </c>
      <c r="X45">
        <v>6.7127266627554652E-2</v>
      </c>
      <c r="Y45">
        <v>6.7127266627554652E-2</v>
      </c>
      <c r="Z45">
        <v>6.7127266627554652E-2</v>
      </c>
      <c r="AA45">
        <v>6.7127266627554652E-2</v>
      </c>
      <c r="AB45">
        <v>6.7127266627554652E-2</v>
      </c>
      <c r="AC45">
        <v>6.7127266627554652E-2</v>
      </c>
      <c r="AD45">
        <v>6.7127266627554652E-2</v>
      </c>
      <c r="AE45">
        <v>6.7127266627554652E-2</v>
      </c>
      <c r="AF45">
        <v>6.7127266627554652E-2</v>
      </c>
      <c r="AG45">
        <v>6.7127266627554652E-2</v>
      </c>
      <c r="AH45">
        <v>6.7127266627554652E-2</v>
      </c>
      <c r="AI45">
        <v>6.7127266627554652E-2</v>
      </c>
      <c r="AJ45">
        <v>6.7127266627554652E-2</v>
      </c>
      <c r="AK45">
        <v>6.7127266627554652E-2</v>
      </c>
      <c r="AL45">
        <v>6.7127266627554652E-2</v>
      </c>
      <c r="AM45">
        <v>6.7127266627554652E-2</v>
      </c>
      <c r="AN45">
        <v>6.7127266627554652E-2</v>
      </c>
      <c r="AO45">
        <v>6.7127266627554652E-2</v>
      </c>
      <c r="AP45">
        <v>6.7127266627554652E-2</v>
      </c>
      <c r="AQ45">
        <v>6.7127266627554652E-2</v>
      </c>
      <c r="AR45">
        <v>6.7127266627554652E-2</v>
      </c>
      <c r="AS45">
        <v>6.7127266627554652E-2</v>
      </c>
      <c r="AT45">
        <v>6.7127266627554652E-2</v>
      </c>
      <c r="AU45">
        <v>6.7127266627554652E-2</v>
      </c>
      <c r="AV45">
        <v>6.7127266627554652E-2</v>
      </c>
      <c r="AW45">
        <v>6.7127266627554652E-2</v>
      </c>
      <c r="AX45">
        <v>6.7127266627554652E-2</v>
      </c>
      <c r="AY45">
        <v>6.7127266627554652E-2</v>
      </c>
      <c r="AZ45">
        <v>6.7127266627554652E-2</v>
      </c>
      <c r="BA45">
        <v>6.7127266627554652E-2</v>
      </c>
      <c r="BB45">
        <v>6.7127266627554652E-2</v>
      </c>
      <c r="BC45">
        <v>6.7127266627554652E-2</v>
      </c>
      <c r="BD45">
        <v>6.7127266627554652E-2</v>
      </c>
      <c r="BE45">
        <v>6.7127266627554652E-2</v>
      </c>
      <c r="BF45">
        <v>6.7127266627554652E-2</v>
      </c>
      <c r="BG45">
        <v>6.7127266627554652E-2</v>
      </c>
      <c r="BH45">
        <v>6.5882888019399441E-2</v>
      </c>
      <c r="BI45">
        <v>6.5882888019399441E-2</v>
      </c>
      <c r="BJ45">
        <v>5.8389368556507532E-2</v>
      </c>
      <c r="BK45">
        <v>3.280612177548619E-2</v>
      </c>
      <c r="BL45">
        <v>1.2195065792545626E-2</v>
      </c>
      <c r="BM45">
        <v>4.8183131528953278E-3</v>
      </c>
      <c r="BN45">
        <v>3.8211295354950272E-3</v>
      </c>
      <c r="BO45">
        <v>2.6790032468439846E-3</v>
      </c>
      <c r="BP45">
        <v>0</v>
      </c>
      <c r="BQ45">
        <v>0</v>
      </c>
      <c r="BR45">
        <v>0</v>
      </c>
      <c r="BS45">
        <v>0</v>
      </c>
      <c r="BT45">
        <v>2.0012412782612898E-3</v>
      </c>
      <c r="BU45">
        <v>8.0199560865784614E-3</v>
      </c>
    </row>
    <row r="46" spans="1:73" x14ac:dyDescent="0.25">
      <c r="A46">
        <v>1247</v>
      </c>
      <c r="B46">
        <v>780.59516808421017</v>
      </c>
      <c r="C46">
        <v>2.3490095664724926E-3</v>
      </c>
      <c r="D46">
        <v>10</v>
      </c>
      <c r="E46">
        <v>633.5</v>
      </c>
      <c r="F46">
        <v>-613.5</v>
      </c>
      <c r="G46">
        <v>0</v>
      </c>
      <c r="H46">
        <v>0</v>
      </c>
      <c r="I46">
        <v>0</v>
      </c>
      <c r="J46">
        <v>0</v>
      </c>
      <c r="K46">
        <v>7.121455772760712E-4</v>
      </c>
      <c r="L46">
        <v>5.916475556385142E-3</v>
      </c>
      <c r="M46">
        <v>7.5614170003036373E-3</v>
      </c>
      <c r="N46">
        <v>1.0512777567949673E-2</v>
      </c>
      <c r="O46">
        <v>2.6151233211296036E-2</v>
      </c>
      <c r="P46">
        <v>4.7413810615409273E-2</v>
      </c>
      <c r="Q46">
        <v>6.6373131910758484E-2</v>
      </c>
      <c r="R46">
        <v>6.8231897585871934E-2</v>
      </c>
      <c r="S46">
        <v>6.9476276194027145E-2</v>
      </c>
      <c r="T46">
        <v>6.9476276194027145E-2</v>
      </c>
      <c r="U46">
        <v>6.9476276194027145E-2</v>
      </c>
      <c r="V46">
        <v>6.9476276194027145E-2</v>
      </c>
      <c r="W46">
        <v>6.9476276194027145E-2</v>
      </c>
      <c r="X46">
        <v>6.9476276194027145E-2</v>
      </c>
      <c r="Y46">
        <v>6.9476276194027145E-2</v>
      </c>
      <c r="Z46">
        <v>6.9476276194027145E-2</v>
      </c>
      <c r="AA46">
        <v>6.9476276194027145E-2</v>
      </c>
      <c r="AB46">
        <v>6.9476276194027145E-2</v>
      </c>
      <c r="AC46">
        <v>6.9476276194027145E-2</v>
      </c>
      <c r="AD46">
        <v>6.9476276194027145E-2</v>
      </c>
      <c r="AE46">
        <v>6.9476276194027145E-2</v>
      </c>
      <c r="AF46">
        <v>6.9476276194027145E-2</v>
      </c>
      <c r="AG46">
        <v>6.9476276194027145E-2</v>
      </c>
      <c r="AH46">
        <v>6.9476276194027145E-2</v>
      </c>
      <c r="AI46">
        <v>6.9476276194027145E-2</v>
      </c>
      <c r="AJ46">
        <v>6.9476276194027145E-2</v>
      </c>
      <c r="AK46">
        <v>6.9476276194027145E-2</v>
      </c>
      <c r="AL46">
        <v>6.9476276194027145E-2</v>
      </c>
      <c r="AM46">
        <v>6.9476276194027145E-2</v>
      </c>
      <c r="AN46">
        <v>6.9476276194027145E-2</v>
      </c>
      <c r="AO46">
        <v>6.9476276194027145E-2</v>
      </c>
      <c r="AP46">
        <v>6.9476276194027145E-2</v>
      </c>
      <c r="AQ46">
        <v>6.9476276194027145E-2</v>
      </c>
      <c r="AR46">
        <v>6.9476276194027145E-2</v>
      </c>
      <c r="AS46">
        <v>6.9476276194027145E-2</v>
      </c>
      <c r="AT46">
        <v>6.9476276194027145E-2</v>
      </c>
      <c r="AU46">
        <v>6.9476276194027145E-2</v>
      </c>
      <c r="AV46">
        <v>6.9476276194027145E-2</v>
      </c>
      <c r="AW46">
        <v>6.9476276194027145E-2</v>
      </c>
      <c r="AX46">
        <v>6.9476276194027145E-2</v>
      </c>
      <c r="AY46">
        <v>6.9476276194027145E-2</v>
      </c>
      <c r="AZ46">
        <v>6.9476276194027145E-2</v>
      </c>
      <c r="BA46">
        <v>6.9476276194027145E-2</v>
      </c>
      <c r="BB46">
        <v>6.9476276194027145E-2</v>
      </c>
      <c r="BC46">
        <v>6.9476276194027145E-2</v>
      </c>
      <c r="BD46">
        <v>6.9476276194027145E-2</v>
      </c>
      <c r="BE46">
        <v>6.9476276194027145E-2</v>
      </c>
      <c r="BF46">
        <v>6.9476276194027145E-2</v>
      </c>
      <c r="BG46">
        <v>6.9476276194027145E-2</v>
      </c>
      <c r="BH46">
        <v>6.8231897585871934E-2</v>
      </c>
      <c r="BI46">
        <v>6.8231897585871934E-2</v>
      </c>
      <c r="BJ46">
        <v>6.0738378122980025E-2</v>
      </c>
      <c r="BK46">
        <v>3.280612177548619E-2</v>
      </c>
      <c r="BL46">
        <v>1.2195065792545626E-2</v>
      </c>
      <c r="BM46">
        <v>4.8183131528953278E-3</v>
      </c>
      <c r="BN46">
        <v>3.8211295354950272E-3</v>
      </c>
      <c r="BO46">
        <v>2.6790032468439846E-3</v>
      </c>
      <c r="BP46">
        <v>0</v>
      </c>
      <c r="BQ46">
        <v>0</v>
      </c>
      <c r="BR46">
        <v>0</v>
      </c>
      <c r="BS46">
        <v>0</v>
      </c>
      <c r="BT46">
        <v>2.1055881537354743E-3</v>
      </c>
      <c r="BU46">
        <v>2.8317034644414762E-3</v>
      </c>
    </row>
    <row r="47" spans="1:73" x14ac:dyDescent="0.25">
      <c r="A47">
        <v>1247</v>
      </c>
      <c r="B47">
        <v>722.68750688311945</v>
      </c>
      <c r="C47">
        <v>2.1747506731369707E-3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7.121455772760712E-4</v>
      </c>
      <c r="L47">
        <v>5.916475556385142E-3</v>
      </c>
      <c r="M47">
        <v>7.5614170003036373E-3</v>
      </c>
      <c r="N47">
        <v>1.0512777567949673E-2</v>
      </c>
      <c r="O47">
        <v>2.6151233211296036E-2</v>
      </c>
      <c r="P47">
        <v>4.9588561288546246E-2</v>
      </c>
      <c r="Q47">
        <v>6.854788258389545E-2</v>
      </c>
      <c r="R47">
        <v>7.04066482590089E-2</v>
      </c>
      <c r="S47">
        <v>7.1651026867164111E-2</v>
      </c>
      <c r="T47">
        <v>7.1651026867164111E-2</v>
      </c>
      <c r="U47">
        <v>7.1651026867164111E-2</v>
      </c>
      <c r="V47">
        <v>7.1651026867164111E-2</v>
      </c>
      <c r="W47">
        <v>7.1651026867164111E-2</v>
      </c>
      <c r="X47">
        <v>7.1651026867164111E-2</v>
      </c>
      <c r="Y47">
        <v>7.1651026867164111E-2</v>
      </c>
      <c r="Z47">
        <v>7.1651026867164111E-2</v>
      </c>
      <c r="AA47">
        <v>7.1651026867164111E-2</v>
      </c>
      <c r="AB47">
        <v>7.1651026867164111E-2</v>
      </c>
      <c r="AC47">
        <v>7.1651026867164111E-2</v>
      </c>
      <c r="AD47">
        <v>7.1651026867164111E-2</v>
      </c>
      <c r="AE47">
        <v>7.1651026867164111E-2</v>
      </c>
      <c r="AF47">
        <v>7.1651026867164111E-2</v>
      </c>
      <c r="AG47">
        <v>7.1651026867164111E-2</v>
      </c>
      <c r="AH47">
        <v>7.1651026867164111E-2</v>
      </c>
      <c r="AI47">
        <v>7.1651026867164111E-2</v>
      </c>
      <c r="AJ47">
        <v>7.1651026867164111E-2</v>
      </c>
      <c r="AK47">
        <v>7.1651026867164111E-2</v>
      </c>
      <c r="AL47">
        <v>7.1651026867164111E-2</v>
      </c>
      <c r="AM47">
        <v>7.1651026867164111E-2</v>
      </c>
      <c r="AN47">
        <v>7.1651026867164111E-2</v>
      </c>
      <c r="AO47">
        <v>7.1651026867164111E-2</v>
      </c>
      <c r="AP47">
        <v>7.1651026867164111E-2</v>
      </c>
      <c r="AQ47">
        <v>7.1651026867164111E-2</v>
      </c>
      <c r="AR47">
        <v>7.1651026867164111E-2</v>
      </c>
      <c r="AS47">
        <v>7.1651026867164111E-2</v>
      </c>
      <c r="AT47">
        <v>7.1651026867164111E-2</v>
      </c>
      <c r="AU47">
        <v>7.1651026867164111E-2</v>
      </c>
      <c r="AV47">
        <v>7.1651026867164111E-2</v>
      </c>
      <c r="AW47">
        <v>7.1651026867164111E-2</v>
      </c>
      <c r="AX47">
        <v>7.1651026867164111E-2</v>
      </c>
      <c r="AY47">
        <v>7.1651026867164111E-2</v>
      </c>
      <c r="AZ47">
        <v>7.1651026867164111E-2</v>
      </c>
      <c r="BA47">
        <v>7.1651026867164111E-2</v>
      </c>
      <c r="BB47">
        <v>7.1651026867164111E-2</v>
      </c>
      <c r="BC47">
        <v>7.1651026867164111E-2</v>
      </c>
      <c r="BD47">
        <v>7.1651026867164111E-2</v>
      </c>
      <c r="BE47">
        <v>7.1651026867164111E-2</v>
      </c>
      <c r="BF47">
        <v>7.1651026867164111E-2</v>
      </c>
      <c r="BG47">
        <v>7.1651026867164111E-2</v>
      </c>
      <c r="BH47">
        <v>7.04066482590089E-2</v>
      </c>
      <c r="BI47">
        <v>7.04066482590089E-2</v>
      </c>
      <c r="BJ47">
        <v>6.291312879611699E-2</v>
      </c>
      <c r="BK47">
        <v>3.280612177548619E-2</v>
      </c>
      <c r="BL47">
        <v>1.2195065792545626E-2</v>
      </c>
      <c r="BM47">
        <v>4.8183131528953278E-3</v>
      </c>
      <c r="BN47">
        <v>3.8211295354950272E-3</v>
      </c>
      <c r="BO47">
        <v>2.6790032468439846E-3</v>
      </c>
      <c r="BP47">
        <v>0</v>
      </c>
      <c r="BQ47">
        <v>0</v>
      </c>
      <c r="BR47">
        <v>0</v>
      </c>
      <c r="BS47">
        <v>0</v>
      </c>
      <c r="BT47">
        <v>2.8012339902300232E-3</v>
      </c>
      <c r="BU47">
        <v>1.2443786081552111E-3</v>
      </c>
    </row>
    <row r="48" spans="1:73" x14ac:dyDescent="0.25">
      <c r="A48">
        <v>1247</v>
      </c>
      <c r="B48">
        <v>739.04362554595832</v>
      </c>
      <c r="C48">
        <v>2.2239703977525644E-3</v>
      </c>
      <c r="D48">
        <v>-10</v>
      </c>
      <c r="E48">
        <v>613.5</v>
      </c>
      <c r="F48">
        <v>-633.5</v>
      </c>
      <c r="G48">
        <v>0</v>
      </c>
      <c r="H48">
        <v>0</v>
      </c>
      <c r="I48">
        <v>0</v>
      </c>
      <c r="J48">
        <v>0</v>
      </c>
      <c r="K48">
        <v>7.121455772760712E-4</v>
      </c>
      <c r="L48">
        <v>5.916475556385142E-3</v>
      </c>
      <c r="M48">
        <v>7.5614170003036373E-3</v>
      </c>
      <c r="N48">
        <v>1.0512777567949673E-2</v>
      </c>
      <c r="O48">
        <v>2.6151233211296036E-2</v>
      </c>
      <c r="P48">
        <v>5.1812531686298811E-2</v>
      </c>
      <c r="Q48">
        <v>7.0771852981648009E-2</v>
      </c>
      <c r="R48">
        <v>7.2630618656761459E-2</v>
      </c>
      <c r="S48">
        <v>7.387499726491667E-2</v>
      </c>
      <c r="T48">
        <v>7.387499726491667E-2</v>
      </c>
      <c r="U48">
        <v>7.387499726491667E-2</v>
      </c>
      <c r="V48">
        <v>7.387499726491667E-2</v>
      </c>
      <c r="W48">
        <v>7.387499726491667E-2</v>
      </c>
      <c r="X48">
        <v>7.387499726491667E-2</v>
      </c>
      <c r="Y48">
        <v>7.387499726491667E-2</v>
      </c>
      <c r="Z48">
        <v>7.387499726491667E-2</v>
      </c>
      <c r="AA48">
        <v>7.387499726491667E-2</v>
      </c>
      <c r="AB48">
        <v>7.387499726491667E-2</v>
      </c>
      <c r="AC48">
        <v>7.387499726491667E-2</v>
      </c>
      <c r="AD48">
        <v>7.387499726491667E-2</v>
      </c>
      <c r="AE48">
        <v>7.387499726491667E-2</v>
      </c>
      <c r="AF48">
        <v>7.387499726491667E-2</v>
      </c>
      <c r="AG48">
        <v>7.387499726491667E-2</v>
      </c>
      <c r="AH48">
        <v>7.387499726491667E-2</v>
      </c>
      <c r="AI48">
        <v>7.387499726491667E-2</v>
      </c>
      <c r="AJ48">
        <v>7.387499726491667E-2</v>
      </c>
      <c r="AK48">
        <v>7.387499726491667E-2</v>
      </c>
      <c r="AL48">
        <v>7.387499726491667E-2</v>
      </c>
      <c r="AM48">
        <v>7.387499726491667E-2</v>
      </c>
      <c r="AN48">
        <v>7.387499726491667E-2</v>
      </c>
      <c r="AO48">
        <v>7.387499726491667E-2</v>
      </c>
      <c r="AP48">
        <v>7.387499726491667E-2</v>
      </c>
      <c r="AQ48">
        <v>7.387499726491667E-2</v>
      </c>
      <c r="AR48">
        <v>7.387499726491667E-2</v>
      </c>
      <c r="AS48">
        <v>7.387499726491667E-2</v>
      </c>
      <c r="AT48">
        <v>7.387499726491667E-2</v>
      </c>
      <c r="AU48">
        <v>7.387499726491667E-2</v>
      </c>
      <c r="AV48">
        <v>7.387499726491667E-2</v>
      </c>
      <c r="AW48">
        <v>7.387499726491667E-2</v>
      </c>
      <c r="AX48">
        <v>7.387499726491667E-2</v>
      </c>
      <c r="AY48">
        <v>7.387499726491667E-2</v>
      </c>
      <c r="AZ48">
        <v>7.387499726491667E-2</v>
      </c>
      <c r="BA48">
        <v>7.387499726491667E-2</v>
      </c>
      <c r="BB48">
        <v>7.387499726491667E-2</v>
      </c>
      <c r="BC48">
        <v>7.387499726491667E-2</v>
      </c>
      <c r="BD48">
        <v>7.387499726491667E-2</v>
      </c>
      <c r="BE48">
        <v>7.387499726491667E-2</v>
      </c>
      <c r="BF48">
        <v>7.387499726491667E-2</v>
      </c>
      <c r="BG48">
        <v>7.387499726491667E-2</v>
      </c>
      <c r="BH48">
        <v>7.2630618656761459E-2</v>
      </c>
      <c r="BI48">
        <v>7.2630618656761459E-2</v>
      </c>
      <c r="BJ48">
        <v>6.291312879611699E-2</v>
      </c>
      <c r="BK48">
        <v>3.280612177548619E-2</v>
      </c>
      <c r="BL48">
        <v>1.2195065792545626E-2</v>
      </c>
      <c r="BM48">
        <v>4.8183131528953278E-3</v>
      </c>
      <c r="BN48">
        <v>3.8211295354950272E-3</v>
      </c>
      <c r="BO48">
        <v>2.6790032468439846E-3</v>
      </c>
      <c r="BP48">
        <v>0</v>
      </c>
      <c r="BQ48">
        <v>0</v>
      </c>
      <c r="BR48">
        <v>0</v>
      </c>
      <c r="BS48">
        <v>0</v>
      </c>
      <c r="BT48">
        <v>7.1192280606517944E-3</v>
      </c>
      <c r="BU48">
        <v>1.2443786081552111E-3</v>
      </c>
    </row>
    <row r="49" spans="1:73" x14ac:dyDescent="0.25">
      <c r="A49">
        <v>1247</v>
      </c>
      <c r="B49">
        <v>742.71814018311943</v>
      </c>
      <c r="C49">
        <v>2.2350279476679945E-3</v>
      </c>
      <c r="D49">
        <v>-20</v>
      </c>
      <c r="E49">
        <v>603.5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7.121455772760712E-4</v>
      </c>
      <c r="L49">
        <v>5.916475556385142E-3</v>
      </c>
      <c r="M49">
        <v>7.5614170003036373E-3</v>
      </c>
      <c r="N49">
        <v>1.0512777567949673E-2</v>
      </c>
      <c r="O49">
        <v>2.8386261158964029E-2</v>
      </c>
      <c r="P49">
        <v>5.4047559633966805E-2</v>
      </c>
      <c r="Q49">
        <v>7.3006880929316009E-2</v>
      </c>
      <c r="R49">
        <v>7.4865646604429459E-2</v>
      </c>
      <c r="S49">
        <v>7.611002521258467E-2</v>
      </c>
      <c r="T49">
        <v>7.611002521258467E-2</v>
      </c>
      <c r="U49">
        <v>7.611002521258467E-2</v>
      </c>
      <c r="V49">
        <v>7.611002521258467E-2</v>
      </c>
      <c r="W49">
        <v>7.611002521258467E-2</v>
      </c>
      <c r="X49">
        <v>7.611002521258467E-2</v>
      </c>
      <c r="Y49">
        <v>7.611002521258467E-2</v>
      </c>
      <c r="Z49">
        <v>7.611002521258467E-2</v>
      </c>
      <c r="AA49">
        <v>7.611002521258467E-2</v>
      </c>
      <c r="AB49">
        <v>7.611002521258467E-2</v>
      </c>
      <c r="AC49">
        <v>7.611002521258467E-2</v>
      </c>
      <c r="AD49">
        <v>7.611002521258467E-2</v>
      </c>
      <c r="AE49">
        <v>7.611002521258467E-2</v>
      </c>
      <c r="AF49">
        <v>7.611002521258467E-2</v>
      </c>
      <c r="AG49">
        <v>7.611002521258467E-2</v>
      </c>
      <c r="AH49">
        <v>7.611002521258467E-2</v>
      </c>
      <c r="AI49">
        <v>7.611002521258467E-2</v>
      </c>
      <c r="AJ49">
        <v>7.611002521258467E-2</v>
      </c>
      <c r="AK49">
        <v>7.611002521258467E-2</v>
      </c>
      <c r="AL49">
        <v>7.611002521258467E-2</v>
      </c>
      <c r="AM49">
        <v>7.611002521258467E-2</v>
      </c>
      <c r="AN49">
        <v>7.611002521258467E-2</v>
      </c>
      <c r="AO49">
        <v>7.611002521258467E-2</v>
      </c>
      <c r="AP49">
        <v>7.611002521258467E-2</v>
      </c>
      <c r="AQ49">
        <v>7.611002521258467E-2</v>
      </c>
      <c r="AR49">
        <v>7.611002521258467E-2</v>
      </c>
      <c r="AS49">
        <v>7.611002521258467E-2</v>
      </c>
      <c r="AT49">
        <v>7.611002521258467E-2</v>
      </c>
      <c r="AU49">
        <v>7.611002521258467E-2</v>
      </c>
      <c r="AV49">
        <v>7.611002521258467E-2</v>
      </c>
      <c r="AW49">
        <v>7.611002521258467E-2</v>
      </c>
      <c r="AX49">
        <v>7.611002521258467E-2</v>
      </c>
      <c r="AY49">
        <v>7.611002521258467E-2</v>
      </c>
      <c r="AZ49">
        <v>7.611002521258467E-2</v>
      </c>
      <c r="BA49">
        <v>7.611002521258467E-2</v>
      </c>
      <c r="BB49">
        <v>7.611002521258467E-2</v>
      </c>
      <c r="BC49">
        <v>7.611002521258467E-2</v>
      </c>
      <c r="BD49">
        <v>7.611002521258467E-2</v>
      </c>
      <c r="BE49">
        <v>7.611002521258467E-2</v>
      </c>
      <c r="BF49">
        <v>7.611002521258467E-2</v>
      </c>
      <c r="BG49">
        <v>7.611002521258467E-2</v>
      </c>
      <c r="BH49">
        <v>7.4865646604429459E-2</v>
      </c>
      <c r="BI49">
        <v>7.4865646604429459E-2</v>
      </c>
      <c r="BJ49">
        <v>6.291312879611699E-2</v>
      </c>
      <c r="BK49">
        <v>3.280612177548619E-2</v>
      </c>
      <c r="BL49">
        <v>1.2195065792545626E-2</v>
      </c>
      <c r="BM49">
        <v>4.8183131528953278E-3</v>
      </c>
      <c r="BN49">
        <v>3.8211295354950272E-3</v>
      </c>
      <c r="BO49">
        <v>2.6790032468439846E-3</v>
      </c>
      <c r="BP49">
        <v>0</v>
      </c>
      <c r="BQ49">
        <v>0</v>
      </c>
      <c r="BR49">
        <v>0</v>
      </c>
      <c r="BS49">
        <v>0</v>
      </c>
      <c r="BT49">
        <v>1.4214782437653749E-2</v>
      </c>
      <c r="BU49">
        <v>1.2443786081552111E-3</v>
      </c>
    </row>
    <row r="50" spans="1:73" x14ac:dyDescent="0.25">
      <c r="A50">
        <v>1247</v>
      </c>
      <c r="B50">
        <v>756.12397891076182</v>
      </c>
      <c r="C50">
        <v>2.2753695289451439E-3</v>
      </c>
      <c r="D50">
        <v>-30</v>
      </c>
      <c r="E50">
        <v>593.5</v>
      </c>
      <c r="F50">
        <v>-653.5</v>
      </c>
      <c r="G50">
        <v>0</v>
      </c>
      <c r="H50">
        <v>0</v>
      </c>
      <c r="I50">
        <v>0</v>
      </c>
      <c r="J50">
        <v>0</v>
      </c>
      <c r="K50">
        <v>7.121455772760712E-4</v>
      </c>
      <c r="L50">
        <v>5.916475556385142E-3</v>
      </c>
      <c r="M50">
        <v>7.5614170003036373E-3</v>
      </c>
      <c r="N50">
        <v>1.0512777567949673E-2</v>
      </c>
      <c r="O50">
        <v>3.0661630687909173E-2</v>
      </c>
      <c r="P50">
        <v>5.6322929162911949E-2</v>
      </c>
      <c r="Q50">
        <v>7.5282250458261146E-2</v>
      </c>
      <c r="R50">
        <v>7.7141016133374596E-2</v>
      </c>
      <c r="S50">
        <v>7.8385394741529807E-2</v>
      </c>
      <c r="T50">
        <v>7.8385394741529807E-2</v>
      </c>
      <c r="U50">
        <v>7.8385394741529807E-2</v>
      </c>
      <c r="V50">
        <v>7.8385394741529807E-2</v>
      </c>
      <c r="W50">
        <v>7.8385394741529807E-2</v>
      </c>
      <c r="X50">
        <v>7.8385394741529807E-2</v>
      </c>
      <c r="Y50">
        <v>7.8385394741529807E-2</v>
      </c>
      <c r="Z50">
        <v>7.8385394741529807E-2</v>
      </c>
      <c r="AA50">
        <v>7.8385394741529807E-2</v>
      </c>
      <c r="AB50">
        <v>7.8385394741529807E-2</v>
      </c>
      <c r="AC50">
        <v>7.8385394741529807E-2</v>
      </c>
      <c r="AD50">
        <v>7.8385394741529807E-2</v>
      </c>
      <c r="AE50">
        <v>7.8385394741529807E-2</v>
      </c>
      <c r="AF50">
        <v>7.8385394741529807E-2</v>
      </c>
      <c r="AG50">
        <v>7.8385394741529807E-2</v>
      </c>
      <c r="AH50">
        <v>7.8385394741529807E-2</v>
      </c>
      <c r="AI50">
        <v>7.8385394741529807E-2</v>
      </c>
      <c r="AJ50">
        <v>7.8385394741529807E-2</v>
      </c>
      <c r="AK50">
        <v>7.8385394741529807E-2</v>
      </c>
      <c r="AL50">
        <v>7.8385394741529807E-2</v>
      </c>
      <c r="AM50">
        <v>7.8385394741529807E-2</v>
      </c>
      <c r="AN50">
        <v>7.8385394741529807E-2</v>
      </c>
      <c r="AO50">
        <v>7.8385394741529807E-2</v>
      </c>
      <c r="AP50">
        <v>7.8385394741529807E-2</v>
      </c>
      <c r="AQ50">
        <v>7.8385394741529807E-2</v>
      </c>
      <c r="AR50">
        <v>7.8385394741529807E-2</v>
      </c>
      <c r="AS50">
        <v>7.8385394741529807E-2</v>
      </c>
      <c r="AT50">
        <v>7.8385394741529807E-2</v>
      </c>
      <c r="AU50">
        <v>7.8385394741529807E-2</v>
      </c>
      <c r="AV50">
        <v>7.8385394741529807E-2</v>
      </c>
      <c r="AW50">
        <v>7.8385394741529807E-2</v>
      </c>
      <c r="AX50">
        <v>7.8385394741529807E-2</v>
      </c>
      <c r="AY50">
        <v>7.8385394741529807E-2</v>
      </c>
      <c r="AZ50">
        <v>7.8385394741529807E-2</v>
      </c>
      <c r="BA50">
        <v>7.8385394741529807E-2</v>
      </c>
      <c r="BB50">
        <v>7.8385394741529807E-2</v>
      </c>
      <c r="BC50">
        <v>7.8385394741529807E-2</v>
      </c>
      <c r="BD50">
        <v>7.8385394741529807E-2</v>
      </c>
      <c r="BE50">
        <v>7.8385394741529807E-2</v>
      </c>
      <c r="BF50">
        <v>7.8385394741529807E-2</v>
      </c>
      <c r="BG50">
        <v>7.8385394741529807E-2</v>
      </c>
      <c r="BH50">
        <v>7.7141016133374596E-2</v>
      </c>
      <c r="BI50">
        <v>7.7141016133374596E-2</v>
      </c>
      <c r="BJ50">
        <v>6.291312879611699E-2</v>
      </c>
      <c r="BK50">
        <v>3.280612177548619E-2</v>
      </c>
      <c r="BL50">
        <v>1.2195065792545626E-2</v>
      </c>
      <c r="BM50">
        <v>4.8183131528953278E-3</v>
      </c>
      <c r="BN50">
        <v>3.8211295354950272E-3</v>
      </c>
      <c r="BO50">
        <v>2.6790032468439846E-3</v>
      </c>
      <c r="BP50">
        <v>0</v>
      </c>
      <c r="BQ50">
        <v>0</v>
      </c>
      <c r="BR50">
        <v>0</v>
      </c>
      <c r="BS50">
        <v>0</v>
      </c>
      <c r="BT50">
        <v>2.1310336814655689E-2</v>
      </c>
      <c r="BU50">
        <v>8.8950716376363925E-4</v>
      </c>
    </row>
    <row r="51" spans="1:73" x14ac:dyDescent="0.25">
      <c r="A51">
        <v>1247</v>
      </c>
      <c r="B51">
        <v>771.33726693659173</v>
      </c>
      <c r="C51">
        <v>2.3211501852588154E-3</v>
      </c>
      <c r="D51">
        <v>-40</v>
      </c>
      <c r="E51">
        <v>583.5</v>
      </c>
      <c r="F51">
        <v>-663.5</v>
      </c>
      <c r="G51">
        <v>0</v>
      </c>
      <c r="H51">
        <v>0</v>
      </c>
      <c r="I51">
        <v>0</v>
      </c>
      <c r="J51">
        <v>0</v>
      </c>
      <c r="K51">
        <v>7.121455772760712E-4</v>
      </c>
      <c r="L51">
        <v>5.916475556385142E-3</v>
      </c>
      <c r="M51">
        <v>7.5614170003036373E-3</v>
      </c>
      <c r="N51">
        <v>1.0512777567949673E-2</v>
      </c>
      <c r="O51">
        <v>3.2982780873167986E-2</v>
      </c>
      <c r="P51">
        <v>5.8644079348170765E-2</v>
      </c>
      <c r="Q51">
        <v>7.7603400643519962E-2</v>
      </c>
      <c r="R51">
        <v>7.9462166318633412E-2</v>
      </c>
      <c r="S51">
        <v>8.0706544926788623E-2</v>
      </c>
      <c r="T51">
        <v>8.0706544926788623E-2</v>
      </c>
      <c r="U51">
        <v>8.0706544926788623E-2</v>
      </c>
      <c r="V51">
        <v>8.0706544926788623E-2</v>
      </c>
      <c r="W51">
        <v>8.0706544926788623E-2</v>
      </c>
      <c r="X51">
        <v>8.0706544926788623E-2</v>
      </c>
      <c r="Y51">
        <v>8.0706544926788623E-2</v>
      </c>
      <c r="Z51">
        <v>8.0706544926788623E-2</v>
      </c>
      <c r="AA51">
        <v>8.0706544926788623E-2</v>
      </c>
      <c r="AB51">
        <v>8.0706544926788623E-2</v>
      </c>
      <c r="AC51">
        <v>8.0706544926788623E-2</v>
      </c>
      <c r="AD51">
        <v>8.0706544926788623E-2</v>
      </c>
      <c r="AE51">
        <v>8.0706544926788623E-2</v>
      </c>
      <c r="AF51">
        <v>8.0706544926788623E-2</v>
      </c>
      <c r="AG51">
        <v>8.0706544926788623E-2</v>
      </c>
      <c r="AH51">
        <v>8.0706544926788623E-2</v>
      </c>
      <c r="AI51">
        <v>8.0706544926788623E-2</v>
      </c>
      <c r="AJ51">
        <v>8.0706544926788623E-2</v>
      </c>
      <c r="AK51">
        <v>8.0706544926788623E-2</v>
      </c>
      <c r="AL51">
        <v>8.0706544926788623E-2</v>
      </c>
      <c r="AM51">
        <v>8.0706544926788623E-2</v>
      </c>
      <c r="AN51">
        <v>8.0706544926788623E-2</v>
      </c>
      <c r="AO51">
        <v>8.0706544926788623E-2</v>
      </c>
      <c r="AP51">
        <v>8.0706544926788623E-2</v>
      </c>
      <c r="AQ51">
        <v>8.0706544926788623E-2</v>
      </c>
      <c r="AR51">
        <v>8.0706544926788623E-2</v>
      </c>
      <c r="AS51">
        <v>8.0706544926788623E-2</v>
      </c>
      <c r="AT51">
        <v>8.0706544926788623E-2</v>
      </c>
      <c r="AU51">
        <v>8.0706544926788623E-2</v>
      </c>
      <c r="AV51">
        <v>8.0706544926788623E-2</v>
      </c>
      <c r="AW51">
        <v>8.0706544926788623E-2</v>
      </c>
      <c r="AX51">
        <v>8.0706544926788623E-2</v>
      </c>
      <c r="AY51">
        <v>8.0706544926788623E-2</v>
      </c>
      <c r="AZ51">
        <v>8.0706544926788623E-2</v>
      </c>
      <c r="BA51">
        <v>8.0706544926788623E-2</v>
      </c>
      <c r="BB51">
        <v>8.0706544926788623E-2</v>
      </c>
      <c r="BC51">
        <v>8.0706544926788623E-2</v>
      </c>
      <c r="BD51">
        <v>8.0706544926788623E-2</v>
      </c>
      <c r="BE51">
        <v>8.0706544926788623E-2</v>
      </c>
      <c r="BF51">
        <v>8.0706544926788623E-2</v>
      </c>
      <c r="BG51">
        <v>8.0706544926788623E-2</v>
      </c>
      <c r="BH51">
        <v>7.9462166318633412E-2</v>
      </c>
      <c r="BI51">
        <v>7.7141016133374596E-2</v>
      </c>
      <c r="BJ51">
        <v>6.291312879611699E-2</v>
      </c>
      <c r="BK51">
        <v>3.280612177548619E-2</v>
      </c>
      <c r="BL51">
        <v>1.2195065792545626E-2</v>
      </c>
      <c r="BM51">
        <v>4.8183131528953278E-3</v>
      </c>
      <c r="BN51">
        <v>3.8211295354950272E-3</v>
      </c>
      <c r="BO51">
        <v>2.6790032468439846E-3</v>
      </c>
      <c r="BP51">
        <v>0</v>
      </c>
      <c r="BQ51">
        <v>0</v>
      </c>
      <c r="BR51">
        <v>0</v>
      </c>
      <c r="BS51">
        <v>0</v>
      </c>
      <c r="BT51">
        <v>3.0648244334850097E-2</v>
      </c>
      <c r="BU51">
        <v>4.2379660681933495E-4</v>
      </c>
    </row>
    <row r="52" spans="1:73" x14ac:dyDescent="0.25">
      <c r="A52">
        <v>1247</v>
      </c>
      <c r="B52">
        <v>720.87775023255813</v>
      </c>
      <c r="C52">
        <v>2.169304654689804E-3</v>
      </c>
      <c r="D52">
        <v>-30</v>
      </c>
      <c r="E52">
        <v>593.5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7.121455772760712E-4</v>
      </c>
      <c r="L52">
        <v>5.916475556385142E-3</v>
      </c>
      <c r="M52">
        <v>7.5614170003036373E-3</v>
      </c>
      <c r="N52">
        <v>1.0512777567949673E-2</v>
      </c>
      <c r="O52">
        <v>3.5152085527857792E-2</v>
      </c>
      <c r="P52">
        <v>6.0813384002860571E-2</v>
      </c>
      <c r="Q52">
        <v>7.9772705298209762E-2</v>
      </c>
      <c r="R52">
        <v>8.1631470973323211E-2</v>
      </c>
      <c r="S52">
        <v>8.2875849581478422E-2</v>
      </c>
      <c r="T52">
        <v>8.2875849581478422E-2</v>
      </c>
      <c r="U52">
        <v>8.2875849581478422E-2</v>
      </c>
      <c r="V52">
        <v>8.2875849581478422E-2</v>
      </c>
      <c r="W52">
        <v>8.2875849581478422E-2</v>
      </c>
      <c r="X52">
        <v>8.2875849581478422E-2</v>
      </c>
      <c r="Y52">
        <v>8.2875849581478422E-2</v>
      </c>
      <c r="Z52">
        <v>8.2875849581478422E-2</v>
      </c>
      <c r="AA52">
        <v>8.2875849581478422E-2</v>
      </c>
      <c r="AB52">
        <v>8.2875849581478422E-2</v>
      </c>
      <c r="AC52">
        <v>8.2875849581478422E-2</v>
      </c>
      <c r="AD52">
        <v>8.2875849581478422E-2</v>
      </c>
      <c r="AE52">
        <v>8.2875849581478422E-2</v>
      </c>
      <c r="AF52">
        <v>8.2875849581478422E-2</v>
      </c>
      <c r="AG52">
        <v>8.2875849581478422E-2</v>
      </c>
      <c r="AH52">
        <v>8.2875849581478422E-2</v>
      </c>
      <c r="AI52">
        <v>8.2875849581478422E-2</v>
      </c>
      <c r="AJ52">
        <v>8.2875849581478422E-2</v>
      </c>
      <c r="AK52">
        <v>8.2875849581478422E-2</v>
      </c>
      <c r="AL52">
        <v>8.2875849581478422E-2</v>
      </c>
      <c r="AM52">
        <v>8.2875849581478422E-2</v>
      </c>
      <c r="AN52">
        <v>8.2875849581478422E-2</v>
      </c>
      <c r="AO52">
        <v>8.2875849581478422E-2</v>
      </c>
      <c r="AP52">
        <v>8.2875849581478422E-2</v>
      </c>
      <c r="AQ52">
        <v>8.2875849581478422E-2</v>
      </c>
      <c r="AR52">
        <v>8.2875849581478422E-2</v>
      </c>
      <c r="AS52">
        <v>8.2875849581478422E-2</v>
      </c>
      <c r="AT52">
        <v>8.2875849581478422E-2</v>
      </c>
      <c r="AU52">
        <v>8.2875849581478422E-2</v>
      </c>
      <c r="AV52">
        <v>8.2875849581478422E-2</v>
      </c>
      <c r="AW52">
        <v>8.2875849581478422E-2</v>
      </c>
      <c r="AX52">
        <v>8.2875849581478422E-2</v>
      </c>
      <c r="AY52">
        <v>8.2875849581478422E-2</v>
      </c>
      <c r="AZ52">
        <v>8.2875849581478422E-2</v>
      </c>
      <c r="BA52">
        <v>8.2875849581478422E-2</v>
      </c>
      <c r="BB52">
        <v>8.2875849581478422E-2</v>
      </c>
      <c r="BC52">
        <v>8.2875849581478422E-2</v>
      </c>
      <c r="BD52">
        <v>8.2875849581478422E-2</v>
      </c>
      <c r="BE52">
        <v>8.2875849581478422E-2</v>
      </c>
      <c r="BF52">
        <v>8.2875849581478422E-2</v>
      </c>
      <c r="BG52">
        <v>8.2875849581478422E-2</v>
      </c>
      <c r="BH52">
        <v>8.1631470973323211E-2</v>
      </c>
      <c r="BI52">
        <v>7.9310320788064395E-2</v>
      </c>
      <c r="BJ52">
        <v>6.291312879611699E-2</v>
      </c>
      <c r="BK52">
        <v>3.280612177548619E-2</v>
      </c>
      <c r="BL52">
        <v>1.2195065792545626E-2</v>
      </c>
      <c r="BM52">
        <v>4.8183131528953278E-3</v>
      </c>
      <c r="BN52">
        <v>3.8211295354950272E-3</v>
      </c>
      <c r="BO52">
        <v>2.6790032468439846E-3</v>
      </c>
      <c r="BP52">
        <v>0</v>
      </c>
      <c r="BQ52">
        <v>0</v>
      </c>
      <c r="BR52">
        <v>0</v>
      </c>
      <c r="BS52">
        <v>0</v>
      </c>
      <c r="BT52">
        <v>2.1310336814655682E-2</v>
      </c>
      <c r="BU52">
        <v>8.8950716376363925E-4</v>
      </c>
    </row>
    <row r="53" spans="1:73" x14ac:dyDescent="0.25">
      <c r="A53">
        <v>1241</v>
      </c>
      <c r="B53">
        <v>361.40241933924256</v>
      </c>
      <c r="C53">
        <v>1.0875518771884087E-3</v>
      </c>
      <c r="D53">
        <v>-20</v>
      </c>
      <c r="E53">
        <v>600.5</v>
      </c>
      <c r="F53">
        <v>-640.5</v>
      </c>
      <c r="G53">
        <v>0</v>
      </c>
      <c r="H53">
        <v>0</v>
      </c>
      <c r="I53">
        <v>0</v>
      </c>
      <c r="J53">
        <v>0</v>
      </c>
      <c r="K53">
        <v>7.121455772760712E-4</v>
      </c>
      <c r="L53">
        <v>5.916475556385142E-3</v>
      </c>
      <c r="M53">
        <v>7.5614170003036373E-3</v>
      </c>
      <c r="N53">
        <v>1.0512777567949673E-2</v>
      </c>
      <c r="O53">
        <v>3.5152085527857792E-2</v>
      </c>
      <c r="P53">
        <v>6.1900935880048982E-2</v>
      </c>
      <c r="Q53">
        <v>8.0860257175398173E-2</v>
      </c>
      <c r="R53">
        <v>8.2719022850511623E-2</v>
      </c>
      <c r="S53">
        <v>8.3963401458666834E-2</v>
      </c>
      <c r="T53">
        <v>8.3963401458666834E-2</v>
      </c>
      <c r="U53">
        <v>8.3963401458666834E-2</v>
      </c>
      <c r="V53">
        <v>8.3963401458666834E-2</v>
      </c>
      <c r="W53">
        <v>8.3963401458666834E-2</v>
      </c>
      <c r="X53">
        <v>8.3963401458666834E-2</v>
      </c>
      <c r="Y53">
        <v>8.3963401458666834E-2</v>
      </c>
      <c r="Z53">
        <v>8.3963401458666834E-2</v>
      </c>
      <c r="AA53">
        <v>8.3963401458666834E-2</v>
      </c>
      <c r="AB53">
        <v>8.3963401458666834E-2</v>
      </c>
      <c r="AC53">
        <v>8.3963401458666834E-2</v>
      </c>
      <c r="AD53">
        <v>8.3963401458666834E-2</v>
      </c>
      <c r="AE53">
        <v>8.3963401458666834E-2</v>
      </c>
      <c r="AF53">
        <v>8.3963401458666834E-2</v>
      </c>
      <c r="AG53">
        <v>8.3963401458666834E-2</v>
      </c>
      <c r="AH53">
        <v>8.3963401458666834E-2</v>
      </c>
      <c r="AI53">
        <v>8.3963401458666834E-2</v>
      </c>
      <c r="AJ53">
        <v>8.3963401458666834E-2</v>
      </c>
      <c r="AK53">
        <v>8.3963401458666834E-2</v>
      </c>
      <c r="AL53">
        <v>8.3963401458666834E-2</v>
      </c>
      <c r="AM53">
        <v>8.3963401458666834E-2</v>
      </c>
      <c r="AN53">
        <v>8.3963401458666834E-2</v>
      </c>
      <c r="AO53">
        <v>8.3963401458666834E-2</v>
      </c>
      <c r="AP53">
        <v>8.3963401458666834E-2</v>
      </c>
      <c r="AQ53">
        <v>8.3963401458666834E-2</v>
      </c>
      <c r="AR53">
        <v>8.3963401458666834E-2</v>
      </c>
      <c r="AS53">
        <v>8.3963401458666834E-2</v>
      </c>
      <c r="AT53">
        <v>8.3963401458666834E-2</v>
      </c>
      <c r="AU53">
        <v>8.3963401458666834E-2</v>
      </c>
      <c r="AV53">
        <v>8.3963401458666834E-2</v>
      </c>
      <c r="AW53">
        <v>8.3963401458666834E-2</v>
      </c>
      <c r="AX53">
        <v>8.3963401458666834E-2</v>
      </c>
      <c r="AY53">
        <v>8.3963401458666834E-2</v>
      </c>
      <c r="AZ53">
        <v>8.3963401458666834E-2</v>
      </c>
      <c r="BA53">
        <v>8.3963401458666834E-2</v>
      </c>
      <c r="BB53">
        <v>8.3963401458666834E-2</v>
      </c>
      <c r="BC53">
        <v>8.3963401458666834E-2</v>
      </c>
      <c r="BD53">
        <v>8.3963401458666834E-2</v>
      </c>
      <c r="BE53">
        <v>8.3963401458666834E-2</v>
      </c>
      <c r="BF53">
        <v>8.3963401458666834E-2</v>
      </c>
      <c r="BG53">
        <v>8.3963401458666834E-2</v>
      </c>
      <c r="BH53">
        <v>8.2719022850511623E-2</v>
      </c>
      <c r="BI53">
        <v>8.0397872665252806E-2</v>
      </c>
      <c r="BJ53">
        <v>6.291312879611699E-2</v>
      </c>
      <c r="BK53">
        <v>3.280612177548619E-2</v>
      </c>
      <c r="BL53">
        <v>1.2195065792545626E-2</v>
      </c>
      <c r="BM53">
        <v>4.8183131528953278E-3</v>
      </c>
      <c r="BN53">
        <v>3.8211295354950272E-3</v>
      </c>
      <c r="BO53">
        <v>2.6790032468439846E-3</v>
      </c>
      <c r="BP53">
        <v>0</v>
      </c>
      <c r="BQ53">
        <v>0</v>
      </c>
      <c r="BR53">
        <v>0</v>
      </c>
      <c r="BS53">
        <v>0</v>
      </c>
      <c r="BT53">
        <v>1.2086116124553153E-2</v>
      </c>
      <c r="BU53">
        <v>1.2155045536246661E-3</v>
      </c>
    </row>
    <row r="54" spans="1:73" x14ac:dyDescent="0.25">
      <c r="A54">
        <v>1241</v>
      </c>
      <c r="B54">
        <v>354.42701206778406</v>
      </c>
      <c r="C54">
        <v>1.0665611010721387E-3</v>
      </c>
      <c r="D54">
        <v>-10</v>
      </c>
      <c r="E54">
        <v>610.5</v>
      </c>
      <c r="F54">
        <v>-630.5</v>
      </c>
      <c r="G54">
        <v>0</v>
      </c>
      <c r="H54">
        <v>0</v>
      </c>
      <c r="I54">
        <v>0</v>
      </c>
      <c r="J54">
        <v>0</v>
      </c>
      <c r="K54">
        <v>7.121455772760712E-4</v>
      </c>
      <c r="L54">
        <v>5.916475556385142E-3</v>
      </c>
      <c r="M54">
        <v>7.5614170003036373E-3</v>
      </c>
      <c r="N54">
        <v>1.0512777567949673E-2</v>
      </c>
      <c r="O54">
        <v>3.5152085527857792E-2</v>
      </c>
      <c r="P54">
        <v>6.2967496981121127E-2</v>
      </c>
      <c r="Q54">
        <v>8.1926818276470317E-2</v>
      </c>
      <c r="R54">
        <v>8.3785583951583767E-2</v>
      </c>
      <c r="S54">
        <v>8.5029962559738978E-2</v>
      </c>
      <c r="T54">
        <v>8.5029962559738978E-2</v>
      </c>
      <c r="U54">
        <v>8.5029962559738978E-2</v>
      </c>
      <c r="V54">
        <v>8.5029962559738978E-2</v>
      </c>
      <c r="W54">
        <v>8.5029962559738978E-2</v>
      </c>
      <c r="X54">
        <v>8.5029962559738978E-2</v>
      </c>
      <c r="Y54">
        <v>8.5029962559738978E-2</v>
      </c>
      <c r="Z54">
        <v>8.5029962559738978E-2</v>
      </c>
      <c r="AA54">
        <v>8.5029962559738978E-2</v>
      </c>
      <c r="AB54">
        <v>8.5029962559738978E-2</v>
      </c>
      <c r="AC54">
        <v>8.5029962559738978E-2</v>
      </c>
      <c r="AD54">
        <v>8.5029962559738978E-2</v>
      </c>
      <c r="AE54">
        <v>8.5029962559738978E-2</v>
      </c>
      <c r="AF54">
        <v>8.5029962559738978E-2</v>
      </c>
      <c r="AG54">
        <v>8.5029962559738978E-2</v>
      </c>
      <c r="AH54">
        <v>8.5029962559738978E-2</v>
      </c>
      <c r="AI54">
        <v>8.5029962559738978E-2</v>
      </c>
      <c r="AJ54">
        <v>8.5029962559738978E-2</v>
      </c>
      <c r="AK54">
        <v>8.5029962559738978E-2</v>
      </c>
      <c r="AL54">
        <v>8.5029962559738978E-2</v>
      </c>
      <c r="AM54">
        <v>8.5029962559738978E-2</v>
      </c>
      <c r="AN54">
        <v>8.5029962559738978E-2</v>
      </c>
      <c r="AO54">
        <v>8.5029962559738978E-2</v>
      </c>
      <c r="AP54">
        <v>8.5029962559738978E-2</v>
      </c>
      <c r="AQ54">
        <v>8.5029962559738978E-2</v>
      </c>
      <c r="AR54">
        <v>8.5029962559738978E-2</v>
      </c>
      <c r="AS54">
        <v>8.5029962559738978E-2</v>
      </c>
      <c r="AT54">
        <v>8.5029962559738978E-2</v>
      </c>
      <c r="AU54">
        <v>8.5029962559738978E-2</v>
      </c>
      <c r="AV54">
        <v>8.5029962559738978E-2</v>
      </c>
      <c r="AW54">
        <v>8.5029962559738978E-2</v>
      </c>
      <c r="AX54">
        <v>8.5029962559738978E-2</v>
      </c>
      <c r="AY54">
        <v>8.5029962559738978E-2</v>
      </c>
      <c r="AZ54">
        <v>8.5029962559738978E-2</v>
      </c>
      <c r="BA54">
        <v>8.5029962559738978E-2</v>
      </c>
      <c r="BB54">
        <v>8.5029962559738978E-2</v>
      </c>
      <c r="BC54">
        <v>8.5029962559738978E-2</v>
      </c>
      <c r="BD54">
        <v>8.5029962559738978E-2</v>
      </c>
      <c r="BE54">
        <v>8.5029962559738978E-2</v>
      </c>
      <c r="BF54">
        <v>8.5029962559738978E-2</v>
      </c>
      <c r="BG54">
        <v>8.5029962559738978E-2</v>
      </c>
      <c r="BH54">
        <v>8.3785583951583767E-2</v>
      </c>
      <c r="BI54">
        <v>8.1464433766324951E-2</v>
      </c>
      <c r="BJ54">
        <v>6.291312879611699E-2</v>
      </c>
      <c r="BK54">
        <v>3.280612177548619E-2</v>
      </c>
      <c r="BL54">
        <v>1.2195065792545626E-2</v>
      </c>
      <c r="BM54">
        <v>4.8183131528953278E-3</v>
      </c>
      <c r="BN54">
        <v>3.8211295354950272E-3</v>
      </c>
      <c r="BO54">
        <v>2.6790032468439846E-3</v>
      </c>
      <c r="BP54">
        <v>0</v>
      </c>
      <c r="BQ54">
        <v>0</v>
      </c>
      <c r="BR54">
        <v>0</v>
      </c>
      <c r="BS54">
        <v>0</v>
      </c>
      <c r="BT54">
        <v>4.9905617475512198E-3</v>
      </c>
      <c r="BU54">
        <v>2.059213516004299E-3</v>
      </c>
    </row>
    <row r="55" spans="1:73" x14ac:dyDescent="0.25">
      <c r="A55">
        <v>1241</v>
      </c>
      <c r="B55">
        <v>362.4423011726833</v>
      </c>
      <c r="C55">
        <v>1.0906811463340892E-3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7.121455772760712E-4</v>
      </c>
      <c r="L55">
        <v>5.916475556385142E-3</v>
      </c>
      <c r="M55">
        <v>7.5614170003036373E-3</v>
      </c>
      <c r="N55">
        <v>1.0512777567949673E-2</v>
      </c>
      <c r="O55">
        <v>3.5152085527857792E-2</v>
      </c>
      <c r="P55">
        <v>6.405817812745522E-2</v>
      </c>
      <c r="Q55">
        <v>8.3017499422804411E-2</v>
      </c>
      <c r="R55">
        <v>8.4876265097917861E-2</v>
      </c>
      <c r="S55">
        <v>8.6120643706073072E-2</v>
      </c>
      <c r="T55">
        <v>8.6120643706073072E-2</v>
      </c>
      <c r="U55">
        <v>8.6120643706073072E-2</v>
      </c>
      <c r="V55">
        <v>8.6120643706073072E-2</v>
      </c>
      <c r="W55">
        <v>8.6120643706073072E-2</v>
      </c>
      <c r="X55">
        <v>8.6120643706073072E-2</v>
      </c>
      <c r="Y55">
        <v>8.6120643706073072E-2</v>
      </c>
      <c r="Z55">
        <v>8.6120643706073072E-2</v>
      </c>
      <c r="AA55">
        <v>8.6120643706073072E-2</v>
      </c>
      <c r="AB55">
        <v>8.6120643706073072E-2</v>
      </c>
      <c r="AC55">
        <v>8.6120643706073072E-2</v>
      </c>
      <c r="AD55">
        <v>8.6120643706073072E-2</v>
      </c>
      <c r="AE55">
        <v>8.6120643706073072E-2</v>
      </c>
      <c r="AF55">
        <v>8.6120643706073072E-2</v>
      </c>
      <c r="AG55">
        <v>8.6120643706073072E-2</v>
      </c>
      <c r="AH55">
        <v>8.6120643706073072E-2</v>
      </c>
      <c r="AI55">
        <v>8.6120643706073072E-2</v>
      </c>
      <c r="AJ55">
        <v>8.6120643706073072E-2</v>
      </c>
      <c r="AK55">
        <v>8.6120643706073072E-2</v>
      </c>
      <c r="AL55">
        <v>8.6120643706073072E-2</v>
      </c>
      <c r="AM55">
        <v>8.6120643706073072E-2</v>
      </c>
      <c r="AN55">
        <v>8.6120643706073072E-2</v>
      </c>
      <c r="AO55">
        <v>8.6120643706073072E-2</v>
      </c>
      <c r="AP55">
        <v>8.6120643706073072E-2</v>
      </c>
      <c r="AQ55">
        <v>8.6120643706073072E-2</v>
      </c>
      <c r="AR55">
        <v>8.6120643706073072E-2</v>
      </c>
      <c r="AS55">
        <v>8.6120643706073072E-2</v>
      </c>
      <c r="AT55">
        <v>8.6120643706073072E-2</v>
      </c>
      <c r="AU55">
        <v>8.6120643706073072E-2</v>
      </c>
      <c r="AV55">
        <v>8.6120643706073072E-2</v>
      </c>
      <c r="AW55">
        <v>8.6120643706073072E-2</v>
      </c>
      <c r="AX55">
        <v>8.6120643706073072E-2</v>
      </c>
      <c r="AY55">
        <v>8.6120643706073072E-2</v>
      </c>
      <c r="AZ55">
        <v>8.6120643706073072E-2</v>
      </c>
      <c r="BA55">
        <v>8.6120643706073072E-2</v>
      </c>
      <c r="BB55">
        <v>8.6120643706073072E-2</v>
      </c>
      <c r="BC55">
        <v>8.6120643706073072E-2</v>
      </c>
      <c r="BD55">
        <v>8.6120643706073072E-2</v>
      </c>
      <c r="BE55">
        <v>8.6120643706073072E-2</v>
      </c>
      <c r="BF55">
        <v>8.6120643706073072E-2</v>
      </c>
      <c r="BG55">
        <v>8.6120643706073072E-2</v>
      </c>
      <c r="BH55">
        <v>8.4876265097917861E-2</v>
      </c>
      <c r="BI55">
        <v>8.2555114912659044E-2</v>
      </c>
      <c r="BJ55">
        <v>6.4003809942451084E-2</v>
      </c>
      <c r="BK55">
        <v>3.280612177548619E-2</v>
      </c>
      <c r="BL55">
        <v>1.2195065792545626E-2</v>
      </c>
      <c r="BM55">
        <v>4.8183131528953278E-3</v>
      </c>
      <c r="BN55">
        <v>3.8211295354950272E-3</v>
      </c>
      <c r="BO55">
        <v>2.6790032468439846E-3</v>
      </c>
      <c r="BP55">
        <v>0</v>
      </c>
      <c r="BQ55">
        <v>0</v>
      </c>
      <c r="BR55">
        <v>0</v>
      </c>
      <c r="BS55">
        <v>0</v>
      </c>
      <c r="BT55">
        <v>2.5925402392816682E-3</v>
      </c>
      <c r="BU55">
        <v>2.9279074476131345E-3</v>
      </c>
    </row>
    <row r="56" spans="1:73" x14ac:dyDescent="0.25">
      <c r="A56">
        <v>1241</v>
      </c>
      <c r="B56">
        <v>349.17704797418207</v>
      </c>
      <c r="C56">
        <v>1.0507626227011096E-3</v>
      </c>
      <c r="D56">
        <v>10</v>
      </c>
      <c r="E56">
        <v>630.5</v>
      </c>
      <c r="F56">
        <v>-610.5</v>
      </c>
      <c r="G56">
        <v>0</v>
      </c>
      <c r="H56">
        <v>0</v>
      </c>
      <c r="I56">
        <v>0</v>
      </c>
      <c r="J56">
        <v>0</v>
      </c>
      <c r="K56">
        <v>7.121455772760712E-4</v>
      </c>
      <c r="L56">
        <v>5.916475556385142E-3</v>
      </c>
      <c r="M56">
        <v>7.5614170003036373E-3</v>
      </c>
      <c r="N56">
        <v>1.0512777567949673E-2</v>
      </c>
      <c r="O56">
        <v>3.5152085527857792E-2</v>
      </c>
      <c r="P56">
        <v>6.405817812745522E-2</v>
      </c>
      <c r="Q56">
        <v>8.4068262045505521E-2</v>
      </c>
      <c r="R56">
        <v>8.592702772061897E-2</v>
      </c>
      <c r="S56">
        <v>8.7171406328774181E-2</v>
      </c>
      <c r="T56">
        <v>8.7171406328774181E-2</v>
      </c>
      <c r="U56">
        <v>8.7171406328774181E-2</v>
      </c>
      <c r="V56">
        <v>8.7171406328774181E-2</v>
      </c>
      <c r="W56">
        <v>8.7171406328774181E-2</v>
      </c>
      <c r="X56">
        <v>8.7171406328774181E-2</v>
      </c>
      <c r="Y56">
        <v>8.7171406328774181E-2</v>
      </c>
      <c r="Z56">
        <v>8.7171406328774181E-2</v>
      </c>
      <c r="AA56">
        <v>8.7171406328774181E-2</v>
      </c>
      <c r="AB56">
        <v>8.7171406328774181E-2</v>
      </c>
      <c r="AC56">
        <v>8.7171406328774181E-2</v>
      </c>
      <c r="AD56">
        <v>8.7171406328774181E-2</v>
      </c>
      <c r="AE56">
        <v>8.7171406328774181E-2</v>
      </c>
      <c r="AF56">
        <v>8.7171406328774181E-2</v>
      </c>
      <c r="AG56">
        <v>8.7171406328774181E-2</v>
      </c>
      <c r="AH56">
        <v>8.7171406328774181E-2</v>
      </c>
      <c r="AI56">
        <v>8.7171406328774181E-2</v>
      </c>
      <c r="AJ56">
        <v>8.7171406328774181E-2</v>
      </c>
      <c r="AK56">
        <v>8.7171406328774181E-2</v>
      </c>
      <c r="AL56">
        <v>8.7171406328774181E-2</v>
      </c>
      <c r="AM56">
        <v>8.7171406328774181E-2</v>
      </c>
      <c r="AN56">
        <v>8.7171406328774181E-2</v>
      </c>
      <c r="AO56">
        <v>8.7171406328774181E-2</v>
      </c>
      <c r="AP56">
        <v>8.7171406328774181E-2</v>
      </c>
      <c r="AQ56">
        <v>8.7171406328774181E-2</v>
      </c>
      <c r="AR56">
        <v>8.7171406328774181E-2</v>
      </c>
      <c r="AS56">
        <v>8.7171406328774181E-2</v>
      </c>
      <c r="AT56">
        <v>8.7171406328774181E-2</v>
      </c>
      <c r="AU56">
        <v>8.7171406328774181E-2</v>
      </c>
      <c r="AV56">
        <v>8.7171406328774181E-2</v>
      </c>
      <c r="AW56">
        <v>8.7171406328774181E-2</v>
      </c>
      <c r="AX56">
        <v>8.7171406328774181E-2</v>
      </c>
      <c r="AY56">
        <v>8.7171406328774181E-2</v>
      </c>
      <c r="AZ56">
        <v>8.7171406328774181E-2</v>
      </c>
      <c r="BA56">
        <v>8.7171406328774181E-2</v>
      </c>
      <c r="BB56">
        <v>8.7171406328774181E-2</v>
      </c>
      <c r="BC56">
        <v>8.7171406328774181E-2</v>
      </c>
      <c r="BD56">
        <v>8.7171406328774181E-2</v>
      </c>
      <c r="BE56">
        <v>8.7171406328774181E-2</v>
      </c>
      <c r="BF56">
        <v>8.7171406328774181E-2</v>
      </c>
      <c r="BG56">
        <v>8.7171406328774181E-2</v>
      </c>
      <c r="BH56">
        <v>8.592702772061897E-2</v>
      </c>
      <c r="BI56">
        <v>8.3605877535360154E-2</v>
      </c>
      <c r="BJ56">
        <v>6.5054572565152194E-2</v>
      </c>
      <c r="BK56">
        <v>3.280612177548619E-2</v>
      </c>
      <c r="BL56">
        <v>1.2195065792545626E-2</v>
      </c>
      <c r="BM56">
        <v>4.8183131528953278E-3</v>
      </c>
      <c r="BN56">
        <v>3.8211295354950272E-3</v>
      </c>
      <c r="BO56">
        <v>2.6790032468439846E-3</v>
      </c>
      <c r="BP56">
        <v>0</v>
      </c>
      <c r="BQ56">
        <v>0</v>
      </c>
      <c r="BR56">
        <v>0</v>
      </c>
      <c r="BS56">
        <v>0</v>
      </c>
      <c r="BT56">
        <v>1.8968944027871054E-3</v>
      </c>
      <c r="BU56">
        <v>5.412327866047062E-3</v>
      </c>
    </row>
    <row r="57" spans="1:73" x14ac:dyDescent="0.25">
      <c r="A57">
        <v>1241</v>
      </c>
      <c r="B57">
        <v>364.15108109436744</v>
      </c>
      <c r="C57">
        <v>1.0958233000997646E-3</v>
      </c>
      <c r="D57">
        <v>20</v>
      </c>
      <c r="E57">
        <v>640.5</v>
      </c>
      <c r="F57">
        <v>-600.5</v>
      </c>
      <c r="G57">
        <v>0</v>
      </c>
      <c r="H57">
        <v>0</v>
      </c>
      <c r="I57">
        <v>0</v>
      </c>
      <c r="J57">
        <v>0</v>
      </c>
      <c r="K57">
        <v>7.121455772760712E-4</v>
      </c>
      <c r="L57">
        <v>5.916475556385142E-3</v>
      </c>
      <c r="M57">
        <v>7.5614170003036373E-3</v>
      </c>
      <c r="N57">
        <v>1.0512777567949673E-2</v>
      </c>
      <c r="O57">
        <v>3.5152085527857792E-2</v>
      </c>
      <c r="P57">
        <v>6.405817812745522E-2</v>
      </c>
      <c r="Q57">
        <v>8.5164085345605281E-2</v>
      </c>
      <c r="R57">
        <v>8.7022851020718731E-2</v>
      </c>
      <c r="S57">
        <v>8.8267229628873942E-2</v>
      </c>
      <c r="T57">
        <v>8.8267229628873942E-2</v>
      </c>
      <c r="U57">
        <v>8.8267229628873942E-2</v>
      </c>
      <c r="V57">
        <v>8.8267229628873942E-2</v>
      </c>
      <c r="W57">
        <v>8.8267229628873942E-2</v>
      </c>
      <c r="X57">
        <v>8.8267229628873942E-2</v>
      </c>
      <c r="Y57">
        <v>8.8267229628873942E-2</v>
      </c>
      <c r="Z57">
        <v>8.8267229628873942E-2</v>
      </c>
      <c r="AA57">
        <v>8.8267229628873942E-2</v>
      </c>
      <c r="AB57">
        <v>8.8267229628873942E-2</v>
      </c>
      <c r="AC57">
        <v>8.8267229628873942E-2</v>
      </c>
      <c r="AD57">
        <v>8.8267229628873942E-2</v>
      </c>
      <c r="AE57">
        <v>8.8267229628873942E-2</v>
      </c>
      <c r="AF57">
        <v>8.8267229628873942E-2</v>
      </c>
      <c r="AG57">
        <v>8.8267229628873942E-2</v>
      </c>
      <c r="AH57">
        <v>8.8267229628873942E-2</v>
      </c>
      <c r="AI57">
        <v>8.8267229628873942E-2</v>
      </c>
      <c r="AJ57">
        <v>8.8267229628873942E-2</v>
      </c>
      <c r="AK57">
        <v>8.8267229628873942E-2</v>
      </c>
      <c r="AL57">
        <v>8.8267229628873942E-2</v>
      </c>
      <c r="AM57">
        <v>8.8267229628873942E-2</v>
      </c>
      <c r="AN57">
        <v>8.8267229628873942E-2</v>
      </c>
      <c r="AO57">
        <v>8.8267229628873942E-2</v>
      </c>
      <c r="AP57">
        <v>8.8267229628873942E-2</v>
      </c>
      <c r="AQ57">
        <v>8.8267229628873942E-2</v>
      </c>
      <c r="AR57">
        <v>8.8267229628873942E-2</v>
      </c>
      <c r="AS57">
        <v>8.8267229628873942E-2</v>
      </c>
      <c r="AT57">
        <v>8.8267229628873942E-2</v>
      </c>
      <c r="AU57">
        <v>8.8267229628873942E-2</v>
      </c>
      <c r="AV57">
        <v>8.8267229628873942E-2</v>
      </c>
      <c r="AW57">
        <v>8.8267229628873942E-2</v>
      </c>
      <c r="AX57">
        <v>8.8267229628873942E-2</v>
      </c>
      <c r="AY57">
        <v>8.8267229628873942E-2</v>
      </c>
      <c r="AZ57">
        <v>8.8267229628873942E-2</v>
      </c>
      <c r="BA57">
        <v>8.8267229628873942E-2</v>
      </c>
      <c r="BB57">
        <v>8.8267229628873942E-2</v>
      </c>
      <c r="BC57">
        <v>8.8267229628873942E-2</v>
      </c>
      <c r="BD57">
        <v>8.8267229628873942E-2</v>
      </c>
      <c r="BE57">
        <v>8.8267229628873942E-2</v>
      </c>
      <c r="BF57">
        <v>8.8267229628873942E-2</v>
      </c>
      <c r="BG57">
        <v>8.8267229628873942E-2</v>
      </c>
      <c r="BH57">
        <v>8.7022851020718731E-2</v>
      </c>
      <c r="BI57">
        <v>8.4701700835459914E-2</v>
      </c>
      <c r="BJ57">
        <v>6.6150395865251954E-2</v>
      </c>
      <c r="BK57">
        <v>3.280612177548619E-2</v>
      </c>
      <c r="BL57">
        <v>1.2195065792545626E-2</v>
      </c>
      <c r="BM57">
        <v>4.8183131528953278E-3</v>
      </c>
      <c r="BN57">
        <v>3.8211295354950272E-3</v>
      </c>
      <c r="BO57">
        <v>2.6790032468439846E-3</v>
      </c>
      <c r="BP57">
        <v>0</v>
      </c>
      <c r="BQ57">
        <v>0</v>
      </c>
      <c r="BR57">
        <v>0</v>
      </c>
      <c r="BS57">
        <v>0</v>
      </c>
      <c r="BT57">
        <v>1.2155045536246661E-3</v>
      </c>
      <c r="BU57">
        <v>1.2355181522562014E-2</v>
      </c>
    </row>
    <row r="58" spans="1:73" x14ac:dyDescent="0.25">
      <c r="A58">
        <v>1241</v>
      </c>
      <c r="B58">
        <v>344.77823676394041</v>
      </c>
      <c r="C58">
        <v>1.037525480022756E-3</v>
      </c>
      <c r="D58">
        <v>30</v>
      </c>
      <c r="E58">
        <v>650.5</v>
      </c>
      <c r="F58">
        <v>-590.5</v>
      </c>
      <c r="G58">
        <v>0</v>
      </c>
      <c r="H58">
        <v>0</v>
      </c>
      <c r="I58">
        <v>0</v>
      </c>
      <c r="J58">
        <v>0</v>
      </c>
      <c r="K58">
        <v>7.121455772760712E-4</v>
      </c>
      <c r="L58">
        <v>5.916475556385142E-3</v>
      </c>
      <c r="M58">
        <v>7.5614170003036373E-3</v>
      </c>
      <c r="N58">
        <v>1.0512777567949673E-2</v>
      </c>
      <c r="O58">
        <v>3.5152085527857792E-2</v>
      </c>
      <c r="P58">
        <v>6.405817812745522E-2</v>
      </c>
      <c r="Q58">
        <v>8.6201610825628036E-2</v>
      </c>
      <c r="R58">
        <v>8.8060376500741486E-2</v>
      </c>
      <c r="S58">
        <v>8.9304755108896697E-2</v>
      </c>
      <c r="T58">
        <v>8.9304755108896697E-2</v>
      </c>
      <c r="U58">
        <v>8.9304755108896697E-2</v>
      </c>
      <c r="V58">
        <v>8.9304755108896697E-2</v>
      </c>
      <c r="W58">
        <v>8.9304755108896697E-2</v>
      </c>
      <c r="X58">
        <v>8.9304755108896697E-2</v>
      </c>
      <c r="Y58">
        <v>8.9304755108896697E-2</v>
      </c>
      <c r="Z58">
        <v>8.9304755108896697E-2</v>
      </c>
      <c r="AA58">
        <v>8.9304755108896697E-2</v>
      </c>
      <c r="AB58">
        <v>8.9304755108896697E-2</v>
      </c>
      <c r="AC58">
        <v>8.9304755108896697E-2</v>
      </c>
      <c r="AD58">
        <v>8.9304755108896697E-2</v>
      </c>
      <c r="AE58">
        <v>8.9304755108896697E-2</v>
      </c>
      <c r="AF58">
        <v>8.9304755108896697E-2</v>
      </c>
      <c r="AG58">
        <v>8.9304755108896697E-2</v>
      </c>
      <c r="AH58">
        <v>8.9304755108896697E-2</v>
      </c>
      <c r="AI58">
        <v>8.9304755108896697E-2</v>
      </c>
      <c r="AJ58">
        <v>8.9304755108896697E-2</v>
      </c>
      <c r="AK58">
        <v>8.9304755108896697E-2</v>
      </c>
      <c r="AL58">
        <v>8.9304755108896697E-2</v>
      </c>
      <c r="AM58">
        <v>8.9304755108896697E-2</v>
      </c>
      <c r="AN58">
        <v>8.9304755108896697E-2</v>
      </c>
      <c r="AO58">
        <v>8.9304755108896697E-2</v>
      </c>
      <c r="AP58">
        <v>8.9304755108896697E-2</v>
      </c>
      <c r="AQ58">
        <v>8.9304755108896697E-2</v>
      </c>
      <c r="AR58">
        <v>8.9304755108896697E-2</v>
      </c>
      <c r="AS58">
        <v>8.9304755108896697E-2</v>
      </c>
      <c r="AT58">
        <v>8.9304755108896697E-2</v>
      </c>
      <c r="AU58">
        <v>8.9304755108896697E-2</v>
      </c>
      <c r="AV58">
        <v>8.9304755108896697E-2</v>
      </c>
      <c r="AW58">
        <v>8.9304755108896697E-2</v>
      </c>
      <c r="AX58">
        <v>8.9304755108896697E-2</v>
      </c>
      <c r="AY58">
        <v>8.9304755108896697E-2</v>
      </c>
      <c r="AZ58">
        <v>8.9304755108896697E-2</v>
      </c>
      <c r="BA58">
        <v>8.9304755108896697E-2</v>
      </c>
      <c r="BB58">
        <v>8.9304755108896697E-2</v>
      </c>
      <c r="BC58">
        <v>8.9304755108896697E-2</v>
      </c>
      <c r="BD58">
        <v>8.9304755108896697E-2</v>
      </c>
      <c r="BE58">
        <v>8.9304755108896697E-2</v>
      </c>
      <c r="BF58">
        <v>8.9304755108896697E-2</v>
      </c>
      <c r="BG58">
        <v>8.9304755108896697E-2</v>
      </c>
      <c r="BH58">
        <v>8.8060376500741486E-2</v>
      </c>
      <c r="BI58">
        <v>8.5739226315482669E-2</v>
      </c>
      <c r="BJ58">
        <v>6.7187921345274709E-2</v>
      </c>
      <c r="BK58">
        <v>3.3843647255508945E-2</v>
      </c>
      <c r="BL58">
        <v>1.2195065792545626E-2</v>
      </c>
      <c r="BM58">
        <v>4.8183131528953278E-3</v>
      </c>
      <c r="BN58">
        <v>3.8211295354950272E-3</v>
      </c>
      <c r="BO58">
        <v>2.6790032468439846E-3</v>
      </c>
      <c r="BP58">
        <v>0</v>
      </c>
      <c r="BQ58">
        <v>0</v>
      </c>
      <c r="BR58">
        <v>0</v>
      </c>
      <c r="BS58">
        <v>0</v>
      </c>
      <c r="BT58">
        <v>7.4979399668034796E-4</v>
      </c>
      <c r="BU58">
        <v>1.9298035179076981E-2</v>
      </c>
    </row>
    <row r="59" spans="1:73" x14ac:dyDescent="0.25">
      <c r="A59">
        <v>1241</v>
      </c>
      <c r="B59">
        <v>378.50766924315064</v>
      </c>
      <c r="C59">
        <v>1.1390259284047341E-3</v>
      </c>
      <c r="D59">
        <v>40</v>
      </c>
      <c r="E59">
        <v>660.5</v>
      </c>
      <c r="F59">
        <v>-580.5</v>
      </c>
      <c r="G59">
        <v>0</v>
      </c>
      <c r="H59">
        <v>0</v>
      </c>
      <c r="I59">
        <v>0</v>
      </c>
      <c r="J59">
        <v>0</v>
      </c>
      <c r="K59">
        <v>7.121455772760712E-4</v>
      </c>
      <c r="L59">
        <v>5.916475556385142E-3</v>
      </c>
      <c r="M59">
        <v>7.5614170003036373E-3</v>
      </c>
      <c r="N59">
        <v>1.0512777567949673E-2</v>
      </c>
      <c r="O59">
        <v>3.5152085527857792E-2</v>
      </c>
      <c r="P59">
        <v>6.405817812745522E-2</v>
      </c>
      <c r="Q59">
        <v>8.6201610825628036E-2</v>
      </c>
      <c r="R59">
        <v>8.9199402429146216E-2</v>
      </c>
      <c r="S59">
        <v>9.0443781037301427E-2</v>
      </c>
      <c r="T59">
        <v>9.0443781037301427E-2</v>
      </c>
      <c r="U59">
        <v>9.0443781037301427E-2</v>
      </c>
      <c r="V59">
        <v>9.0443781037301427E-2</v>
      </c>
      <c r="W59">
        <v>9.0443781037301427E-2</v>
      </c>
      <c r="X59">
        <v>9.0443781037301427E-2</v>
      </c>
      <c r="Y59">
        <v>9.0443781037301427E-2</v>
      </c>
      <c r="Z59">
        <v>9.0443781037301427E-2</v>
      </c>
      <c r="AA59">
        <v>9.0443781037301427E-2</v>
      </c>
      <c r="AB59">
        <v>9.0443781037301427E-2</v>
      </c>
      <c r="AC59">
        <v>9.0443781037301427E-2</v>
      </c>
      <c r="AD59">
        <v>9.0443781037301427E-2</v>
      </c>
      <c r="AE59">
        <v>9.0443781037301427E-2</v>
      </c>
      <c r="AF59">
        <v>9.0443781037301427E-2</v>
      </c>
      <c r="AG59">
        <v>9.0443781037301427E-2</v>
      </c>
      <c r="AH59">
        <v>9.0443781037301427E-2</v>
      </c>
      <c r="AI59">
        <v>9.0443781037301427E-2</v>
      </c>
      <c r="AJ59">
        <v>9.0443781037301427E-2</v>
      </c>
      <c r="AK59">
        <v>9.0443781037301427E-2</v>
      </c>
      <c r="AL59">
        <v>9.0443781037301427E-2</v>
      </c>
      <c r="AM59">
        <v>9.0443781037301427E-2</v>
      </c>
      <c r="AN59">
        <v>9.0443781037301427E-2</v>
      </c>
      <c r="AO59">
        <v>9.0443781037301427E-2</v>
      </c>
      <c r="AP59">
        <v>9.0443781037301427E-2</v>
      </c>
      <c r="AQ59">
        <v>9.0443781037301427E-2</v>
      </c>
      <c r="AR59">
        <v>9.0443781037301427E-2</v>
      </c>
      <c r="AS59">
        <v>9.0443781037301427E-2</v>
      </c>
      <c r="AT59">
        <v>9.0443781037301427E-2</v>
      </c>
      <c r="AU59">
        <v>9.0443781037301427E-2</v>
      </c>
      <c r="AV59">
        <v>9.0443781037301427E-2</v>
      </c>
      <c r="AW59">
        <v>9.0443781037301427E-2</v>
      </c>
      <c r="AX59">
        <v>9.0443781037301427E-2</v>
      </c>
      <c r="AY59">
        <v>9.0443781037301427E-2</v>
      </c>
      <c r="AZ59">
        <v>9.0443781037301427E-2</v>
      </c>
      <c r="BA59">
        <v>9.0443781037301427E-2</v>
      </c>
      <c r="BB59">
        <v>9.0443781037301427E-2</v>
      </c>
      <c r="BC59">
        <v>9.0443781037301427E-2</v>
      </c>
      <c r="BD59">
        <v>9.0443781037301427E-2</v>
      </c>
      <c r="BE59">
        <v>9.0443781037301427E-2</v>
      </c>
      <c r="BF59">
        <v>9.0443781037301427E-2</v>
      </c>
      <c r="BG59">
        <v>9.0443781037301427E-2</v>
      </c>
      <c r="BH59">
        <v>8.9199402429146216E-2</v>
      </c>
      <c r="BI59">
        <v>8.6878252243887399E-2</v>
      </c>
      <c r="BJ59">
        <v>6.8326947273679439E-2</v>
      </c>
      <c r="BK59">
        <v>3.4982673183913682E-2</v>
      </c>
      <c r="BL59">
        <v>1.2195065792545626E-2</v>
      </c>
      <c r="BM59">
        <v>4.8183131528953278E-3</v>
      </c>
      <c r="BN59">
        <v>3.8211295354950272E-3</v>
      </c>
      <c r="BO59">
        <v>2.6790032468439846E-3</v>
      </c>
      <c r="BP59">
        <v>0</v>
      </c>
      <c r="BQ59">
        <v>0</v>
      </c>
      <c r="BR59">
        <v>0</v>
      </c>
      <c r="BS59">
        <v>0</v>
      </c>
      <c r="BT59">
        <v>2.8408343973602979E-4</v>
      </c>
      <c r="BU59">
        <v>2.9529445593457708E-2</v>
      </c>
    </row>
    <row r="60" spans="1:73" x14ac:dyDescent="0.25">
      <c r="A60">
        <v>1236</v>
      </c>
      <c r="B60">
        <v>300.36449796749184</v>
      </c>
      <c r="C60">
        <v>9.0387323417076364E-4</v>
      </c>
      <c r="D60">
        <v>30</v>
      </c>
      <c r="E60">
        <v>648</v>
      </c>
      <c r="F60">
        <v>-588</v>
      </c>
      <c r="G60">
        <v>0</v>
      </c>
      <c r="H60">
        <v>0</v>
      </c>
      <c r="I60">
        <v>0</v>
      </c>
      <c r="J60">
        <v>0</v>
      </c>
      <c r="K60">
        <v>7.121455772760712E-4</v>
      </c>
      <c r="L60">
        <v>5.916475556385142E-3</v>
      </c>
      <c r="M60">
        <v>7.5614170003036373E-3</v>
      </c>
      <c r="N60">
        <v>1.0512777567949673E-2</v>
      </c>
      <c r="O60">
        <v>3.5152085527857792E-2</v>
      </c>
      <c r="P60">
        <v>6.405817812745522E-2</v>
      </c>
      <c r="Q60">
        <v>8.7105484059798802E-2</v>
      </c>
      <c r="R60">
        <v>9.0103275663316981E-2</v>
      </c>
      <c r="S60">
        <v>9.1347654271472192E-2</v>
      </c>
      <c r="T60">
        <v>9.1347654271472192E-2</v>
      </c>
      <c r="U60">
        <v>9.1347654271472192E-2</v>
      </c>
      <c r="V60">
        <v>9.1347654271472192E-2</v>
      </c>
      <c r="W60">
        <v>9.1347654271472192E-2</v>
      </c>
      <c r="X60">
        <v>9.1347654271472192E-2</v>
      </c>
      <c r="Y60">
        <v>9.1347654271472192E-2</v>
      </c>
      <c r="Z60">
        <v>9.1347654271472192E-2</v>
      </c>
      <c r="AA60">
        <v>9.1347654271472192E-2</v>
      </c>
      <c r="AB60">
        <v>9.1347654271472192E-2</v>
      </c>
      <c r="AC60">
        <v>9.1347654271472192E-2</v>
      </c>
      <c r="AD60">
        <v>9.1347654271472192E-2</v>
      </c>
      <c r="AE60">
        <v>9.1347654271472192E-2</v>
      </c>
      <c r="AF60">
        <v>9.1347654271472192E-2</v>
      </c>
      <c r="AG60">
        <v>9.1347654271472192E-2</v>
      </c>
      <c r="AH60">
        <v>9.1347654271472192E-2</v>
      </c>
      <c r="AI60">
        <v>9.1347654271472192E-2</v>
      </c>
      <c r="AJ60">
        <v>9.1347654271472192E-2</v>
      </c>
      <c r="AK60">
        <v>9.1347654271472192E-2</v>
      </c>
      <c r="AL60">
        <v>9.1347654271472192E-2</v>
      </c>
      <c r="AM60">
        <v>9.1347654271472192E-2</v>
      </c>
      <c r="AN60">
        <v>9.1347654271472192E-2</v>
      </c>
      <c r="AO60">
        <v>9.1347654271472192E-2</v>
      </c>
      <c r="AP60">
        <v>9.1347654271472192E-2</v>
      </c>
      <c r="AQ60">
        <v>9.1347654271472192E-2</v>
      </c>
      <c r="AR60">
        <v>9.1347654271472192E-2</v>
      </c>
      <c r="AS60">
        <v>9.1347654271472192E-2</v>
      </c>
      <c r="AT60">
        <v>9.1347654271472192E-2</v>
      </c>
      <c r="AU60">
        <v>9.1347654271472192E-2</v>
      </c>
      <c r="AV60">
        <v>9.1347654271472192E-2</v>
      </c>
      <c r="AW60">
        <v>9.1347654271472192E-2</v>
      </c>
      <c r="AX60">
        <v>9.1347654271472192E-2</v>
      </c>
      <c r="AY60">
        <v>9.1347654271472192E-2</v>
      </c>
      <c r="AZ60">
        <v>9.1347654271472192E-2</v>
      </c>
      <c r="BA60">
        <v>9.1347654271472192E-2</v>
      </c>
      <c r="BB60">
        <v>9.1347654271472192E-2</v>
      </c>
      <c r="BC60">
        <v>9.1347654271472192E-2</v>
      </c>
      <c r="BD60">
        <v>9.1347654271472192E-2</v>
      </c>
      <c r="BE60">
        <v>9.1347654271472192E-2</v>
      </c>
      <c r="BF60">
        <v>9.1347654271472192E-2</v>
      </c>
      <c r="BG60">
        <v>9.1347654271472192E-2</v>
      </c>
      <c r="BH60">
        <v>9.0103275663316981E-2</v>
      </c>
      <c r="BI60">
        <v>8.7782125478058165E-2</v>
      </c>
      <c r="BJ60">
        <v>6.9230820507850205E-2</v>
      </c>
      <c r="BK60">
        <v>3.5886546418084447E-2</v>
      </c>
      <c r="BL60">
        <v>1.2195065792545626E-2</v>
      </c>
      <c r="BM60">
        <v>4.8183131528953278E-3</v>
      </c>
      <c r="BN60">
        <v>3.8211295354950272E-3</v>
      </c>
      <c r="BO60">
        <v>2.6790032468439846E-3</v>
      </c>
      <c r="BP60">
        <v>0</v>
      </c>
      <c r="BQ60">
        <v>0</v>
      </c>
      <c r="BR60">
        <v>0</v>
      </c>
      <c r="BS60">
        <v>0</v>
      </c>
      <c r="BT60">
        <v>6.3336635744426495E-4</v>
      </c>
      <c r="BU60">
        <v>1.7562321764948235E-2</v>
      </c>
    </row>
    <row r="61" spans="1:73" x14ac:dyDescent="0.25">
      <c r="A61">
        <v>1236</v>
      </c>
      <c r="B61">
        <v>314.69455862912622</v>
      </c>
      <c r="C61">
        <v>9.4699603451415355E-4</v>
      </c>
      <c r="D61">
        <v>20</v>
      </c>
      <c r="E61">
        <v>638</v>
      </c>
      <c r="F61">
        <v>-598</v>
      </c>
      <c r="G61">
        <v>0</v>
      </c>
      <c r="H61">
        <v>0</v>
      </c>
      <c r="I61">
        <v>0</v>
      </c>
      <c r="J61">
        <v>0</v>
      </c>
      <c r="K61">
        <v>7.121455772760712E-4</v>
      </c>
      <c r="L61">
        <v>5.916475556385142E-3</v>
      </c>
      <c r="M61">
        <v>7.5614170003036373E-3</v>
      </c>
      <c r="N61">
        <v>1.0512777567949673E-2</v>
      </c>
      <c r="O61">
        <v>3.5152085527857792E-2</v>
      </c>
      <c r="P61">
        <v>6.405817812745522E-2</v>
      </c>
      <c r="Q61">
        <v>8.8052480094312949E-2</v>
      </c>
      <c r="R61">
        <v>9.1050271697831128E-2</v>
      </c>
      <c r="S61">
        <v>9.2294650305986339E-2</v>
      </c>
      <c r="T61">
        <v>9.2294650305986339E-2</v>
      </c>
      <c r="U61">
        <v>9.2294650305986339E-2</v>
      </c>
      <c r="V61">
        <v>9.2294650305986339E-2</v>
      </c>
      <c r="W61">
        <v>9.2294650305986339E-2</v>
      </c>
      <c r="X61">
        <v>9.2294650305986339E-2</v>
      </c>
      <c r="Y61">
        <v>9.2294650305986339E-2</v>
      </c>
      <c r="Z61">
        <v>9.2294650305986339E-2</v>
      </c>
      <c r="AA61">
        <v>9.2294650305986339E-2</v>
      </c>
      <c r="AB61">
        <v>9.2294650305986339E-2</v>
      </c>
      <c r="AC61">
        <v>9.2294650305986339E-2</v>
      </c>
      <c r="AD61">
        <v>9.2294650305986339E-2</v>
      </c>
      <c r="AE61">
        <v>9.2294650305986339E-2</v>
      </c>
      <c r="AF61">
        <v>9.2294650305986339E-2</v>
      </c>
      <c r="AG61">
        <v>9.2294650305986339E-2</v>
      </c>
      <c r="AH61">
        <v>9.2294650305986339E-2</v>
      </c>
      <c r="AI61">
        <v>9.2294650305986339E-2</v>
      </c>
      <c r="AJ61">
        <v>9.2294650305986339E-2</v>
      </c>
      <c r="AK61">
        <v>9.2294650305986339E-2</v>
      </c>
      <c r="AL61">
        <v>9.2294650305986339E-2</v>
      </c>
      <c r="AM61">
        <v>9.2294650305986339E-2</v>
      </c>
      <c r="AN61">
        <v>9.2294650305986339E-2</v>
      </c>
      <c r="AO61">
        <v>9.2294650305986339E-2</v>
      </c>
      <c r="AP61">
        <v>9.2294650305986339E-2</v>
      </c>
      <c r="AQ61">
        <v>9.2294650305986339E-2</v>
      </c>
      <c r="AR61">
        <v>9.2294650305986339E-2</v>
      </c>
      <c r="AS61">
        <v>9.2294650305986339E-2</v>
      </c>
      <c r="AT61">
        <v>9.2294650305986339E-2</v>
      </c>
      <c r="AU61">
        <v>9.2294650305986339E-2</v>
      </c>
      <c r="AV61">
        <v>9.2294650305986339E-2</v>
      </c>
      <c r="AW61">
        <v>9.2294650305986339E-2</v>
      </c>
      <c r="AX61">
        <v>9.2294650305986339E-2</v>
      </c>
      <c r="AY61">
        <v>9.2294650305986339E-2</v>
      </c>
      <c r="AZ61">
        <v>9.2294650305986339E-2</v>
      </c>
      <c r="BA61">
        <v>9.2294650305986339E-2</v>
      </c>
      <c r="BB61">
        <v>9.2294650305986339E-2</v>
      </c>
      <c r="BC61">
        <v>9.2294650305986339E-2</v>
      </c>
      <c r="BD61">
        <v>9.2294650305986339E-2</v>
      </c>
      <c r="BE61">
        <v>9.2294650305986339E-2</v>
      </c>
      <c r="BF61">
        <v>9.2294650305986339E-2</v>
      </c>
      <c r="BG61">
        <v>9.2294650305986339E-2</v>
      </c>
      <c r="BH61">
        <v>9.1050271697831128E-2</v>
      </c>
      <c r="BI61">
        <v>8.8729121512572312E-2</v>
      </c>
      <c r="BJ61">
        <v>7.0177816542364352E-2</v>
      </c>
      <c r="BK61">
        <v>3.5886546418084447E-2</v>
      </c>
      <c r="BL61">
        <v>1.2195065792545626E-2</v>
      </c>
      <c r="BM61">
        <v>4.8183131528953278E-3</v>
      </c>
      <c r="BN61">
        <v>3.8211295354950272E-3</v>
      </c>
      <c r="BO61">
        <v>2.6790032468439846E-3</v>
      </c>
      <c r="BP61">
        <v>0</v>
      </c>
      <c r="BQ61">
        <v>0</v>
      </c>
      <c r="BR61">
        <v>0</v>
      </c>
      <c r="BS61">
        <v>0</v>
      </c>
      <c r="BT61">
        <v>1.0990769143885831E-3</v>
      </c>
      <c r="BU61">
        <v>1.0619468108433283E-2</v>
      </c>
    </row>
    <row r="62" spans="1:73" x14ac:dyDescent="0.25">
      <c r="A62">
        <v>1236</v>
      </c>
      <c r="B62">
        <v>302.53736752427182</v>
      </c>
      <c r="C62">
        <v>9.1041195178555474E-4</v>
      </c>
      <c r="D62">
        <v>10</v>
      </c>
      <c r="E62">
        <v>628</v>
      </c>
      <c r="F62">
        <v>-608</v>
      </c>
      <c r="G62">
        <v>0</v>
      </c>
      <c r="H62">
        <v>0</v>
      </c>
      <c r="I62">
        <v>0</v>
      </c>
      <c r="J62">
        <v>0</v>
      </c>
      <c r="K62">
        <v>7.121455772760712E-4</v>
      </c>
      <c r="L62">
        <v>5.916475556385142E-3</v>
      </c>
      <c r="M62">
        <v>7.5614170003036373E-3</v>
      </c>
      <c r="N62">
        <v>1.0512777567949673E-2</v>
      </c>
      <c r="O62">
        <v>3.5152085527857792E-2</v>
      </c>
      <c r="P62">
        <v>6.405817812745522E-2</v>
      </c>
      <c r="Q62">
        <v>8.8962892046098502E-2</v>
      </c>
      <c r="R62">
        <v>9.1960683649616681E-2</v>
      </c>
      <c r="S62">
        <v>9.3205062257771892E-2</v>
      </c>
      <c r="T62">
        <v>9.3205062257771892E-2</v>
      </c>
      <c r="U62">
        <v>9.3205062257771892E-2</v>
      </c>
      <c r="V62">
        <v>9.3205062257771892E-2</v>
      </c>
      <c r="W62">
        <v>9.3205062257771892E-2</v>
      </c>
      <c r="X62">
        <v>9.3205062257771892E-2</v>
      </c>
      <c r="Y62">
        <v>9.3205062257771892E-2</v>
      </c>
      <c r="Z62">
        <v>9.3205062257771892E-2</v>
      </c>
      <c r="AA62">
        <v>9.3205062257771892E-2</v>
      </c>
      <c r="AB62">
        <v>9.3205062257771892E-2</v>
      </c>
      <c r="AC62">
        <v>9.3205062257771892E-2</v>
      </c>
      <c r="AD62">
        <v>9.3205062257771892E-2</v>
      </c>
      <c r="AE62">
        <v>9.3205062257771892E-2</v>
      </c>
      <c r="AF62">
        <v>9.3205062257771892E-2</v>
      </c>
      <c r="AG62">
        <v>9.3205062257771892E-2</v>
      </c>
      <c r="AH62">
        <v>9.3205062257771892E-2</v>
      </c>
      <c r="AI62">
        <v>9.3205062257771892E-2</v>
      </c>
      <c r="AJ62">
        <v>9.3205062257771892E-2</v>
      </c>
      <c r="AK62">
        <v>9.3205062257771892E-2</v>
      </c>
      <c r="AL62">
        <v>9.3205062257771892E-2</v>
      </c>
      <c r="AM62">
        <v>9.3205062257771892E-2</v>
      </c>
      <c r="AN62">
        <v>9.3205062257771892E-2</v>
      </c>
      <c r="AO62">
        <v>9.3205062257771892E-2</v>
      </c>
      <c r="AP62">
        <v>9.3205062257771892E-2</v>
      </c>
      <c r="AQ62">
        <v>9.3205062257771892E-2</v>
      </c>
      <c r="AR62">
        <v>9.3205062257771892E-2</v>
      </c>
      <c r="AS62">
        <v>9.3205062257771892E-2</v>
      </c>
      <c r="AT62">
        <v>9.3205062257771892E-2</v>
      </c>
      <c r="AU62">
        <v>9.3205062257771892E-2</v>
      </c>
      <c r="AV62">
        <v>9.3205062257771892E-2</v>
      </c>
      <c r="AW62">
        <v>9.3205062257771892E-2</v>
      </c>
      <c r="AX62">
        <v>9.3205062257771892E-2</v>
      </c>
      <c r="AY62">
        <v>9.3205062257771892E-2</v>
      </c>
      <c r="AZ62">
        <v>9.3205062257771892E-2</v>
      </c>
      <c r="BA62">
        <v>9.3205062257771892E-2</v>
      </c>
      <c r="BB62">
        <v>9.3205062257771892E-2</v>
      </c>
      <c r="BC62">
        <v>9.3205062257771892E-2</v>
      </c>
      <c r="BD62">
        <v>9.3205062257771892E-2</v>
      </c>
      <c r="BE62">
        <v>9.3205062257771892E-2</v>
      </c>
      <c r="BF62">
        <v>9.3205062257771892E-2</v>
      </c>
      <c r="BG62">
        <v>9.3205062257771892E-2</v>
      </c>
      <c r="BH62">
        <v>9.1960683649616681E-2</v>
      </c>
      <c r="BI62">
        <v>8.9639533464357865E-2</v>
      </c>
      <c r="BJ62">
        <v>7.1088228494149905E-2</v>
      </c>
      <c r="BK62">
        <v>3.5886546418084447E-2</v>
      </c>
      <c r="BL62">
        <v>1.2195065792545626E-2</v>
      </c>
      <c r="BM62">
        <v>4.8183131528953278E-3</v>
      </c>
      <c r="BN62">
        <v>3.8211295354950272E-3</v>
      </c>
      <c r="BO62">
        <v>2.6790032468439846E-3</v>
      </c>
      <c r="BP62">
        <v>0</v>
      </c>
      <c r="BQ62">
        <v>0</v>
      </c>
      <c r="BR62">
        <v>0</v>
      </c>
      <c r="BS62">
        <v>0</v>
      </c>
      <c r="BT62">
        <v>2.0162650689413419E-3</v>
      </c>
      <c r="BU62">
        <v>3.6766144519183169E-3</v>
      </c>
    </row>
    <row r="63" spans="1:73" x14ac:dyDescent="0.25">
      <c r="A63">
        <v>1236</v>
      </c>
      <c r="B63">
        <v>311.67396453793691</v>
      </c>
      <c r="C63">
        <v>9.3790629798138974E-4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7.121455772760712E-4</v>
      </c>
      <c r="L63">
        <v>5.916475556385142E-3</v>
      </c>
      <c r="M63">
        <v>7.5614170003036373E-3</v>
      </c>
      <c r="N63">
        <v>1.0512777567949673E-2</v>
      </c>
      <c r="O63">
        <v>3.5152085527857792E-2</v>
      </c>
      <c r="P63">
        <v>6.4996084425436612E-2</v>
      </c>
      <c r="Q63">
        <v>8.9900798344079894E-2</v>
      </c>
      <c r="R63">
        <v>9.2898589947598073E-2</v>
      </c>
      <c r="S63">
        <v>9.4142968555753284E-2</v>
      </c>
      <c r="T63">
        <v>9.4142968555753284E-2</v>
      </c>
      <c r="U63">
        <v>9.4142968555753284E-2</v>
      </c>
      <c r="V63">
        <v>9.4142968555753284E-2</v>
      </c>
      <c r="W63">
        <v>9.4142968555753284E-2</v>
      </c>
      <c r="X63">
        <v>9.4142968555753284E-2</v>
      </c>
      <c r="Y63">
        <v>9.4142968555753284E-2</v>
      </c>
      <c r="Z63">
        <v>9.4142968555753284E-2</v>
      </c>
      <c r="AA63">
        <v>9.4142968555753284E-2</v>
      </c>
      <c r="AB63">
        <v>9.4142968555753284E-2</v>
      </c>
      <c r="AC63">
        <v>9.4142968555753284E-2</v>
      </c>
      <c r="AD63">
        <v>9.4142968555753284E-2</v>
      </c>
      <c r="AE63">
        <v>9.4142968555753284E-2</v>
      </c>
      <c r="AF63">
        <v>9.4142968555753284E-2</v>
      </c>
      <c r="AG63">
        <v>9.4142968555753284E-2</v>
      </c>
      <c r="AH63">
        <v>9.4142968555753284E-2</v>
      </c>
      <c r="AI63">
        <v>9.4142968555753284E-2</v>
      </c>
      <c r="AJ63">
        <v>9.4142968555753284E-2</v>
      </c>
      <c r="AK63">
        <v>9.4142968555753284E-2</v>
      </c>
      <c r="AL63">
        <v>9.4142968555753284E-2</v>
      </c>
      <c r="AM63">
        <v>9.4142968555753284E-2</v>
      </c>
      <c r="AN63">
        <v>9.4142968555753284E-2</v>
      </c>
      <c r="AO63">
        <v>9.4142968555753284E-2</v>
      </c>
      <c r="AP63">
        <v>9.4142968555753284E-2</v>
      </c>
      <c r="AQ63">
        <v>9.4142968555753284E-2</v>
      </c>
      <c r="AR63">
        <v>9.4142968555753284E-2</v>
      </c>
      <c r="AS63">
        <v>9.4142968555753284E-2</v>
      </c>
      <c r="AT63">
        <v>9.4142968555753284E-2</v>
      </c>
      <c r="AU63">
        <v>9.4142968555753284E-2</v>
      </c>
      <c r="AV63">
        <v>9.4142968555753284E-2</v>
      </c>
      <c r="AW63">
        <v>9.4142968555753284E-2</v>
      </c>
      <c r="AX63">
        <v>9.4142968555753284E-2</v>
      </c>
      <c r="AY63">
        <v>9.4142968555753284E-2</v>
      </c>
      <c r="AZ63">
        <v>9.4142968555753284E-2</v>
      </c>
      <c r="BA63">
        <v>9.4142968555753284E-2</v>
      </c>
      <c r="BB63">
        <v>9.4142968555753284E-2</v>
      </c>
      <c r="BC63">
        <v>9.4142968555753284E-2</v>
      </c>
      <c r="BD63">
        <v>9.4142968555753284E-2</v>
      </c>
      <c r="BE63">
        <v>9.4142968555753284E-2</v>
      </c>
      <c r="BF63">
        <v>9.4142968555753284E-2</v>
      </c>
      <c r="BG63">
        <v>9.4142968555753284E-2</v>
      </c>
      <c r="BH63">
        <v>9.2898589947598073E-2</v>
      </c>
      <c r="BI63">
        <v>9.0577439762339257E-2</v>
      </c>
      <c r="BJ63">
        <v>7.2026134792131297E-2</v>
      </c>
      <c r="BK63">
        <v>3.5886546418084447E-2</v>
      </c>
      <c r="BL63">
        <v>1.2195065792545626E-2</v>
      </c>
      <c r="BM63">
        <v>4.8183131528953278E-3</v>
      </c>
      <c r="BN63">
        <v>3.8211295354950272E-3</v>
      </c>
      <c r="BO63">
        <v>2.6790032468439846E-3</v>
      </c>
      <c r="BP63">
        <v>0</v>
      </c>
      <c r="BQ63">
        <v>0</v>
      </c>
      <c r="BR63">
        <v>0</v>
      </c>
      <c r="BS63">
        <v>0</v>
      </c>
      <c r="BT63">
        <v>3.1381930642700034E-3</v>
      </c>
      <c r="BU63">
        <v>2.7107339647109291E-3</v>
      </c>
    </row>
    <row r="64" spans="1:73" x14ac:dyDescent="0.25">
      <c r="A64">
        <v>1236</v>
      </c>
      <c r="B64">
        <v>295.97747504606792</v>
      </c>
      <c r="C64">
        <v>8.9067156545425015E-4</v>
      </c>
      <c r="D64">
        <v>-10</v>
      </c>
      <c r="E64">
        <v>608</v>
      </c>
      <c r="F64">
        <v>-628</v>
      </c>
      <c r="G64">
        <v>0</v>
      </c>
      <c r="H64">
        <v>0</v>
      </c>
      <c r="I64">
        <v>0</v>
      </c>
      <c r="J64">
        <v>0</v>
      </c>
      <c r="K64">
        <v>7.121455772760712E-4</v>
      </c>
      <c r="L64">
        <v>5.916475556385142E-3</v>
      </c>
      <c r="M64">
        <v>7.5614170003036373E-3</v>
      </c>
      <c r="N64">
        <v>1.0512777567949673E-2</v>
      </c>
      <c r="O64">
        <v>3.5152085527857792E-2</v>
      </c>
      <c r="P64">
        <v>6.5886755990890861E-2</v>
      </c>
      <c r="Q64">
        <v>9.0791469909534142E-2</v>
      </c>
      <c r="R64">
        <v>9.3789261513052322E-2</v>
      </c>
      <c r="S64">
        <v>9.5033640121207533E-2</v>
      </c>
      <c r="T64">
        <v>9.5033640121207533E-2</v>
      </c>
      <c r="U64">
        <v>9.5033640121207533E-2</v>
      </c>
      <c r="V64">
        <v>9.5033640121207533E-2</v>
      </c>
      <c r="W64">
        <v>9.5033640121207533E-2</v>
      </c>
      <c r="X64">
        <v>9.5033640121207533E-2</v>
      </c>
      <c r="Y64">
        <v>9.5033640121207533E-2</v>
      </c>
      <c r="Z64">
        <v>9.5033640121207533E-2</v>
      </c>
      <c r="AA64">
        <v>9.5033640121207533E-2</v>
      </c>
      <c r="AB64">
        <v>9.5033640121207533E-2</v>
      </c>
      <c r="AC64">
        <v>9.5033640121207533E-2</v>
      </c>
      <c r="AD64">
        <v>9.5033640121207533E-2</v>
      </c>
      <c r="AE64">
        <v>9.5033640121207533E-2</v>
      </c>
      <c r="AF64">
        <v>9.5033640121207533E-2</v>
      </c>
      <c r="AG64">
        <v>9.5033640121207533E-2</v>
      </c>
      <c r="AH64">
        <v>9.5033640121207533E-2</v>
      </c>
      <c r="AI64">
        <v>9.5033640121207533E-2</v>
      </c>
      <c r="AJ64">
        <v>9.5033640121207533E-2</v>
      </c>
      <c r="AK64">
        <v>9.5033640121207533E-2</v>
      </c>
      <c r="AL64">
        <v>9.5033640121207533E-2</v>
      </c>
      <c r="AM64">
        <v>9.5033640121207533E-2</v>
      </c>
      <c r="AN64">
        <v>9.5033640121207533E-2</v>
      </c>
      <c r="AO64">
        <v>9.5033640121207533E-2</v>
      </c>
      <c r="AP64">
        <v>9.5033640121207533E-2</v>
      </c>
      <c r="AQ64">
        <v>9.5033640121207533E-2</v>
      </c>
      <c r="AR64">
        <v>9.5033640121207533E-2</v>
      </c>
      <c r="AS64">
        <v>9.5033640121207533E-2</v>
      </c>
      <c r="AT64">
        <v>9.5033640121207533E-2</v>
      </c>
      <c r="AU64">
        <v>9.5033640121207533E-2</v>
      </c>
      <c r="AV64">
        <v>9.5033640121207533E-2</v>
      </c>
      <c r="AW64">
        <v>9.5033640121207533E-2</v>
      </c>
      <c r="AX64">
        <v>9.5033640121207533E-2</v>
      </c>
      <c r="AY64">
        <v>9.5033640121207533E-2</v>
      </c>
      <c r="AZ64">
        <v>9.5033640121207533E-2</v>
      </c>
      <c r="BA64">
        <v>9.5033640121207533E-2</v>
      </c>
      <c r="BB64">
        <v>9.5033640121207533E-2</v>
      </c>
      <c r="BC64">
        <v>9.5033640121207533E-2</v>
      </c>
      <c r="BD64">
        <v>9.5033640121207533E-2</v>
      </c>
      <c r="BE64">
        <v>9.5033640121207533E-2</v>
      </c>
      <c r="BF64">
        <v>9.5033640121207533E-2</v>
      </c>
      <c r="BG64">
        <v>9.5033640121207533E-2</v>
      </c>
      <c r="BH64">
        <v>9.3789261513052322E-2</v>
      </c>
      <c r="BI64">
        <v>9.1468111327793505E-2</v>
      </c>
      <c r="BJ64">
        <v>7.2026134792131297E-2</v>
      </c>
      <c r="BK64">
        <v>3.5886546418084447E-2</v>
      </c>
      <c r="BL64">
        <v>1.2195065792545626E-2</v>
      </c>
      <c r="BM64">
        <v>4.8183131528953278E-3</v>
      </c>
      <c r="BN64">
        <v>3.8211295354950272E-3</v>
      </c>
      <c r="BO64">
        <v>2.6790032468439846E-3</v>
      </c>
      <c r="BP64">
        <v>0</v>
      </c>
      <c r="BQ64">
        <v>0</v>
      </c>
      <c r="BR64">
        <v>0</v>
      </c>
      <c r="BS64">
        <v>0</v>
      </c>
      <c r="BT64">
        <v>4.3913002351383679E-3</v>
      </c>
      <c r="BU64">
        <v>1.8420400331020936E-3</v>
      </c>
    </row>
    <row r="65" spans="1:73" x14ac:dyDescent="0.25">
      <c r="A65">
        <v>1236</v>
      </c>
      <c r="B65">
        <v>290.04598041922327</v>
      </c>
      <c r="C65">
        <v>8.7282218822055046E-4</v>
      </c>
      <c r="D65">
        <v>-20</v>
      </c>
      <c r="E65">
        <v>598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7.121455772760712E-4</v>
      </c>
      <c r="L65">
        <v>5.916475556385142E-3</v>
      </c>
      <c r="M65">
        <v>7.5614170003036373E-3</v>
      </c>
      <c r="N65">
        <v>1.0512777567949673E-2</v>
      </c>
      <c r="O65">
        <v>3.5152085527857792E-2</v>
      </c>
      <c r="P65">
        <v>6.6759578179111406E-2</v>
      </c>
      <c r="Q65">
        <v>9.1664292097754688E-2</v>
      </c>
      <c r="R65">
        <v>9.4662083701272867E-2</v>
      </c>
      <c r="S65">
        <v>9.5906462309428078E-2</v>
      </c>
      <c r="T65">
        <v>9.5906462309428078E-2</v>
      </c>
      <c r="U65">
        <v>9.5906462309428078E-2</v>
      </c>
      <c r="V65">
        <v>9.5906462309428078E-2</v>
      </c>
      <c r="W65">
        <v>9.5906462309428078E-2</v>
      </c>
      <c r="X65">
        <v>9.5906462309428078E-2</v>
      </c>
      <c r="Y65">
        <v>9.5906462309428078E-2</v>
      </c>
      <c r="Z65">
        <v>9.5906462309428078E-2</v>
      </c>
      <c r="AA65">
        <v>9.5906462309428078E-2</v>
      </c>
      <c r="AB65">
        <v>9.5906462309428078E-2</v>
      </c>
      <c r="AC65">
        <v>9.5906462309428078E-2</v>
      </c>
      <c r="AD65">
        <v>9.5906462309428078E-2</v>
      </c>
      <c r="AE65">
        <v>9.5906462309428078E-2</v>
      </c>
      <c r="AF65">
        <v>9.5906462309428078E-2</v>
      </c>
      <c r="AG65">
        <v>9.5906462309428078E-2</v>
      </c>
      <c r="AH65">
        <v>9.5906462309428078E-2</v>
      </c>
      <c r="AI65">
        <v>9.5906462309428078E-2</v>
      </c>
      <c r="AJ65">
        <v>9.5906462309428078E-2</v>
      </c>
      <c r="AK65">
        <v>9.5906462309428078E-2</v>
      </c>
      <c r="AL65">
        <v>9.5906462309428078E-2</v>
      </c>
      <c r="AM65">
        <v>9.5906462309428078E-2</v>
      </c>
      <c r="AN65">
        <v>9.5906462309428078E-2</v>
      </c>
      <c r="AO65">
        <v>9.5906462309428078E-2</v>
      </c>
      <c r="AP65">
        <v>9.5906462309428078E-2</v>
      </c>
      <c r="AQ65">
        <v>9.5906462309428078E-2</v>
      </c>
      <c r="AR65">
        <v>9.5906462309428078E-2</v>
      </c>
      <c r="AS65">
        <v>9.5906462309428078E-2</v>
      </c>
      <c r="AT65">
        <v>9.5906462309428078E-2</v>
      </c>
      <c r="AU65">
        <v>9.5906462309428078E-2</v>
      </c>
      <c r="AV65">
        <v>9.5906462309428078E-2</v>
      </c>
      <c r="AW65">
        <v>9.5906462309428078E-2</v>
      </c>
      <c r="AX65">
        <v>9.5906462309428078E-2</v>
      </c>
      <c r="AY65">
        <v>9.5906462309428078E-2</v>
      </c>
      <c r="AZ65">
        <v>9.5906462309428078E-2</v>
      </c>
      <c r="BA65">
        <v>9.5906462309428078E-2</v>
      </c>
      <c r="BB65">
        <v>9.5906462309428078E-2</v>
      </c>
      <c r="BC65">
        <v>9.5906462309428078E-2</v>
      </c>
      <c r="BD65">
        <v>9.5906462309428078E-2</v>
      </c>
      <c r="BE65">
        <v>9.5906462309428078E-2</v>
      </c>
      <c r="BF65">
        <v>9.5906462309428078E-2</v>
      </c>
      <c r="BG65">
        <v>9.5906462309428078E-2</v>
      </c>
      <c r="BH65">
        <v>9.4662083701272867E-2</v>
      </c>
      <c r="BI65">
        <v>9.2340933516014051E-2</v>
      </c>
      <c r="BJ65">
        <v>7.2026134792131297E-2</v>
      </c>
      <c r="BK65">
        <v>3.5886546418084447E-2</v>
      </c>
      <c r="BL65">
        <v>1.2195065792545626E-2</v>
      </c>
      <c r="BM65">
        <v>4.8183131528953278E-3</v>
      </c>
      <c r="BN65">
        <v>3.8211295354950272E-3</v>
      </c>
      <c r="BO65">
        <v>2.6790032468439846E-3</v>
      </c>
      <c r="BP65">
        <v>0</v>
      </c>
      <c r="BQ65">
        <v>0</v>
      </c>
      <c r="BR65">
        <v>0</v>
      </c>
      <c r="BS65">
        <v>0</v>
      </c>
      <c r="BT65">
        <v>1.3711926701696478E-2</v>
      </c>
      <c r="BU65">
        <v>1.0990769143885831E-3</v>
      </c>
    </row>
    <row r="66" spans="1:73" x14ac:dyDescent="0.25">
      <c r="A66">
        <v>1236</v>
      </c>
      <c r="B66">
        <v>281.41111851844659</v>
      </c>
      <c r="C66">
        <v>8.4683769069941652E-4</v>
      </c>
      <c r="D66">
        <v>-30</v>
      </c>
      <c r="E66">
        <v>588</v>
      </c>
      <c r="F66">
        <v>-648</v>
      </c>
      <c r="G66">
        <v>0</v>
      </c>
      <c r="H66">
        <v>0</v>
      </c>
      <c r="I66">
        <v>0</v>
      </c>
      <c r="J66">
        <v>0</v>
      </c>
      <c r="K66">
        <v>7.121455772760712E-4</v>
      </c>
      <c r="L66">
        <v>5.916475556385142E-3</v>
      </c>
      <c r="M66">
        <v>7.5614170003036373E-3</v>
      </c>
      <c r="N66">
        <v>1.0512777567949673E-2</v>
      </c>
      <c r="O66">
        <v>3.5998923218557209E-2</v>
      </c>
      <c r="P66">
        <v>6.7606415869810824E-2</v>
      </c>
      <c r="Q66">
        <v>9.2511129788454105E-2</v>
      </c>
      <c r="R66">
        <v>9.5508921391972285E-2</v>
      </c>
      <c r="S66">
        <v>9.6753300000127496E-2</v>
      </c>
      <c r="T66">
        <v>9.6753300000127496E-2</v>
      </c>
      <c r="U66">
        <v>9.6753300000127496E-2</v>
      </c>
      <c r="V66">
        <v>9.6753300000127496E-2</v>
      </c>
      <c r="W66">
        <v>9.6753300000127496E-2</v>
      </c>
      <c r="X66">
        <v>9.6753300000127496E-2</v>
      </c>
      <c r="Y66">
        <v>9.6753300000127496E-2</v>
      </c>
      <c r="Z66">
        <v>9.6753300000127496E-2</v>
      </c>
      <c r="AA66">
        <v>9.6753300000127496E-2</v>
      </c>
      <c r="AB66">
        <v>9.6753300000127496E-2</v>
      </c>
      <c r="AC66">
        <v>9.6753300000127496E-2</v>
      </c>
      <c r="AD66">
        <v>9.6753300000127496E-2</v>
      </c>
      <c r="AE66">
        <v>9.6753300000127496E-2</v>
      </c>
      <c r="AF66">
        <v>9.6753300000127496E-2</v>
      </c>
      <c r="AG66">
        <v>9.6753300000127496E-2</v>
      </c>
      <c r="AH66">
        <v>9.6753300000127496E-2</v>
      </c>
      <c r="AI66">
        <v>9.6753300000127496E-2</v>
      </c>
      <c r="AJ66">
        <v>9.6753300000127496E-2</v>
      </c>
      <c r="AK66">
        <v>9.6753300000127496E-2</v>
      </c>
      <c r="AL66">
        <v>9.6753300000127496E-2</v>
      </c>
      <c r="AM66">
        <v>9.6753300000127496E-2</v>
      </c>
      <c r="AN66">
        <v>9.6753300000127496E-2</v>
      </c>
      <c r="AO66">
        <v>9.6753300000127496E-2</v>
      </c>
      <c r="AP66">
        <v>9.6753300000127496E-2</v>
      </c>
      <c r="AQ66">
        <v>9.6753300000127496E-2</v>
      </c>
      <c r="AR66">
        <v>9.6753300000127496E-2</v>
      </c>
      <c r="AS66">
        <v>9.6753300000127496E-2</v>
      </c>
      <c r="AT66">
        <v>9.6753300000127496E-2</v>
      </c>
      <c r="AU66">
        <v>9.6753300000127496E-2</v>
      </c>
      <c r="AV66">
        <v>9.6753300000127496E-2</v>
      </c>
      <c r="AW66">
        <v>9.6753300000127496E-2</v>
      </c>
      <c r="AX66">
        <v>9.6753300000127496E-2</v>
      </c>
      <c r="AY66">
        <v>9.6753300000127496E-2</v>
      </c>
      <c r="AZ66">
        <v>9.6753300000127496E-2</v>
      </c>
      <c r="BA66">
        <v>9.6753300000127496E-2</v>
      </c>
      <c r="BB66">
        <v>9.6753300000127496E-2</v>
      </c>
      <c r="BC66">
        <v>9.6753300000127496E-2</v>
      </c>
      <c r="BD66">
        <v>9.6753300000127496E-2</v>
      </c>
      <c r="BE66">
        <v>9.6753300000127496E-2</v>
      </c>
      <c r="BF66">
        <v>9.6753300000127496E-2</v>
      </c>
      <c r="BG66">
        <v>9.6753300000127496E-2</v>
      </c>
      <c r="BH66">
        <v>9.5508921391972285E-2</v>
      </c>
      <c r="BI66">
        <v>9.3187771206713468E-2</v>
      </c>
      <c r="BJ66">
        <v>7.2026134792131297E-2</v>
      </c>
      <c r="BK66">
        <v>3.5886546418084447E-2</v>
      </c>
      <c r="BL66">
        <v>1.2195065792545626E-2</v>
      </c>
      <c r="BM66">
        <v>4.8183131528953278E-3</v>
      </c>
      <c r="BN66">
        <v>3.8211295354950272E-3</v>
      </c>
      <c r="BO66">
        <v>2.6790032468439846E-3</v>
      </c>
      <c r="BP66">
        <v>0</v>
      </c>
      <c r="BQ66">
        <v>0</v>
      </c>
      <c r="BR66">
        <v>0</v>
      </c>
      <c r="BS66">
        <v>0</v>
      </c>
      <c r="BT66">
        <v>2.3032553168254602E-2</v>
      </c>
      <c r="BU66">
        <v>6.3336635744426495E-4</v>
      </c>
    </row>
    <row r="67" spans="1:73" x14ac:dyDescent="0.25">
      <c r="A67">
        <v>1241</v>
      </c>
      <c r="B67">
        <v>331.25723041112815</v>
      </c>
      <c r="C67">
        <v>9.9683733004478315E-4</v>
      </c>
      <c r="D67">
        <v>-40</v>
      </c>
      <c r="E67">
        <v>580.5</v>
      </c>
      <c r="F67">
        <v>-660.5</v>
      </c>
      <c r="G67">
        <v>0</v>
      </c>
      <c r="H67">
        <v>0</v>
      </c>
      <c r="I67">
        <v>0</v>
      </c>
      <c r="J67">
        <v>0</v>
      </c>
      <c r="K67">
        <v>7.121455772760712E-4</v>
      </c>
      <c r="L67">
        <v>5.916475556385142E-3</v>
      </c>
      <c r="M67">
        <v>7.5614170003036373E-3</v>
      </c>
      <c r="N67">
        <v>1.0512777567949673E-2</v>
      </c>
      <c r="O67">
        <v>3.6995760548601993E-2</v>
      </c>
      <c r="P67">
        <v>6.8603253199855607E-2</v>
      </c>
      <c r="Q67">
        <v>9.3507967118498889E-2</v>
      </c>
      <c r="R67">
        <v>9.6505758722017068E-2</v>
      </c>
      <c r="S67">
        <v>9.7750137330172279E-2</v>
      </c>
      <c r="T67">
        <v>9.7750137330172279E-2</v>
      </c>
      <c r="U67">
        <v>9.7750137330172279E-2</v>
      </c>
      <c r="V67">
        <v>9.7750137330172279E-2</v>
      </c>
      <c r="W67">
        <v>9.7750137330172279E-2</v>
      </c>
      <c r="X67">
        <v>9.7750137330172279E-2</v>
      </c>
      <c r="Y67">
        <v>9.7750137330172279E-2</v>
      </c>
      <c r="Z67">
        <v>9.7750137330172279E-2</v>
      </c>
      <c r="AA67">
        <v>9.7750137330172279E-2</v>
      </c>
      <c r="AB67">
        <v>9.7750137330172279E-2</v>
      </c>
      <c r="AC67">
        <v>9.7750137330172279E-2</v>
      </c>
      <c r="AD67">
        <v>9.7750137330172279E-2</v>
      </c>
      <c r="AE67">
        <v>9.7750137330172279E-2</v>
      </c>
      <c r="AF67">
        <v>9.7750137330172279E-2</v>
      </c>
      <c r="AG67">
        <v>9.7750137330172279E-2</v>
      </c>
      <c r="AH67">
        <v>9.7750137330172279E-2</v>
      </c>
      <c r="AI67">
        <v>9.7750137330172279E-2</v>
      </c>
      <c r="AJ67">
        <v>9.7750137330172279E-2</v>
      </c>
      <c r="AK67">
        <v>9.7750137330172279E-2</v>
      </c>
      <c r="AL67">
        <v>9.7750137330172279E-2</v>
      </c>
      <c r="AM67">
        <v>9.7750137330172279E-2</v>
      </c>
      <c r="AN67">
        <v>9.7750137330172279E-2</v>
      </c>
      <c r="AO67">
        <v>9.7750137330172279E-2</v>
      </c>
      <c r="AP67">
        <v>9.7750137330172279E-2</v>
      </c>
      <c r="AQ67">
        <v>9.7750137330172279E-2</v>
      </c>
      <c r="AR67">
        <v>9.7750137330172279E-2</v>
      </c>
      <c r="AS67">
        <v>9.7750137330172279E-2</v>
      </c>
      <c r="AT67">
        <v>9.7750137330172279E-2</v>
      </c>
      <c r="AU67">
        <v>9.7750137330172279E-2</v>
      </c>
      <c r="AV67">
        <v>9.7750137330172279E-2</v>
      </c>
      <c r="AW67">
        <v>9.7750137330172279E-2</v>
      </c>
      <c r="AX67">
        <v>9.7750137330172279E-2</v>
      </c>
      <c r="AY67">
        <v>9.7750137330172279E-2</v>
      </c>
      <c r="AZ67">
        <v>9.7750137330172279E-2</v>
      </c>
      <c r="BA67">
        <v>9.7750137330172279E-2</v>
      </c>
      <c r="BB67">
        <v>9.7750137330172279E-2</v>
      </c>
      <c r="BC67">
        <v>9.7750137330172279E-2</v>
      </c>
      <c r="BD67">
        <v>9.7750137330172279E-2</v>
      </c>
      <c r="BE67">
        <v>9.7750137330172279E-2</v>
      </c>
      <c r="BF67">
        <v>9.7750137330172279E-2</v>
      </c>
      <c r="BG67">
        <v>9.7750137330172279E-2</v>
      </c>
      <c r="BH67">
        <v>9.6505758722017068E-2</v>
      </c>
      <c r="BI67">
        <v>9.3187771206713468E-2</v>
      </c>
      <c r="BJ67">
        <v>7.2026134792131297E-2</v>
      </c>
      <c r="BK67">
        <v>3.5886546418084447E-2</v>
      </c>
      <c r="BL67">
        <v>1.2195065792545626E-2</v>
      </c>
      <c r="BM67">
        <v>4.8183131528953278E-3</v>
      </c>
      <c r="BN67">
        <v>3.8211295354950272E-3</v>
      </c>
      <c r="BO67">
        <v>2.6790032468439846E-3</v>
      </c>
      <c r="BP67">
        <v>0</v>
      </c>
      <c r="BQ67">
        <v>0</v>
      </c>
      <c r="BR67">
        <v>0</v>
      </c>
      <c r="BS67">
        <v>0</v>
      </c>
      <c r="BT67">
        <v>3.617340008647113E-2</v>
      </c>
      <c r="BU67">
        <v>2.8408343973602979E-4</v>
      </c>
    </row>
    <row r="68" spans="1:73" x14ac:dyDescent="0.25">
      <c r="A68">
        <v>1235</v>
      </c>
      <c r="B68">
        <v>693.23627582487461</v>
      </c>
      <c r="C68">
        <v>2.0861244218753879E-3</v>
      </c>
      <c r="D68">
        <v>-30</v>
      </c>
      <c r="E68">
        <v>587.5</v>
      </c>
      <c r="F68">
        <v>-647.5</v>
      </c>
      <c r="G68">
        <v>0</v>
      </c>
      <c r="H68">
        <v>0</v>
      </c>
      <c r="I68">
        <v>0</v>
      </c>
      <c r="J68">
        <v>0</v>
      </c>
      <c r="K68">
        <v>7.121455772760712E-4</v>
      </c>
      <c r="L68">
        <v>5.916475556385142E-3</v>
      </c>
      <c r="M68">
        <v>7.5614170003036373E-3</v>
      </c>
      <c r="N68">
        <v>1.0512777567949673E-2</v>
      </c>
      <c r="O68">
        <v>3.9081884970477383E-2</v>
      </c>
      <c r="P68">
        <v>7.0689377621730998E-2</v>
      </c>
      <c r="Q68">
        <v>9.5594091540374279E-2</v>
      </c>
      <c r="R68">
        <v>9.8591883143892459E-2</v>
      </c>
      <c r="S68">
        <v>9.983626175204767E-2</v>
      </c>
      <c r="T68">
        <v>9.983626175204767E-2</v>
      </c>
      <c r="U68">
        <v>9.983626175204767E-2</v>
      </c>
      <c r="V68">
        <v>9.983626175204767E-2</v>
      </c>
      <c r="W68">
        <v>9.983626175204767E-2</v>
      </c>
      <c r="X68">
        <v>9.983626175204767E-2</v>
      </c>
      <c r="Y68">
        <v>9.983626175204767E-2</v>
      </c>
      <c r="Z68">
        <v>9.983626175204767E-2</v>
      </c>
      <c r="AA68">
        <v>9.983626175204767E-2</v>
      </c>
      <c r="AB68">
        <v>9.983626175204767E-2</v>
      </c>
      <c r="AC68">
        <v>9.983626175204767E-2</v>
      </c>
      <c r="AD68">
        <v>9.983626175204767E-2</v>
      </c>
      <c r="AE68">
        <v>9.983626175204767E-2</v>
      </c>
      <c r="AF68">
        <v>9.983626175204767E-2</v>
      </c>
      <c r="AG68">
        <v>9.983626175204767E-2</v>
      </c>
      <c r="AH68">
        <v>9.983626175204767E-2</v>
      </c>
      <c r="AI68">
        <v>9.983626175204767E-2</v>
      </c>
      <c r="AJ68">
        <v>9.983626175204767E-2</v>
      </c>
      <c r="AK68">
        <v>9.983626175204767E-2</v>
      </c>
      <c r="AL68">
        <v>9.983626175204767E-2</v>
      </c>
      <c r="AM68">
        <v>9.983626175204767E-2</v>
      </c>
      <c r="AN68">
        <v>9.983626175204767E-2</v>
      </c>
      <c r="AO68">
        <v>9.983626175204767E-2</v>
      </c>
      <c r="AP68">
        <v>9.983626175204767E-2</v>
      </c>
      <c r="AQ68">
        <v>9.983626175204767E-2</v>
      </c>
      <c r="AR68">
        <v>9.983626175204767E-2</v>
      </c>
      <c r="AS68">
        <v>9.983626175204767E-2</v>
      </c>
      <c r="AT68">
        <v>9.983626175204767E-2</v>
      </c>
      <c r="AU68">
        <v>9.983626175204767E-2</v>
      </c>
      <c r="AV68">
        <v>9.983626175204767E-2</v>
      </c>
      <c r="AW68">
        <v>9.983626175204767E-2</v>
      </c>
      <c r="AX68">
        <v>9.983626175204767E-2</v>
      </c>
      <c r="AY68">
        <v>9.983626175204767E-2</v>
      </c>
      <c r="AZ68">
        <v>9.983626175204767E-2</v>
      </c>
      <c r="BA68">
        <v>9.983626175204767E-2</v>
      </c>
      <c r="BB68">
        <v>9.983626175204767E-2</v>
      </c>
      <c r="BC68">
        <v>9.983626175204767E-2</v>
      </c>
      <c r="BD68">
        <v>9.983626175204767E-2</v>
      </c>
      <c r="BE68">
        <v>9.983626175204767E-2</v>
      </c>
      <c r="BF68">
        <v>9.983626175204767E-2</v>
      </c>
      <c r="BG68">
        <v>9.983626175204767E-2</v>
      </c>
      <c r="BH68">
        <v>9.8591883143892459E-2</v>
      </c>
      <c r="BI68">
        <v>9.3187771206713468E-2</v>
      </c>
      <c r="BJ68">
        <v>7.2026134792131297E-2</v>
      </c>
      <c r="BK68">
        <v>3.5886546418084447E-2</v>
      </c>
      <c r="BL68">
        <v>1.2195065792545626E-2</v>
      </c>
      <c r="BM68">
        <v>4.8183131528953278E-3</v>
      </c>
      <c r="BN68">
        <v>3.8211295354950272E-3</v>
      </c>
      <c r="BO68">
        <v>2.6790032468439846E-3</v>
      </c>
      <c r="BP68">
        <v>0</v>
      </c>
      <c r="BQ68">
        <v>0</v>
      </c>
      <c r="BR68">
        <v>0</v>
      </c>
      <c r="BS68">
        <v>0</v>
      </c>
      <c r="BT68">
        <v>2.256652184492669E-2</v>
      </c>
      <c r="BU68">
        <v>6.1008082959705667E-4</v>
      </c>
    </row>
    <row r="69" spans="1:73" x14ac:dyDescent="0.25">
      <c r="A69">
        <v>1241</v>
      </c>
      <c r="B69">
        <v>832.59625723836427</v>
      </c>
      <c r="C69">
        <v>2.5054940809614672E-3</v>
      </c>
      <c r="D69">
        <v>-20</v>
      </c>
      <c r="E69">
        <v>600.5</v>
      </c>
      <c r="F69">
        <v>-640.5</v>
      </c>
      <c r="G69">
        <v>0</v>
      </c>
      <c r="H69">
        <v>0</v>
      </c>
      <c r="I69">
        <v>0</v>
      </c>
      <c r="J69">
        <v>0</v>
      </c>
      <c r="K69">
        <v>7.121455772760712E-4</v>
      </c>
      <c r="L69">
        <v>5.916475556385142E-3</v>
      </c>
      <c r="M69">
        <v>7.5614170003036373E-3</v>
      </c>
      <c r="N69">
        <v>1.0512777567949673E-2</v>
      </c>
      <c r="O69">
        <v>3.9081884970477383E-2</v>
      </c>
      <c r="P69">
        <v>7.3194871702692468E-2</v>
      </c>
      <c r="Q69">
        <v>9.809958562133575E-2</v>
      </c>
      <c r="R69">
        <v>0.10109737722485393</v>
      </c>
      <c r="S69">
        <v>0.10234175583300914</v>
      </c>
      <c r="T69">
        <v>0.10234175583300914</v>
      </c>
      <c r="U69">
        <v>0.10234175583300914</v>
      </c>
      <c r="V69">
        <v>0.10234175583300914</v>
      </c>
      <c r="W69">
        <v>0.10234175583300914</v>
      </c>
      <c r="X69">
        <v>0.10234175583300914</v>
      </c>
      <c r="Y69">
        <v>0.10234175583300914</v>
      </c>
      <c r="Z69">
        <v>0.10234175583300914</v>
      </c>
      <c r="AA69">
        <v>0.10234175583300914</v>
      </c>
      <c r="AB69">
        <v>0.10234175583300914</v>
      </c>
      <c r="AC69">
        <v>0.10234175583300914</v>
      </c>
      <c r="AD69">
        <v>0.10234175583300914</v>
      </c>
      <c r="AE69">
        <v>0.10234175583300914</v>
      </c>
      <c r="AF69">
        <v>0.10234175583300914</v>
      </c>
      <c r="AG69">
        <v>0.10234175583300914</v>
      </c>
      <c r="AH69">
        <v>0.10234175583300914</v>
      </c>
      <c r="AI69">
        <v>0.10234175583300914</v>
      </c>
      <c r="AJ69">
        <v>0.10234175583300914</v>
      </c>
      <c r="AK69">
        <v>0.10234175583300914</v>
      </c>
      <c r="AL69">
        <v>0.10234175583300914</v>
      </c>
      <c r="AM69">
        <v>0.10234175583300914</v>
      </c>
      <c r="AN69">
        <v>0.10234175583300914</v>
      </c>
      <c r="AO69">
        <v>0.10234175583300914</v>
      </c>
      <c r="AP69">
        <v>0.10234175583300914</v>
      </c>
      <c r="AQ69">
        <v>0.10234175583300914</v>
      </c>
      <c r="AR69">
        <v>0.10234175583300914</v>
      </c>
      <c r="AS69">
        <v>0.10234175583300914</v>
      </c>
      <c r="AT69">
        <v>0.10234175583300914</v>
      </c>
      <c r="AU69">
        <v>0.10234175583300914</v>
      </c>
      <c r="AV69">
        <v>0.10234175583300914</v>
      </c>
      <c r="AW69">
        <v>0.10234175583300914</v>
      </c>
      <c r="AX69">
        <v>0.10234175583300914</v>
      </c>
      <c r="AY69">
        <v>0.10234175583300914</v>
      </c>
      <c r="AZ69">
        <v>0.10234175583300914</v>
      </c>
      <c r="BA69">
        <v>0.10234175583300914</v>
      </c>
      <c r="BB69">
        <v>0.10234175583300914</v>
      </c>
      <c r="BC69">
        <v>0.10234175583300914</v>
      </c>
      <c r="BD69">
        <v>0.10234175583300914</v>
      </c>
      <c r="BE69">
        <v>0.10234175583300914</v>
      </c>
      <c r="BF69">
        <v>0.10234175583300914</v>
      </c>
      <c r="BG69">
        <v>0.10234175583300914</v>
      </c>
      <c r="BH69">
        <v>0.10109737722485393</v>
      </c>
      <c r="BI69">
        <v>9.5693265287674939E-2</v>
      </c>
      <c r="BJ69">
        <v>7.2026134792131297E-2</v>
      </c>
      <c r="BK69">
        <v>3.5886546418084447E-2</v>
      </c>
      <c r="BL69">
        <v>1.2195065792545626E-2</v>
      </c>
      <c r="BM69">
        <v>4.8183131528953278E-3</v>
      </c>
      <c r="BN69">
        <v>3.8211295354950272E-3</v>
      </c>
      <c r="BO69">
        <v>2.6790032468439846E-3</v>
      </c>
      <c r="BP69">
        <v>0</v>
      </c>
      <c r="BQ69">
        <v>0</v>
      </c>
      <c r="BR69">
        <v>0</v>
      </c>
      <c r="BS69">
        <v>0</v>
      </c>
      <c r="BT69">
        <v>1.6042083318336009E-2</v>
      </c>
      <c r="BU69">
        <v>1.2155045536246661E-3</v>
      </c>
    </row>
    <row r="70" spans="1:73" x14ac:dyDescent="0.25">
      <c r="A70">
        <v>1235</v>
      </c>
      <c r="B70">
        <v>677.3911185898786</v>
      </c>
      <c r="C70">
        <v>2.0384423102648131E-3</v>
      </c>
      <c r="D70">
        <v>-10</v>
      </c>
      <c r="E70">
        <v>607.5</v>
      </c>
      <c r="F70">
        <v>-627.5</v>
      </c>
      <c r="G70">
        <v>0</v>
      </c>
      <c r="H70">
        <v>0</v>
      </c>
      <c r="I70">
        <v>0</v>
      </c>
      <c r="J70">
        <v>0</v>
      </c>
      <c r="K70">
        <v>7.121455772760712E-4</v>
      </c>
      <c r="L70">
        <v>5.916475556385142E-3</v>
      </c>
      <c r="M70">
        <v>7.5614170003036373E-3</v>
      </c>
      <c r="N70">
        <v>1.0512777567949673E-2</v>
      </c>
      <c r="O70">
        <v>3.9081884970477383E-2</v>
      </c>
      <c r="P70">
        <v>7.5233314012957284E-2</v>
      </c>
      <c r="Q70">
        <v>0.10013802793160057</v>
      </c>
      <c r="R70">
        <v>0.10313581953511874</v>
      </c>
      <c r="S70">
        <v>0.10438019814327396</v>
      </c>
      <c r="T70">
        <v>0.10438019814327396</v>
      </c>
      <c r="U70">
        <v>0.10438019814327396</v>
      </c>
      <c r="V70">
        <v>0.10438019814327396</v>
      </c>
      <c r="W70">
        <v>0.10438019814327396</v>
      </c>
      <c r="X70">
        <v>0.10438019814327396</v>
      </c>
      <c r="Y70">
        <v>0.10438019814327396</v>
      </c>
      <c r="Z70">
        <v>0.10438019814327396</v>
      </c>
      <c r="AA70">
        <v>0.10438019814327396</v>
      </c>
      <c r="AB70">
        <v>0.10438019814327396</v>
      </c>
      <c r="AC70">
        <v>0.10438019814327396</v>
      </c>
      <c r="AD70">
        <v>0.10438019814327396</v>
      </c>
      <c r="AE70">
        <v>0.10438019814327396</v>
      </c>
      <c r="AF70">
        <v>0.10438019814327396</v>
      </c>
      <c r="AG70">
        <v>0.10438019814327396</v>
      </c>
      <c r="AH70">
        <v>0.10438019814327396</v>
      </c>
      <c r="AI70">
        <v>0.10438019814327396</v>
      </c>
      <c r="AJ70">
        <v>0.10438019814327396</v>
      </c>
      <c r="AK70">
        <v>0.10438019814327396</v>
      </c>
      <c r="AL70">
        <v>0.10438019814327396</v>
      </c>
      <c r="AM70">
        <v>0.10438019814327396</v>
      </c>
      <c r="AN70">
        <v>0.10438019814327396</v>
      </c>
      <c r="AO70">
        <v>0.10438019814327396</v>
      </c>
      <c r="AP70">
        <v>0.10438019814327396</v>
      </c>
      <c r="AQ70">
        <v>0.10438019814327396</v>
      </c>
      <c r="AR70">
        <v>0.10438019814327396</v>
      </c>
      <c r="AS70">
        <v>0.10438019814327396</v>
      </c>
      <c r="AT70">
        <v>0.10438019814327396</v>
      </c>
      <c r="AU70">
        <v>0.10438019814327396</v>
      </c>
      <c r="AV70">
        <v>0.10438019814327396</v>
      </c>
      <c r="AW70">
        <v>0.10438019814327396</v>
      </c>
      <c r="AX70">
        <v>0.10438019814327396</v>
      </c>
      <c r="AY70">
        <v>0.10438019814327396</v>
      </c>
      <c r="AZ70">
        <v>0.10438019814327396</v>
      </c>
      <c r="BA70">
        <v>0.10438019814327396</v>
      </c>
      <c r="BB70">
        <v>0.10438019814327396</v>
      </c>
      <c r="BC70">
        <v>0.10438019814327396</v>
      </c>
      <c r="BD70">
        <v>0.10438019814327396</v>
      </c>
      <c r="BE70">
        <v>0.10438019814327396</v>
      </c>
      <c r="BF70">
        <v>0.10438019814327396</v>
      </c>
      <c r="BG70">
        <v>0.10438019814327396</v>
      </c>
      <c r="BH70">
        <v>0.10313581953511874</v>
      </c>
      <c r="BI70">
        <v>9.7731707597939754E-2</v>
      </c>
      <c r="BJ70">
        <v>7.2026134792131297E-2</v>
      </c>
      <c r="BK70">
        <v>3.5886546418084447E-2</v>
      </c>
      <c r="BL70">
        <v>1.2195065792545626E-2</v>
      </c>
      <c r="BM70">
        <v>4.8183131528953278E-3</v>
      </c>
      <c r="BN70">
        <v>3.8211295354950272E-3</v>
      </c>
      <c r="BO70">
        <v>2.6790032468439846E-3</v>
      </c>
      <c r="BP70">
        <v>0</v>
      </c>
      <c r="BQ70">
        <v>0</v>
      </c>
      <c r="BR70">
        <v>0</v>
      </c>
      <c r="BS70">
        <v>0</v>
      </c>
      <c r="BT70">
        <v>4.2040246598322312E-3</v>
      </c>
      <c r="BU70">
        <v>2.5347316829756467E-3</v>
      </c>
    </row>
    <row r="71" spans="1:73" x14ac:dyDescent="0.25">
      <c r="A71">
        <v>1235</v>
      </c>
      <c r="B71">
        <v>694.38804422147371</v>
      </c>
      <c r="C71">
        <v>2.0895903861710826E-3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7.121455772760712E-4</v>
      </c>
      <c r="L71">
        <v>5.916475556385142E-3</v>
      </c>
      <c r="M71">
        <v>7.5614170003036373E-3</v>
      </c>
      <c r="N71">
        <v>1.0512777567949673E-2</v>
      </c>
      <c r="O71">
        <v>3.9081884970477383E-2</v>
      </c>
      <c r="P71">
        <v>7.7322904399128367E-2</v>
      </c>
      <c r="Q71">
        <v>0.10222761831777165</v>
      </c>
      <c r="R71">
        <v>0.10522540992128983</v>
      </c>
      <c r="S71">
        <v>0.10646978852944504</v>
      </c>
      <c r="T71">
        <v>0.10646978852944504</v>
      </c>
      <c r="U71">
        <v>0.10646978852944504</v>
      </c>
      <c r="V71">
        <v>0.10646978852944504</v>
      </c>
      <c r="W71">
        <v>0.10646978852944504</v>
      </c>
      <c r="X71">
        <v>0.10646978852944504</v>
      </c>
      <c r="Y71">
        <v>0.10646978852944504</v>
      </c>
      <c r="Z71">
        <v>0.10646978852944504</v>
      </c>
      <c r="AA71">
        <v>0.10646978852944504</v>
      </c>
      <c r="AB71">
        <v>0.10646978852944504</v>
      </c>
      <c r="AC71">
        <v>0.10646978852944504</v>
      </c>
      <c r="AD71">
        <v>0.10646978852944504</v>
      </c>
      <c r="AE71">
        <v>0.10646978852944504</v>
      </c>
      <c r="AF71">
        <v>0.10646978852944504</v>
      </c>
      <c r="AG71">
        <v>0.10646978852944504</v>
      </c>
      <c r="AH71">
        <v>0.10646978852944504</v>
      </c>
      <c r="AI71">
        <v>0.10646978852944504</v>
      </c>
      <c r="AJ71">
        <v>0.10646978852944504</v>
      </c>
      <c r="AK71">
        <v>0.10646978852944504</v>
      </c>
      <c r="AL71">
        <v>0.10646978852944504</v>
      </c>
      <c r="AM71">
        <v>0.10646978852944504</v>
      </c>
      <c r="AN71">
        <v>0.10646978852944504</v>
      </c>
      <c r="AO71">
        <v>0.10646978852944504</v>
      </c>
      <c r="AP71">
        <v>0.10646978852944504</v>
      </c>
      <c r="AQ71">
        <v>0.10646978852944504</v>
      </c>
      <c r="AR71">
        <v>0.10646978852944504</v>
      </c>
      <c r="AS71">
        <v>0.10646978852944504</v>
      </c>
      <c r="AT71">
        <v>0.10646978852944504</v>
      </c>
      <c r="AU71">
        <v>0.10646978852944504</v>
      </c>
      <c r="AV71">
        <v>0.10646978852944504</v>
      </c>
      <c r="AW71">
        <v>0.10646978852944504</v>
      </c>
      <c r="AX71">
        <v>0.10646978852944504</v>
      </c>
      <c r="AY71">
        <v>0.10646978852944504</v>
      </c>
      <c r="AZ71">
        <v>0.10646978852944504</v>
      </c>
      <c r="BA71">
        <v>0.10646978852944504</v>
      </c>
      <c r="BB71">
        <v>0.10646978852944504</v>
      </c>
      <c r="BC71">
        <v>0.10646978852944504</v>
      </c>
      <c r="BD71">
        <v>0.10646978852944504</v>
      </c>
      <c r="BE71">
        <v>0.10646978852944504</v>
      </c>
      <c r="BF71">
        <v>0.10646978852944504</v>
      </c>
      <c r="BG71">
        <v>0.10646978852944504</v>
      </c>
      <c r="BH71">
        <v>0.10522540992128983</v>
      </c>
      <c r="BI71">
        <v>9.9821297984110838E-2</v>
      </c>
      <c r="BJ71">
        <v>7.411572517830238E-2</v>
      </c>
      <c r="BK71">
        <v>3.5886546418084447E-2</v>
      </c>
      <c r="BL71">
        <v>1.2195065792545626E-2</v>
      </c>
      <c r="BM71">
        <v>4.8183131528953278E-3</v>
      </c>
      <c r="BN71">
        <v>3.8211295354950272E-3</v>
      </c>
      <c r="BO71">
        <v>2.6790032468439846E-3</v>
      </c>
      <c r="BP71">
        <v>0</v>
      </c>
      <c r="BQ71">
        <v>0</v>
      </c>
      <c r="BR71">
        <v>0</v>
      </c>
      <c r="BS71">
        <v>0</v>
      </c>
      <c r="BT71">
        <v>3.0820966645035697E-3</v>
      </c>
      <c r="BU71">
        <v>4.5572286654528144E-3</v>
      </c>
    </row>
    <row r="72" spans="1:73" x14ac:dyDescent="0.25">
      <c r="A72">
        <v>1235</v>
      </c>
      <c r="B72">
        <v>636.45830269894748</v>
      </c>
      <c r="C72">
        <v>1.9152650475276684E-3</v>
      </c>
      <c r="D72">
        <v>10</v>
      </c>
      <c r="E72">
        <v>627.5</v>
      </c>
      <c r="F72">
        <v>-607.5</v>
      </c>
      <c r="G72">
        <v>0</v>
      </c>
      <c r="H72">
        <v>0</v>
      </c>
      <c r="I72">
        <v>0</v>
      </c>
      <c r="J72">
        <v>0</v>
      </c>
      <c r="K72">
        <v>7.121455772760712E-4</v>
      </c>
      <c r="L72">
        <v>5.916475556385142E-3</v>
      </c>
      <c r="M72">
        <v>7.5614170003036373E-3</v>
      </c>
      <c r="N72">
        <v>1.0512777567949673E-2</v>
      </c>
      <c r="O72">
        <v>3.9081884970477383E-2</v>
      </c>
      <c r="P72">
        <v>7.7322904399128367E-2</v>
      </c>
      <c r="Q72">
        <v>0.10414288336529931</v>
      </c>
      <c r="R72">
        <v>0.10714067496881749</v>
      </c>
      <c r="S72">
        <v>0.1083850535769727</v>
      </c>
      <c r="T72">
        <v>0.1083850535769727</v>
      </c>
      <c r="U72">
        <v>0.1083850535769727</v>
      </c>
      <c r="V72">
        <v>0.1083850535769727</v>
      </c>
      <c r="W72">
        <v>0.1083850535769727</v>
      </c>
      <c r="X72">
        <v>0.1083850535769727</v>
      </c>
      <c r="Y72">
        <v>0.1083850535769727</v>
      </c>
      <c r="Z72">
        <v>0.1083850535769727</v>
      </c>
      <c r="AA72">
        <v>0.1083850535769727</v>
      </c>
      <c r="AB72">
        <v>0.1083850535769727</v>
      </c>
      <c r="AC72">
        <v>0.1083850535769727</v>
      </c>
      <c r="AD72">
        <v>0.1083850535769727</v>
      </c>
      <c r="AE72">
        <v>0.1083850535769727</v>
      </c>
      <c r="AF72">
        <v>0.1083850535769727</v>
      </c>
      <c r="AG72">
        <v>0.1083850535769727</v>
      </c>
      <c r="AH72">
        <v>0.1083850535769727</v>
      </c>
      <c r="AI72">
        <v>0.1083850535769727</v>
      </c>
      <c r="AJ72">
        <v>0.1083850535769727</v>
      </c>
      <c r="AK72">
        <v>0.1083850535769727</v>
      </c>
      <c r="AL72">
        <v>0.1083850535769727</v>
      </c>
      <c r="AM72">
        <v>0.1083850535769727</v>
      </c>
      <c r="AN72">
        <v>0.1083850535769727</v>
      </c>
      <c r="AO72">
        <v>0.1083850535769727</v>
      </c>
      <c r="AP72">
        <v>0.1083850535769727</v>
      </c>
      <c r="AQ72">
        <v>0.1083850535769727</v>
      </c>
      <c r="AR72">
        <v>0.1083850535769727</v>
      </c>
      <c r="AS72">
        <v>0.1083850535769727</v>
      </c>
      <c r="AT72">
        <v>0.1083850535769727</v>
      </c>
      <c r="AU72">
        <v>0.1083850535769727</v>
      </c>
      <c r="AV72">
        <v>0.1083850535769727</v>
      </c>
      <c r="AW72">
        <v>0.1083850535769727</v>
      </c>
      <c r="AX72">
        <v>0.1083850535769727</v>
      </c>
      <c r="AY72">
        <v>0.1083850535769727</v>
      </c>
      <c r="AZ72">
        <v>0.1083850535769727</v>
      </c>
      <c r="BA72">
        <v>0.1083850535769727</v>
      </c>
      <c r="BB72">
        <v>0.1083850535769727</v>
      </c>
      <c r="BC72">
        <v>0.1083850535769727</v>
      </c>
      <c r="BD72">
        <v>0.1083850535769727</v>
      </c>
      <c r="BE72">
        <v>0.1083850535769727</v>
      </c>
      <c r="BF72">
        <v>0.1083850535769727</v>
      </c>
      <c r="BG72">
        <v>0.1083850535769727</v>
      </c>
      <c r="BH72">
        <v>0.10714067496881749</v>
      </c>
      <c r="BI72">
        <v>0.1017365630316385</v>
      </c>
      <c r="BJ72">
        <v>7.6030990225830042E-2</v>
      </c>
      <c r="BK72">
        <v>3.5886546418084447E-2</v>
      </c>
      <c r="BL72">
        <v>1.2195065792545626E-2</v>
      </c>
      <c r="BM72">
        <v>4.8183131528953278E-3</v>
      </c>
      <c r="BN72">
        <v>3.8211295354950272E-3</v>
      </c>
      <c r="BO72">
        <v>2.6790032468439846E-3</v>
      </c>
      <c r="BP72">
        <v>0</v>
      </c>
      <c r="BQ72">
        <v>0</v>
      </c>
      <c r="BR72">
        <v>0</v>
      </c>
      <c r="BS72">
        <v>0</v>
      </c>
      <c r="BT72">
        <v>1.9601686691749082E-3</v>
      </c>
      <c r="BU72">
        <v>6.579725647929982E-3</v>
      </c>
    </row>
    <row r="73" spans="1:73" x14ac:dyDescent="0.25">
      <c r="A73">
        <v>1235</v>
      </c>
      <c r="B73">
        <v>649.13788825757899</v>
      </c>
      <c r="C73">
        <v>1.9534211481466754E-3</v>
      </c>
      <c r="D73">
        <v>20</v>
      </c>
      <c r="E73">
        <v>637.5</v>
      </c>
      <c r="F73">
        <v>-597.5</v>
      </c>
      <c r="G73">
        <v>0</v>
      </c>
      <c r="H73">
        <v>0</v>
      </c>
      <c r="I73">
        <v>0</v>
      </c>
      <c r="J73">
        <v>0</v>
      </c>
      <c r="K73">
        <v>7.121455772760712E-4</v>
      </c>
      <c r="L73">
        <v>5.916475556385142E-3</v>
      </c>
      <c r="M73">
        <v>7.5614170003036373E-3</v>
      </c>
      <c r="N73">
        <v>1.0512777567949673E-2</v>
      </c>
      <c r="O73">
        <v>3.9081884970477383E-2</v>
      </c>
      <c r="P73">
        <v>7.7322904399128367E-2</v>
      </c>
      <c r="Q73">
        <v>0.10609630451344598</v>
      </c>
      <c r="R73">
        <v>0.10909409611696416</v>
      </c>
      <c r="S73">
        <v>0.11033847472511937</v>
      </c>
      <c r="T73">
        <v>0.11033847472511937</v>
      </c>
      <c r="U73">
        <v>0.11033847472511937</v>
      </c>
      <c r="V73">
        <v>0.11033847472511937</v>
      </c>
      <c r="W73">
        <v>0.11033847472511937</v>
      </c>
      <c r="X73">
        <v>0.11033847472511937</v>
      </c>
      <c r="Y73">
        <v>0.11033847472511937</v>
      </c>
      <c r="Z73">
        <v>0.11033847472511937</v>
      </c>
      <c r="AA73">
        <v>0.11033847472511937</v>
      </c>
      <c r="AB73">
        <v>0.11033847472511937</v>
      </c>
      <c r="AC73">
        <v>0.11033847472511937</v>
      </c>
      <c r="AD73">
        <v>0.11033847472511937</v>
      </c>
      <c r="AE73">
        <v>0.11033847472511937</v>
      </c>
      <c r="AF73">
        <v>0.11033847472511937</v>
      </c>
      <c r="AG73">
        <v>0.11033847472511937</v>
      </c>
      <c r="AH73">
        <v>0.11033847472511937</v>
      </c>
      <c r="AI73">
        <v>0.11033847472511937</v>
      </c>
      <c r="AJ73">
        <v>0.11033847472511937</v>
      </c>
      <c r="AK73">
        <v>0.11033847472511937</v>
      </c>
      <c r="AL73">
        <v>0.11033847472511937</v>
      </c>
      <c r="AM73">
        <v>0.11033847472511937</v>
      </c>
      <c r="AN73">
        <v>0.11033847472511937</v>
      </c>
      <c r="AO73">
        <v>0.11033847472511937</v>
      </c>
      <c r="AP73">
        <v>0.11033847472511937</v>
      </c>
      <c r="AQ73">
        <v>0.11033847472511937</v>
      </c>
      <c r="AR73">
        <v>0.11033847472511937</v>
      </c>
      <c r="AS73">
        <v>0.11033847472511937</v>
      </c>
      <c r="AT73">
        <v>0.11033847472511937</v>
      </c>
      <c r="AU73">
        <v>0.11033847472511937</v>
      </c>
      <c r="AV73">
        <v>0.11033847472511937</v>
      </c>
      <c r="AW73">
        <v>0.11033847472511937</v>
      </c>
      <c r="AX73">
        <v>0.11033847472511937</v>
      </c>
      <c r="AY73">
        <v>0.11033847472511937</v>
      </c>
      <c r="AZ73">
        <v>0.11033847472511937</v>
      </c>
      <c r="BA73">
        <v>0.11033847472511937</v>
      </c>
      <c r="BB73">
        <v>0.11033847472511937</v>
      </c>
      <c r="BC73">
        <v>0.11033847472511937</v>
      </c>
      <c r="BD73">
        <v>0.11033847472511937</v>
      </c>
      <c r="BE73">
        <v>0.11033847472511937</v>
      </c>
      <c r="BF73">
        <v>0.11033847472511937</v>
      </c>
      <c r="BG73">
        <v>0.11033847472511937</v>
      </c>
      <c r="BH73">
        <v>0.10909409611696416</v>
      </c>
      <c r="BI73">
        <v>0.10368998417978517</v>
      </c>
      <c r="BJ73">
        <v>7.7984411373976714E-2</v>
      </c>
      <c r="BK73">
        <v>3.5886546418084447E-2</v>
      </c>
      <c r="BL73">
        <v>1.2195065792545626E-2</v>
      </c>
      <c r="BM73">
        <v>4.8183131528953278E-3</v>
      </c>
      <c r="BN73">
        <v>3.8211295354950272E-3</v>
      </c>
      <c r="BO73">
        <v>2.6790032468439846E-3</v>
      </c>
      <c r="BP73">
        <v>0</v>
      </c>
      <c r="BQ73">
        <v>0</v>
      </c>
      <c r="BR73">
        <v>0</v>
      </c>
      <c r="BS73">
        <v>0</v>
      </c>
      <c r="BT73">
        <v>1.0757913865413748E-3</v>
      </c>
      <c r="BU73">
        <v>1.5941747779769519E-2</v>
      </c>
    </row>
    <row r="74" spans="1:73" x14ac:dyDescent="0.25">
      <c r="A74">
        <v>1235</v>
      </c>
      <c r="B74">
        <v>645.54094702234829</v>
      </c>
      <c r="C74">
        <v>1.9425970363444809E-3</v>
      </c>
      <c r="D74">
        <v>30</v>
      </c>
      <c r="E74">
        <v>647.5</v>
      </c>
      <c r="F74">
        <v>-587.5</v>
      </c>
      <c r="G74">
        <v>0</v>
      </c>
      <c r="H74">
        <v>0</v>
      </c>
      <c r="I74">
        <v>0</v>
      </c>
      <c r="J74">
        <v>0</v>
      </c>
      <c r="K74">
        <v>7.121455772760712E-4</v>
      </c>
      <c r="L74">
        <v>5.916475556385142E-3</v>
      </c>
      <c r="M74">
        <v>7.5614170003036373E-3</v>
      </c>
      <c r="N74">
        <v>1.0512777567949673E-2</v>
      </c>
      <c r="O74">
        <v>3.9081884970477383E-2</v>
      </c>
      <c r="P74">
        <v>7.7322904399128367E-2</v>
      </c>
      <c r="Q74">
        <v>0.10609630451344598</v>
      </c>
      <c r="R74">
        <v>0.11103669315330865</v>
      </c>
      <c r="S74">
        <v>0.11228107176146386</v>
      </c>
      <c r="T74">
        <v>0.11228107176146386</v>
      </c>
      <c r="U74">
        <v>0.11228107176146386</v>
      </c>
      <c r="V74">
        <v>0.11228107176146386</v>
      </c>
      <c r="W74">
        <v>0.11228107176146386</v>
      </c>
      <c r="X74">
        <v>0.11228107176146386</v>
      </c>
      <c r="Y74">
        <v>0.11228107176146386</v>
      </c>
      <c r="Z74">
        <v>0.11228107176146386</v>
      </c>
      <c r="AA74">
        <v>0.11228107176146386</v>
      </c>
      <c r="AB74">
        <v>0.11228107176146386</v>
      </c>
      <c r="AC74">
        <v>0.11228107176146386</v>
      </c>
      <c r="AD74">
        <v>0.11228107176146386</v>
      </c>
      <c r="AE74">
        <v>0.11228107176146386</v>
      </c>
      <c r="AF74">
        <v>0.11228107176146386</v>
      </c>
      <c r="AG74">
        <v>0.11228107176146386</v>
      </c>
      <c r="AH74">
        <v>0.11228107176146386</v>
      </c>
      <c r="AI74">
        <v>0.11228107176146386</v>
      </c>
      <c r="AJ74">
        <v>0.11228107176146386</v>
      </c>
      <c r="AK74">
        <v>0.11228107176146386</v>
      </c>
      <c r="AL74">
        <v>0.11228107176146386</v>
      </c>
      <c r="AM74">
        <v>0.11228107176146386</v>
      </c>
      <c r="AN74">
        <v>0.11228107176146386</v>
      </c>
      <c r="AO74">
        <v>0.11228107176146386</v>
      </c>
      <c r="AP74">
        <v>0.11228107176146386</v>
      </c>
      <c r="AQ74">
        <v>0.11228107176146386</v>
      </c>
      <c r="AR74">
        <v>0.11228107176146386</v>
      </c>
      <c r="AS74">
        <v>0.11228107176146386</v>
      </c>
      <c r="AT74">
        <v>0.11228107176146386</v>
      </c>
      <c r="AU74">
        <v>0.11228107176146386</v>
      </c>
      <c r="AV74">
        <v>0.11228107176146386</v>
      </c>
      <c r="AW74">
        <v>0.11228107176146386</v>
      </c>
      <c r="AX74">
        <v>0.11228107176146386</v>
      </c>
      <c r="AY74">
        <v>0.11228107176146386</v>
      </c>
      <c r="AZ74">
        <v>0.11228107176146386</v>
      </c>
      <c r="BA74">
        <v>0.11228107176146386</v>
      </c>
      <c r="BB74">
        <v>0.11228107176146386</v>
      </c>
      <c r="BC74">
        <v>0.11228107176146386</v>
      </c>
      <c r="BD74">
        <v>0.11228107176146386</v>
      </c>
      <c r="BE74">
        <v>0.11228107176146386</v>
      </c>
      <c r="BF74">
        <v>0.11228107176146386</v>
      </c>
      <c r="BG74">
        <v>0.11228107176146386</v>
      </c>
      <c r="BH74">
        <v>0.11103669315330865</v>
      </c>
      <c r="BI74">
        <v>0.10563258121612966</v>
      </c>
      <c r="BJ74">
        <v>7.9927008410321201E-2</v>
      </c>
      <c r="BK74">
        <v>3.7829143454428928E-2</v>
      </c>
      <c r="BL74">
        <v>1.2195065792545626E-2</v>
      </c>
      <c r="BM74">
        <v>4.8183131528953278E-3</v>
      </c>
      <c r="BN74">
        <v>3.8211295354950272E-3</v>
      </c>
      <c r="BO74">
        <v>2.6790032468439846E-3</v>
      </c>
      <c r="BP74">
        <v>0</v>
      </c>
      <c r="BQ74">
        <v>0</v>
      </c>
      <c r="BR74">
        <v>0</v>
      </c>
      <c r="BS74">
        <v>0</v>
      </c>
      <c r="BT74">
        <v>6.1008082959705667E-4</v>
      </c>
      <c r="BU74">
        <v>2.5562096883739754E-2</v>
      </c>
    </row>
    <row r="75" spans="1:73" x14ac:dyDescent="0.25">
      <c r="A75">
        <v>1235</v>
      </c>
      <c r="B75">
        <v>688.55734288453436</v>
      </c>
      <c r="C75">
        <v>2.0720443216043125E-3</v>
      </c>
      <c r="D75">
        <v>40</v>
      </c>
      <c r="E75">
        <v>657.5</v>
      </c>
      <c r="F75">
        <v>-577.5</v>
      </c>
      <c r="G75">
        <v>0</v>
      </c>
      <c r="H75">
        <v>0</v>
      </c>
      <c r="I75">
        <v>0</v>
      </c>
      <c r="J75">
        <v>0</v>
      </c>
      <c r="K75">
        <v>7.121455772760712E-4</v>
      </c>
      <c r="L75">
        <v>5.916475556385142E-3</v>
      </c>
      <c r="M75">
        <v>7.5614170003036373E-3</v>
      </c>
      <c r="N75">
        <v>1.0512777567949673E-2</v>
      </c>
      <c r="O75">
        <v>3.9081884970477383E-2</v>
      </c>
      <c r="P75">
        <v>7.7322904399128367E-2</v>
      </c>
      <c r="Q75">
        <v>0.10609630451344598</v>
      </c>
      <c r="R75">
        <v>0.11310873747491296</v>
      </c>
      <c r="S75">
        <v>0.11435311608306817</v>
      </c>
      <c r="T75">
        <v>0.11435311608306817</v>
      </c>
      <c r="U75">
        <v>0.11435311608306817</v>
      </c>
      <c r="V75">
        <v>0.11435311608306817</v>
      </c>
      <c r="W75">
        <v>0.11435311608306817</v>
      </c>
      <c r="X75">
        <v>0.11435311608306817</v>
      </c>
      <c r="Y75">
        <v>0.11435311608306817</v>
      </c>
      <c r="Z75">
        <v>0.11435311608306817</v>
      </c>
      <c r="AA75">
        <v>0.11435311608306817</v>
      </c>
      <c r="AB75">
        <v>0.11435311608306817</v>
      </c>
      <c r="AC75">
        <v>0.11435311608306817</v>
      </c>
      <c r="AD75">
        <v>0.11435311608306817</v>
      </c>
      <c r="AE75">
        <v>0.11435311608306817</v>
      </c>
      <c r="AF75">
        <v>0.11435311608306817</v>
      </c>
      <c r="AG75">
        <v>0.11435311608306817</v>
      </c>
      <c r="AH75">
        <v>0.11435311608306817</v>
      </c>
      <c r="AI75">
        <v>0.11435311608306817</v>
      </c>
      <c r="AJ75">
        <v>0.11435311608306817</v>
      </c>
      <c r="AK75">
        <v>0.11435311608306817</v>
      </c>
      <c r="AL75">
        <v>0.11435311608306817</v>
      </c>
      <c r="AM75">
        <v>0.11435311608306817</v>
      </c>
      <c r="AN75">
        <v>0.11435311608306817</v>
      </c>
      <c r="AO75">
        <v>0.11435311608306817</v>
      </c>
      <c r="AP75">
        <v>0.11435311608306817</v>
      </c>
      <c r="AQ75">
        <v>0.11435311608306817</v>
      </c>
      <c r="AR75">
        <v>0.11435311608306817</v>
      </c>
      <c r="AS75">
        <v>0.11435311608306817</v>
      </c>
      <c r="AT75">
        <v>0.11435311608306817</v>
      </c>
      <c r="AU75">
        <v>0.11435311608306817</v>
      </c>
      <c r="AV75">
        <v>0.11435311608306817</v>
      </c>
      <c r="AW75">
        <v>0.11435311608306817</v>
      </c>
      <c r="AX75">
        <v>0.11435311608306817</v>
      </c>
      <c r="AY75">
        <v>0.11435311608306817</v>
      </c>
      <c r="AZ75">
        <v>0.11435311608306817</v>
      </c>
      <c r="BA75">
        <v>0.11435311608306817</v>
      </c>
      <c r="BB75">
        <v>0.11435311608306817</v>
      </c>
      <c r="BC75">
        <v>0.11435311608306817</v>
      </c>
      <c r="BD75">
        <v>0.11435311608306817</v>
      </c>
      <c r="BE75">
        <v>0.11435311608306817</v>
      </c>
      <c r="BF75">
        <v>0.11435311608306817</v>
      </c>
      <c r="BG75">
        <v>0.11435311608306817</v>
      </c>
      <c r="BH75">
        <v>0.11310873747491296</v>
      </c>
      <c r="BI75">
        <v>0.10770462553773397</v>
      </c>
      <c r="BJ75">
        <v>8.1999052731925509E-2</v>
      </c>
      <c r="BK75">
        <v>3.9901187776033242E-2</v>
      </c>
      <c r="BL75">
        <v>1.2195065792545626E-2</v>
      </c>
      <c r="BM75">
        <v>4.8183131528953278E-3</v>
      </c>
      <c r="BN75">
        <v>3.8211295354950272E-3</v>
      </c>
      <c r="BO75">
        <v>2.6790032468439846E-3</v>
      </c>
      <c r="BP75">
        <v>0</v>
      </c>
      <c r="BQ75">
        <v>0</v>
      </c>
      <c r="BR75">
        <v>0</v>
      </c>
      <c r="BS75">
        <v>0</v>
      </c>
      <c r="BT75">
        <v>1.443702726527385E-4</v>
      </c>
      <c r="BU75">
        <v>3.6986088911409337E-2</v>
      </c>
    </row>
    <row r="76" spans="1:73" x14ac:dyDescent="0.25">
      <c r="A76">
        <v>1235</v>
      </c>
      <c r="B76">
        <v>660.90457531180562</v>
      </c>
      <c r="C76">
        <v>1.9888301047815246E-3</v>
      </c>
      <c r="D76">
        <v>30</v>
      </c>
      <c r="E76">
        <v>647.5</v>
      </c>
      <c r="F76">
        <v>-587.5</v>
      </c>
      <c r="G76">
        <v>0</v>
      </c>
      <c r="H76">
        <v>0</v>
      </c>
      <c r="I76">
        <v>0</v>
      </c>
      <c r="J76">
        <v>0</v>
      </c>
      <c r="K76">
        <v>7.121455772760712E-4</v>
      </c>
      <c r="L76">
        <v>5.916475556385142E-3</v>
      </c>
      <c r="M76">
        <v>7.5614170003036373E-3</v>
      </c>
      <c r="N76">
        <v>1.0512777567949673E-2</v>
      </c>
      <c r="O76">
        <v>3.9081884970477383E-2</v>
      </c>
      <c r="P76">
        <v>7.7322904399128367E-2</v>
      </c>
      <c r="Q76">
        <v>0.10609630451344598</v>
      </c>
      <c r="R76">
        <v>0.11509756757969448</v>
      </c>
      <c r="S76">
        <v>0.1163419461878497</v>
      </c>
      <c r="T76">
        <v>0.1163419461878497</v>
      </c>
      <c r="U76">
        <v>0.1163419461878497</v>
      </c>
      <c r="V76">
        <v>0.1163419461878497</v>
      </c>
      <c r="W76">
        <v>0.1163419461878497</v>
      </c>
      <c r="X76">
        <v>0.1163419461878497</v>
      </c>
      <c r="Y76">
        <v>0.1163419461878497</v>
      </c>
      <c r="Z76">
        <v>0.1163419461878497</v>
      </c>
      <c r="AA76">
        <v>0.1163419461878497</v>
      </c>
      <c r="AB76">
        <v>0.1163419461878497</v>
      </c>
      <c r="AC76">
        <v>0.1163419461878497</v>
      </c>
      <c r="AD76">
        <v>0.1163419461878497</v>
      </c>
      <c r="AE76">
        <v>0.1163419461878497</v>
      </c>
      <c r="AF76">
        <v>0.1163419461878497</v>
      </c>
      <c r="AG76">
        <v>0.1163419461878497</v>
      </c>
      <c r="AH76">
        <v>0.1163419461878497</v>
      </c>
      <c r="AI76">
        <v>0.1163419461878497</v>
      </c>
      <c r="AJ76">
        <v>0.1163419461878497</v>
      </c>
      <c r="AK76">
        <v>0.1163419461878497</v>
      </c>
      <c r="AL76">
        <v>0.1163419461878497</v>
      </c>
      <c r="AM76">
        <v>0.1163419461878497</v>
      </c>
      <c r="AN76">
        <v>0.1163419461878497</v>
      </c>
      <c r="AO76">
        <v>0.1163419461878497</v>
      </c>
      <c r="AP76">
        <v>0.1163419461878497</v>
      </c>
      <c r="AQ76">
        <v>0.1163419461878497</v>
      </c>
      <c r="AR76">
        <v>0.1163419461878497</v>
      </c>
      <c r="AS76">
        <v>0.1163419461878497</v>
      </c>
      <c r="AT76">
        <v>0.1163419461878497</v>
      </c>
      <c r="AU76">
        <v>0.1163419461878497</v>
      </c>
      <c r="AV76">
        <v>0.1163419461878497</v>
      </c>
      <c r="AW76">
        <v>0.1163419461878497</v>
      </c>
      <c r="AX76">
        <v>0.1163419461878497</v>
      </c>
      <c r="AY76">
        <v>0.1163419461878497</v>
      </c>
      <c r="AZ76">
        <v>0.1163419461878497</v>
      </c>
      <c r="BA76">
        <v>0.1163419461878497</v>
      </c>
      <c r="BB76">
        <v>0.1163419461878497</v>
      </c>
      <c r="BC76">
        <v>0.1163419461878497</v>
      </c>
      <c r="BD76">
        <v>0.1163419461878497</v>
      </c>
      <c r="BE76">
        <v>0.1163419461878497</v>
      </c>
      <c r="BF76">
        <v>0.1163419461878497</v>
      </c>
      <c r="BG76">
        <v>0.1163419461878497</v>
      </c>
      <c r="BH76">
        <v>0.11509756757969448</v>
      </c>
      <c r="BI76">
        <v>0.10969345564251549</v>
      </c>
      <c r="BJ76">
        <v>8.3987882836707037E-2</v>
      </c>
      <c r="BK76">
        <v>4.189001788081477E-2</v>
      </c>
      <c r="BL76">
        <v>1.2195065792545626E-2</v>
      </c>
      <c r="BM76">
        <v>4.8183131528953278E-3</v>
      </c>
      <c r="BN76">
        <v>3.8211295354950272E-3</v>
      </c>
      <c r="BO76">
        <v>2.6790032468439846E-3</v>
      </c>
      <c r="BP76">
        <v>0</v>
      </c>
      <c r="BQ76">
        <v>0</v>
      </c>
      <c r="BR76">
        <v>0</v>
      </c>
      <c r="BS76">
        <v>0</v>
      </c>
      <c r="BT76">
        <v>6.1008082959705667E-4</v>
      </c>
      <c r="BU76">
        <v>2.5562096883739754E-2</v>
      </c>
    </row>
    <row r="77" spans="1:73" x14ac:dyDescent="0.25">
      <c r="A77">
        <v>1235</v>
      </c>
      <c r="B77">
        <v>649.11367446153849</v>
      </c>
      <c r="C77">
        <v>1.9533482826706063E-3</v>
      </c>
      <c r="D77">
        <v>20</v>
      </c>
      <c r="E77">
        <v>637.5</v>
      </c>
      <c r="F77">
        <v>-597.5</v>
      </c>
      <c r="G77">
        <v>0</v>
      </c>
      <c r="H77">
        <v>0</v>
      </c>
      <c r="I77">
        <v>0</v>
      </c>
      <c r="J77">
        <v>0</v>
      </c>
      <c r="K77">
        <v>7.121455772760712E-4</v>
      </c>
      <c r="L77">
        <v>5.916475556385142E-3</v>
      </c>
      <c r="M77">
        <v>7.5614170003036373E-3</v>
      </c>
      <c r="N77">
        <v>1.0512777567949673E-2</v>
      </c>
      <c r="O77">
        <v>3.9081884970477383E-2</v>
      </c>
      <c r="P77">
        <v>7.7322904399128367E-2</v>
      </c>
      <c r="Q77">
        <v>0.10804965279611659</v>
      </c>
      <c r="R77">
        <v>0.11705091586236509</v>
      </c>
      <c r="S77">
        <v>0.1182952944705203</v>
      </c>
      <c r="T77">
        <v>0.1182952944705203</v>
      </c>
      <c r="U77">
        <v>0.1182952944705203</v>
      </c>
      <c r="V77">
        <v>0.1182952944705203</v>
      </c>
      <c r="W77">
        <v>0.1182952944705203</v>
      </c>
      <c r="X77">
        <v>0.1182952944705203</v>
      </c>
      <c r="Y77">
        <v>0.1182952944705203</v>
      </c>
      <c r="Z77">
        <v>0.1182952944705203</v>
      </c>
      <c r="AA77">
        <v>0.1182952944705203</v>
      </c>
      <c r="AB77">
        <v>0.1182952944705203</v>
      </c>
      <c r="AC77">
        <v>0.1182952944705203</v>
      </c>
      <c r="AD77">
        <v>0.1182952944705203</v>
      </c>
      <c r="AE77">
        <v>0.1182952944705203</v>
      </c>
      <c r="AF77">
        <v>0.1182952944705203</v>
      </c>
      <c r="AG77">
        <v>0.1182952944705203</v>
      </c>
      <c r="AH77">
        <v>0.1182952944705203</v>
      </c>
      <c r="AI77">
        <v>0.1182952944705203</v>
      </c>
      <c r="AJ77">
        <v>0.1182952944705203</v>
      </c>
      <c r="AK77">
        <v>0.1182952944705203</v>
      </c>
      <c r="AL77">
        <v>0.1182952944705203</v>
      </c>
      <c r="AM77">
        <v>0.1182952944705203</v>
      </c>
      <c r="AN77">
        <v>0.1182952944705203</v>
      </c>
      <c r="AO77">
        <v>0.1182952944705203</v>
      </c>
      <c r="AP77">
        <v>0.1182952944705203</v>
      </c>
      <c r="AQ77">
        <v>0.1182952944705203</v>
      </c>
      <c r="AR77">
        <v>0.1182952944705203</v>
      </c>
      <c r="AS77">
        <v>0.1182952944705203</v>
      </c>
      <c r="AT77">
        <v>0.1182952944705203</v>
      </c>
      <c r="AU77">
        <v>0.1182952944705203</v>
      </c>
      <c r="AV77">
        <v>0.1182952944705203</v>
      </c>
      <c r="AW77">
        <v>0.1182952944705203</v>
      </c>
      <c r="AX77">
        <v>0.1182952944705203</v>
      </c>
      <c r="AY77">
        <v>0.1182952944705203</v>
      </c>
      <c r="AZ77">
        <v>0.1182952944705203</v>
      </c>
      <c r="BA77">
        <v>0.1182952944705203</v>
      </c>
      <c r="BB77">
        <v>0.1182952944705203</v>
      </c>
      <c r="BC77">
        <v>0.1182952944705203</v>
      </c>
      <c r="BD77">
        <v>0.1182952944705203</v>
      </c>
      <c r="BE77">
        <v>0.1182952944705203</v>
      </c>
      <c r="BF77">
        <v>0.1182952944705203</v>
      </c>
      <c r="BG77">
        <v>0.1182952944705203</v>
      </c>
      <c r="BH77">
        <v>0.11705091586236509</v>
      </c>
      <c r="BI77">
        <v>0.1116468039251861</v>
      </c>
      <c r="BJ77">
        <v>8.594123111937764E-2</v>
      </c>
      <c r="BK77">
        <v>4.189001788081477E-2</v>
      </c>
      <c r="BL77">
        <v>1.2195065792545626E-2</v>
      </c>
      <c r="BM77">
        <v>4.8183131528953278E-3</v>
      </c>
      <c r="BN77">
        <v>3.8211295354950272E-3</v>
      </c>
      <c r="BO77">
        <v>2.6790032468439846E-3</v>
      </c>
      <c r="BP77">
        <v>0</v>
      </c>
      <c r="BQ77">
        <v>0</v>
      </c>
      <c r="BR77">
        <v>0</v>
      </c>
      <c r="BS77">
        <v>0</v>
      </c>
      <c r="BT77">
        <v>1.0757913865413748E-3</v>
      </c>
      <c r="BU77">
        <v>1.5941747779769519E-2</v>
      </c>
    </row>
    <row r="78" spans="1:73" x14ac:dyDescent="0.25">
      <c r="A78">
        <v>1235</v>
      </c>
      <c r="B78">
        <v>684.9641615533684</v>
      </c>
      <c r="C78">
        <v>2.0612315243105574E-3</v>
      </c>
      <c r="D78">
        <v>10</v>
      </c>
      <c r="E78">
        <v>627.5</v>
      </c>
      <c r="F78">
        <v>-607.5</v>
      </c>
      <c r="G78">
        <v>0</v>
      </c>
      <c r="H78">
        <v>0</v>
      </c>
      <c r="I78">
        <v>0</v>
      </c>
      <c r="J78">
        <v>0</v>
      </c>
      <c r="K78">
        <v>7.121455772760712E-4</v>
      </c>
      <c r="L78">
        <v>5.916475556385142E-3</v>
      </c>
      <c r="M78">
        <v>7.5614170003036373E-3</v>
      </c>
      <c r="N78">
        <v>1.0512777567949673E-2</v>
      </c>
      <c r="O78">
        <v>3.9081884970477383E-2</v>
      </c>
      <c r="P78">
        <v>7.7322904399128367E-2</v>
      </c>
      <c r="Q78">
        <v>0.11011088432042715</v>
      </c>
      <c r="R78">
        <v>0.11911214738667565</v>
      </c>
      <c r="S78">
        <v>0.12035652599483086</v>
      </c>
      <c r="T78">
        <v>0.12035652599483086</v>
      </c>
      <c r="U78">
        <v>0.12035652599483086</v>
      </c>
      <c r="V78">
        <v>0.12035652599483086</v>
      </c>
      <c r="W78">
        <v>0.12035652599483086</v>
      </c>
      <c r="X78">
        <v>0.12035652599483086</v>
      </c>
      <c r="Y78">
        <v>0.12035652599483086</v>
      </c>
      <c r="Z78">
        <v>0.12035652599483086</v>
      </c>
      <c r="AA78">
        <v>0.12035652599483086</v>
      </c>
      <c r="AB78">
        <v>0.12035652599483086</v>
      </c>
      <c r="AC78">
        <v>0.12035652599483086</v>
      </c>
      <c r="AD78">
        <v>0.12035652599483086</v>
      </c>
      <c r="AE78">
        <v>0.12035652599483086</v>
      </c>
      <c r="AF78">
        <v>0.12035652599483086</v>
      </c>
      <c r="AG78">
        <v>0.12035652599483086</v>
      </c>
      <c r="AH78">
        <v>0.12035652599483086</v>
      </c>
      <c r="AI78">
        <v>0.12035652599483086</v>
      </c>
      <c r="AJ78">
        <v>0.12035652599483086</v>
      </c>
      <c r="AK78">
        <v>0.12035652599483086</v>
      </c>
      <c r="AL78">
        <v>0.12035652599483086</v>
      </c>
      <c r="AM78">
        <v>0.12035652599483086</v>
      </c>
      <c r="AN78">
        <v>0.12035652599483086</v>
      </c>
      <c r="AO78">
        <v>0.12035652599483086</v>
      </c>
      <c r="AP78">
        <v>0.12035652599483086</v>
      </c>
      <c r="AQ78">
        <v>0.12035652599483086</v>
      </c>
      <c r="AR78">
        <v>0.12035652599483086</v>
      </c>
      <c r="AS78">
        <v>0.12035652599483086</v>
      </c>
      <c r="AT78">
        <v>0.12035652599483086</v>
      </c>
      <c r="AU78">
        <v>0.12035652599483086</v>
      </c>
      <c r="AV78">
        <v>0.12035652599483086</v>
      </c>
      <c r="AW78">
        <v>0.12035652599483086</v>
      </c>
      <c r="AX78">
        <v>0.12035652599483086</v>
      </c>
      <c r="AY78">
        <v>0.12035652599483086</v>
      </c>
      <c r="AZ78">
        <v>0.12035652599483086</v>
      </c>
      <c r="BA78">
        <v>0.12035652599483086</v>
      </c>
      <c r="BB78">
        <v>0.12035652599483086</v>
      </c>
      <c r="BC78">
        <v>0.12035652599483086</v>
      </c>
      <c r="BD78">
        <v>0.12035652599483086</v>
      </c>
      <c r="BE78">
        <v>0.12035652599483086</v>
      </c>
      <c r="BF78">
        <v>0.12035652599483086</v>
      </c>
      <c r="BG78">
        <v>0.12035652599483086</v>
      </c>
      <c r="BH78">
        <v>0.11911214738667565</v>
      </c>
      <c r="BI78">
        <v>0.11370803544949666</v>
      </c>
      <c r="BJ78">
        <v>8.8002462643688203E-2</v>
      </c>
      <c r="BK78">
        <v>4.189001788081477E-2</v>
      </c>
      <c r="BL78">
        <v>1.2195065792545626E-2</v>
      </c>
      <c r="BM78">
        <v>4.8183131528953278E-3</v>
      </c>
      <c r="BN78">
        <v>3.8211295354950272E-3</v>
      </c>
      <c r="BO78">
        <v>2.6790032468439846E-3</v>
      </c>
      <c r="BP78">
        <v>0</v>
      </c>
      <c r="BQ78">
        <v>0</v>
      </c>
      <c r="BR78">
        <v>0</v>
      </c>
      <c r="BS78">
        <v>0</v>
      </c>
      <c r="BT78">
        <v>3.3936322893927118E-3</v>
      </c>
      <c r="BU78">
        <v>6.579725647929982E-3</v>
      </c>
    </row>
    <row r="79" spans="1:73" x14ac:dyDescent="0.25">
      <c r="A79">
        <v>1235</v>
      </c>
      <c r="B79">
        <v>672.77049444534418</v>
      </c>
      <c r="C79">
        <v>2.0245376760032107E-3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7.121455772760712E-4</v>
      </c>
      <c r="L79">
        <v>5.916475556385142E-3</v>
      </c>
      <c r="M79">
        <v>7.5614170003036373E-3</v>
      </c>
      <c r="N79">
        <v>1.0512777567949673E-2</v>
      </c>
      <c r="O79">
        <v>3.9081884970477383E-2</v>
      </c>
      <c r="P79">
        <v>7.9347442075131572E-2</v>
      </c>
      <c r="Q79">
        <v>0.11213542199643035</v>
      </c>
      <c r="R79">
        <v>0.12113668506267886</v>
      </c>
      <c r="S79">
        <v>0.12238106367083407</v>
      </c>
      <c r="T79">
        <v>0.12238106367083407</v>
      </c>
      <c r="U79">
        <v>0.12238106367083407</v>
      </c>
      <c r="V79">
        <v>0.12238106367083407</v>
      </c>
      <c r="W79">
        <v>0.12238106367083407</v>
      </c>
      <c r="X79">
        <v>0.12238106367083407</v>
      </c>
      <c r="Y79">
        <v>0.12238106367083407</v>
      </c>
      <c r="Z79">
        <v>0.12238106367083407</v>
      </c>
      <c r="AA79">
        <v>0.12238106367083407</v>
      </c>
      <c r="AB79">
        <v>0.12238106367083407</v>
      </c>
      <c r="AC79">
        <v>0.12238106367083407</v>
      </c>
      <c r="AD79">
        <v>0.12238106367083407</v>
      </c>
      <c r="AE79">
        <v>0.12238106367083407</v>
      </c>
      <c r="AF79">
        <v>0.12238106367083407</v>
      </c>
      <c r="AG79">
        <v>0.12238106367083407</v>
      </c>
      <c r="AH79">
        <v>0.12238106367083407</v>
      </c>
      <c r="AI79">
        <v>0.12238106367083407</v>
      </c>
      <c r="AJ79">
        <v>0.12238106367083407</v>
      </c>
      <c r="AK79">
        <v>0.12238106367083407</v>
      </c>
      <c r="AL79">
        <v>0.12238106367083407</v>
      </c>
      <c r="AM79">
        <v>0.12238106367083407</v>
      </c>
      <c r="AN79">
        <v>0.12238106367083407</v>
      </c>
      <c r="AO79">
        <v>0.12238106367083407</v>
      </c>
      <c r="AP79">
        <v>0.12238106367083407</v>
      </c>
      <c r="AQ79">
        <v>0.12238106367083407</v>
      </c>
      <c r="AR79">
        <v>0.12238106367083407</v>
      </c>
      <c r="AS79">
        <v>0.12238106367083407</v>
      </c>
      <c r="AT79">
        <v>0.12238106367083407</v>
      </c>
      <c r="AU79">
        <v>0.12238106367083407</v>
      </c>
      <c r="AV79">
        <v>0.12238106367083407</v>
      </c>
      <c r="AW79">
        <v>0.12238106367083407</v>
      </c>
      <c r="AX79">
        <v>0.12238106367083407</v>
      </c>
      <c r="AY79">
        <v>0.12238106367083407</v>
      </c>
      <c r="AZ79">
        <v>0.12238106367083407</v>
      </c>
      <c r="BA79">
        <v>0.12238106367083407</v>
      </c>
      <c r="BB79">
        <v>0.12238106367083407</v>
      </c>
      <c r="BC79">
        <v>0.12238106367083407</v>
      </c>
      <c r="BD79">
        <v>0.12238106367083407</v>
      </c>
      <c r="BE79">
        <v>0.12238106367083407</v>
      </c>
      <c r="BF79">
        <v>0.12238106367083407</v>
      </c>
      <c r="BG79">
        <v>0.12238106367083407</v>
      </c>
      <c r="BH79">
        <v>0.12113668506267886</v>
      </c>
      <c r="BI79">
        <v>0.11573257312549987</v>
      </c>
      <c r="BJ79">
        <v>9.0027000319691408E-2</v>
      </c>
      <c r="BK79">
        <v>4.189001788081477E-2</v>
      </c>
      <c r="BL79">
        <v>1.2195065792545626E-2</v>
      </c>
      <c r="BM79">
        <v>4.8183131528953278E-3</v>
      </c>
      <c r="BN79">
        <v>3.8211295354950272E-3</v>
      </c>
      <c r="BO79">
        <v>2.6790032468439846E-3</v>
      </c>
      <c r="BP79">
        <v>0</v>
      </c>
      <c r="BQ79">
        <v>0</v>
      </c>
      <c r="BR79">
        <v>0</v>
      </c>
      <c r="BS79">
        <v>0</v>
      </c>
      <c r="BT79">
        <v>6.7623684668809275E-3</v>
      </c>
      <c r="BU79">
        <v>4.5572286654528144E-3</v>
      </c>
    </row>
    <row r="80" spans="1:73" x14ac:dyDescent="0.25">
      <c r="A80">
        <v>1235</v>
      </c>
      <c r="B80">
        <v>670.87706477761947</v>
      </c>
      <c r="C80">
        <v>2.0188398641478745E-3</v>
      </c>
      <c r="D80">
        <v>-10</v>
      </c>
      <c r="E80">
        <v>607.5</v>
      </c>
      <c r="F80">
        <v>-627.5</v>
      </c>
      <c r="G80">
        <v>0</v>
      </c>
      <c r="H80">
        <v>0</v>
      </c>
      <c r="I80">
        <v>0</v>
      </c>
      <c r="J80">
        <v>0</v>
      </c>
      <c r="K80">
        <v>7.121455772760712E-4</v>
      </c>
      <c r="L80">
        <v>5.916475556385142E-3</v>
      </c>
      <c r="M80">
        <v>7.5614170003036373E-3</v>
      </c>
      <c r="N80">
        <v>1.0512777567949673E-2</v>
      </c>
      <c r="O80">
        <v>3.9081884970477383E-2</v>
      </c>
      <c r="P80">
        <v>8.1366281939279445E-2</v>
      </c>
      <c r="Q80">
        <v>0.11415426186057823</v>
      </c>
      <c r="R80">
        <v>0.12315552492682673</v>
      </c>
      <c r="S80">
        <v>0.12439990353498194</v>
      </c>
      <c r="T80">
        <v>0.12439990353498194</v>
      </c>
      <c r="U80">
        <v>0.12439990353498194</v>
      </c>
      <c r="V80">
        <v>0.12439990353498194</v>
      </c>
      <c r="W80">
        <v>0.12439990353498194</v>
      </c>
      <c r="X80">
        <v>0.12439990353498194</v>
      </c>
      <c r="Y80">
        <v>0.12439990353498194</v>
      </c>
      <c r="Z80">
        <v>0.12439990353498194</v>
      </c>
      <c r="AA80">
        <v>0.12439990353498194</v>
      </c>
      <c r="AB80">
        <v>0.12439990353498194</v>
      </c>
      <c r="AC80">
        <v>0.12439990353498194</v>
      </c>
      <c r="AD80">
        <v>0.12439990353498194</v>
      </c>
      <c r="AE80">
        <v>0.12439990353498194</v>
      </c>
      <c r="AF80">
        <v>0.12439990353498194</v>
      </c>
      <c r="AG80">
        <v>0.12439990353498194</v>
      </c>
      <c r="AH80">
        <v>0.12439990353498194</v>
      </c>
      <c r="AI80">
        <v>0.12439990353498194</v>
      </c>
      <c r="AJ80">
        <v>0.12439990353498194</v>
      </c>
      <c r="AK80">
        <v>0.12439990353498194</v>
      </c>
      <c r="AL80">
        <v>0.12439990353498194</v>
      </c>
      <c r="AM80">
        <v>0.12439990353498194</v>
      </c>
      <c r="AN80">
        <v>0.12439990353498194</v>
      </c>
      <c r="AO80">
        <v>0.12439990353498194</v>
      </c>
      <c r="AP80">
        <v>0.12439990353498194</v>
      </c>
      <c r="AQ80">
        <v>0.12439990353498194</v>
      </c>
      <c r="AR80">
        <v>0.12439990353498194</v>
      </c>
      <c r="AS80">
        <v>0.12439990353498194</v>
      </c>
      <c r="AT80">
        <v>0.12439990353498194</v>
      </c>
      <c r="AU80">
        <v>0.12439990353498194</v>
      </c>
      <c r="AV80">
        <v>0.12439990353498194</v>
      </c>
      <c r="AW80">
        <v>0.12439990353498194</v>
      </c>
      <c r="AX80">
        <v>0.12439990353498194</v>
      </c>
      <c r="AY80">
        <v>0.12439990353498194</v>
      </c>
      <c r="AZ80">
        <v>0.12439990353498194</v>
      </c>
      <c r="BA80">
        <v>0.12439990353498194</v>
      </c>
      <c r="BB80">
        <v>0.12439990353498194</v>
      </c>
      <c r="BC80">
        <v>0.12439990353498194</v>
      </c>
      <c r="BD80">
        <v>0.12439990353498194</v>
      </c>
      <c r="BE80">
        <v>0.12439990353498194</v>
      </c>
      <c r="BF80">
        <v>0.12439990353498194</v>
      </c>
      <c r="BG80">
        <v>0.12439990353498194</v>
      </c>
      <c r="BH80">
        <v>0.12315552492682673</v>
      </c>
      <c r="BI80">
        <v>0.11775141298964774</v>
      </c>
      <c r="BJ80">
        <v>9.0027000319691408E-2</v>
      </c>
      <c r="BK80">
        <v>4.189001788081477E-2</v>
      </c>
      <c r="BL80">
        <v>1.2195065792545626E-2</v>
      </c>
      <c r="BM80">
        <v>4.8183131528953278E-3</v>
      </c>
      <c r="BN80">
        <v>3.8211295354950272E-3</v>
      </c>
      <c r="BO80">
        <v>2.6790032468439846E-3</v>
      </c>
      <c r="BP80">
        <v>0</v>
      </c>
      <c r="BQ80">
        <v>0</v>
      </c>
      <c r="BR80">
        <v>0</v>
      </c>
      <c r="BS80">
        <v>0</v>
      </c>
      <c r="BT80">
        <v>1.0131104644369143E-2</v>
      </c>
      <c r="BU80">
        <v>2.5347316829756467E-3</v>
      </c>
    </row>
    <row r="81" spans="1:73" x14ac:dyDescent="0.25">
      <c r="A81">
        <v>1235</v>
      </c>
      <c r="B81">
        <v>684.86730912374082</v>
      </c>
      <c r="C81">
        <v>2.060940070695376E-3</v>
      </c>
      <c r="D81">
        <v>-20</v>
      </c>
      <c r="E81">
        <v>597.5</v>
      </c>
      <c r="F81">
        <v>-637.5</v>
      </c>
      <c r="G81">
        <v>0</v>
      </c>
      <c r="H81">
        <v>0</v>
      </c>
      <c r="I81">
        <v>0</v>
      </c>
      <c r="J81">
        <v>0</v>
      </c>
      <c r="K81">
        <v>7.121455772760712E-4</v>
      </c>
      <c r="L81">
        <v>5.916475556385142E-3</v>
      </c>
      <c r="M81">
        <v>7.5614170003036373E-3</v>
      </c>
      <c r="N81">
        <v>1.0512777567949673E-2</v>
      </c>
      <c r="O81">
        <v>3.9081884970477383E-2</v>
      </c>
      <c r="P81">
        <v>8.3427222009974822E-2</v>
      </c>
      <c r="Q81">
        <v>0.1162152019312736</v>
      </c>
      <c r="R81">
        <v>0.12521646499752209</v>
      </c>
      <c r="S81">
        <v>0.1264608436056773</v>
      </c>
      <c r="T81">
        <v>0.1264608436056773</v>
      </c>
      <c r="U81">
        <v>0.1264608436056773</v>
      </c>
      <c r="V81">
        <v>0.1264608436056773</v>
      </c>
      <c r="W81">
        <v>0.1264608436056773</v>
      </c>
      <c r="X81">
        <v>0.1264608436056773</v>
      </c>
      <c r="Y81">
        <v>0.1264608436056773</v>
      </c>
      <c r="Z81">
        <v>0.1264608436056773</v>
      </c>
      <c r="AA81">
        <v>0.1264608436056773</v>
      </c>
      <c r="AB81">
        <v>0.1264608436056773</v>
      </c>
      <c r="AC81">
        <v>0.1264608436056773</v>
      </c>
      <c r="AD81">
        <v>0.1264608436056773</v>
      </c>
      <c r="AE81">
        <v>0.1264608436056773</v>
      </c>
      <c r="AF81">
        <v>0.1264608436056773</v>
      </c>
      <c r="AG81">
        <v>0.1264608436056773</v>
      </c>
      <c r="AH81">
        <v>0.1264608436056773</v>
      </c>
      <c r="AI81">
        <v>0.1264608436056773</v>
      </c>
      <c r="AJ81">
        <v>0.1264608436056773</v>
      </c>
      <c r="AK81">
        <v>0.1264608436056773</v>
      </c>
      <c r="AL81">
        <v>0.1264608436056773</v>
      </c>
      <c r="AM81">
        <v>0.1264608436056773</v>
      </c>
      <c r="AN81">
        <v>0.1264608436056773</v>
      </c>
      <c r="AO81">
        <v>0.1264608436056773</v>
      </c>
      <c r="AP81">
        <v>0.1264608436056773</v>
      </c>
      <c r="AQ81">
        <v>0.1264608436056773</v>
      </c>
      <c r="AR81">
        <v>0.1264608436056773</v>
      </c>
      <c r="AS81">
        <v>0.1264608436056773</v>
      </c>
      <c r="AT81">
        <v>0.1264608436056773</v>
      </c>
      <c r="AU81">
        <v>0.1264608436056773</v>
      </c>
      <c r="AV81">
        <v>0.1264608436056773</v>
      </c>
      <c r="AW81">
        <v>0.1264608436056773</v>
      </c>
      <c r="AX81">
        <v>0.1264608436056773</v>
      </c>
      <c r="AY81">
        <v>0.1264608436056773</v>
      </c>
      <c r="AZ81">
        <v>0.1264608436056773</v>
      </c>
      <c r="BA81">
        <v>0.1264608436056773</v>
      </c>
      <c r="BB81">
        <v>0.1264608436056773</v>
      </c>
      <c r="BC81">
        <v>0.1264608436056773</v>
      </c>
      <c r="BD81">
        <v>0.1264608436056773</v>
      </c>
      <c r="BE81">
        <v>0.1264608436056773</v>
      </c>
      <c r="BF81">
        <v>0.1264608436056773</v>
      </c>
      <c r="BG81">
        <v>0.1264608436056773</v>
      </c>
      <c r="BH81">
        <v>0.12521646499752209</v>
      </c>
      <c r="BI81">
        <v>0.11981235306034312</v>
      </c>
      <c r="BJ81">
        <v>9.0027000319691408E-2</v>
      </c>
      <c r="BK81">
        <v>4.189001788081477E-2</v>
      </c>
      <c r="BL81">
        <v>1.2195065792545626E-2</v>
      </c>
      <c r="BM81">
        <v>4.8183131528953278E-3</v>
      </c>
      <c r="BN81">
        <v>3.8211295354950272E-3</v>
      </c>
      <c r="BO81">
        <v>2.6790032468439846E-3</v>
      </c>
      <c r="BP81">
        <v>0</v>
      </c>
      <c r="BQ81">
        <v>0</v>
      </c>
      <c r="BR81">
        <v>0</v>
      </c>
      <c r="BS81">
        <v>0</v>
      </c>
      <c r="BT81">
        <v>2.2099379924394272E-2</v>
      </c>
      <c r="BU81">
        <v>1.0757913865413748E-3</v>
      </c>
    </row>
    <row r="82" spans="1:73" x14ac:dyDescent="0.25">
      <c r="A82">
        <v>1235</v>
      </c>
      <c r="B82">
        <v>677.75597778500401</v>
      </c>
      <c r="C82">
        <v>2.0395402644602877E-3</v>
      </c>
      <c r="D82">
        <v>-30</v>
      </c>
      <c r="E82">
        <v>587.5</v>
      </c>
      <c r="F82">
        <v>-647.5</v>
      </c>
      <c r="G82">
        <v>0</v>
      </c>
      <c r="H82">
        <v>0</v>
      </c>
      <c r="I82">
        <v>0</v>
      </c>
      <c r="J82">
        <v>0</v>
      </c>
      <c r="K82">
        <v>7.121455772760712E-4</v>
      </c>
      <c r="L82">
        <v>5.916475556385142E-3</v>
      </c>
      <c r="M82">
        <v>7.5614170003036373E-3</v>
      </c>
      <c r="N82">
        <v>1.0512777567949673E-2</v>
      </c>
      <c r="O82">
        <v>4.112142523493767E-2</v>
      </c>
      <c r="P82">
        <v>8.5466762274435115E-2</v>
      </c>
      <c r="Q82">
        <v>0.1182547421957339</v>
      </c>
      <c r="R82">
        <v>0.12725600526198239</v>
      </c>
      <c r="S82">
        <v>0.1285003838701376</v>
      </c>
      <c r="T82">
        <v>0.1285003838701376</v>
      </c>
      <c r="U82">
        <v>0.1285003838701376</v>
      </c>
      <c r="V82">
        <v>0.1285003838701376</v>
      </c>
      <c r="W82">
        <v>0.1285003838701376</v>
      </c>
      <c r="X82">
        <v>0.1285003838701376</v>
      </c>
      <c r="Y82">
        <v>0.1285003838701376</v>
      </c>
      <c r="Z82">
        <v>0.1285003838701376</v>
      </c>
      <c r="AA82">
        <v>0.1285003838701376</v>
      </c>
      <c r="AB82">
        <v>0.1285003838701376</v>
      </c>
      <c r="AC82">
        <v>0.1285003838701376</v>
      </c>
      <c r="AD82">
        <v>0.1285003838701376</v>
      </c>
      <c r="AE82">
        <v>0.1285003838701376</v>
      </c>
      <c r="AF82">
        <v>0.1285003838701376</v>
      </c>
      <c r="AG82">
        <v>0.1285003838701376</v>
      </c>
      <c r="AH82">
        <v>0.1285003838701376</v>
      </c>
      <c r="AI82">
        <v>0.1285003838701376</v>
      </c>
      <c r="AJ82">
        <v>0.1285003838701376</v>
      </c>
      <c r="AK82">
        <v>0.1285003838701376</v>
      </c>
      <c r="AL82">
        <v>0.1285003838701376</v>
      </c>
      <c r="AM82">
        <v>0.1285003838701376</v>
      </c>
      <c r="AN82">
        <v>0.1285003838701376</v>
      </c>
      <c r="AO82">
        <v>0.1285003838701376</v>
      </c>
      <c r="AP82">
        <v>0.1285003838701376</v>
      </c>
      <c r="AQ82">
        <v>0.1285003838701376</v>
      </c>
      <c r="AR82">
        <v>0.1285003838701376</v>
      </c>
      <c r="AS82">
        <v>0.1285003838701376</v>
      </c>
      <c r="AT82">
        <v>0.1285003838701376</v>
      </c>
      <c r="AU82">
        <v>0.1285003838701376</v>
      </c>
      <c r="AV82">
        <v>0.1285003838701376</v>
      </c>
      <c r="AW82">
        <v>0.1285003838701376</v>
      </c>
      <c r="AX82">
        <v>0.1285003838701376</v>
      </c>
      <c r="AY82">
        <v>0.1285003838701376</v>
      </c>
      <c r="AZ82">
        <v>0.1285003838701376</v>
      </c>
      <c r="BA82">
        <v>0.1285003838701376</v>
      </c>
      <c r="BB82">
        <v>0.1285003838701376</v>
      </c>
      <c r="BC82">
        <v>0.1285003838701376</v>
      </c>
      <c r="BD82">
        <v>0.1285003838701376</v>
      </c>
      <c r="BE82">
        <v>0.1285003838701376</v>
      </c>
      <c r="BF82">
        <v>0.1285003838701376</v>
      </c>
      <c r="BG82">
        <v>0.1285003838701376</v>
      </c>
      <c r="BH82">
        <v>0.12725600526198239</v>
      </c>
      <c r="BI82">
        <v>0.11981235306034312</v>
      </c>
      <c r="BJ82">
        <v>9.0027000319691408E-2</v>
      </c>
      <c r="BK82">
        <v>4.189001788081477E-2</v>
      </c>
      <c r="BL82">
        <v>1.2195065792545626E-2</v>
      </c>
      <c r="BM82">
        <v>4.8183131528953278E-3</v>
      </c>
      <c r="BN82">
        <v>3.8211295354950272E-3</v>
      </c>
      <c r="BO82">
        <v>2.6790032468439846E-3</v>
      </c>
      <c r="BP82">
        <v>0</v>
      </c>
      <c r="BQ82">
        <v>0</v>
      </c>
      <c r="BR82">
        <v>0</v>
      </c>
      <c r="BS82">
        <v>0</v>
      </c>
      <c r="BT82">
        <v>3.4370330493742621E-2</v>
      </c>
      <c r="BU82">
        <v>6.100808295970428E-4</v>
      </c>
    </row>
    <row r="83" spans="1:73" x14ac:dyDescent="0.25">
      <c r="A83">
        <v>1235</v>
      </c>
      <c r="B83">
        <v>648.22129134198372</v>
      </c>
      <c r="C83">
        <v>1.9506628747017901E-3</v>
      </c>
      <c r="D83">
        <v>-40</v>
      </c>
      <c r="E83">
        <v>577.5</v>
      </c>
      <c r="F83">
        <v>-657.5</v>
      </c>
      <c r="G83">
        <v>0</v>
      </c>
      <c r="H83">
        <v>0</v>
      </c>
      <c r="I83">
        <v>0</v>
      </c>
      <c r="J83">
        <v>0</v>
      </c>
      <c r="K83">
        <v>7.121455772760712E-4</v>
      </c>
      <c r="L83">
        <v>5.916475556385142E-3</v>
      </c>
      <c r="M83">
        <v>7.5614170003036373E-3</v>
      </c>
      <c r="N83">
        <v>1.0512777567949673E-2</v>
      </c>
      <c r="O83">
        <v>4.3072088109639459E-2</v>
      </c>
      <c r="P83">
        <v>8.7417425149136904E-2</v>
      </c>
      <c r="Q83">
        <v>0.12020540507043569</v>
      </c>
      <c r="R83">
        <v>0.12920666813668419</v>
      </c>
      <c r="S83">
        <v>0.1304510467448394</v>
      </c>
      <c r="T83">
        <v>0.1304510467448394</v>
      </c>
      <c r="U83">
        <v>0.1304510467448394</v>
      </c>
      <c r="V83">
        <v>0.1304510467448394</v>
      </c>
      <c r="W83">
        <v>0.1304510467448394</v>
      </c>
      <c r="X83">
        <v>0.1304510467448394</v>
      </c>
      <c r="Y83">
        <v>0.1304510467448394</v>
      </c>
      <c r="Z83">
        <v>0.1304510467448394</v>
      </c>
      <c r="AA83">
        <v>0.1304510467448394</v>
      </c>
      <c r="AB83">
        <v>0.1304510467448394</v>
      </c>
      <c r="AC83">
        <v>0.1304510467448394</v>
      </c>
      <c r="AD83">
        <v>0.1304510467448394</v>
      </c>
      <c r="AE83">
        <v>0.1304510467448394</v>
      </c>
      <c r="AF83">
        <v>0.1304510467448394</v>
      </c>
      <c r="AG83">
        <v>0.1304510467448394</v>
      </c>
      <c r="AH83">
        <v>0.1304510467448394</v>
      </c>
      <c r="AI83">
        <v>0.1304510467448394</v>
      </c>
      <c r="AJ83">
        <v>0.1304510467448394</v>
      </c>
      <c r="AK83">
        <v>0.1304510467448394</v>
      </c>
      <c r="AL83">
        <v>0.1304510467448394</v>
      </c>
      <c r="AM83">
        <v>0.1304510467448394</v>
      </c>
      <c r="AN83">
        <v>0.1304510467448394</v>
      </c>
      <c r="AO83">
        <v>0.1304510467448394</v>
      </c>
      <c r="AP83">
        <v>0.1304510467448394</v>
      </c>
      <c r="AQ83">
        <v>0.1304510467448394</v>
      </c>
      <c r="AR83">
        <v>0.1304510467448394</v>
      </c>
      <c r="AS83">
        <v>0.1304510467448394</v>
      </c>
      <c r="AT83">
        <v>0.1304510467448394</v>
      </c>
      <c r="AU83">
        <v>0.1304510467448394</v>
      </c>
      <c r="AV83">
        <v>0.1304510467448394</v>
      </c>
      <c r="AW83">
        <v>0.1304510467448394</v>
      </c>
      <c r="AX83">
        <v>0.1304510467448394</v>
      </c>
      <c r="AY83">
        <v>0.1304510467448394</v>
      </c>
      <c r="AZ83">
        <v>0.1304510467448394</v>
      </c>
      <c r="BA83">
        <v>0.1304510467448394</v>
      </c>
      <c r="BB83">
        <v>0.1304510467448394</v>
      </c>
      <c r="BC83">
        <v>0.1304510467448394</v>
      </c>
      <c r="BD83">
        <v>0.1304510467448394</v>
      </c>
      <c r="BE83">
        <v>0.1304510467448394</v>
      </c>
      <c r="BF83">
        <v>0.1304510467448394</v>
      </c>
      <c r="BG83">
        <v>0.1304510467448394</v>
      </c>
      <c r="BH83">
        <v>0.12920666813668419</v>
      </c>
      <c r="BI83">
        <v>0.11981235306034312</v>
      </c>
      <c r="BJ83">
        <v>9.0027000319691408E-2</v>
      </c>
      <c r="BK83">
        <v>4.189001788081477E-2</v>
      </c>
      <c r="BL83">
        <v>1.2195065792545626E-2</v>
      </c>
      <c r="BM83">
        <v>4.8183131528953278E-3</v>
      </c>
      <c r="BN83">
        <v>3.8211295354950272E-3</v>
      </c>
      <c r="BO83">
        <v>2.6790032468439846E-3</v>
      </c>
      <c r="BP83">
        <v>0</v>
      </c>
      <c r="BQ83">
        <v>0</v>
      </c>
      <c r="BR83">
        <v>0</v>
      </c>
      <c r="BS83">
        <v>0</v>
      </c>
      <c r="BT83">
        <v>4.7912936374749027E-2</v>
      </c>
      <c r="BU83">
        <v>1.443702726527385E-4</v>
      </c>
    </row>
    <row r="84" spans="1:73" x14ac:dyDescent="0.25">
      <c r="A84">
        <v>1235</v>
      </c>
      <c r="B84">
        <v>670.49208386787041</v>
      </c>
      <c r="C84">
        <v>2.017681358590981E-3</v>
      </c>
      <c r="D84">
        <v>-30</v>
      </c>
      <c r="E84">
        <v>587.5</v>
      </c>
      <c r="F84">
        <v>-647.5</v>
      </c>
      <c r="G84">
        <v>0</v>
      </c>
      <c r="H84">
        <v>0</v>
      </c>
      <c r="I84">
        <v>0</v>
      </c>
      <c r="J84">
        <v>0</v>
      </c>
      <c r="K84">
        <v>7.121455772760712E-4</v>
      </c>
      <c r="L84">
        <v>5.916475556385142E-3</v>
      </c>
      <c r="M84">
        <v>7.5614170003036373E-3</v>
      </c>
      <c r="N84">
        <v>1.0512777567949673E-2</v>
      </c>
      <c r="O84">
        <v>4.5089769468230442E-2</v>
      </c>
      <c r="P84">
        <v>8.9435106507727888E-2</v>
      </c>
      <c r="Q84">
        <v>0.12222308642902667</v>
      </c>
      <c r="R84">
        <v>0.13122434949527517</v>
      </c>
      <c r="S84">
        <v>0.13246872810343038</v>
      </c>
      <c r="T84">
        <v>0.13246872810343038</v>
      </c>
      <c r="U84">
        <v>0.13246872810343038</v>
      </c>
      <c r="V84">
        <v>0.13246872810343038</v>
      </c>
      <c r="W84">
        <v>0.13246872810343038</v>
      </c>
      <c r="X84">
        <v>0.13246872810343038</v>
      </c>
      <c r="Y84">
        <v>0.13246872810343038</v>
      </c>
      <c r="Z84">
        <v>0.13246872810343038</v>
      </c>
      <c r="AA84">
        <v>0.13246872810343038</v>
      </c>
      <c r="AB84">
        <v>0.13246872810343038</v>
      </c>
      <c r="AC84">
        <v>0.13246872810343038</v>
      </c>
      <c r="AD84">
        <v>0.13246872810343038</v>
      </c>
      <c r="AE84">
        <v>0.13246872810343038</v>
      </c>
      <c r="AF84">
        <v>0.13246872810343038</v>
      </c>
      <c r="AG84">
        <v>0.13246872810343038</v>
      </c>
      <c r="AH84">
        <v>0.13246872810343038</v>
      </c>
      <c r="AI84">
        <v>0.13246872810343038</v>
      </c>
      <c r="AJ84">
        <v>0.13246872810343038</v>
      </c>
      <c r="AK84">
        <v>0.13246872810343038</v>
      </c>
      <c r="AL84">
        <v>0.13246872810343038</v>
      </c>
      <c r="AM84">
        <v>0.13246872810343038</v>
      </c>
      <c r="AN84">
        <v>0.13246872810343038</v>
      </c>
      <c r="AO84">
        <v>0.13246872810343038</v>
      </c>
      <c r="AP84">
        <v>0.13246872810343038</v>
      </c>
      <c r="AQ84">
        <v>0.13246872810343038</v>
      </c>
      <c r="AR84">
        <v>0.13246872810343038</v>
      </c>
      <c r="AS84">
        <v>0.13246872810343038</v>
      </c>
      <c r="AT84">
        <v>0.13246872810343038</v>
      </c>
      <c r="AU84">
        <v>0.13246872810343038</v>
      </c>
      <c r="AV84">
        <v>0.13246872810343038</v>
      </c>
      <c r="AW84">
        <v>0.13246872810343038</v>
      </c>
      <c r="AX84">
        <v>0.13246872810343038</v>
      </c>
      <c r="AY84">
        <v>0.13246872810343038</v>
      </c>
      <c r="AZ84">
        <v>0.13246872810343038</v>
      </c>
      <c r="BA84">
        <v>0.13246872810343038</v>
      </c>
      <c r="BB84">
        <v>0.13246872810343038</v>
      </c>
      <c r="BC84">
        <v>0.13246872810343038</v>
      </c>
      <c r="BD84">
        <v>0.13246872810343038</v>
      </c>
      <c r="BE84">
        <v>0.13246872810343038</v>
      </c>
      <c r="BF84">
        <v>0.13246872810343038</v>
      </c>
      <c r="BG84">
        <v>0.13246872810343038</v>
      </c>
      <c r="BH84">
        <v>0.13122434949527517</v>
      </c>
      <c r="BI84">
        <v>0.11981235306034312</v>
      </c>
      <c r="BJ84">
        <v>9.0027000319691408E-2</v>
      </c>
      <c r="BK84">
        <v>4.189001788081477E-2</v>
      </c>
      <c r="BL84">
        <v>1.2195065792545626E-2</v>
      </c>
      <c r="BM84">
        <v>4.8183131528953278E-3</v>
      </c>
      <c r="BN84">
        <v>3.8211295354950272E-3</v>
      </c>
      <c r="BO84">
        <v>2.6790032468439846E-3</v>
      </c>
      <c r="BP84">
        <v>0</v>
      </c>
      <c r="BQ84">
        <v>0</v>
      </c>
      <c r="BR84">
        <v>0</v>
      </c>
      <c r="BS84">
        <v>0</v>
      </c>
      <c r="BT84">
        <v>3.4370330493742635E-2</v>
      </c>
      <c r="BU84">
        <v>6.100808295970428E-4</v>
      </c>
    </row>
    <row r="85" spans="1:73" x14ac:dyDescent="0.25">
      <c r="A85">
        <v>1235</v>
      </c>
      <c r="B85">
        <v>649.21898491111745</v>
      </c>
      <c r="C85">
        <v>1.953665188620867E-3</v>
      </c>
      <c r="D85">
        <v>-20</v>
      </c>
      <c r="E85">
        <v>597.5</v>
      </c>
      <c r="F85">
        <v>-637.5</v>
      </c>
      <c r="G85">
        <v>0</v>
      </c>
      <c r="H85">
        <v>0</v>
      </c>
      <c r="I85">
        <v>0</v>
      </c>
      <c r="J85">
        <v>0</v>
      </c>
      <c r="K85">
        <v>7.121455772760712E-4</v>
      </c>
      <c r="L85">
        <v>5.916475556385142E-3</v>
      </c>
      <c r="M85">
        <v>7.5614170003036373E-3</v>
      </c>
      <c r="N85">
        <v>1.0512777567949673E-2</v>
      </c>
      <c r="O85">
        <v>4.5089769468230442E-2</v>
      </c>
      <c r="P85">
        <v>9.138877169634875E-2</v>
      </c>
      <c r="Q85">
        <v>0.12417675161764753</v>
      </c>
      <c r="R85">
        <v>0.13317801468389603</v>
      </c>
      <c r="S85">
        <v>0.13442239329205125</v>
      </c>
      <c r="T85">
        <v>0.13442239329205125</v>
      </c>
      <c r="U85">
        <v>0.13442239329205125</v>
      </c>
      <c r="V85">
        <v>0.13442239329205125</v>
      </c>
      <c r="W85">
        <v>0.13442239329205125</v>
      </c>
      <c r="X85">
        <v>0.13442239329205125</v>
      </c>
      <c r="Y85">
        <v>0.13442239329205125</v>
      </c>
      <c r="Z85">
        <v>0.13442239329205125</v>
      </c>
      <c r="AA85">
        <v>0.13442239329205125</v>
      </c>
      <c r="AB85">
        <v>0.13442239329205125</v>
      </c>
      <c r="AC85">
        <v>0.13442239329205125</v>
      </c>
      <c r="AD85">
        <v>0.13442239329205125</v>
      </c>
      <c r="AE85">
        <v>0.13442239329205125</v>
      </c>
      <c r="AF85">
        <v>0.13442239329205125</v>
      </c>
      <c r="AG85">
        <v>0.13442239329205125</v>
      </c>
      <c r="AH85">
        <v>0.13442239329205125</v>
      </c>
      <c r="AI85">
        <v>0.13442239329205125</v>
      </c>
      <c r="AJ85">
        <v>0.13442239329205125</v>
      </c>
      <c r="AK85">
        <v>0.13442239329205125</v>
      </c>
      <c r="AL85">
        <v>0.13442239329205125</v>
      </c>
      <c r="AM85">
        <v>0.13442239329205125</v>
      </c>
      <c r="AN85">
        <v>0.13442239329205125</v>
      </c>
      <c r="AO85">
        <v>0.13442239329205125</v>
      </c>
      <c r="AP85">
        <v>0.13442239329205125</v>
      </c>
      <c r="AQ85">
        <v>0.13442239329205125</v>
      </c>
      <c r="AR85">
        <v>0.13442239329205125</v>
      </c>
      <c r="AS85">
        <v>0.13442239329205125</v>
      </c>
      <c r="AT85">
        <v>0.13442239329205125</v>
      </c>
      <c r="AU85">
        <v>0.13442239329205125</v>
      </c>
      <c r="AV85">
        <v>0.13442239329205125</v>
      </c>
      <c r="AW85">
        <v>0.13442239329205125</v>
      </c>
      <c r="AX85">
        <v>0.13442239329205125</v>
      </c>
      <c r="AY85">
        <v>0.13442239329205125</v>
      </c>
      <c r="AZ85">
        <v>0.13442239329205125</v>
      </c>
      <c r="BA85">
        <v>0.13442239329205125</v>
      </c>
      <c r="BB85">
        <v>0.13442239329205125</v>
      </c>
      <c r="BC85">
        <v>0.13442239329205125</v>
      </c>
      <c r="BD85">
        <v>0.13442239329205125</v>
      </c>
      <c r="BE85">
        <v>0.13442239329205125</v>
      </c>
      <c r="BF85">
        <v>0.13442239329205125</v>
      </c>
      <c r="BG85">
        <v>0.13442239329205125</v>
      </c>
      <c r="BH85">
        <v>0.13317801468389603</v>
      </c>
      <c r="BI85">
        <v>0.12176601824896398</v>
      </c>
      <c r="BJ85">
        <v>9.0027000319691408E-2</v>
      </c>
      <c r="BK85">
        <v>4.189001788081477E-2</v>
      </c>
      <c r="BL85">
        <v>1.2195065792545626E-2</v>
      </c>
      <c r="BM85">
        <v>4.8183131528953278E-3</v>
      </c>
      <c r="BN85">
        <v>3.8211295354950272E-3</v>
      </c>
      <c r="BO85">
        <v>2.6790032468439846E-3</v>
      </c>
      <c r="BP85">
        <v>0</v>
      </c>
      <c r="BQ85">
        <v>0</v>
      </c>
      <c r="BR85">
        <v>0</v>
      </c>
      <c r="BS85">
        <v>0</v>
      </c>
      <c r="BT85">
        <v>2.2099379924394286E-2</v>
      </c>
      <c r="BU85">
        <v>1.0757913865413748E-3</v>
      </c>
    </row>
    <row r="86" spans="1:73" x14ac:dyDescent="0.25">
      <c r="A86">
        <v>1235</v>
      </c>
      <c r="B86">
        <v>668.51416925101216</v>
      </c>
      <c r="C86">
        <v>2.011729310017495E-3</v>
      </c>
      <c r="D86">
        <v>-10</v>
      </c>
      <c r="E86">
        <v>607.5</v>
      </c>
      <c r="F86">
        <v>-627.5</v>
      </c>
      <c r="G86">
        <v>0</v>
      </c>
      <c r="H86">
        <v>0</v>
      </c>
      <c r="I86">
        <v>0</v>
      </c>
      <c r="J86">
        <v>0</v>
      </c>
      <c r="K86">
        <v>7.121455772760712E-4</v>
      </c>
      <c r="L86">
        <v>5.916475556385142E-3</v>
      </c>
      <c r="M86">
        <v>7.5614170003036373E-3</v>
      </c>
      <c r="N86">
        <v>1.0512777567949673E-2</v>
      </c>
      <c r="O86">
        <v>4.5089769468230442E-2</v>
      </c>
      <c r="P86">
        <v>9.3400501006366252E-2</v>
      </c>
      <c r="Q86">
        <v>0.12618848092766502</v>
      </c>
      <c r="R86">
        <v>0.13518974399391354</v>
      </c>
      <c r="S86">
        <v>0.13643412260206875</v>
      </c>
      <c r="T86">
        <v>0.13643412260206875</v>
      </c>
      <c r="U86">
        <v>0.13643412260206875</v>
      </c>
      <c r="V86">
        <v>0.13643412260206875</v>
      </c>
      <c r="W86">
        <v>0.13643412260206875</v>
      </c>
      <c r="X86">
        <v>0.13643412260206875</v>
      </c>
      <c r="Y86">
        <v>0.13643412260206875</v>
      </c>
      <c r="Z86">
        <v>0.13643412260206875</v>
      </c>
      <c r="AA86">
        <v>0.13643412260206875</v>
      </c>
      <c r="AB86">
        <v>0.13643412260206875</v>
      </c>
      <c r="AC86">
        <v>0.13643412260206875</v>
      </c>
      <c r="AD86">
        <v>0.13643412260206875</v>
      </c>
      <c r="AE86">
        <v>0.13643412260206875</v>
      </c>
      <c r="AF86">
        <v>0.13643412260206875</v>
      </c>
      <c r="AG86">
        <v>0.13643412260206875</v>
      </c>
      <c r="AH86">
        <v>0.13643412260206875</v>
      </c>
      <c r="AI86">
        <v>0.13643412260206875</v>
      </c>
      <c r="AJ86">
        <v>0.13643412260206875</v>
      </c>
      <c r="AK86">
        <v>0.13643412260206875</v>
      </c>
      <c r="AL86">
        <v>0.13643412260206875</v>
      </c>
      <c r="AM86">
        <v>0.13643412260206875</v>
      </c>
      <c r="AN86">
        <v>0.13643412260206875</v>
      </c>
      <c r="AO86">
        <v>0.13643412260206875</v>
      </c>
      <c r="AP86">
        <v>0.13643412260206875</v>
      </c>
      <c r="AQ86">
        <v>0.13643412260206875</v>
      </c>
      <c r="AR86">
        <v>0.13643412260206875</v>
      </c>
      <c r="AS86">
        <v>0.13643412260206875</v>
      </c>
      <c r="AT86">
        <v>0.13643412260206875</v>
      </c>
      <c r="AU86">
        <v>0.13643412260206875</v>
      </c>
      <c r="AV86">
        <v>0.13643412260206875</v>
      </c>
      <c r="AW86">
        <v>0.13643412260206875</v>
      </c>
      <c r="AX86">
        <v>0.13643412260206875</v>
      </c>
      <c r="AY86">
        <v>0.13643412260206875</v>
      </c>
      <c r="AZ86">
        <v>0.13643412260206875</v>
      </c>
      <c r="BA86">
        <v>0.13643412260206875</v>
      </c>
      <c r="BB86">
        <v>0.13643412260206875</v>
      </c>
      <c r="BC86">
        <v>0.13643412260206875</v>
      </c>
      <c r="BD86">
        <v>0.13643412260206875</v>
      </c>
      <c r="BE86">
        <v>0.13643412260206875</v>
      </c>
      <c r="BF86">
        <v>0.13643412260206875</v>
      </c>
      <c r="BG86">
        <v>0.13643412260206875</v>
      </c>
      <c r="BH86">
        <v>0.13518974399391354</v>
      </c>
      <c r="BI86">
        <v>0.12377774755898148</v>
      </c>
      <c r="BJ86">
        <v>9.0027000319691408E-2</v>
      </c>
      <c r="BK86">
        <v>4.189001788081477E-2</v>
      </c>
      <c r="BL86">
        <v>1.2195065792545626E-2</v>
      </c>
      <c r="BM86">
        <v>4.8183131528953278E-3</v>
      </c>
      <c r="BN86">
        <v>3.8211295354950272E-3</v>
      </c>
      <c r="BO86">
        <v>2.6790032468439846E-3</v>
      </c>
      <c r="BP86">
        <v>0</v>
      </c>
      <c r="BQ86">
        <v>0</v>
      </c>
      <c r="BR86">
        <v>0</v>
      </c>
      <c r="BS86">
        <v>0</v>
      </c>
      <c r="BT86">
        <v>1.0131104644369143E-2</v>
      </c>
      <c r="BU86">
        <v>3.9692490144002113E-3</v>
      </c>
    </row>
    <row r="87" spans="1:73" x14ac:dyDescent="0.25">
      <c r="A87">
        <v>1235</v>
      </c>
      <c r="B87">
        <v>677.56433516919833</v>
      </c>
      <c r="C87">
        <v>2.0389635630454219E-3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7.121455772760712E-4</v>
      </c>
      <c r="L87">
        <v>5.916475556385142E-3</v>
      </c>
      <c r="M87">
        <v>7.5614170003036373E-3</v>
      </c>
      <c r="N87">
        <v>1.0512777567949673E-2</v>
      </c>
      <c r="O87">
        <v>4.5089769468230442E-2</v>
      </c>
      <c r="P87">
        <v>9.5439464569411672E-2</v>
      </c>
      <c r="Q87">
        <v>0.12822744449071044</v>
      </c>
      <c r="R87">
        <v>0.13722870755695896</v>
      </c>
      <c r="S87">
        <v>0.13847308616511417</v>
      </c>
      <c r="T87">
        <v>0.13847308616511417</v>
      </c>
      <c r="U87">
        <v>0.13847308616511417</v>
      </c>
      <c r="V87">
        <v>0.13847308616511417</v>
      </c>
      <c r="W87">
        <v>0.13847308616511417</v>
      </c>
      <c r="X87">
        <v>0.13847308616511417</v>
      </c>
      <c r="Y87">
        <v>0.13847308616511417</v>
      </c>
      <c r="Z87">
        <v>0.13847308616511417</v>
      </c>
      <c r="AA87">
        <v>0.13847308616511417</v>
      </c>
      <c r="AB87">
        <v>0.13847308616511417</v>
      </c>
      <c r="AC87">
        <v>0.13847308616511417</v>
      </c>
      <c r="AD87">
        <v>0.13847308616511417</v>
      </c>
      <c r="AE87">
        <v>0.13847308616511417</v>
      </c>
      <c r="AF87">
        <v>0.13847308616511417</v>
      </c>
      <c r="AG87">
        <v>0.13847308616511417</v>
      </c>
      <c r="AH87">
        <v>0.13847308616511417</v>
      </c>
      <c r="AI87">
        <v>0.13847308616511417</v>
      </c>
      <c r="AJ87">
        <v>0.13847308616511417</v>
      </c>
      <c r="AK87">
        <v>0.13847308616511417</v>
      </c>
      <c r="AL87">
        <v>0.13847308616511417</v>
      </c>
      <c r="AM87">
        <v>0.13847308616511417</v>
      </c>
      <c r="AN87">
        <v>0.13847308616511417</v>
      </c>
      <c r="AO87">
        <v>0.13847308616511417</v>
      </c>
      <c r="AP87">
        <v>0.13847308616511417</v>
      </c>
      <c r="AQ87">
        <v>0.13847308616511417</v>
      </c>
      <c r="AR87">
        <v>0.13847308616511417</v>
      </c>
      <c r="AS87">
        <v>0.13847308616511417</v>
      </c>
      <c r="AT87">
        <v>0.13847308616511417</v>
      </c>
      <c r="AU87">
        <v>0.13847308616511417</v>
      </c>
      <c r="AV87">
        <v>0.13847308616511417</v>
      </c>
      <c r="AW87">
        <v>0.13847308616511417</v>
      </c>
      <c r="AX87">
        <v>0.13847308616511417</v>
      </c>
      <c r="AY87">
        <v>0.13847308616511417</v>
      </c>
      <c r="AZ87">
        <v>0.13847308616511417</v>
      </c>
      <c r="BA87">
        <v>0.13847308616511417</v>
      </c>
      <c r="BB87">
        <v>0.13847308616511417</v>
      </c>
      <c r="BC87">
        <v>0.13847308616511417</v>
      </c>
      <c r="BD87">
        <v>0.13847308616511417</v>
      </c>
      <c r="BE87">
        <v>0.13847308616511417</v>
      </c>
      <c r="BF87">
        <v>0.13847308616511417</v>
      </c>
      <c r="BG87">
        <v>0.13847308616511417</v>
      </c>
      <c r="BH87">
        <v>0.13722870755695896</v>
      </c>
      <c r="BI87">
        <v>0.12581671112202691</v>
      </c>
      <c r="BJ87">
        <v>9.2065963882736829E-2</v>
      </c>
      <c r="BK87">
        <v>4.189001788081477E-2</v>
      </c>
      <c r="BL87">
        <v>1.2195065792545626E-2</v>
      </c>
      <c r="BM87">
        <v>4.8183131528953278E-3</v>
      </c>
      <c r="BN87">
        <v>3.8211295354950272E-3</v>
      </c>
      <c r="BO87">
        <v>2.6790032468439846E-3</v>
      </c>
      <c r="BP87">
        <v>0</v>
      </c>
      <c r="BQ87">
        <v>0</v>
      </c>
      <c r="BR87">
        <v>0</v>
      </c>
      <c r="BS87">
        <v>0</v>
      </c>
      <c r="BT87">
        <v>6.7623684668809414E-3</v>
      </c>
      <c r="BU87">
        <v>8.24020576400053E-3</v>
      </c>
    </row>
    <row r="88" spans="1:73" x14ac:dyDescent="0.25">
      <c r="A88">
        <v>1235</v>
      </c>
      <c r="B88">
        <v>636.63320282465588</v>
      </c>
      <c r="C88">
        <v>1.9157913665279187E-3</v>
      </c>
      <c r="D88">
        <v>10</v>
      </c>
      <c r="E88">
        <v>627.5</v>
      </c>
      <c r="F88">
        <v>-607.5</v>
      </c>
      <c r="G88">
        <v>0</v>
      </c>
      <c r="H88">
        <v>0</v>
      </c>
      <c r="I88">
        <v>0</v>
      </c>
      <c r="J88">
        <v>0</v>
      </c>
      <c r="K88">
        <v>7.121455772760712E-4</v>
      </c>
      <c r="L88">
        <v>5.916475556385142E-3</v>
      </c>
      <c r="M88">
        <v>7.5614170003036373E-3</v>
      </c>
      <c r="N88">
        <v>1.0512777567949673E-2</v>
      </c>
      <c r="O88">
        <v>4.5089769468230442E-2</v>
      </c>
      <c r="P88">
        <v>9.5439464569411672E-2</v>
      </c>
      <c r="Q88">
        <v>0.13014323585723836</v>
      </c>
      <c r="R88">
        <v>0.13914449892348688</v>
      </c>
      <c r="S88">
        <v>0.14038887753164209</v>
      </c>
      <c r="T88">
        <v>0.14038887753164209</v>
      </c>
      <c r="U88">
        <v>0.14038887753164209</v>
      </c>
      <c r="V88">
        <v>0.14038887753164209</v>
      </c>
      <c r="W88">
        <v>0.14038887753164209</v>
      </c>
      <c r="X88">
        <v>0.14038887753164209</v>
      </c>
      <c r="Y88">
        <v>0.14038887753164209</v>
      </c>
      <c r="Z88">
        <v>0.14038887753164209</v>
      </c>
      <c r="AA88">
        <v>0.14038887753164209</v>
      </c>
      <c r="AB88">
        <v>0.14038887753164209</v>
      </c>
      <c r="AC88">
        <v>0.14038887753164209</v>
      </c>
      <c r="AD88">
        <v>0.14038887753164209</v>
      </c>
      <c r="AE88">
        <v>0.14038887753164209</v>
      </c>
      <c r="AF88">
        <v>0.14038887753164209</v>
      </c>
      <c r="AG88">
        <v>0.14038887753164209</v>
      </c>
      <c r="AH88">
        <v>0.14038887753164209</v>
      </c>
      <c r="AI88">
        <v>0.14038887753164209</v>
      </c>
      <c r="AJ88">
        <v>0.14038887753164209</v>
      </c>
      <c r="AK88">
        <v>0.14038887753164209</v>
      </c>
      <c r="AL88">
        <v>0.14038887753164209</v>
      </c>
      <c r="AM88">
        <v>0.14038887753164209</v>
      </c>
      <c r="AN88">
        <v>0.14038887753164209</v>
      </c>
      <c r="AO88">
        <v>0.14038887753164209</v>
      </c>
      <c r="AP88">
        <v>0.14038887753164209</v>
      </c>
      <c r="AQ88">
        <v>0.14038887753164209</v>
      </c>
      <c r="AR88">
        <v>0.14038887753164209</v>
      </c>
      <c r="AS88">
        <v>0.14038887753164209</v>
      </c>
      <c r="AT88">
        <v>0.14038887753164209</v>
      </c>
      <c r="AU88">
        <v>0.14038887753164209</v>
      </c>
      <c r="AV88">
        <v>0.14038887753164209</v>
      </c>
      <c r="AW88">
        <v>0.14038887753164209</v>
      </c>
      <c r="AX88">
        <v>0.14038887753164209</v>
      </c>
      <c r="AY88">
        <v>0.14038887753164209</v>
      </c>
      <c r="AZ88">
        <v>0.14038887753164209</v>
      </c>
      <c r="BA88">
        <v>0.14038887753164209</v>
      </c>
      <c r="BB88">
        <v>0.14038887753164209</v>
      </c>
      <c r="BC88">
        <v>0.14038887753164209</v>
      </c>
      <c r="BD88">
        <v>0.14038887753164209</v>
      </c>
      <c r="BE88">
        <v>0.14038887753164209</v>
      </c>
      <c r="BF88">
        <v>0.14038887753164209</v>
      </c>
      <c r="BG88">
        <v>0.14038887753164209</v>
      </c>
      <c r="BH88">
        <v>0.13914449892348688</v>
      </c>
      <c r="BI88">
        <v>0.12773250248855483</v>
      </c>
      <c r="BJ88">
        <v>9.3981755249264748E-2</v>
      </c>
      <c r="BK88">
        <v>4.189001788081477E-2</v>
      </c>
      <c r="BL88">
        <v>1.2195065792545626E-2</v>
      </c>
      <c r="BM88">
        <v>4.8183131528953278E-3</v>
      </c>
      <c r="BN88">
        <v>3.8211295354950272E-3</v>
      </c>
      <c r="BO88">
        <v>2.6790032468439846E-3</v>
      </c>
      <c r="BP88">
        <v>0</v>
      </c>
      <c r="BQ88">
        <v>0</v>
      </c>
      <c r="BR88">
        <v>0</v>
      </c>
      <c r="BS88">
        <v>0</v>
      </c>
      <c r="BT88">
        <v>3.3936322893927118E-3</v>
      </c>
      <c r="BU88">
        <v>1.2511162513600849E-2</v>
      </c>
    </row>
    <row r="89" spans="1:73" x14ac:dyDescent="0.25">
      <c r="A89">
        <v>1235</v>
      </c>
      <c r="B89">
        <v>676.73023695546556</v>
      </c>
      <c r="C89">
        <v>2.0364535491950359E-3</v>
      </c>
      <c r="D89">
        <v>20</v>
      </c>
      <c r="E89">
        <v>637.5</v>
      </c>
      <c r="F89">
        <v>-597.5</v>
      </c>
      <c r="G89">
        <v>0</v>
      </c>
      <c r="H89">
        <v>0</v>
      </c>
      <c r="I89">
        <v>0</v>
      </c>
      <c r="J89">
        <v>0</v>
      </c>
      <c r="K89">
        <v>7.121455772760712E-4</v>
      </c>
      <c r="L89">
        <v>5.916475556385142E-3</v>
      </c>
      <c r="M89">
        <v>7.5614170003036373E-3</v>
      </c>
      <c r="N89">
        <v>1.0512777567949673E-2</v>
      </c>
      <c r="O89">
        <v>4.5089769468230442E-2</v>
      </c>
      <c r="P89">
        <v>9.5439464569411672E-2</v>
      </c>
      <c r="Q89">
        <v>0.1321796894064334</v>
      </c>
      <c r="R89">
        <v>0.14118095247268192</v>
      </c>
      <c r="S89">
        <v>0.14242533108083713</v>
      </c>
      <c r="T89">
        <v>0.14242533108083713</v>
      </c>
      <c r="U89">
        <v>0.14242533108083713</v>
      </c>
      <c r="V89">
        <v>0.14242533108083713</v>
      </c>
      <c r="W89">
        <v>0.14242533108083713</v>
      </c>
      <c r="X89">
        <v>0.14242533108083713</v>
      </c>
      <c r="Y89">
        <v>0.14242533108083713</v>
      </c>
      <c r="Z89">
        <v>0.14242533108083713</v>
      </c>
      <c r="AA89">
        <v>0.14242533108083713</v>
      </c>
      <c r="AB89">
        <v>0.14242533108083713</v>
      </c>
      <c r="AC89">
        <v>0.14242533108083713</v>
      </c>
      <c r="AD89">
        <v>0.14242533108083713</v>
      </c>
      <c r="AE89">
        <v>0.14242533108083713</v>
      </c>
      <c r="AF89">
        <v>0.14242533108083713</v>
      </c>
      <c r="AG89">
        <v>0.14242533108083713</v>
      </c>
      <c r="AH89">
        <v>0.14242533108083713</v>
      </c>
      <c r="AI89">
        <v>0.14242533108083713</v>
      </c>
      <c r="AJ89">
        <v>0.14242533108083713</v>
      </c>
      <c r="AK89">
        <v>0.14242533108083713</v>
      </c>
      <c r="AL89">
        <v>0.14242533108083713</v>
      </c>
      <c r="AM89">
        <v>0.14242533108083713</v>
      </c>
      <c r="AN89">
        <v>0.14242533108083713</v>
      </c>
      <c r="AO89">
        <v>0.14242533108083713</v>
      </c>
      <c r="AP89">
        <v>0.14242533108083713</v>
      </c>
      <c r="AQ89">
        <v>0.14242533108083713</v>
      </c>
      <c r="AR89">
        <v>0.14242533108083713</v>
      </c>
      <c r="AS89">
        <v>0.14242533108083713</v>
      </c>
      <c r="AT89">
        <v>0.14242533108083713</v>
      </c>
      <c r="AU89">
        <v>0.14242533108083713</v>
      </c>
      <c r="AV89">
        <v>0.14242533108083713</v>
      </c>
      <c r="AW89">
        <v>0.14242533108083713</v>
      </c>
      <c r="AX89">
        <v>0.14242533108083713</v>
      </c>
      <c r="AY89">
        <v>0.14242533108083713</v>
      </c>
      <c r="AZ89">
        <v>0.14242533108083713</v>
      </c>
      <c r="BA89">
        <v>0.14242533108083713</v>
      </c>
      <c r="BB89">
        <v>0.14242533108083713</v>
      </c>
      <c r="BC89">
        <v>0.14242533108083713</v>
      </c>
      <c r="BD89">
        <v>0.14242533108083713</v>
      </c>
      <c r="BE89">
        <v>0.14242533108083713</v>
      </c>
      <c r="BF89">
        <v>0.14242533108083713</v>
      </c>
      <c r="BG89">
        <v>0.14242533108083713</v>
      </c>
      <c r="BH89">
        <v>0.14118095247268192</v>
      </c>
      <c r="BI89">
        <v>0.12976895603774988</v>
      </c>
      <c r="BJ89">
        <v>9.6018208798459778E-2</v>
      </c>
      <c r="BK89">
        <v>4.189001788081477E-2</v>
      </c>
      <c r="BL89">
        <v>1.2195065792545626E-2</v>
      </c>
      <c r="BM89">
        <v>4.8183131528953278E-3</v>
      </c>
      <c r="BN89">
        <v>3.8211295354950272E-3</v>
      </c>
      <c r="BO89">
        <v>2.6790032468439846E-3</v>
      </c>
      <c r="BP89">
        <v>0</v>
      </c>
      <c r="BQ89">
        <v>0</v>
      </c>
      <c r="BR89">
        <v>0</v>
      </c>
      <c r="BS89">
        <v>0</v>
      </c>
      <c r="BT89">
        <v>1.0757913865413748E-3</v>
      </c>
      <c r="BU89">
        <v>2.4858179621363649E-2</v>
      </c>
    </row>
    <row r="90" spans="1:73" x14ac:dyDescent="0.25">
      <c r="A90">
        <v>1235</v>
      </c>
      <c r="B90">
        <v>672.78115007655867</v>
      </c>
      <c r="C90">
        <v>2.024569741509997E-3</v>
      </c>
      <c r="D90">
        <v>30</v>
      </c>
      <c r="E90">
        <v>647.5</v>
      </c>
      <c r="F90">
        <v>-587.5</v>
      </c>
      <c r="G90">
        <v>0</v>
      </c>
      <c r="H90">
        <v>0</v>
      </c>
      <c r="I90">
        <v>0</v>
      </c>
      <c r="J90">
        <v>0</v>
      </c>
      <c r="K90">
        <v>7.121455772760712E-4</v>
      </c>
      <c r="L90">
        <v>5.916475556385142E-3</v>
      </c>
      <c r="M90">
        <v>7.5614170003036373E-3</v>
      </c>
      <c r="N90">
        <v>1.0512777567949673E-2</v>
      </c>
      <c r="O90">
        <v>4.5089769468230442E-2</v>
      </c>
      <c r="P90">
        <v>9.5439464569411672E-2</v>
      </c>
      <c r="Q90">
        <v>0.1321796894064334</v>
      </c>
      <c r="R90">
        <v>0.14320552221419192</v>
      </c>
      <c r="S90">
        <v>0.14444990082234713</v>
      </c>
      <c r="T90">
        <v>0.14444990082234713</v>
      </c>
      <c r="U90">
        <v>0.14444990082234713</v>
      </c>
      <c r="V90">
        <v>0.14444990082234713</v>
      </c>
      <c r="W90">
        <v>0.14444990082234713</v>
      </c>
      <c r="X90">
        <v>0.14444990082234713</v>
      </c>
      <c r="Y90">
        <v>0.14444990082234713</v>
      </c>
      <c r="Z90">
        <v>0.14444990082234713</v>
      </c>
      <c r="AA90">
        <v>0.14444990082234713</v>
      </c>
      <c r="AB90">
        <v>0.14444990082234713</v>
      </c>
      <c r="AC90">
        <v>0.14444990082234713</v>
      </c>
      <c r="AD90">
        <v>0.14444990082234713</v>
      </c>
      <c r="AE90">
        <v>0.14444990082234713</v>
      </c>
      <c r="AF90">
        <v>0.14444990082234713</v>
      </c>
      <c r="AG90">
        <v>0.14444990082234713</v>
      </c>
      <c r="AH90">
        <v>0.14444990082234713</v>
      </c>
      <c r="AI90">
        <v>0.14444990082234713</v>
      </c>
      <c r="AJ90">
        <v>0.14444990082234713</v>
      </c>
      <c r="AK90">
        <v>0.14444990082234713</v>
      </c>
      <c r="AL90">
        <v>0.14444990082234713</v>
      </c>
      <c r="AM90">
        <v>0.14444990082234713</v>
      </c>
      <c r="AN90">
        <v>0.14444990082234713</v>
      </c>
      <c r="AO90">
        <v>0.14444990082234713</v>
      </c>
      <c r="AP90">
        <v>0.14444990082234713</v>
      </c>
      <c r="AQ90">
        <v>0.14444990082234713</v>
      </c>
      <c r="AR90">
        <v>0.14444990082234713</v>
      </c>
      <c r="AS90">
        <v>0.14444990082234713</v>
      </c>
      <c r="AT90">
        <v>0.14444990082234713</v>
      </c>
      <c r="AU90">
        <v>0.14444990082234713</v>
      </c>
      <c r="AV90">
        <v>0.14444990082234713</v>
      </c>
      <c r="AW90">
        <v>0.14444990082234713</v>
      </c>
      <c r="AX90">
        <v>0.14444990082234713</v>
      </c>
      <c r="AY90">
        <v>0.14444990082234713</v>
      </c>
      <c r="AZ90">
        <v>0.14444990082234713</v>
      </c>
      <c r="BA90">
        <v>0.14444990082234713</v>
      </c>
      <c r="BB90">
        <v>0.14444990082234713</v>
      </c>
      <c r="BC90">
        <v>0.14444990082234713</v>
      </c>
      <c r="BD90">
        <v>0.14444990082234713</v>
      </c>
      <c r="BE90">
        <v>0.14444990082234713</v>
      </c>
      <c r="BF90">
        <v>0.14444990082234713</v>
      </c>
      <c r="BG90">
        <v>0.14444990082234713</v>
      </c>
      <c r="BH90">
        <v>0.14320552221419192</v>
      </c>
      <c r="BI90">
        <v>0.13179352577925987</v>
      </c>
      <c r="BJ90">
        <v>9.8042778539969774E-2</v>
      </c>
      <c r="BK90">
        <v>4.3914587622324766E-2</v>
      </c>
      <c r="BL90">
        <v>1.2195065792545626E-2</v>
      </c>
      <c r="BM90">
        <v>4.8183131528953278E-3</v>
      </c>
      <c r="BN90">
        <v>3.8211295354950272E-3</v>
      </c>
      <c r="BO90">
        <v>2.6790032468439846E-3</v>
      </c>
      <c r="BP90">
        <v>0</v>
      </c>
      <c r="BQ90">
        <v>0</v>
      </c>
      <c r="BR90">
        <v>0</v>
      </c>
      <c r="BS90">
        <v>0</v>
      </c>
      <c r="BT90">
        <v>6.100808295970428E-4</v>
      </c>
      <c r="BU90">
        <v>3.7489447300738679E-2</v>
      </c>
    </row>
    <row r="91" spans="1:73" x14ac:dyDescent="0.25">
      <c r="A91">
        <v>1235</v>
      </c>
      <c r="B91">
        <v>658.70540983136834</v>
      </c>
      <c r="C91">
        <v>1.9822122560386457E-3</v>
      </c>
      <c r="D91">
        <v>40</v>
      </c>
      <c r="E91">
        <v>657.5</v>
      </c>
      <c r="F91">
        <v>-577.5</v>
      </c>
      <c r="G91">
        <v>0</v>
      </c>
      <c r="H91">
        <v>0</v>
      </c>
      <c r="I91">
        <v>0</v>
      </c>
      <c r="J91">
        <v>0</v>
      </c>
      <c r="K91">
        <v>7.121455772760712E-4</v>
      </c>
      <c r="L91">
        <v>5.916475556385142E-3</v>
      </c>
      <c r="M91">
        <v>7.5614170003036373E-3</v>
      </c>
      <c r="N91">
        <v>1.0512777567949673E-2</v>
      </c>
      <c r="O91">
        <v>4.5089769468230442E-2</v>
      </c>
      <c r="P91">
        <v>9.5439464569411672E-2</v>
      </c>
      <c r="Q91">
        <v>0.1321796894064334</v>
      </c>
      <c r="R91">
        <v>0.14518773447023056</v>
      </c>
      <c r="S91">
        <v>0.14643211307838577</v>
      </c>
      <c r="T91">
        <v>0.14643211307838577</v>
      </c>
      <c r="U91">
        <v>0.14643211307838577</v>
      </c>
      <c r="V91">
        <v>0.14643211307838577</v>
      </c>
      <c r="W91">
        <v>0.14643211307838577</v>
      </c>
      <c r="X91">
        <v>0.14643211307838577</v>
      </c>
      <c r="Y91">
        <v>0.14643211307838577</v>
      </c>
      <c r="Z91">
        <v>0.14643211307838577</v>
      </c>
      <c r="AA91">
        <v>0.14643211307838577</v>
      </c>
      <c r="AB91">
        <v>0.14643211307838577</v>
      </c>
      <c r="AC91">
        <v>0.14643211307838577</v>
      </c>
      <c r="AD91">
        <v>0.14643211307838577</v>
      </c>
      <c r="AE91">
        <v>0.14643211307838577</v>
      </c>
      <c r="AF91">
        <v>0.14643211307838577</v>
      </c>
      <c r="AG91">
        <v>0.14643211307838577</v>
      </c>
      <c r="AH91">
        <v>0.14643211307838577</v>
      </c>
      <c r="AI91">
        <v>0.14643211307838577</v>
      </c>
      <c r="AJ91">
        <v>0.14643211307838577</v>
      </c>
      <c r="AK91">
        <v>0.14643211307838577</v>
      </c>
      <c r="AL91">
        <v>0.14643211307838577</v>
      </c>
      <c r="AM91">
        <v>0.14643211307838577</v>
      </c>
      <c r="AN91">
        <v>0.14643211307838577</v>
      </c>
      <c r="AO91">
        <v>0.14643211307838577</v>
      </c>
      <c r="AP91">
        <v>0.14643211307838577</v>
      </c>
      <c r="AQ91">
        <v>0.14643211307838577</v>
      </c>
      <c r="AR91">
        <v>0.14643211307838577</v>
      </c>
      <c r="AS91">
        <v>0.14643211307838577</v>
      </c>
      <c r="AT91">
        <v>0.14643211307838577</v>
      </c>
      <c r="AU91">
        <v>0.14643211307838577</v>
      </c>
      <c r="AV91">
        <v>0.14643211307838577</v>
      </c>
      <c r="AW91">
        <v>0.14643211307838577</v>
      </c>
      <c r="AX91">
        <v>0.14643211307838577</v>
      </c>
      <c r="AY91">
        <v>0.14643211307838577</v>
      </c>
      <c r="AZ91">
        <v>0.14643211307838577</v>
      </c>
      <c r="BA91">
        <v>0.14643211307838577</v>
      </c>
      <c r="BB91">
        <v>0.14643211307838577</v>
      </c>
      <c r="BC91">
        <v>0.14643211307838577</v>
      </c>
      <c r="BD91">
        <v>0.14643211307838577</v>
      </c>
      <c r="BE91">
        <v>0.14643211307838577</v>
      </c>
      <c r="BF91">
        <v>0.14643211307838577</v>
      </c>
      <c r="BG91">
        <v>0.14643211307838577</v>
      </c>
      <c r="BH91">
        <v>0.14518773447023056</v>
      </c>
      <c r="BI91">
        <v>0.13377573803529852</v>
      </c>
      <c r="BJ91">
        <v>0.10002499079600842</v>
      </c>
      <c r="BK91">
        <v>4.5896799878363412E-2</v>
      </c>
      <c r="BL91">
        <v>1.2195065792545626E-2</v>
      </c>
      <c r="BM91">
        <v>4.8183131528953278E-3</v>
      </c>
      <c r="BN91">
        <v>3.8211295354950272E-3</v>
      </c>
      <c r="BO91">
        <v>2.6790032468439846E-3</v>
      </c>
      <c r="BP91">
        <v>0</v>
      </c>
      <c r="BQ91">
        <v>0</v>
      </c>
      <c r="BR91">
        <v>0</v>
      </c>
      <c r="BS91">
        <v>0</v>
      </c>
      <c r="BT91">
        <v>1.443702726527385E-4</v>
      </c>
      <c r="BU91">
        <v>5.2362843887836907E-2</v>
      </c>
    </row>
    <row r="92" spans="1:73" x14ac:dyDescent="0.25">
      <c r="A92">
        <v>1235</v>
      </c>
      <c r="B92">
        <v>692.03071265324695</v>
      </c>
      <c r="C92">
        <v>2.0824965754078131E-3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7.121455772760712E-4</v>
      </c>
      <c r="L92">
        <v>5.916475556385142E-3</v>
      </c>
      <c r="M92">
        <v>7.5614170003036373E-3</v>
      </c>
      <c r="N92">
        <v>1.0512777567949673E-2</v>
      </c>
      <c r="O92">
        <v>4.5089769468230442E-2</v>
      </c>
      <c r="P92">
        <v>9.752196114481948E-2</v>
      </c>
      <c r="Q92">
        <v>0.13426218598184123</v>
      </c>
      <c r="R92">
        <v>0.14727023104563838</v>
      </c>
      <c r="S92">
        <v>0.14851460965379359</v>
      </c>
      <c r="T92">
        <v>0.14851460965379359</v>
      </c>
      <c r="U92">
        <v>0.14851460965379359</v>
      </c>
      <c r="V92">
        <v>0.14851460965379359</v>
      </c>
      <c r="W92">
        <v>0.14851460965379359</v>
      </c>
      <c r="X92">
        <v>0.14851460965379359</v>
      </c>
      <c r="Y92">
        <v>0.14851460965379359</v>
      </c>
      <c r="Z92">
        <v>0.14851460965379359</v>
      </c>
      <c r="AA92">
        <v>0.14851460965379359</v>
      </c>
      <c r="AB92">
        <v>0.14851460965379359</v>
      </c>
      <c r="AC92">
        <v>0.14851460965379359</v>
      </c>
      <c r="AD92">
        <v>0.14851460965379359</v>
      </c>
      <c r="AE92">
        <v>0.14851460965379359</v>
      </c>
      <c r="AF92">
        <v>0.14851460965379359</v>
      </c>
      <c r="AG92">
        <v>0.14851460965379359</v>
      </c>
      <c r="AH92">
        <v>0.14851460965379359</v>
      </c>
      <c r="AI92">
        <v>0.14851460965379359</v>
      </c>
      <c r="AJ92">
        <v>0.14851460965379359</v>
      </c>
      <c r="AK92">
        <v>0.14851460965379359</v>
      </c>
      <c r="AL92">
        <v>0.14851460965379359</v>
      </c>
      <c r="AM92">
        <v>0.14851460965379359</v>
      </c>
      <c r="AN92">
        <v>0.14851460965379359</v>
      </c>
      <c r="AO92">
        <v>0.14851460965379359</v>
      </c>
      <c r="AP92">
        <v>0.14851460965379359</v>
      </c>
      <c r="AQ92">
        <v>0.14851460965379359</v>
      </c>
      <c r="AR92">
        <v>0.14851460965379359</v>
      </c>
      <c r="AS92">
        <v>0.14851460965379359</v>
      </c>
      <c r="AT92">
        <v>0.14851460965379359</v>
      </c>
      <c r="AU92">
        <v>0.14851460965379359</v>
      </c>
      <c r="AV92">
        <v>0.14851460965379359</v>
      </c>
      <c r="AW92">
        <v>0.14851460965379359</v>
      </c>
      <c r="AX92">
        <v>0.14851460965379359</v>
      </c>
      <c r="AY92">
        <v>0.14851460965379359</v>
      </c>
      <c r="AZ92">
        <v>0.14851460965379359</v>
      </c>
      <c r="BA92">
        <v>0.14851460965379359</v>
      </c>
      <c r="BB92">
        <v>0.14851460965379359</v>
      </c>
      <c r="BC92">
        <v>0.14851460965379359</v>
      </c>
      <c r="BD92">
        <v>0.14851460965379359</v>
      </c>
      <c r="BE92">
        <v>0.14851460965379359</v>
      </c>
      <c r="BF92">
        <v>0.14851460965379359</v>
      </c>
      <c r="BG92">
        <v>0.14851460965379359</v>
      </c>
      <c r="BH92">
        <v>0.14727023104563838</v>
      </c>
      <c r="BI92">
        <v>0.13585823461070634</v>
      </c>
      <c r="BJ92">
        <v>0.10210748737141623</v>
      </c>
      <c r="BK92">
        <v>4.5896799878363412E-2</v>
      </c>
      <c r="BL92">
        <v>1.2195065792545626E-2</v>
      </c>
      <c r="BM92">
        <v>4.8183131528953278E-3</v>
      </c>
      <c r="BN92">
        <v>3.8211295354950272E-3</v>
      </c>
      <c r="BO92">
        <v>2.6790032468439846E-3</v>
      </c>
      <c r="BP92">
        <v>0</v>
      </c>
      <c r="BQ92">
        <v>0</v>
      </c>
      <c r="BR92">
        <v>0</v>
      </c>
      <c r="BS92">
        <v>0</v>
      </c>
      <c r="BT92">
        <v>9.218621802204563E-3</v>
      </c>
      <c r="BU92">
        <v>8.24020576400053E-3</v>
      </c>
    </row>
    <row r="93" spans="1:73" x14ac:dyDescent="0.25">
      <c r="A93">
        <v>1235</v>
      </c>
      <c r="B93">
        <v>677.55714584123075</v>
      </c>
      <c r="C93">
        <v>2.0389419285274761E-3</v>
      </c>
      <c r="D93">
        <v>20</v>
      </c>
      <c r="E93">
        <v>637.5</v>
      </c>
      <c r="F93">
        <v>-597.5</v>
      </c>
      <c r="G93">
        <v>0</v>
      </c>
      <c r="H93">
        <v>0</v>
      </c>
      <c r="I93">
        <v>0</v>
      </c>
      <c r="J93">
        <v>0</v>
      </c>
      <c r="K93">
        <v>7.121455772760712E-4</v>
      </c>
      <c r="L93">
        <v>5.916475556385142E-3</v>
      </c>
      <c r="M93">
        <v>7.5614170003036373E-3</v>
      </c>
      <c r="N93">
        <v>1.0512777567949673E-2</v>
      </c>
      <c r="O93">
        <v>4.5089769468230442E-2</v>
      </c>
      <c r="P93">
        <v>9.752196114481948E-2</v>
      </c>
      <c r="Q93">
        <v>0.13630112791036869</v>
      </c>
      <c r="R93">
        <v>0.14930917297416585</v>
      </c>
      <c r="S93">
        <v>0.15055355158232106</v>
      </c>
      <c r="T93">
        <v>0.15055355158232106</v>
      </c>
      <c r="U93">
        <v>0.15055355158232106</v>
      </c>
      <c r="V93">
        <v>0.15055355158232106</v>
      </c>
      <c r="W93">
        <v>0.15055355158232106</v>
      </c>
      <c r="X93">
        <v>0.15055355158232106</v>
      </c>
      <c r="Y93">
        <v>0.15055355158232106</v>
      </c>
      <c r="Z93">
        <v>0.15055355158232106</v>
      </c>
      <c r="AA93">
        <v>0.15055355158232106</v>
      </c>
      <c r="AB93">
        <v>0.15055355158232106</v>
      </c>
      <c r="AC93">
        <v>0.15055355158232106</v>
      </c>
      <c r="AD93">
        <v>0.15055355158232106</v>
      </c>
      <c r="AE93">
        <v>0.15055355158232106</v>
      </c>
      <c r="AF93">
        <v>0.15055355158232106</v>
      </c>
      <c r="AG93">
        <v>0.15055355158232106</v>
      </c>
      <c r="AH93">
        <v>0.15055355158232106</v>
      </c>
      <c r="AI93">
        <v>0.15055355158232106</v>
      </c>
      <c r="AJ93">
        <v>0.15055355158232106</v>
      </c>
      <c r="AK93">
        <v>0.15055355158232106</v>
      </c>
      <c r="AL93">
        <v>0.15055355158232106</v>
      </c>
      <c r="AM93">
        <v>0.15055355158232106</v>
      </c>
      <c r="AN93">
        <v>0.15055355158232106</v>
      </c>
      <c r="AO93">
        <v>0.15055355158232106</v>
      </c>
      <c r="AP93">
        <v>0.15055355158232106</v>
      </c>
      <c r="AQ93">
        <v>0.15055355158232106</v>
      </c>
      <c r="AR93">
        <v>0.15055355158232106</v>
      </c>
      <c r="AS93">
        <v>0.15055355158232106</v>
      </c>
      <c r="AT93">
        <v>0.15055355158232106</v>
      </c>
      <c r="AU93">
        <v>0.15055355158232106</v>
      </c>
      <c r="AV93">
        <v>0.15055355158232106</v>
      </c>
      <c r="AW93">
        <v>0.15055355158232106</v>
      </c>
      <c r="AX93">
        <v>0.15055355158232106</v>
      </c>
      <c r="AY93">
        <v>0.15055355158232106</v>
      </c>
      <c r="AZ93">
        <v>0.15055355158232106</v>
      </c>
      <c r="BA93">
        <v>0.15055355158232106</v>
      </c>
      <c r="BB93">
        <v>0.15055355158232106</v>
      </c>
      <c r="BC93">
        <v>0.15055355158232106</v>
      </c>
      <c r="BD93">
        <v>0.15055355158232106</v>
      </c>
      <c r="BE93">
        <v>0.15055355158232106</v>
      </c>
      <c r="BF93">
        <v>0.15055355158232106</v>
      </c>
      <c r="BG93">
        <v>0.15055355158232106</v>
      </c>
      <c r="BH93">
        <v>0.14930917297416585</v>
      </c>
      <c r="BI93">
        <v>0.13789717653923381</v>
      </c>
      <c r="BJ93">
        <v>0.10414642929994371</v>
      </c>
      <c r="BK93">
        <v>4.5896799878363412E-2</v>
      </c>
      <c r="BL93">
        <v>1.2195065792545626E-2</v>
      </c>
      <c r="BM93">
        <v>4.8183131528953278E-3</v>
      </c>
      <c r="BN93">
        <v>3.8211295354950272E-3</v>
      </c>
      <c r="BO93">
        <v>2.6790032468439846E-3</v>
      </c>
      <c r="BP93">
        <v>0</v>
      </c>
      <c r="BQ93">
        <v>0</v>
      </c>
      <c r="BR93">
        <v>0</v>
      </c>
      <c r="BS93">
        <v>0</v>
      </c>
      <c r="BT93">
        <v>1.0757913865413748E-3</v>
      </c>
      <c r="BU93">
        <v>2.4858179621363635E-2</v>
      </c>
    </row>
    <row r="94" spans="1:73" x14ac:dyDescent="0.25">
      <c r="A94">
        <v>1235</v>
      </c>
      <c r="B94">
        <v>671.02525491745746</v>
      </c>
      <c r="C94">
        <v>2.0192858060014357E-3</v>
      </c>
      <c r="D94">
        <v>10</v>
      </c>
      <c r="E94">
        <v>627.5</v>
      </c>
      <c r="F94">
        <v>-607.5</v>
      </c>
      <c r="G94">
        <v>0</v>
      </c>
      <c r="H94">
        <v>0</v>
      </c>
      <c r="I94">
        <v>0</v>
      </c>
      <c r="J94">
        <v>0</v>
      </c>
      <c r="K94">
        <v>7.121455772760712E-4</v>
      </c>
      <c r="L94">
        <v>5.916475556385142E-3</v>
      </c>
      <c r="M94">
        <v>7.5614170003036373E-3</v>
      </c>
      <c r="N94">
        <v>1.0512777567949673E-2</v>
      </c>
      <c r="O94">
        <v>4.5089769468230442E-2</v>
      </c>
      <c r="P94">
        <v>9.752196114481948E-2</v>
      </c>
      <c r="Q94">
        <v>0.13832041371637013</v>
      </c>
      <c r="R94">
        <v>0.15132845878016729</v>
      </c>
      <c r="S94">
        <v>0.1525728373883225</v>
      </c>
      <c r="T94">
        <v>0.1525728373883225</v>
      </c>
      <c r="U94">
        <v>0.1525728373883225</v>
      </c>
      <c r="V94">
        <v>0.1525728373883225</v>
      </c>
      <c r="W94">
        <v>0.1525728373883225</v>
      </c>
      <c r="X94">
        <v>0.1525728373883225</v>
      </c>
      <c r="Y94">
        <v>0.1525728373883225</v>
      </c>
      <c r="Z94">
        <v>0.1525728373883225</v>
      </c>
      <c r="AA94">
        <v>0.1525728373883225</v>
      </c>
      <c r="AB94">
        <v>0.1525728373883225</v>
      </c>
      <c r="AC94">
        <v>0.1525728373883225</v>
      </c>
      <c r="AD94">
        <v>0.1525728373883225</v>
      </c>
      <c r="AE94">
        <v>0.1525728373883225</v>
      </c>
      <c r="AF94">
        <v>0.1525728373883225</v>
      </c>
      <c r="AG94">
        <v>0.1525728373883225</v>
      </c>
      <c r="AH94">
        <v>0.1525728373883225</v>
      </c>
      <c r="AI94">
        <v>0.1525728373883225</v>
      </c>
      <c r="AJ94">
        <v>0.1525728373883225</v>
      </c>
      <c r="AK94">
        <v>0.1525728373883225</v>
      </c>
      <c r="AL94">
        <v>0.1525728373883225</v>
      </c>
      <c r="AM94">
        <v>0.1525728373883225</v>
      </c>
      <c r="AN94">
        <v>0.1525728373883225</v>
      </c>
      <c r="AO94">
        <v>0.1525728373883225</v>
      </c>
      <c r="AP94">
        <v>0.1525728373883225</v>
      </c>
      <c r="AQ94">
        <v>0.1525728373883225</v>
      </c>
      <c r="AR94">
        <v>0.1525728373883225</v>
      </c>
      <c r="AS94">
        <v>0.1525728373883225</v>
      </c>
      <c r="AT94">
        <v>0.1525728373883225</v>
      </c>
      <c r="AU94">
        <v>0.1525728373883225</v>
      </c>
      <c r="AV94">
        <v>0.1525728373883225</v>
      </c>
      <c r="AW94">
        <v>0.1525728373883225</v>
      </c>
      <c r="AX94">
        <v>0.1525728373883225</v>
      </c>
      <c r="AY94">
        <v>0.1525728373883225</v>
      </c>
      <c r="AZ94">
        <v>0.1525728373883225</v>
      </c>
      <c r="BA94">
        <v>0.1525728373883225</v>
      </c>
      <c r="BB94">
        <v>0.1525728373883225</v>
      </c>
      <c r="BC94">
        <v>0.1525728373883225</v>
      </c>
      <c r="BD94">
        <v>0.1525728373883225</v>
      </c>
      <c r="BE94">
        <v>0.1525728373883225</v>
      </c>
      <c r="BF94">
        <v>0.1525728373883225</v>
      </c>
      <c r="BG94">
        <v>0.1525728373883225</v>
      </c>
      <c r="BH94">
        <v>0.15132845878016729</v>
      </c>
      <c r="BI94">
        <v>0.13991646234523525</v>
      </c>
      <c r="BJ94">
        <v>0.10616571510594515</v>
      </c>
      <c r="BK94">
        <v>4.5896799878363412E-2</v>
      </c>
      <c r="BL94">
        <v>1.2195065792545626E-2</v>
      </c>
      <c r="BM94">
        <v>4.8183131528953278E-3</v>
      </c>
      <c r="BN94">
        <v>3.8211295354950272E-3</v>
      </c>
      <c r="BO94">
        <v>2.6790032468439846E-3</v>
      </c>
      <c r="BP94">
        <v>0</v>
      </c>
      <c r="BQ94">
        <v>0</v>
      </c>
      <c r="BR94">
        <v>0</v>
      </c>
      <c r="BS94">
        <v>0</v>
      </c>
      <c r="BT94">
        <v>4.3503414639571303E-3</v>
      </c>
      <c r="BU94">
        <v>1.2511162513600849E-2</v>
      </c>
    </row>
    <row r="95" spans="1:73" x14ac:dyDescent="0.25">
      <c r="A95">
        <v>1235</v>
      </c>
      <c r="B95">
        <v>670.85711327502838</v>
      </c>
      <c r="C95">
        <v>2.0187798249977902E-3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7.121455772760712E-4</v>
      </c>
      <c r="L95">
        <v>5.916475556385142E-3</v>
      </c>
      <c r="M95">
        <v>7.5614170003036373E-3</v>
      </c>
      <c r="N95">
        <v>1.0512777567949673E-2</v>
      </c>
      <c r="O95">
        <v>4.5089769468230442E-2</v>
      </c>
      <c r="P95">
        <v>9.9540740969817271E-2</v>
      </c>
      <c r="Q95">
        <v>0.14033919354136792</v>
      </c>
      <c r="R95">
        <v>0.15334723860516508</v>
      </c>
      <c r="S95">
        <v>0.15459161721332029</v>
      </c>
      <c r="T95">
        <v>0.15459161721332029</v>
      </c>
      <c r="U95">
        <v>0.15459161721332029</v>
      </c>
      <c r="V95">
        <v>0.15459161721332029</v>
      </c>
      <c r="W95">
        <v>0.15459161721332029</v>
      </c>
      <c r="X95">
        <v>0.15459161721332029</v>
      </c>
      <c r="Y95">
        <v>0.15459161721332029</v>
      </c>
      <c r="Z95">
        <v>0.15459161721332029</v>
      </c>
      <c r="AA95">
        <v>0.15459161721332029</v>
      </c>
      <c r="AB95">
        <v>0.15459161721332029</v>
      </c>
      <c r="AC95">
        <v>0.15459161721332029</v>
      </c>
      <c r="AD95">
        <v>0.15459161721332029</v>
      </c>
      <c r="AE95">
        <v>0.15459161721332029</v>
      </c>
      <c r="AF95">
        <v>0.15459161721332029</v>
      </c>
      <c r="AG95">
        <v>0.15459161721332029</v>
      </c>
      <c r="AH95">
        <v>0.15459161721332029</v>
      </c>
      <c r="AI95">
        <v>0.15459161721332029</v>
      </c>
      <c r="AJ95">
        <v>0.15459161721332029</v>
      </c>
      <c r="AK95">
        <v>0.15459161721332029</v>
      </c>
      <c r="AL95">
        <v>0.15459161721332029</v>
      </c>
      <c r="AM95">
        <v>0.15459161721332029</v>
      </c>
      <c r="AN95">
        <v>0.15459161721332029</v>
      </c>
      <c r="AO95">
        <v>0.15459161721332029</v>
      </c>
      <c r="AP95">
        <v>0.15459161721332029</v>
      </c>
      <c r="AQ95">
        <v>0.15459161721332029</v>
      </c>
      <c r="AR95">
        <v>0.15459161721332029</v>
      </c>
      <c r="AS95">
        <v>0.15459161721332029</v>
      </c>
      <c r="AT95">
        <v>0.15459161721332029</v>
      </c>
      <c r="AU95">
        <v>0.15459161721332029</v>
      </c>
      <c r="AV95">
        <v>0.15459161721332029</v>
      </c>
      <c r="AW95">
        <v>0.15459161721332029</v>
      </c>
      <c r="AX95">
        <v>0.15459161721332029</v>
      </c>
      <c r="AY95">
        <v>0.15459161721332029</v>
      </c>
      <c r="AZ95">
        <v>0.15459161721332029</v>
      </c>
      <c r="BA95">
        <v>0.15459161721332029</v>
      </c>
      <c r="BB95">
        <v>0.15459161721332029</v>
      </c>
      <c r="BC95">
        <v>0.15459161721332029</v>
      </c>
      <c r="BD95">
        <v>0.15459161721332029</v>
      </c>
      <c r="BE95">
        <v>0.15459161721332029</v>
      </c>
      <c r="BF95">
        <v>0.15459161721332029</v>
      </c>
      <c r="BG95">
        <v>0.15459161721332029</v>
      </c>
      <c r="BH95">
        <v>0.15334723860516508</v>
      </c>
      <c r="BI95">
        <v>0.14193524217023304</v>
      </c>
      <c r="BJ95">
        <v>0.10818449493094294</v>
      </c>
      <c r="BK95">
        <v>4.5896799878363412E-2</v>
      </c>
      <c r="BL95">
        <v>1.2195065792545626E-2</v>
      </c>
      <c r="BM95">
        <v>4.8183131528953278E-3</v>
      </c>
      <c r="BN95">
        <v>3.8211295354950272E-3</v>
      </c>
      <c r="BO95">
        <v>2.6790032468439846E-3</v>
      </c>
      <c r="BP95">
        <v>0</v>
      </c>
      <c r="BQ95">
        <v>0</v>
      </c>
      <c r="BR95">
        <v>0</v>
      </c>
      <c r="BS95">
        <v>0</v>
      </c>
      <c r="BT95">
        <v>9.218621802204563E-3</v>
      </c>
      <c r="BU95">
        <v>8.24020576400053E-3</v>
      </c>
    </row>
    <row r="96" spans="1:73" x14ac:dyDescent="0.25">
      <c r="A96">
        <v>1235</v>
      </c>
      <c r="B96">
        <v>646.12789308452625</v>
      </c>
      <c r="C96">
        <v>1.94436330645661E-3</v>
      </c>
      <c r="D96">
        <v>-10</v>
      </c>
      <c r="E96">
        <v>607.5</v>
      </c>
      <c r="F96">
        <v>-627.5</v>
      </c>
      <c r="G96">
        <v>0</v>
      </c>
      <c r="H96">
        <v>0</v>
      </c>
      <c r="I96">
        <v>0</v>
      </c>
      <c r="J96">
        <v>0</v>
      </c>
      <c r="K96">
        <v>7.121455772760712E-4</v>
      </c>
      <c r="L96">
        <v>5.916475556385142E-3</v>
      </c>
      <c r="M96">
        <v>7.5614170003036373E-3</v>
      </c>
      <c r="N96">
        <v>1.0512777567949673E-2</v>
      </c>
      <c r="O96">
        <v>4.5089769468230442E-2</v>
      </c>
      <c r="P96">
        <v>0.10148510427627389</v>
      </c>
      <c r="Q96">
        <v>0.14228355684782454</v>
      </c>
      <c r="R96">
        <v>0.1552916019116217</v>
      </c>
      <c r="S96">
        <v>0.15653598051977691</v>
      </c>
      <c r="T96">
        <v>0.15653598051977691</v>
      </c>
      <c r="U96">
        <v>0.15653598051977691</v>
      </c>
      <c r="V96">
        <v>0.15653598051977691</v>
      </c>
      <c r="W96">
        <v>0.15653598051977691</v>
      </c>
      <c r="X96">
        <v>0.15653598051977691</v>
      </c>
      <c r="Y96">
        <v>0.15653598051977691</v>
      </c>
      <c r="Z96">
        <v>0.15653598051977691</v>
      </c>
      <c r="AA96">
        <v>0.15653598051977691</v>
      </c>
      <c r="AB96">
        <v>0.15653598051977691</v>
      </c>
      <c r="AC96">
        <v>0.15653598051977691</v>
      </c>
      <c r="AD96">
        <v>0.15653598051977691</v>
      </c>
      <c r="AE96">
        <v>0.15653598051977691</v>
      </c>
      <c r="AF96">
        <v>0.15653598051977691</v>
      </c>
      <c r="AG96">
        <v>0.15653598051977691</v>
      </c>
      <c r="AH96">
        <v>0.15653598051977691</v>
      </c>
      <c r="AI96">
        <v>0.15653598051977691</v>
      </c>
      <c r="AJ96">
        <v>0.15653598051977691</v>
      </c>
      <c r="AK96">
        <v>0.15653598051977691</v>
      </c>
      <c r="AL96">
        <v>0.15653598051977691</v>
      </c>
      <c r="AM96">
        <v>0.15653598051977691</v>
      </c>
      <c r="AN96">
        <v>0.15653598051977691</v>
      </c>
      <c r="AO96">
        <v>0.15653598051977691</v>
      </c>
      <c r="AP96">
        <v>0.15653598051977691</v>
      </c>
      <c r="AQ96">
        <v>0.15653598051977691</v>
      </c>
      <c r="AR96">
        <v>0.15653598051977691</v>
      </c>
      <c r="AS96">
        <v>0.15653598051977691</v>
      </c>
      <c r="AT96">
        <v>0.15653598051977691</v>
      </c>
      <c r="AU96">
        <v>0.15653598051977691</v>
      </c>
      <c r="AV96">
        <v>0.15653598051977691</v>
      </c>
      <c r="AW96">
        <v>0.15653598051977691</v>
      </c>
      <c r="AX96">
        <v>0.15653598051977691</v>
      </c>
      <c r="AY96">
        <v>0.15653598051977691</v>
      </c>
      <c r="AZ96">
        <v>0.15653598051977691</v>
      </c>
      <c r="BA96">
        <v>0.15653598051977691</v>
      </c>
      <c r="BB96">
        <v>0.15653598051977691</v>
      </c>
      <c r="BC96">
        <v>0.15653598051977691</v>
      </c>
      <c r="BD96">
        <v>0.15653598051977691</v>
      </c>
      <c r="BE96">
        <v>0.15653598051977691</v>
      </c>
      <c r="BF96">
        <v>0.15653598051977691</v>
      </c>
      <c r="BG96">
        <v>0.15653598051977691</v>
      </c>
      <c r="BH96">
        <v>0.1552916019116217</v>
      </c>
      <c r="BI96">
        <v>0.14387960547668965</v>
      </c>
      <c r="BJ96">
        <v>0.10818449493094294</v>
      </c>
      <c r="BK96">
        <v>4.5896799878363412E-2</v>
      </c>
      <c r="BL96">
        <v>1.2195065792545626E-2</v>
      </c>
      <c r="BM96">
        <v>4.8183131528953278E-3</v>
      </c>
      <c r="BN96">
        <v>3.8211295354950272E-3</v>
      </c>
      <c r="BO96">
        <v>2.6790032468439846E-3</v>
      </c>
      <c r="BP96">
        <v>0</v>
      </c>
      <c r="BQ96">
        <v>0</v>
      </c>
      <c r="BR96">
        <v>0</v>
      </c>
      <c r="BS96">
        <v>0</v>
      </c>
      <c r="BT96">
        <v>1.4086902140451996E-2</v>
      </c>
      <c r="BU96">
        <v>3.9692490144002113E-3</v>
      </c>
    </row>
    <row r="97" spans="1:73" x14ac:dyDescent="0.25">
      <c r="A97">
        <v>1235</v>
      </c>
      <c r="B97">
        <v>668.48995153190288</v>
      </c>
      <c r="C97">
        <v>2.0116564327359132E-3</v>
      </c>
      <c r="D97">
        <v>-20</v>
      </c>
      <c r="E97">
        <v>597.5</v>
      </c>
      <c r="F97">
        <v>-637.5</v>
      </c>
      <c r="G97">
        <v>0</v>
      </c>
      <c r="H97">
        <v>0</v>
      </c>
      <c r="I97">
        <v>0</v>
      </c>
      <c r="J97">
        <v>0</v>
      </c>
      <c r="K97">
        <v>7.121455772760712E-4</v>
      </c>
      <c r="L97">
        <v>5.916475556385142E-3</v>
      </c>
      <c r="M97">
        <v>7.5614170003036373E-3</v>
      </c>
      <c r="N97">
        <v>1.0512777567949673E-2</v>
      </c>
      <c r="O97">
        <v>4.5089769468230442E-2</v>
      </c>
      <c r="P97">
        <v>0.1034967607090098</v>
      </c>
      <c r="Q97">
        <v>0.14429521328056044</v>
      </c>
      <c r="R97">
        <v>0.1573032583443576</v>
      </c>
      <c r="S97">
        <v>0.15854763695251281</v>
      </c>
      <c r="T97">
        <v>0.15854763695251281</v>
      </c>
      <c r="U97">
        <v>0.15854763695251281</v>
      </c>
      <c r="V97">
        <v>0.15854763695251281</v>
      </c>
      <c r="W97">
        <v>0.15854763695251281</v>
      </c>
      <c r="X97">
        <v>0.15854763695251281</v>
      </c>
      <c r="Y97">
        <v>0.15854763695251281</v>
      </c>
      <c r="Z97">
        <v>0.15854763695251281</v>
      </c>
      <c r="AA97">
        <v>0.15854763695251281</v>
      </c>
      <c r="AB97">
        <v>0.15854763695251281</v>
      </c>
      <c r="AC97">
        <v>0.15854763695251281</v>
      </c>
      <c r="AD97">
        <v>0.15854763695251281</v>
      </c>
      <c r="AE97">
        <v>0.15854763695251281</v>
      </c>
      <c r="AF97">
        <v>0.15854763695251281</v>
      </c>
      <c r="AG97">
        <v>0.15854763695251281</v>
      </c>
      <c r="AH97">
        <v>0.15854763695251281</v>
      </c>
      <c r="AI97">
        <v>0.15854763695251281</v>
      </c>
      <c r="AJ97">
        <v>0.15854763695251281</v>
      </c>
      <c r="AK97">
        <v>0.15854763695251281</v>
      </c>
      <c r="AL97">
        <v>0.15854763695251281</v>
      </c>
      <c r="AM97">
        <v>0.15854763695251281</v>
      </c>
      <c r="AN97">
        <v>0.15854763695251281</v>
      </c>
      <c r="AO97">
        <v>0.15854763695251281</v>
      </c>
      <c r="AP97">
        <v>0.15854763695251281</v>
      </c>
      <c r="AQ97">
        <v>0.15854763695251281</v>
      </c>
      <c r="AR97">
        <v>0.15854763695251281</v>
      </c>
      <c r="AS97">
        <v>0.15854763695251281</v>
      </c>
      <c r="AT97">
        <v>0.15854763695251281</v>
      </c>
      <c r="AU97">
        <v>0.15854763695251281</v>
      </c>
      <c r="AV97">
        <v>0.15854763695251281</v>
      </c>
      <c r="AW97">
        <v>0.15854763695251281</v>
      </c>
      <c r="AX97">
        <v>0.15854763695251281</v>
      </c>
      <c r="AY97">
        <v>0.15854763695251281</v>
      </c>
      <c r="AZ97">
        <v>0.15854763695251281</v>
      </c>
      <c r="BA97">
        <v>0.15854763695251281</v>
      </c>
      <c r="BB97">
        <v>0.15854763695251281</v>
      </c>
      <c r="BC97">
        <v>0.15854763695251281</v>
      </c>
      <c r="BD97">
        <v>0.15854763695251281</v>
      </c>
      <c r="BE97">
        <v>0.15854763695251281</v>
      </c>
      <c r="BF97">
        <v>0.15854763695251281</v>
      </c>
      <c r="BG97">
        <v>0.15854763695251281</v>
      </c>
      <c r="BH97">
        <v>0.1573032583443576</v>
      </c>
      <c r="BI97">
        <v>0.14589126190942556</v>
      </c>
      <c r="BJ97">
        <v>0.10818449493094294</v>
      </c>
      <c r="BK97">
        <v>4.5896799878363412E-2</v>
      </c>
      <c r="BL97">
        <v>1.2195065792545626E-2</v>
      </c>
      <c r="BM97">
        <v>4.8183131528953278E-3</v>
      </c>
      <c r="BN97">
        <v>3.8211295354950272E-3</v>
      </c>
      <c r="BO97">
        <v>2.6790032468439846E-3</v>
      </c>
      <c r="BP97">
        <v>0</v>
      </c>
      <c r="BQ97">
        <v>0</v>
      </c>
      <c r="BR97">
        <v>0</v>
      </c>
      <c r="BS97">
        <v>0</v>
      </c>
      <c r="BT97">
        <v>2.9002163636068445E-2</v>
      </c>
      <c r="BU97">
        <v>1.0757913865413748E-3</v>
      </c>
    </row>
    <row r="98" spans="1:73" x14ac:dyDescent="0.25">
      <c r="A98">
        <v>1235</v>
      </c>
      <c r="B98">
        <v>674.24282706808106</v>
      </c>
      <c r="C98">
        <v>2.0289682996571163E-3</v>
      </c>
      <c r="D98">
        <v>-30</v>
      </c>
      <c r="E98">
        <v>587.5</v>
      </c>
      <c r="F98">
        <v>-647.5</v>
      </c>
      <c r="G98">
        <v>0</v>
      </c>
      <c r="H98">
        <v>0</v>
      </c>
      <c r="I98">
        <v>0</v>
      </c>
      <c r="J98">
        <v>0</v>
      </c>
      <c r="K98">
        <v>7.121455772760712E-4</v>
      </c>
      <c r="L98">
        <v>5.916475556385142E-3</v>
      </c>
      <c r="M98">
        <v>7.5614170003036373E-3</v>
      </c>
      <c r="N98">
        <v>1.0512777567949673E-2</v>
      </c>
      <c r="O98">
        <v>4.711873776788756E-2</v>
      </c>
      <c r="P98">
        <v>0.10552572900866691</v>
      </c>
      <c r="Q98">
        <v>0.14632418158021757</v>
      </c>
      <c r="R98">
        <v>0.15933222664401472</v>
      </c>
      <c r="S98">
        <v>0.16057660525216993</v>
      </c>
      <c r="T98">
        <v>0.16057660525216993</v>
      </c>
      <c r="U98">
        <v>0.16057660525216993</v>
      </c>
      <c r="V98">
        <v>0.16057660525216993</v>
      </c>
      <c r="W98">
        <v>0.16057660525216993</v>
      </c>
      <c r="X98">
        <v>0.16057660525216993</v>
      </c>
      <c r="Y98">
        <v>0.16057660525216993</v>
      </c>
      <c r="Z98">
        <v>0.16057660525216993</v>
      </c>
      <c r="AA98">
        <v>0.16057660525216993</v>
      </c>
      <c r="AB98">
        <v>0.16057660525216993</v>
      </c>
      <c r="AC98">
        <v>0.16057660525216993</v>
      </c>
      <c r="AD98">
        <v>0.16057660525216993</v>
      </c>
      <c r="AE98">
        <v>0.16057660525216993</v>
      </c>
      <c r="AF98">
        <v>0.16057660525216993</v>
      </c>
      <c r="AG98">
        <v>0.16057660525216993</v>
      </c>
      <c r="AH98">
        <v>0.16057660525216993</v>
      </c>
      <c r="AI98">
        <v>0.16057660525216993</v>
      </c>
      <c r="AJ98">
        <v>0.16057660525216993</v>
      </c>
      <c r="AK98">
        <v>0.16057660525216993</v>
      </c>
      <c r="AL98">
        <v>0.16057660525216993</v>
      </c>
      <c r="AM98">
        <v>0.16057660525216993</v>
      </c>
      <c r="AN98">
        <v>0.16057660525216993</v>
      </c>
      <c r="AO98">
        <v>0.16057660525216993</v>
      </c>
      <c r="AP98">
        <v>0.16057660525216993</v>
      </c>
      <c r="AQ98">
        <v>0.16057660525216993</v>
      </c>
      <c r="AR98">
        <v>0.16057660525216993</v>
      </c>
      <c r="AS98">
        <v>0.16057660525216993</v>
      </c>
      <c r="AT98">
        <v>0.16057660525216993</v>
      </c>
      <c r="AU98">
        <v>0.16057660525216993</v>
      </c>
      <c r="AV98">
        <v>0.16057660525216993</v>
      </c>
      <c r="AW98">
        <v>0.16057660525216993</v>
      </c>
      <c r="AX98">
        <v>0.16057660525216993</v>
      </c>
      <c r="AY98">
        <v>0.16057660525216993</v>
      </c>
      <c r="AZ98">
        <v>0.16057660525216993</v>
      </c>
      <c r="BA98">
        <v>0.16057660525216993</v>
      </c>
      <c r="BB98">
        <v>0.16057660525216993</v>
      </c>
      <c r="BC98">
        <v>0.16057660525216993</v>
      </c>
      <c r="BD98">
        <v>0.16057660525216993</v>
      </c>
      <c r="BE98">
        <v>0.16057660525216993</v>
      </c>
      <c r="BF98">
        <v>0.16057660525216993</v>
      </c>
      <c r="BG98">
        <v>0.16057660525216993</v>
      </c>
      <c r="BH98">
        <v>0.15933222664401472</v>
      </c>
      <c r="BI98">
        <v>0.14589126190942556</v>
      </c>
      <c r="BJ98">
        <v>0.10818449493094294</v>
      </c>
      <c r="BK98">
        <v>4.5896799878363412E-2</v>
      </c>
      <c r="BL98">
        <v>1.2195065792545626E-2</v>
      </c>
      <c r="BM98">
        <v>4.8183131528953278E-3</v>
      </c>
      <c r="BN98">
        <v>3.8211295354950272E-3</v>
      </c>
      <c r="BO98">
        <v>2.6790032468439846E-3</v>
      </c>
      <c r="BP98">
        <v>0</v>
      </c>
      <c r="BQ98">
        <v>0</v>
      </c>
      <c r="BR98">
        <v>0</v>
      </c>
      <c r="BS98">
        <v>0</v>
      </c>
      <c r="BT98">
        <v>4.427104558649908E-2</v>
      </c>
      <c r="BU98">
        <v>6.100808295970428E-4</v>
      </c>
    </row>
    <row r="99" spans="1:73" x14ac:dyDescent="0.25">
      <c r="A99">
        <v>1235</v>
      </c>
      <c r="B99">
        <v>685.80601292307688</v>
      </c>
      <c r="C99">
        <v>2.063764869380892E-3</v>
      </c>
      <c r="D99">
        <v>-40</v>
      </c>
      <c r="E99">
        <v>577.5</v>
      </c>
      <c r="F99">
        <v>-657.5</v>
      </c>
      <c r="G99">
        <v>0</v>
      </c>
      <c r="H99">
        <v>0</v>
      </c>
      <c r="I99">
        <v>0</v>
      </c>
      <c r="J99">
        <v>0</v>
      </c>
      <c r="K99">
        <v>7.121455772760712E-4</v>
      </c>
      <c r="L99">
        <v>5.916475556385142E-3</v>
      </c>
      <c r="M99">
        <v>7.5614170003036373E-3</v>
      </c>
      <c r="N99">
        <v>1.0512777567949673E-2</v>
      </c>
      <c r="O99">
        <v>4.9182502637268449E-2</v>
      </c>
      <c r="P99">
        <v>0.10758949387804781</v>
      </c>
      <c r="Q99">
        <v>0.14838794644959846</v>
      </c>
      <c r="R99">
        <v>0.16139599151339562</v>
      </c>
      <c r="S99">
        <v>0.16264037012155083</v>
      </c>
      <c r="T99">
        <v>0.16264037012155083</v>
      </c>
      <c r="U99">
        <v>0.16264037012155083</v>
      </c>
      <c r="V99">
        <v>0.16264037012155083</v>
      </c>
      <c r="W99">
        <v>0.16264037012155083</v>
      </c>
      <c r="X99">
        <v>0.16264037012155083</v>
      </c>
      <c r="Y99">
        <v>0.16264037012155083</v>
      </c>
      <c r="Z99">
        <v>0.16264037012155083</v>
      </c>
      <c r="AA99">
        <v>0.16264037012155083</v>
      </c>
      <c r="AB99">
        <v>0.16264037012155083</v>
      </c>
      <c r="AC99">
        <v>0.16264037012155083</v>
      </c>
      <c r="AD99">
        <v>0.16264037012155083</v>
      </c>
      <c r="AE99">
        <v>0.16264037012155083</v>
      </c>
      <c r="AF99">
        <v>0.16264037012155083</v>
      </c>
      <c r="AG99">
        <v>0.16264037012155083</v>
      </c>
      <c r="AH99">
        <v>0.16264037012155083</v>
      </c>
      <c r="AI99">
        <v>0.16264037012155083</v>
      </c>
      <c r="AJ99">
        <v>0.16264037012155083</v>
      </c>
      <c r="AK99">
        <v>0.16264037012155083</v>
      </c>
      <c r="AL99">
        <v>0.16264037012155083</v>
      </c>
      <c r="AM99">
        <v>0.16264037012155083</v>
      </c>
      <c r="AN99">
        <v>0.16264037012155083</v>
      </c>
      <c r="AO99">
        <v>0.16264037012155083</v>
      </c>
      <c r="AP99">
        <v>0.16264037012155083</v>
      </c>
      <c r="AQ99">
        <v>0.16264037012155083</v>
      </c>
      <c r="AR99">
        <v>0.16264037012155083</v>
      </c>
      <c r="AS99">
        <v>0.16264037012155083</v>
      </c>
      <c r="AT99">
        <v>0.16264037012155083</v>
      </c>
      <c r="AU99">
        <v>0.16264037012155083</v>
      </c>
      <c r="AV99">
        <v>0.16264037012155083</v>
      </c>
      <c r="AW99">
        <v>0.16264037012155083</v>
      </c>
      <c r="AX99">
        <v>0.16264037012155083</v>
      </c>
      <c r="AY99">
        <v>0.16264037012155083</v>
      </c>
      <c r="AZ99">
        <v>0.16264037012155083</v>
      </c>
      <c r="BA99">
        <v>0.16264037012155083</v>
      </c>
      <c r="BB99">
        <v>0.16264037012155083</v>
      </c>
      <c r="BC99">
        <v>0.16264037012155083</v>
      </c>
      <c r="BD99">
        <v>0.16264037012155083</v>
      </c>
      <c r="BE99">
        <v>0.16264037012155083</v>
      </c>
      <c r="BF99">
        <v>0.16264037012155083</v>
      </c>
      <c r="BG99">
        <v>0.16264037012155083</v>
      </c>
      <c r="BH99">
        <v>0.16139599151339562</v>
      </c>
      <c r="BI99">
        <v>0.14589126190942556</v>
      </c>
      <c r="BJ99">
        <v>0.10818449493094294</v>
      </c>
      <c r="BK99">
        <v>4.5896799878363412E-2</v>
      </c>
      <c r="BL99">
        <v>1.2195065792545626E-2</v>
      </c>
      <c r="BM99">
        <v>4.8183131528953278E-3</v>
      </c>
      <c r="BN99">
        <v>3.8211295354950272E-3</v>
      </c>
      <c r="BO99">
        <v>2.6790032468439846E-3</v>
      </c>
      <c r="BP99">
        <v>0</v>
      </c>
      <c r="BQ99">
        <v>0</v>
      </c>
      <c r="BR99">
        <v>0</v>
      </c>
      <c r="BS99">
        <v>0</v>
      </c>
      <c r="BT99">
        <v>6.1477393992301399E-2</v>
      </c>
      <c r="BU99">
        <v>1.443702726527385E-4</v>
      </c>
    </row>
    <row r="100" spans="1:73" x14ac:dyDescent="0.25">
      <c r="A100">
        <v>1235</v>
      </c>
      <c r="B100">
        <v>676.21067113613765</v>
      </c>
      <c r="C100">
        <v>2.0348900433857331E-3</v>
      </c>
      <c r="D100">
        <v>-30</v>
      </c>
      <c r="E100">
        <v>587.5</v>
      </c>
      <c r="F100">
        <v>-647.5</v>
      </c>
      <c r="G100">
        <v>0</v>
      </c>
      <c r="H100">
        <v>0</v>
      </c>
      <c r="I100">
        <v>0</v>
      </c>
      <c r="J100">
        <v>0</v>
      </c>
      <c r="K100">
        <v>7.121455772760712E-4</v>
      </c>
      <c r="L100">
        <v>5.916475556385142E-3</v>
      </c>
      <c r="M100">
        <v>7.5614170003036373E-3</v>
      </c>
      <c r="N100">
        <v>1.0512777567949673E-2</v>
      </c>
      <c r="O100">
        <v>5.1217392680654179E-2</v>
      </c>
      <c r="P100">
        <v>0.10962438392143355</v>
      </c>
      <c r="Q100">
        <v>0.15042283649298419</v>
      </c>
      <c r="R100">
        <v>0.16343088155678134</v>
      </c>
      <c r="S100">
        <v>0.16467526016493655</v>
      </c>
      <c r="T100">
        <v>0.16467526016493655</v>
      </c>
      <c r="U100">
        <v>0.16467526016493655</v>
      </c>
      <c r="V100">
        <v>0.16467526016493655</v>
      </c>
      <c r="W100">
        <v>0.16467526016493655</v>
      </c>
      <c r="X100">
        <v>0.16467526016493655</v>
      </c>
      <c r="Y100">
        <v>0.16467526016493655</v>
      </c>
      <c r="Z100">
        <v>0.16467526016493655</v>
      </c>
      <c r="AA100">
        <v>0.16467526016493655</v>
      </c>
      <c r="AB100">
        <v>0.16467526016493655</v>
      </c>
      <c r="AC100">
        <v>0.16467526016493655</v>
      </c>
      <c r="AD100">
        <v>0.16467526016493655</v>
      </c>
      <c r="AE100">
        <v>0.16467526016493655</v>
      </c>
      <c r="AF100">
        <v>0.16467526016493655</v>
      </c>
      <c r="AG100">
        <v>0.16467526016493655</v>
      </c>
      <c r="AH100">
        <v>0.16467526016493655</v>
      </c>
      <c r="AI100">
        <v>0.16467526016493655</v>
      </c>
      <c r="AJ100">
        <v>0.16467526016493655</v>
      </c>
      <c r="AK100">
        <v>0.16467526016493655</v>
      </c>
      <c r="AL100">
        <v>0.16467526016493655</v>
      </c>
      <c r="AM100">
        <v>0.16467526016493655</v>
      </c>
      <c r="AN100">
        <v>0.16467526016493655</v>
      </c>
      <c r="AO100">
        <v>0.16467526016493655</v>
      </c>
      <c r="AP100">
        <v>0.16467526016493655</v>
      </c>
      <c r="AQ100">
        <v>0.16467526016493655</v>
      </c>
      <c r="AR100">
        <v>0.16467526016493655</v>
      </c>
      <c r="AS100">
        <v>0.16467526016493655</v>
      </c>
      <c r="AT100">
        <v>0.16467526016493655</v>
      </c>
      <c r="AU100">
        <v>0.16467526016493655</v>
      </c>
      <c r="AV100">
        <v>0.16467526016493655</v>
      </c>
      <c r="AW100">
        <v>0.16467526016493655</v>
      </c>
      <c r="AX100">
        <v>0.16467526016493655</v>
      </c>
      <c r="AY100">
        <v>0.16467526016493655</v>
      </c>
      <c r="AZ100">
        <v>0.16467526016493655</v>
      </c>
      <c r="BA100">
        <v>0.16467526016493655</v>
      </c>
      <c r="BB100">
        <v>0.16467526016493655</v>
      </c>
      <c r="BC100">
        <v>0.16467526016493655</v>
      </c>
      <c r="BD100">
        <v>0.16467526016493655</v>
      </c>
      <c r="BE100">
        <v>0.16467526016493655</v>
      </c>
      <c r="BF100">
        <v>0.16467526016493655</v>
      </c>
      <c r="BG100">
        <v>0.16467526016493655</v>
      </c>
      <c r="BH100">
        <v>0.16343088155678134</v>
      </c>
      <c r="BI100">
        <v>0.14589126190942556</v>
      </c>
      <c r="BJ100">
        <v>0.10818449493094294</v>
      </c>
      <c r="BK100">
        <v>4.5896799878363412E-2</v>
      </c>
      <c r="BL100">
        <v>1.2195065792545626E-2</v>
      </c>
      <c r="BM100">
        <v>4.8183131528953278E-3</v>
      </c>
      <c r="BN100">
        <v>3.8211295354950272E-3</v>
      </c>
      <c r="BO100">
        <v>2.6790032468439846E-3</v>
      </c>
      <c r="BP100">
        <v>0</v>
      </c>
      <c r="BQ100">
        <v>0</v>
      </c>
      <c r="BR100">
        <v>0</v>
      </c>
      <c r="BS100">
        <v>0</v>
      </c>
      <c r="BT100">
        <v>4.4271045586499067E-2</v>
      </c>
      <c r="BU100">
        <v>6.100808295970428E-4</v>
      </c>
    </row>
    <row r="101" spans="1:73" x14ac:dyDescent="0.25">
      <c r="A101">
        <v>1235</v>
      </c>
      <c r="B101">
        <v>686.92736924322276</v>
      </c>
      <c r="C101">
        <v>2.0671393159969425E-3</v>
      </c>
      <c r="D101">
        <v>-20</v>
      </c>
      <c r="E101">
        <v>597.5</v>
      </c>
      <c r="F101">
        <v>-637.5</v>
      </c>
      <c r="G101">
        <v>0</v>
      </c>
      <c r="H101">
        <v>0</v>
      </c>
      <c r="I101">
        <v>0</v>
      </c>
      <c r="J101">
        <v>0</v>
      </c>
      <c r="K101">
        <v>7.121455772760712E-4</v>
      </c>
      <c r="L101">
        <v>5.916475556385142E-3</v>
      </c>
      <c r="M101">
        <v>7.5614170003036373E-3</v>
      </c>
      <c r="N101">
        <v>1.0512777567949673E-2</v>
      </c>
      <c r="O101">
        <v>5.1217392680654179E-2</v>
      </c>
      <c r="P101">
        <v>0.11169152323743049</v>
      </c>
      <c r="Q101">
        <v>0.15248997580898113</v>
      </c>
      <c r="R101">
        <v>0.16549802087277829</v>
      </c>
      <c r="S101">
        <v>0.1667423994809335</v>
      </c>
      <c r="T101">
        <v>0.1667423994809335</v>
      </c>
      <c r="U101">
        <v>0.1667423994809335</v>
      </c>
      <c r="V101">
        <v>0.1667423994809335</v>
      </c>
      <c r="W101">
        <v>0.1667423994809335</v>
      </c>
      <c r="X101">
        <v>0.1667423994809335</v>
      </c>
      <c r="Y101">
        <v>0.1667423994809335</v>
      </c>
      <c r="Z101">
        <v>0.1667423994809335</v>
      </c>
      <c r="AA101">
        <v>0.1667423994809335</v>
      </c>
      <c r="AB101">
        <v>0.1667423994809335</v>
      </c>
      <c r="AC101">
        <v>0.1667423994809335</v>
      </c>
      <c r="AD101">
        <v>0.1667423994809335</v>
      </c>
      <c r="AE101">
        <v>0.1667423994809335</v>
      </c>
      <c r="AF101">
        <v>0.1667423994809335</v>
      </c>
      <c r="AG101">
        <v>0.1667423994809335</v>
      </c>
      <c r="AH101">
        <v>0.1667423994809335</v>
      </c>
      <c r="AI101">
        <v>0.1667423994809335</v>
      </c>
      <c r="AJ101">
        <v>0.1667423994809335</v>
      </c>
      <c r="AK101">
        <v>0.1667423994809335</v>
      </c>
      <c r="AL101">
        <v>0.1667423994809335</v>
      </c>
      <c r="AM101">
        <v>0.1667423994809335</v>
      </c>
      <c r="AN101">
        <v>0.1667423994809335</v>
      </c>
      <c r="AO101">
        <v>0.1667423994809335</v>
      </c>
      <c r="AP101">
        <v>0.1667423994809335</v>
      </c>
      <c r="AQ101">
        <v>0.1667423994809335</v>
      </c>
      <c r="AR101">
        <v>0.1667423994809335</v>
      </c>
      <c r="AS101">
        <v>0.1667423994809335</v>
      </c>
      <c r="AT101">
        <v>0.1667423994809335</v>
      </c>
      <c r="AU101">
        <v>0.1667423994809335</v>
      </c>
      <c r="AV101">
        <v>0.1667423994809335</v>
      </c>
      <c r="AW101">
        <v>0.1667423994809335</v>
      </c>
      <c r="AX101">
        <v>0.1667423994809335</v>
      </c>
      <c r="AY101">
        <v>0.1667423994809335</v>
      </c>
      <c r="AZ101">
        <v>0.1667423994809335</v>
      </c>
      <c r="BA101">
        <v>0.1667423994809335</v>
      </c>
      <c r="BB101">
        <v>0.1667423994809335</v>
      </c>
      <c r="BC101">
        <v>0.1667423994809335</v>
      </c>
      <c r="BD101">
        <v>0.1667423994809335</v>
      </c>
      <c r="BE101">
        <v>0.1667423994809335</v>
      </c>
      <c r="BF101">
        <v>0.1667423994809335</v>
      </c>
      <c r="BG101">
        <v>0.1667423994809335</v>
      </c>
      <c r="BH101">
        <v>0.16549802087277829</v>
      </c>
      <c r="BI101">
        <v>0.1479584012254225</v>
      </c>
      <c r="BJ101">
        <v>0.10818449493094294</v>
      </c>
      <c r="BK101">
        <v>4.5896799878363412E-2</v>
      </c>
      <c r="BL101">
        <v>1.2195065792545626E-2</v>
      </c>
      <c r="BM101">
        <v>4.8183131528953278E-3</v>
      </c>
      <c r="BN101">
        <v>3.8211295354950272E-3</v>
      </c>
      <c r="BO101">
        <v>2.6790032468439846E-3</v>
      </c>
      <c r="BP101">
        <v>0</v>
      </c>
      <c r="BQ101">
        <v>0</v>
      </c>
      <c r="BR101">
        <v>0</v>
      </c>
      <c r="BS101">
        <v>0</v>
      </c>
      <c r="BT101">
        <v>2.9002163636068445E-2</v>
      </c>
      <c r="BU101">
        <v>1.0757913865413748E-3</v>
      </c>
    </row>
    <row r="102" spans="1:73" x14ac:dyDescent="0.25">
      <c r="A102">
        <v>1235</v>
      </c>
      <c r="B102">
        <v>686.36807481088249</v>
      </c>
      <c r="C102">
        <v>2.0654562566779018E-3</v>
      </c>
      <c r="D102">
        <v>-10</v>
      </c>
      <c r="E102">
        <v>607.5</v>
      </c>
      <c r="F102">
        <v>-627.5</v>
      </c>
      <c r="G102">
        <v>0</v>
      </c>
      <c r="H102">
        <v>0</v>
      </c>
      <c r="I102">
        <v>0</v>
      </c>
      <c r="J102">
        <v>0</v>
      </c>
      <c r="K102">
        <v>7.121455772760712E-4</v>
      </c>
      <c r="L102">
        <v>5.916475556385142E-3</v>
      </c>
      <c r="M102">
        <v>7.5614170003036373E-3</v>
      </c>
      <c r="N102">
        <v>1.0512777567949673E-2</v>
      </c>
      <c r="O102">
        <v>5.1217392680654179E-2</v>
      </c>
      <c r="P102">
        <v>0.1137569794941084</v>
      </c>
      <c r="Q102">
        <v>0.15455543206565903</v>
      </c>
      <c r="R102">
        <v>0.16756347712945618</v>
      </c>
      <c r="S102">
        <v>0.1688078557376114</v>
      </c>
      <c r="T102">
        <v>0.1688078557376114</v>
      </c>
      <c r="U102">
        <v>0.1688078557376114</v>
      </c>
      <c r="V102">
        <v>0.1688078557376114</v>
      </c>
      <c r="W102">
        <v>0.1688078557376114</v>
      </c>
      <c r="X102">
        <v>0.1688078557376114</v>
      </c>
      <c r="Y102">
        <v>0.1688078557376114</v>
      </c>
      <c r="Z102">
        <v>0.1688078557376114</v>
      </c>
      <c r="AA102">
        <v>0.1688078557376114</v>
      </c>
      <c r="AB102">
        <v>0.1688078557376114</v>
      </c>
      <c r="AC102">
        <v>0.1688078557376114</v>
      </c>
      <c r="AD102">
        <v>0.1688078557376114</v>
      </c>
      <c r="AE102">
        <v>0.1688078557376114</v>
      </c>
      <c r="AF102">
        <v>0.1688078557376114</v>
      </c>
      <c r="AG102">
        <v>0.1688078557376114</v>
      </c>
      <c r="AH102">
        <v>0.1688078557376114</v>
      </c>
      <c r="AI102">
        <v>0.1688078557376114</v>
      </c>
      <c r="AJ102">
        <v>0.1688078557376114</v>
      </c>
      <c r="AK102">
        <v>0.1688078557376114</v>
      </c>
      <c r="AL102">
        <v>0.1688078557376114</v>
      </c>
      <c r="AM102">
        <v>0.1688078557376114</v>
      </c>
      <c r="AN102">
        <v>0.1688078557376114</v>
      </c>
      <c r="AO102">
        <v>0.1688078557376114</v>
      </c>
      <c r="AP102">
        <v>0.1688078557376114</v>
      </c>
      <c r="AQ102">
        <v>0.1688078557376114</v>
      </c>
      <c r="AR102">
        <v>0.1688078557376114</v>
      </c>
      <c r="AS102">
        <v>0.1688078557376114</v>
      </c>
      <c r="AT102">
        <v>0.1688078557376114</v>
      </c>
      <c r="AU102">
        <v>0.1688078557376114</v>
      </c>
      <c r="AV102">
        <v>0.1688078557376114</v>
      </c>
      <c r="AW102">
        <v>0.1688078557376114</v>
      </c>
      <c r="AX102">
        <v>0.1688078557376114</v>
      </c>
      <c r="AY102">
        <v>0.1688078557376114</v>
      </c>
      <c r="AZ102">
        <v>0.1688078557376114</v>
      </c>
      <c r="BA102">
        <v>0.1688078557376114</v>
      </c>
      <c r="BB102">
        <v>0.1688078557376114</v>
      </c>
      <c r="BC102">
        <v>0.1688078557376114</v>
      </c>
      <c r="BD102">
        <v>0.1688078557376114</v>
      </c>
      <c r="BE102">
        <v>0.1688078557376114</v>
      </c>
      <c r="BF102">
        <v>0.1688078557376114</v>
      </c>
      <c r="BG102">
        <v>0.1688078557376114</v>
      </c>
      <c r="BH102">
        <v>0.16756347712945618</v>
      </c>
      <c r="BI102">
        <v>0.1500238574821004</v>
      </c>
      <c r="BJ102">
        <v>0.10818449493094294</v>
      </c>
      <c r="BK102">
        <v>4.5896799878363412E-2</v>
      </c>
      <c r="BL102">
        <v>1.2195065792545626E-2</v>
      </c>
      <c r="BM102">
        <v>4.8183131528953278E-3</v>
      </c>
      <c r="BN102">
        <v>3.8211295354950272E-3</v>
      </c>
      <c r="BO102">
        <v>2.6790032468439846E-3</v>
      </c>
      <c r="BP102">
        <v>0</v>
      </c>
      <c r="BQ102">
        <v>0</v>
      </c>
      <c r="BR102">
        <v>0</v>
      </c>
      <c r="BS102">
        <v>0</v>
      </c>
      <c r="BT102">
        <v>1.4086902140451996E-2</v>
      </c>
      <c r="BU102">
        <v>5.4323566526960076E-3</v>
      </c>
    </row>
    <row r="103" spans="1:73" x14ac:dyDescent="0.25">
      <c r="A103">
        <v>1235</v>
      </c>
      <c r="B103">
        <v>645.29693082586232</v>
      </c>
      <c r="C103">
        <v>1.9418627294933042E-3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7.121455772760712E-4</v>
      </c>
      <c r="L103">
        <v>5.916475556385142E-3</v>
      </c>
      <c r="M103">
        <v>7.5614170003036373E-3</v>
      </c>
      <c r="N103">
        <v>1.0512777567949673E-2</v>
      </c>
      <c r="O103">
        <v>5.1217392680654179E-2</v>
      </c>
      <c r="P103">
        <v>0.1156988422236017</v>
      </c>
      <c r="Q103">
        <v>0.15649729479515234</v>
      </c>
      <c r="R103">
        <v>0.1695053398589495</v>
      </c>
      <c r="S103">
        <v>0.17074971846710471</v>
      </c>
      <c r="T103">
        <v>0.17074971846710471</v>
      </c>
      <c r="U103">
        <v>0.17074971846710471</v>
      </c>
      <c r="V103">
        <v>0.17074971846710471</v>
      </c>
      <c r="W103">
        <v>0.17074971846710471</v>
      </c>
      <c r="X103">
        <v>0.17074971846710471</v>
      </c>
      <c r="Y103">
        <v>0.17074971846710471</v>
      </c>
      <c r="Z103">
        <v>0.17074971846710471</v>
      </c>
      <c r="AA103">
        <v>0.17074971846710471</v>
      </c>
      <c r="AB103">
        <v>0.17074971846710471</v>
      </c>
      <c r="AC103">
        <v>0.17074971846710471</v>
      </c>
      <c r="AD103">
        <v>0.17074971846710471</v>
      </c>
      <c r="AE103">
        <v>0.17074971846710471</v>
      </c>
      <c r="AF103">
        <v>0.17074971846710471</v>
      </c>
      <c r="AG103">
        <v>0.17074971846710471</v>
      </c>
      <c r="AH103">
        <v>0.17074971846710471</v>
      </c>
      <c r="AI103">
        <v>0.17074971846710471</v>
      </c>
      <c r="AJ103">
        <v>0.17074971846710471</v>
      </c>
      <c r="AK103">
        <v>0.17074971846710471</v>
      </c>
      <c r="AL103">
        <v>0.17074971846710471</v>
      </c>
      <c r="AM103">
        <v>0.17074971846710471</v>
      </c>
      <c r="AN103">
        <v>0.17074971846710471</v>
      </c>
      <c r="AO103">
        <v>0.17074971846710471</v>
      </c>
      <c r="AP103">
        <v>0.17074971846710471</v>
      </c>
      <c r="AQ103">
        <v>0.17074971846710471</v>
      </c>
      <c r="AR103">
        <v>0.17074971846710471</v>
      </c>
      <c r="AS103">
        <v>0.17074971846710471</v>
      </c>
      <c r="AT103">
        <v>0.17074971846710471</v>
      </c>
      <c r="AU103">
        <v>0.17074971846710471</v>
      </c>
      <c r="AV103">
        <v>0.17074971846710471</v>
      </c>
      <c r="AW103">
        <v>0.17074971846710471</v>
      </c>
      <c r="AX103">
        <v>0.17074971846710471</v>
      </c>
      <c r="AY103">
        <v>0.17074971846710471</v>
      </c>
      <c r="AZ103">
        <v>0.17074971846710471</v>
      </c>
      <c r="BA103">
        <v>0.17074971846710471</v>
      </c>
      <c r="BB103">
        <v>0.17074971846710471</v>
      </c>
      <c r="BC103">
        <v>0.17074971846710471</v>
      </c>
      <c r="BD103">
        <v>0.17074971846710471</v>
      </c>
      <c r="BE103">
        <v>0.17074971846710471</v>
      </c>
      <c r="BF103">
        <v>0.17074971846710471</v>
      </c>
      <c r="BG103">
        <v>0.17074971846710471</v>
      </c>
      <c r="BH103">
        <v>0.1695053398589495</v>
      </c>
      <c r="BI103">
        <v>0.15196572021159371</v>
      </c>
      <c r="BJ103">
        <v>0.11012635766043624</v>
      </c>
      <c r="BK103">
        <v>4.5896799878363412E-2</v>
      </c>
      <c r="BL103">
        <v>1.2195065792545626E-2</v>
      </c>
      <c r="BM103">
        <v>4.8183131528953278E-3</v>
      </c>
      <c r="BN103">
        <v>3.8211295354950272E-3</v>
      </c>
      <c r="BO103">
        <v>2.6790032468439846E-3</v>
      </c>
      <c r="BP103">
        <v>0</v>
      </c>
      <c r="BQ103">
        <v>0</v>
      </c>
      <c r="BR103">
        <v>0</v>
      </c>
      <c r="BS103">
        <v>0</v>
      </c>
      <c r="BT103">
        <v>9.218621802204563E-3</v>
      </c>
      <c r="BU103">
        <v>1.1996585562634554E-2</v>
      </c>
    </row>
    <row r="104" spans="1:73" x14ac:dyDescent="0.25">
      <c r="A104">
        <v>1235</v>
      </c>
      <c r="B104">
        <v>709.00940224736848</v>
      </c>
      <c r="C104">
        <v>2.1335897744352195E-3</v>
      </c>
      <c r="D104">
        <v>10</v>
      </c>
      <c r="E104">
        <v>627.5</v>
      </c>
      <c r="F104">
        <v>-607.5</v>
      </c>
      <c r="G104">
        <v>0</v>
      </c>
      <c r="H104">
        <v>0</v>
      </c>
      <c r="I104">
        <v>0</v>
      </c>
      <c r="J104">
        <v>0</v>
      </c>
      <c r="K104">
        <v>7.121455772760712E-4</v>
      </c>
      <c r="L104">
        <v>5.916475556385142E-3</v>
      </c>
      <c r="M104">
        <v>7.5614170003036373E-3</v>
      </c>
      <c r="N104">
        <v>1.0512777567949673E-2</v>
      </c>
      <c r="O104">
        <v>5.1217392680654179E-2</v>
      </c>
      <c r="P104">
        <v>0.1156988422236017</v>
      </c>
      <c r="Q104">
        <v>0.15863088456958757</v>
      </c>
      <c r="R104">
        <v>0.17163892963338473</v>
      </c>
      <c r="S104">
        <v>0.17288330824153994</v>
      </c>
      <c r="T104">
        <v>0.17288330824153994</v>
      </c>
      <c r="U104">
        <v>0.17288330824153994</v>
      </c>
      <c r="V104">
        <v>0.17288330824153994</v>
      </c>
      <c r="W104">
        <v>0.17288330824153994</v>
      </c>
      <c r="X104">
        <v>0.17288330824153994</v>
      </c>
      <c r="Y104">
        <v>0.17288330824153994</v>
      </c>
      <c r="Z104">
        <v>0.17288330824153994</v>
      </c>
      <c r="AA104">
        <v>0.17288330824153994</v>
      </c>
      <c r="AB104">
        <v>0.17288330824153994</v>
      </c>
      <c r="AC104">
        <v>0.17288330824153994</v>
      </c>
      <c r="AD104">
        <v>0.17288330824153994</v>
      </c>
      <c r="AE104">
        <v>0.17288330824153994</v>
      </c>
      <c r="AF104">
        <v>0.17288330824153994</v>
      </c>
      <c r="AG104">
        <v>0.17288330824153994</v>
      </c>
      <c r="AH104">
        <v>0.17288330824153994</v>
      </c>
      <c r="AI104">
        <v>0.17288330824153994</v>
      </c>
      <c r="AJ104">
        <v>0.17288330824153994</v>
      </c>
      <c r="AK104">
        <v>0.17288330824153994</v>
      </c>
      <c r="AL104">
        <v>0.17288330824153994</v>
      </c>
      <c r="AM104">
        <v>0.17288330824153994</v>
      </c>
      <c r="AN104">
        <v>0.17288330824153994</v>
      </c>
      <c r="AO104">
        <v>0.17288330824153994</v>
      </c>
      <c r="AP104">
        <v>0.17288330824153994</v>
      </c>
      <c r="AQ104">
        <v>0.17288330824153994</v>
      </c>
      <c r="AR104">
        <v>0.17288330824153994</v>
      </c>
      <c r="AS104">
        <v>0.17288330824153994</v>
      </c>
      <c r="AT104">
        <v>0.17288330824153994</v>
      </c>
      <c r="AU104">
        <v>0.17288330824153994</v>
      </c>
      <c r="AV104">
        <v>0.17288330824153994</v>
      </c>
      <c r="AW104">
        <v>0.17288330824153994</v>
      </c>
      <c r="AX104">
        <v>0.17288330824153994</v>
      </c>
      <c r="AY104">
        <v>0.17288330824153994</v>
      </c>
      <c r="AZ104">
        <v>0.17288330824153994</v>
      </c>
      <c r="BA104">
        <v>0.17288330824153994</v>
      </c>
      <c r="BB104">
        <v>0.17288330824153994</v>
      </c>
      <c r="BC104">
        <v>0.17288330824153994</v>
      </c>
      <c r="BD104">
        <v>0.17288330824153994</v>
      </c>
      <c r="BE104">
        <v>0.17288330824153994</v>
      </c>
      <c r="BF104">
        <v>0.17288330824153994</v>
      </c>
      <c r="BG104">
        <v>0.17288330824153994</v>
      </c>
      <c r="BH104">
        <v>0.17163892963338473</v>
      </c>
      <c r="BI104">
        <v>0.15409930998602894</v>
      </c>
      <c r="BJ104">
        <v>0.11225994743487146</v>
      </c>
      <c r="BK104">
        <v>4.5896799878363412E-2</v>
      </c>
      <c r="BL104">
        <v>1.2195065792545626E-2</v>
      </c>
      <c r="BM104">
        <v>4.8183131528953278E-3</v>
      </c>
      <c r="BN104">
        <v>3.8211295354950272E-3</v>
      </c>
      <c r="BO104">
        <v>2.6790032468439846E-3</v>
      </c>
      <c r="BP104">
        <v>0</v>
      </c>
      <c r="BQ104">
        <v>0</v>
      </c>
      <c r="BR104">
        <v>0</v>
      </c>
      <c r="BS104">
        <v>0</v>
      </c>
      <c r="BT104">
        <v>4.3503414639571025E-3</v>
      </c>
      <c r="BU104">
        <v>1.8560814472573101E-2</v>
      </c>
    </row>
    <row r="105" spans="1:73" x14ac:dyDescent="0.25">
      <c r="A105">
        <v>1235</v>
      </c>
      <c r="B105">
        <v>663.16274660034014</v>
      </c>
      <c r="C105">
        <v>1.9956255170212899E-3</v>
      </c>
      <c r="D105">
        <v>20</v>
      </c>
      <c r="E105">
        <v>637.5</v>
      </c>
      <c r="F105">
        <v>-597.5</v>
      </c>
      <c r="G105">
        <v>0</v>
      </c>
      <c r="H105">
        <v>0</v>
      </c>
      <c r="I105">
        <v>0</v>
      </c>
      <c r="J105">
        <v>0</v>
      </c>
      <c r="K105">
        <v>7.121455772760712E-4</v>
      </c>
      <c r="L105">
        <v>5.916475556385142E-3</v>
      </c>
      <c r="M105">
        <v>7.5614170003036373E-3</v>
      </c>
      <c r="N105">
        <v>1.0512777567949673E-2</v>
      </c>
      <c r="O105">
        <v>5.1217392680654179E-2</v>
      </c>
      <c r="P105">
        <v>0.1156988422236017</v>
      </c>
      <c r="Q105">
        <v>0.16062651008660886</v>
      </c>
      <c r="R105">
        <v>0.17363455515040602</v>
      </c>
      <c r="S105">
        <v>0.17487893375856123</v>
      </c>
      <c r="T105">
        <v>0.17487893375856123</v>
      </c>
      <c r="U105">
        <v>0.17487893375856123</v>
      </c>
      <c r="V105">
        <v>0.17487893375856123</v>
      </c>
      <c r="W105">
        <v>0.17487893375856123</v>
      </c>
      <c r="X105">
        <v>0.17487893375856123</v>
      </c>
      <c r="Y105">
        <v>0.17487893375856123</v>
      </c>
      <c r="Z105">
        <v>0.17487893375856123</v>
      </c>
      <c r="AA105">
        <v>0.17487893375856123</v>
      </c>
      <c r="AB105">
        <v>0.17487893375856123</v>
      </c>
      <c r="AC105">
        <v>0.17487893375856123</v>
      </c>
      <c r="AD105">
        <v>0.17487893375856123</v>
      </c>
      <c r="AE105">
        <v>0.17487893375856123</v>
      </c>
      <c r="AF105">
        <v>0.17487893375856123</v>
      </c>
      <c r="AG105">
        <v>0.17487893375856123</v>
      </c>
      <c r="AH105">
        <v>0.17487893375856123</v>
      </c>
      <c r="AI105">
        <v>0.17487893375856123</v>
      </c>
      <c r="AJ105">
        <v>0.17487893375856123</v>
      </c>
      <c r="AK105">
        <v>0.17487893375856123</v>
      </c>
      <c r="AL105">
        <v>0.17487893375856123</v>
      </c>
      <c r="AM105">
        <v>0.17487893375856123</v>
      </c>
      <c r="AN105">
        <v>0.17487893375856123</v>
      </c>
      <c r="AO105">
        <v>0.17487893375856123</v>
      </c>
      <c r="AP105">
        <v>0.17487893375856123</v>
      </c>
      <c r="AQ105">
        <v>0.17487893375856123</v>
      </c>
      <c r="AR105">
        <v>0.17487893375856123</v>
      </c>
      <c r="AS105">
        <v>0.17487893375856123</v>
      </c>
      <c r="AT105">
        <v>0.17487893375856123</v>
      </c>
      <c r="AU105">
        <v>0.17487893375856123</v>
      </c>
      <c r="AV105">
        <v>0.17487893375856123</v>
      </c>
      <c r="AW105">
        <v>0.17487893375856123</v>
      </c>
      <c r="AX105">
        <v>0.17487893375856123</v>
      </c>
      <c r="AY105">
        <v>0.17487893375856123</v>
      </c>
      <c r="AZ105">
        <v>0.17487893375856123</v>
      </c>
      <c r="BA105">
        <v>0.17487893375856123</v>
      </c>
      <c r="BB105">
        <v>0.17487893375856123</v>
      </c>
      <c r="BC105">
        <v>0.17487893375856123</v>
      </c>
      <c r="BD105">
        <v>0.17487893375856123</v>
      </c>
      <c r="BE105">
        <v>0.17487893375856123</v>
      </c>
      <c r="BF105">
        <v>0.17487893375856123</v>
      </c>
      <c r="BG105">
        <v>0.17487893375856123</v>
      </c>
      <c r="BH105">
        <v>0.17363455515040602</v>
      </c>
      <c r="BI105">
        <v>0.15609493550305023</v>
      </c>
      <c r="BJ105">
        <v>0.11425557295189274</v>
      </c>
      <c r="BK105">
        <v>4.5896799878363412E-2</v>
      </c>
      <c r="BL105">
        <v>1.2195065792545626E-2</v>
      </c>
      <c r="BM105">
        <v>4.8183131528953278E-3</v>
      </c>
      <c r="BN105">
        <v>3.8211295354950272E-3</v>
      </c>
      <c r="BO105">
        <v>2.6790032468439846E-3</v>
      </c>
      <c r="BP105">
        <v>0</v>
      </c>
      <c r="BQ105">
        <v>0</v>
      </c>
      <c r="BR105">
        <v>0</v>
      </c>
      <c r="BS105">
        <v>0</v>
      </c>
      <c r="BT105">
        <v>1.0757913865413748E-3</v>
      </c>
      <c r="BU105">
        <v>3.3910055225727487E-2</v>
      </c>
    </row>
    <row r="106" spans="1:73" x14ac:dyDescent="0.25">
      <c r="A106">
        <v>1235</v>
      </c>
      <c r="B106">
        <v>668.67382287674502</v>
      </c>
      <c r="C106">
        <v>2.0122097484182207E-3</v>
      </c>
      <c r="D106">
        <v>30</v>
      </c>
      <c r="E106">
        <v>647.5</v>
      </c>
      <c r="F106">
        <v>-587.5</v>
      </c>
      <c r="G106">
        <v>0</v>
      </c>
      <c r="H106">
        <v>0</v>
      </c>
      <c r="I106">
        <v>0</v>
      </c>
      <c r="J106">
        <v>0</v>
      </c>
      <c r="K106">
        <v>7.121455772760712E-4</v>
      </c>
      <c r="L106">
        <v>5.916475556385142E-3</v>
      </c>
      <c r="M106">
        <v>7.5614170003036373E-3</v>
      </c>
      <c r="N106">
        <v>1.0512777567949673E-2</v>
      </c>
      <c r="O106">
        <v>5.1217392680654179E-2</v>
      </c>
      <c r="P106">
        <v>0.1156988422236017</v>
      </c>
      <c r="Q106">
        <v>0.16062651008660886</v>
      </c>
      <c r="R106">
        <v>0.17564676489882425</v>
      </c>
      <c r="S106">
        <v>0.17689114350697946</v>
      </c>
      <c r="T106">
        <v>0.17689114350697946</v>
      </c>
      <c r="U106">
        <v>0.17689114350697946</v>
      </c>
      <c r="V106">
        <v>0.17689114350697946</v>
      </c>
      <c r="W106">
        <v>0.17689114350697946</v>
      </c>
      <c r="X106">
        <v>0.17689114350697946</v>
      </c>
      <c r="Y106">
        <v>0.17689114350697946</v>
      </c>
      <c r="Z106">
        <v>0.17689114350697946</v>
      </c>
      <c r="AA106">
        <v>0.17689114350697946</v>
      </c>
      <c r="AB106">
        <v>0.17689114350697946</v>
      </c>
      <c r="AC106">
        <v>0.17689114350697946</v>
      </c>
      <c r="AD106">
        <v>0.17689114350697946</v>
      </c>
      <c r="AE106">
        <v>0.17689114350697946</v>
      </c>
      <c r="AF106">
        <v>0.17689114350697946</v>
      </c>
      <c r="AG106">
        <v>0.17689114350697946</v>
      </c>
      <c r="AH106">
        <v>0.17689114350697946</v>
      </c>
      <c r="AI106">
        <v>0.17689114350697946</v>
      </c>
      <c r="AJ106">
        <v>0.17689114350697946</v>
      </c>
      <c r="AK106">
        <v>0.17689114350697946</v>
      </c>
      <c r="AL106">
        <v>0.17689114350697946</v>
      </c>
      <c r="AM106">
        <v>0.17689114350697946</v>
      </c>
      <c r="AN106">
        <v>0.17689114350697946</v>
      </c>
      <c r="AO106">
        <v>0.17689114350697946</v>
      </c>
      <c r="AP106">
        <v>0.17689114350697946</v>
      </c>
      <c r="AQ106">
        <v>0.17689114350697946</v>
      </c>
      <c r="AR106">
        <v>0.17689114350697946</v>
      </c>
      <c r="AS106">
        <v>0.17689114350697946</v>
      </c>
      <c r="AT106">
        <v>0.17689114350697946</v>
      </c>
      <c r="AU106">
        <v>0.17689114350697946</v>
      </c>
      <c r="AV106">
        <v>0.17689114350697946</v>
      </c>
      <c r="AW106">
        <v>0.17689114350697946</v>
      </c>
      <c r="AX106">
        <v>0.17689114350697946</v>
      </c>
      <c r="AY106">
        <v>0.17689114350697946</v>
      </c>
      <c r="AZ106">
        <v>0.17689114350697946</v>
      </c>
      <c r="BA106">
        <v>0.17689114350697946</v>
      </c>
      <c r="BB106">
        <v>0.17689114350697946</v>
      </c>
      <c r="BC106">
        <v>0.17689114350697946</v>
      </c>
      <c r="BD106">
        <v>0.17689114350697946</v>
      </c>
      <c r="BE106">
        <v>0.17689114350697946</v>
      </c>
      <c r="BF106">
        <v>0.17689114350697946</v>
      </c>
      <c r="BG106">
        <v>0.17689114350697946</v>
      </c>
      <c r="BH106">
        <v>0.17564676489882425</v>
      </c>
      <c r="BI106">
        <v>0.15810714525146846</v>
      </c>
      <c r="BJ106">
        <v>0.11626778270031096</v>
      </c>
      <c r="BK106">
        <v>4.7909009626781629E-2</v>
      </c>
      <c r="BL106">
        <v>1.2195065792545626E-2</v>
      </c>
      <c r="BM106">
        <v>4.8183131528953278E-3</v>
      </c>
      <c r="BN106">
        <v>3.8211295354950272E-3</v>
      </c>
      <c r="BO106">
        <v>2.6790032468439846E-3</v>
      </c>
      <c r="BP106">
        <v>0</v>
      </c>
      <c r="BQ106">
        <v>0</v>
      </c>
      <c r="BR106">
        <v>0</v>
      </c>
      <c r="BS106">
        <v>0</v>
      </c>
      <c r="BT106">
        <v>6.100808295970428E-4</v>
      </c>
      <c r="BU106">
        <v>4.9568499294274454E-2</v>
      </c>
    </row>
    <row r="107" spans="1:73" x14ac:dyDescent="0.25">
      <c r="A107">
        <v>1235</v>
      </c>
      <c r="B107">
        <v>704.66649241847767</v>
      </c>
      <c r="C107">
        <v>2.1205208532434202E-3</v>
      </c>
      <c r="D107">
        <v>40</v>
      </c>
      <c r="E107">
        <v>657.5</v>
      </c>
      <c r="F107">
        <v>-577.5</v>
      </c>
      <c r="G107">
        <v>0</v>
      </c>
      <c r="H107">
        <v>0</v>
      </c>
      <c r="I107">
        <v>0</v>
      </c>
      <c r="J107">
        <v>0</v>
      </c>
      <c r="K107">
        <v>7.121455772760712E-4</v>
      </c>
      <c r="L107">
        <v>5.916475556385142E-3</v>
      </c>
      <c r="M107">
        <v>7.5614170003036373E-3</v>
      </c>
      <c r="N107">
        <v>1.0512777567949673E-2</v>
      </c>
      <c r="O107">
        <v>5.1217392680654179E-2</v>
      </c>
      <c r="P107">
        <v>0.1156988422236017</v>
      </c>
      <c r="Q107">
        <v>0.16062651008660886</v>
      </c>
      <c r="R107">
        <v>0.17776728575206766</v>
      </c>
      <c r="S107">
        <v>0.17901166436022287</v>
      </c>
      <c r="T107">
        <v>0.17901166436022287</v>
      </c>
      <c r="U107">
        <v>0.17901166436022287</v>
      </c>
      <c r="V107">
        <v>0.17901166436022287</v>
      </c>
      <c r="W107">
        <v>0.17901166436022287</v>
      </c>
      <c r="X107">
        <v>0.17901166436022287</v>
      </c>
      <c r="Y107">
        <v>0.17901166436022287</v>
      </c>
      <c r="Z107">
        <v>0.17901166436022287</v>
      </c>
      <c r="AA107">
        <v>0.17901166436022287</v>
      </c>
      <c r="AB107">
        <v>0.17901166436022287</v>
      </c>
      <c r="AC107">
        <v>0.17901166436022287</v>
      </c>
      <c r="AD107">
        <v>0.17901166436022287</v>
      </c>
      <c r="AE107">
        <v>0.17901166436022287</v>
      </c>
      <c r="AF107">
        <v>0.17901166436022287</v>
      </c>
      <c r="AG107">
        <v>0.17901166436022287</v>
      </c>
      <c r="AH107">
        <v>0.17901166436022287</v>
      </c>
      <c r="AI107">
        <v>0.17901166436022287</v>
      </c>
      <c r="AJ107">
        <v>0.17901166436022287</v>
      </c>
      <c r="AK107">
        <v>0.17901166436022287</v>
      </c>
      <c r="AL107">
        <v>0.17901166436022287</v>
      </c>
      <c r="AM107">
        <v>0.17901166436022287</v>
      </c>
      <c r="AN107">
        <v>0.17901166436022287</v>
      </c>
      <c r="AO107">
        <v>0.17901166436022287</v>
      </c>
      <c r="AP107">
        <v>0.17901166436022287</v>
      </c>
      <c r="AQ107">
        <v>0.17901166436022287</v>
      </c>
      <c r="AR107">
        <v>0.17901166436022287</v>
      </c>
      <c r="AS107">
        <v>0.17901166436022287</v>
      </c>
      <c r="AT107">
        <v>0.17901166436022287</v>
      </c>
      <c r="AU107">
        <v>0.17901166436022287</v>
      </c>
      <c r="AV107">
        <v>0.17901166436022287</v>
      </c>
      <c r="AW107">
        <v>0.17901166436022287</v>
      </c>
      <c r="AX107">
        <v>0.17901166436022287</v>
      </c>
      <c r="AY107">
        <v>0.17901166436022287</v>
      </c>
      <c r="AZ107">
        <v>0.17901166436022287</v>
      </c>
      <c r="BA107">
        <v>0.17901166436022287</v>
      </c>
      <c r="BB107">
        <v>0.17901166436022287</v>
      </c>
      <c r="BC107">
        <v>0.17901166436022287</v>
      </c>
      <c r="BD107">
        <v>0.17901166436022287</v>
      </c>
      <c r="BE107">
        <v>0.17901166436022287</v>
      </c>
      <c r="BF107">
        <v>0.17901166436022287</v>
      </c>
      <c r="BG107">
        <v>0.17901166436022287</v>
      </c>
      <c r="BH107">
        <v>0.17776728575206766</v>
      </c>
      <c r="BI107">
        <v>0.16022766610471187</v>
      </c>
      <c r="BJ107">
        <v>0.11838830355355438</v>
      </c>
      <c r="BK107">
        <v>5.002953048002505E-2</v>
      </c>
      <c r="BL107">
        <v>1.2195065792545626E-2</v>
      </c>
      <c r="BM107">
        <v>4.8183131528953278E-3</v>
      </c>
      <c r="BN107">
        <v>3.8211295354950272E-3</v>
      </c>
      <c r="BO107">
        <v>2.6790032468439846E-3</v>
      </c>
      <c r="BP107">
        <v>0</v>
      </c>
      <c r="BQ107">
        <v>0</v>
      </c>
      <c r="BR107">
        <v>0</v>
      </c>
      <c r="BS107">
        <v>0</v>
      </c>
      <c r="BT107">
        <v>1.443702726527385E-4</v>
      </c>
      <c r="BU107">
        <v>6.814487251460935E-2</v>
      </c>
    </row>
    <row r="108" spans="1:73" x14ac:dyDescent="0.25">
      <c r="A108">
        <v>1235</v>
      </c>
      <c r="B108">
        <v>662.40594655870439</v>
      </c>
      <c r="C108">
        <v>1.9933481130475087E-3</v>
      </c>
      <c r="D108">
        <v>30</v>
      </c>
      <c r="E108">
        <v>647.5</v>
      </c>
      <c r="F108">
        <v>-587.5</v>
      </c>
      <c r="G108">
        <v>0</v>
      </c>
      <c r="H108">
        <v>0</v>
      </c>
      <c r="I108">
        <v>0</v>
      </c>
      <c r="J108">
        <v>0</v>
      </c>
      <c r="K108">
        <v>7.121455772760712E-4</v>
      </c>
      <c r="L108">
        <v>5.916475556385142E-3</v>
      </c>
      <c r="M108">
        <v>7.5614170003036373E-3</v>
      </c>
      <c r="N108">
        <v>1.0512777567949673E-2</v>
      </c>
      <c r="O108">
        <v>5.1217392680654179E-2</v>
      </c>
      <c r="P108">
        <v>0.1156988422236017</v>
      </c>
      <c r="Q108">
        <v>0.16062651008660886</v>
      </c>
      <c r="R108">
        <v>0.17976063386511518</v>
      </c>
      <c r="S108">
        <v>0.18100501247327039</v>
      </c>
      <c r="T108">
        <v>0.18100501247327039</v>
      </c>
      <c r="U108">
        <v>0.18100501247327039</v>
      </c>
      <c r="V108">
        <v>0.18100501247327039</v>
      </c>
      <c r="W108">
        <v>0.18100501247327039</v>
      </c>
      <c r="X108">
        <v>0.18100501247327039</v>
      </c>
      <c r="Y108">
        <v>0.18100501247327039</v>
      </c>
      <c r="Z108">
        <v>0.18100501247327039</v>
      </c>
      <c r="AA108">
        <v>0.18100501247327039</v>
      </c>
      <c r="AB108">
        <v>0.18100501247327039</v>
      </c>
      <c r="AC108">
        <v>0.18100501247327039</v>
      </c>
      <c r="AD108">
        <v>0.18100501247327039</v>
      </c>
      <c r="AE108">
        <v>0.18100501247327039</v>
      </c>
      <c r="AF108">
        <v>0.18100501247327039</v>
      </c>
      <c r="AG108">
        <v>0.18100501247327039</v>
      </c>
      <c r="AH108">
        <v>0.18100501247327039</v>
      </c>
      <c r="AI108">
        <v>0.18100501247327039</v>
      </c>
      <c r="AJ108">
        <v>0.18100501247327039</v>
      </c>
      <c r="AK108">
        <v>0.18100501247327039</v>
      </c>
      <c r="AL108">
        <v>0.18100501247327039</v>
      </c>
      <c r="AM108">
        <v>0.18100501247327039</v>
      </c>
      <c r="AN108">
        <v>0.18100501247327039</v>
      </c>
      <c r="AO108">
        <v>0.18100501247327039</v>
      </c>
      <c r="AP108">
        <v>0.18100501247327039</v>
      </c>
      <c r="AQ108">
        <v>0.18100501247327039</v>
      </c>
      <c r="AR108">
        <v>0.18100501247327039</v>
      </c>
      <c r="AS108">
        <v>0.18100501247327039</v>
      </c>
      <c r="AT108">
        <v>0.18100501247327039</v>
      </c>
      <c r="AU108">
        <v>0.18100501247327039</v>
      </c>
      <c r="AV108">
        <v>0.18100501247327039</v>
      </c>
      <c r="AW108">
        <v>0.18100501247327039</v>
      </c>
      <c r="AX108">
        <v>0.18100501247327039</v>
      </c>
      <c r="AY108">
        <v>0.18100501247327039</v>
      </c>
      <c r="AZ108">
        <v>0.18100501247327039</v>
      </c>
      <c r="BA108">
        <v>0.18100501247327039</v>
      </c>
      <c r="BB108">
        <v>0.18100501247327039</v>
      </c>
      <c r="BC108">
        <v>0.18100501247327039</v>
      </c>
      <c r="BD108">
        <v>0.18100501247327039</v>
      </c>
      <c r="BE108">
        <v>0.18100501247327039</v>
      </c>
      <c r="BF108">
        <v>0.18100501247327039</v>
      </c>
      <c r="BG108">
        <v>0.18100501247327039</v>
      </c>
      <c r="BH108">
        <v>0.17976063386511518</v>
      </c>
      <c r="BI108">
        <v>0.16222101421775939</v>
      </c>
      <c r="BJ108">
        <v>0.12038165166660189</v>
      </c>
      <c r="BK108">
        <v>5.2022878593072558E-2</v>
      </c>
      <c r="BL108">
        <v>1.2195065792545626E-2</v>
      </c>
      <c r="BM108">
        <v>4.8183131528953278E-3</v>
      </c>
      <c r="BN108">
        <v>3.8211295354950272E-3</v>
      </c>
      <c r="BO108">
        <v>2.6790032468439846E-3</v>
      </c>
      <c r="BP108">
        <v>0</v>
      </c>
      <c r="BQ108">
        <v>0</v>
      </c>
      <c r="BR108">
        <v>0</v>
      </c>
      <c r="BS108">
        <v>0</v>
      </c>
      <c r="BT108">
        <v>6.100808295970428E-4</v>
      </c>
      <c r="BU108">
        <v>4.9568499294274482E-2</v>
      </c>
    </row>
    <row r="109" spans="1:73" x14ac:dyDescent="0.25">
      <c r="A109">
        <v>1234</v>
      </c>
      <c r="B109">
        <v>767.70206310423009</v>
      </c>
      <c r="C109">
        <v>2.3102109315618546E-3</v>
      </c>
      <c r="D109">
        <v>20</v>
      </c>
      <c r="E109">
        <v>637</v>
      </c>
      <c r="F109">
        <v>-597</v>
      </c>
      <c r="G109">
        <v>0</v>
      </c>
      <c r="H109">
        <v>0</v>
      </c>
      <c r="I109">
        <v>0</v>
      </c>
      <c r="J109">
        <v>0</v>
      </c>
      <c r="K109">
        <v>7.121455772760712E-4</v>
      </c>
      <c r="L109">
        <v>5.916475556385142E-3</v>
      </c>
      <c r="M109">
        <v>7.5614170003036373E-3</v>
      </c>
      <c r="N109">
        <v>1.0512777567949673E-2</v>
      </c>
      <c r="O109">
        <v>5.1217392680654179E-2</v>
      </c>
      <c r="P109">
        <v>0.1156988422236017</v>
      </c>
      <c r="Q109">
        <v>0.16293672101817072</v>
      </c>
      <c r="R109">
        <v>0.18207084479667704</v>
      </c>
      <c r="S109">
        <v>0.18331522340483225</v>
      </c>
      <c r="T109">
        <v>0.18331522340483225</v>
      </c>
      <c r="U109">
        <v>0.18331522340483225</v>
      </c>
      <c r="V109">
        <v>0.18331522340483225</v>
      </c>
      <c r="W109">
        <v>0.18331522340483225</v>
      </c>
      <c r="X109">
        <v>0.18331522340483225</v>
      </c>
      <c r="Y109">
        <v>0.18331522340483225</v>
      </c>
      <c r="Z109">
        <v>0.18331522340483225</v>
      </c>
      <c r="AA109">
        <v>0.18331522340483225</v>
      </c>
      <c r="AB109">
        <v>0.18331522340483225</v>
      </c>
      <c r="AC109">
        <v>0.18331522340483225</v>
      </c>
      <c r="AD109">
        <v>0.18331522340483225</v>
      </c>
      <c r="AE109">
        <v>0.18331522340483225</v>
      </c>
      <c r="AF109">
        <v>0.18331522340483225</v>
      </c>
      <c r="AG109">
        <v>0.18331522340483225</v>
      </c>
      <c r="AH109">
        <v>0.18331522340483225</v>
      </c>
      <c r="AI109">
        <v>0.18331522340483225</v>
      </c>
      <c r="AJ109">
        <v>0.18331522340483225</v>
      </c>
      <c r="AK109">
        <v>0.18331522340483225</v>
      </c>
      <c r="AL109">
        <v>0.18331522340483225</v>
      </c>
      <c r="AM109">
        <v>0.18331522340483225</v>
      </c>
      <c r="AN109">
        <v>0.18331522340483225</v>
      </c>
      <c r="AO109">
        <v>0.18331522340483225</v>
      </c>
      <c r="AP109">
        <v>0.18331522340483225</v>
      </c>
      <c r="AQ109">
        <v>0.18331522340483225</v>
      </c>
      <c r="AR109">
        <v>0.18331522340483225</v>
      </c>
      <c r="AS109">
        <v>0.18331522340483225</v>
      </c>
      <c r="AT109">
        <v>0.18331522340483225</v>
      </c>
      <c r="AU109">
        <v>0.18331522340483225</v>
      </c>
      <c r="AV109">
        <v>0.18331522340483225</v>
      </c>
      <c r="AW109">
        <v>0.18331522340483225</v>
      </c>
      <c r="AX109">
        <v>0.18331522340483225</v>
      </c>
      <c r="AY109">
        <v>0.18331522340483225</v>
      </c>
      <c r="AZ109">
        <v>0.18331522340483225</v>
      </c>
      <c r="BA109">
        <v>0.18331522340483225</v>
      </c>
      <c r="BB109">
        <v>0.18331522340483225</v>
      </c>
      <c r="BC109">
        <v>0.18331522340483225</v>
      </c>
      <c r="BD109">
        <v>0.18331522340483225</v>
      </c>
      <c r="BE109">
        <v>0.18331522340483225</v>
      </c>
      <c r="BF109">
        <v>0.18331522340483225</v>
      </c>
      <c r="BG109">
        <v>0.18331522340483225</v>
      </c>
      <c r="BH109">
        <v>0.18207084479667704</v>
      </c>
      <c r="BI109">
        <v>0.16453122514932125</v>
      </c>
      <c r="BJ109">
        <v>0.12269186259816374</v>
      </c>
      <c r="BK109">
        <v>5.2022878593072558E-2</v>
      </c>
      <c r="BL109">
        <v>1.2195065792545626E-2</v>
      </c>
      <c r="BM109">
        <v>4.8183131528953278E-3</v>
      </c>
      <c r="BN109">
        <v>3.8211295354950272E-3</v>
      </c>
      <c r="BO109">
        <v>2.6790032468439846E-3</v>
      </c>
      <c r="BP109">
        <v>0</v>
      </c>
      <c r="BQ109">
        <v>0</v>
      </c>
      <c r="BR109">
        <v>0</v>
      </c>
      <c r="BS109">
        <v>0</v>
      </c>
      <c r="BT109">
        <v>1.0525058586941527E-3</v>
      </c>
      <c r="BU109">
        <v>3.3127133022300165E-2</v>
      </c>
    </row>
    <row r="110" spans="1:73" x14ac:dyDescent="0.25">
      <c r="A110">
        <v>1229</v>
      </c>
      <c r="B110">
        <v>305.94606747781125</v>
      </c>
      <c r="C110">
        <v>9.206695976530663E-4</v>
      </c>
      <c r="D110">
        <v>10</v>
      </c>
      <c r="E110">
        <v>624.5</v>
      </c>
      <c r="F110">
        <v>-604.5</v>
      </c>
      <c r="G110">
        <v>0</v>
      </c>
      <c r="H110">
        <v>0</v>
      </c>
      <c r="I110">
        <v>0</v>
      </c>
      <c r="J110">
        <v>0</v>
      </c>
      <c r="K110">
        <v>7.121455772760712E-4</v>
      </c>
      <c r="L110">
        <v>5.916475556385142E-3</v>
      </c>
      <c r="M110">
        <v>7.5614170003036373E-3</v>
      </c>
      <c r="N110">
        <v>1.0512777567949673E-2</v>
      </c>
      <c r="O110">
        <v>5.1217392680654179E-2</v>
      </c>
      <c r="P110">
        <v>0.1156988422236017</v>
      </c>
      <c r="Q110">
        <v>0.1638573906158238</v>
      </c>
      <c r="R110">
        <v>0.18299151439433012</v>
      </c>
      <c r="S110">
        <v>0.18423589300248533</v>
      </c>
      <c r="T110">
        <v>0.18423589300248533</v>
      </c>
      <c r="U110">
        <v>0.18423589300248533</v>
      </c>
      <c r="V110">
        <v>0.18423589300248533</v>
      </c>
      <c r="W110">
        <v>0.18423589300248533</v>
      </c>
      <c r="X110">
        <v>0.18423589300248533</v>
      </c>
      <c r="Y110">
        <v>0.18423589300248533</v>
      </c>
      <c r="Z110">
        <v>0.18423589300248533</v>
      </c>
      <c r="AA110">
        <v>0.18423589300248533</v>
      </c>
      <c r="AB110">
        <v>0.18423589300248533</v>
      </c>
      <c r="AC110">
        <v>0.18423589300248533</v>
      </c>
      <c r="AD110">
        <v>0.18423589300248533</v>
      </c>
      <c r="AE110">
        <v>0.18423589300248533</v>
      </c>
      <c r="AF110">
        <v>0.18423589300248533</v>
      </c>
      <c r="AG110">
        <v>0.18423589300248533</v>
      </c>
      <c r="AH110">
        <v>0.18423589300248533</v>
      </c>
      <c r="AI110">
        <v>0.18423589300248533</v>
      </c>
      <c r="AJ110">
        <v>0.18423589300248533</v>
      </c>
      <c r="AK110">
        <v>0.18423589300248533</v>
      </c>
      <c r="AL110">
        <v>0.18423589300248533</v>
      </c>
      <c r="AM110">
        <v>0.18423589300248533</v>
      </c>
      <c r="AN110">
        <v>0.18423589300248533</v>
      </c>
      <c r="AO110">
        <v>0.18423589300248533</v>
      </c>
      <c r="AP110">
        <v>0.18423589300248533</v>
      </c>
      <c r="AQ110">
        <v>0.18423589300248533</v>
      </c>
      <c r="AR110">
        <v>0.18423589300248533</v>
      </c>
      <c r="AS110">
        <v>0.18423589300248533</v>
      </c>
      <c r="AT110">
        <v>0.18423589300248533</v>
      </c>
      <c r="AU110">
        <v>0.18423589300248533</v>
      </c>
      <c r="AV110">
        <v>0.18423589300248533</v>
      </c>
      <c r="AW110">
        <v>0.18423589300248533</v>
      </c>
      <c r="AX110">
        <v>0.18423589300248533</v>
      </c>
      <c r="AY110">
        <v>0.18423589300248533</v>
      </c>
      <c r="AZ110">
        <v>0.18423589300248533</v>
      </c>
      <c r="BA110">
        <v>0.18423589300248533</v>
      </c>
      <c r="BB110">
        <v>0.18423589300248533</v>
      </c>
      <c r="BC110">
        <v>0.18423589300248533</v>
      </c>
      <c r="BD110">
        <v>0.18423589300248533</v>
      </c>
      <c r="BE110">
        <v>0.18423589300248533</v>
      </c>
      <c r="BF110">
        <v>0.18423589300248533</v>
      </c>
      <c r="BG110">
        <v>0.18423589300248533</v>
      </c>
      <c r="BH110">
        <v>0.18299151439433012</v>
      </c>
      <c r="BI110">
        <v>0.16545189474697433</v>
      </c>
      <c r="BJ110">
        <v>0.1236125321958168</v>
      </c>
      <c r="BK110">
        <v>5.2022878593072558E-2</v>
      </c>
      <c r="BL110">
        <v>1.2195065792545626E-2</v>
      </c>
      <c r="BM110">
        <v>4.8183131528953278E-3</v>
      </c>
      <c r="BN110">
        <v>3.8211295354950272E-3</v>
      </c>
      <c r="BO110">
        <v>2.6790032468439846E-3</v>
      </c>
      <c r="BP110">
        <v>0</v>
      </c>
      <c r="BQ110">
        <v>0</v>
      </c>
      <c r="BR110">
        <v>0</v>
      </c>
      <c r="BS110">
        <v>0</v>
      </c>
      <c r="BT110">
        <v>3.6647879783405779E-3</v>
      </c>
      <c r="BU110">
        <v>1.6591545799591517E-2</v>
      </c>
    </row>
    <row r="111" spans="1:73" x14ac:dyDescent="0.25">
      <c r="A111">
        <v>1229</v>
      </c>
      <c r="B111">
        <v>316.37663728242472</v>
      </c>
      <c r="C111">
        <v>9.5205783736627048E-4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7.121455772760712E-4</v>
      </c>
      <c r="L111">
        <v>5.916475556385142E-3</v>
      </c>
      <c r="M111">
        <v>7.5614170003036373E-3</v>
      </c>
      <c r="N111">
        <v>1.0512777567949673E-2</v>
      </c>
      <c r="O111">
        <v>5.1217392680654179E-2</v>
      </c>
      <c r="P111">
        <v>0.1156988422236017</v>
      </c>
      <c r="Q111">
        <v>0.16480944845319007</v>
      </c>
      <c r="R111">
        <v>0.18394357223169638</v>
      </c>
      <c r="S111">
        <v>0.18518795083985159</v>
      </c>
      <c r="T111">
        <v>0.18518795083985159</v>
      </c>
      <c r="U111">
        <v>0.18518795083985159</v>
      </c>
      <c r="V111">
        <v>0.18518795083985159</v>
      </c>
      <c r="W111">
        <v>0.18518795083985159</v>
      </c>
      <c r="X111">
        <v>0.18518795083985159</v>
      </c>
      <c r="Y111">
        <v>0.18518795083985159</v>
      </c>
      <c r="Z111">
        <v>0.18518795083985159</v>
      </c>
      <c r="AA111">
        <v>0.18518795083985159</v>
      </c>
      <c r="AB111">
        <v>0.18518795083985159</v>
      </c>
      <c r="AC111">
        <v>0.18518795083985159</v>
      </c>
      <c r="AD111">
        <v>0.18518795083985159</v>
      </c>
      <c r="AE111">
        <v>0.18518795083985159</v>
      </c>
      <c r="AF111">
        <v>0.18518795083985159</v>
      </c>
      <c r="AG111">
        <v>0.18518795083985159</v>
      </c>
      <c r="AH111">
        <v>0.18518795083985159</v>
      </c>
      <c r="AI111">
        <v>0.18518795083985159</v>
      </c>
      <c r="AJ111">
        <v>0.18518795083985159</v>
      </c>
      <c r="AK111">
        <v>0.18518795083985159</v>
      </c>
      <c r="AL111">
        <v>0.18518795083985159</v>
      </c>
      <c r="AM111">
        <v>0.18518795083985159</v>
      </c>
      <c r="AN111">
        <v>0.18518795083985159</v>
      </c>
      <c r="AO111">
        <v>0.18518795083985159</v>
      </c>
      <c r="AP111">
        <v>0.18518795083985159</v>
      </c>
      <c r="AQ111">
        <v>0.18518795083985159</v>
      </c>
      <c r="AR111">
        <v>0.18518795083985159</v>
      </c>
      <c r="AS111">
        <v>0.18518795083985159</v>
      </c>
      <c r="AT111">
        <v>0.18518795083985159</v>
      </c>
      <c r="AU111">
        <v>0.18518795083985159</v>
      </c>
      <c r="AV111">
        <v>0.18518795083985159</v>
      </c>
      <c r="AW111">
        <v>0.18518795083985159</v>
      </c>
      <c r="AX111">
        <v>0.18518795083985159</v>
      </c>
      <c r="AY111">
        <v>0.18518795083985159</v>
      </c>
      <c r="AZ111">
        <v>0.18518795083985159</v>
      </c>
      <c r="BA111">
        <v>0.18518795083985159</v>
      </c>
      <c r="BB111">
        <v>0.18518795083985159</v>
      </c>
      <c r="BC111">
        <v>0.18518795083985159</v>
      </c>
      <c r="BD111">
        <v>0.18518795083985159</v>
      </c>
      <c r="BE111">
        <v>0.18518795083985159</v>
      </c>
      <c r="BF111">
        <v>0.18518795083985159</v>
      </c>
      <c r="BG111">
        <v>0.18518795083985159</v>
      </c>
      <c r="BH111">
        <v>0.18394357223169638</v>
      </c>
      <c r="BI111">
        <v>0.1664039525843406</v>
      </c>
      <c r="BJ111">
        <v>0.1236125321958168</v>
      </c>
      <c r="BK111">
        <v>5.2022878593072558E-2</v>
      </c>
      <c r="BL111">
        <v>1.2195065792545626E-2</v>
      </c>
      <c r="BM111">
        <v>4.8183131528953278E-3</v>
      </c>
      <c r="BN111">
        <v>3.8211295354950272E-3</v>
      </c>
      <c r="BO111">
        <v>2.6790032468439846E-3</v>
      </c>
      <c r="BP111">
        <v>0</v>
      </c>
      <c r="BQ111">
        <v>0</v>
      </c>
      <c r="BR111">
        <v>0</v>
      </c>
      <c r="BS111">
        <v>0</v>
      </c>
      <c r="BT111">
        <v>1.0825762446344422E-2</v>
      </c>
      <c r="BU111">
        <v>1.0027316889652971E-2</v>
      </c>
    </row>
    <row r="112" spans="1:73" x14ac:dyDescent="0.25">
      <c r="A112">
        <v>1229</v>
      </c>
      <c r="B112">
        <v>198.74169475277463</v>
      </c>
      <c r="C112">
        <v>5.9806435053523228E-4</v>
      </c>
      <c r="D112">
        <v>-10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7.121455772760712E-4</v>
      </c>
      <c r="L112">
        <v>5.916475556385142E-3</v>
      </c>
      <c r="M112">
        <v>7.5614170003036373E-3</v>
      </c>
      <c r="N112">
        <v>1.0512777567949673E-2</v>
      </c>
      <c r="O112">
        <v>5.1217392680654179E-2</v>
      </c>
      <c r="P112">
        <v>0.11629690657413694</v>
      </c>
      <c r="Q112">
        <v>0.16540751280372529</v>
      </c>
      <c r="R112">
        <v>0.18454163658223161</v>
      </c>
      <c r="S112">
        <v>0.18578601519038682</v>
      </c>
      <c r="T112">
        <v>0.18578601519038682</v>
      </c>
      <c r="U112">
        <v>0.18578601519038682</v>
      </c>
      <c r="V112">
        <v>0.18578601519038682</v>
      </c>
      <c r="W112">
        <v>0.18578601519038682</v>
      </c>
      <c r="X112">
        <v>0.18578601519038682</v>
      </c>
      <c r="Y112">
        <v>0.18578601519038682</v>
      </c>
      <c r="Z112">
        <v>0.18578601519038682</v>
      </c>
      <c r="AA112">
        <v>0.18578601519038682</v>
      </c>
      <c r="AB112">
        <v>0.18578601519038682</v>
      </c>
      <c r="AC112">
        <v>0.18578601519038682</v>
      </c>
      <c r="AD112">
        <v>0.18578601519038682</v>
      </c>
      <c r="AE112">
        <v>0.18578601519038682</v>
      </c>
      <c r="AF112">
        <v>0.18578601519038682</v>
      </c>
      <c r="AG112">
        <v>0.18578601519038682</v>
      </c>
      <c r="AH112">
        <v>0.18578601519038682</v>
      </c>
      <c r="AI112">
        <v>0.18578601519038682</v>
      </c>
      <c r="AJ112">
        <v>0.18578601519038682</v>
      </c>
      <c r="AK112">
        <v>0.18578601519038682</v>
      </c>
      <c r="AL112">
        <v>0.18578601519038682</v>
      </c>
      <c r="AM112">
        <v>0.18578601519038682</v>
      </c>
      <c r="AN112">
        <v>0.18578601519038682</v>
      </c>
      <c r="AO112">
        <v>0.18578601519038682</v>
      </c>
      <c r="AP112">
        <v>0.18578601519038682</v>
      </c>
      <c r="AQ112">
        <v>0.18578601519038682</v>
      </c>
      <c r="AR112">
        <v>0.18578601519038682</v>
      </c>
      <c r="AS112">
        <v>0.18578601519038682</v>
      </c>
      <c r="AT112">
        <v>0.18578601519038682</v>
      </c>
      <c r="AU112">
        <v>0.18578601519038682</v>
      </c>
      <c r="AV112">
        <v>0.18578601519038682</v>
      </c>
      <c r="AW112">
        <v>0.18578601519038682</v>
      </c>
      <c r="AX112">
        <v>0.18578601519038682</v>
      </c>
      <c r="AY112">
        <v>0.18578601519038682</v>
      </c>
      <c r="AZ112">
        <v>0.18578601519038682</v>
      </c>
      <c r="BA112">
        <v>0.18578601519038682</v>
      </c>
      <c r="BB112">
        <v>0.18578601519038682</v>
      </c>
      <c r="BC112">
        <v>0.18578601519038682</v>
      </c>
      <c r="BD112">
        <v>0.18578601519038682</v>
      </c>
      <c r="BE112">
        <v>0.18578601519038682</v>
      </c>
      <c r="BF112">
        <v>0.18578601519038682</v>
      </c>
      <c r="BG112">
        <v>0.18578601519038682</v>
      </c>
      <c r="BH112">
        <v>0.18454163658223161</v>
      </c>
      <c r="BI112">
        <v>0.16700201693487582</v>
      </c>
      <c r="BJ112">
        <v>0.1236125321958168</v>
      </c>
      <c r="BK112">
        <v>5.2022878593072558E-2</v>
      </c>
      <c r="BL112">
        <v>1.2195065792545626E-2</v>
      </c>
      <c r="BM112">
        <v>4.8183131528953278E-3</v>
      </c>
      <c r="BN112">
        <v>3.8211295354950272E-3</v>
      </c>
      <c r="BO112">
        <v>2.6790032468439846E-3</v>
      </c>
      <c r="BP112">
        <v>0</v>
      </c>
      <c r="BQ112">
        <v>0</v>
      </c>
      <c r="BR112">
        <v>0</v>
      </c>
      <c r="BS112">
        <v>0</v>
      </c>
      <c r="BT112">
        <v>1.7986736914348295E-2</v>
      </c>
      <c r="BU112">
        <v>3.4630879797144243E-3</v>
      </c>
    </row>
    <row r="113" spans="1:73" x14ac:dyDescent="0.25">
      <c r="A113">
        <v>1229</v>
      </c>
      <c r="B113">
        <v>240.26806353305128</v>
      </c>
      <c r="C113">
        <v>7.2302776500926514E-4</v>
      </c>
      <c r="D113">
        <v>-20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7.121455772760712E-4</v>
      </c>
      <c r="L113">
        <v>5.916475556385142E-3</v>
      </c>
      <c r="M113">
        <v>7.5614170003036373E-3</v>
      </c>
      <c r="N113">
        <v>1.0512777567949673E-2</v>
      </c>
      <c r="O113">
        <v>5.1217392680654179E-2</v>
      </c>
      <c r="P113">
        <v>0.1170199343391462</v>
      </c>
      <c r="Q113">
        <v>0.16613054056873455</v>
      </c>
      <c r="R113">
        <v>0.18526466434724087</v>
      </c>
      <c r="S113">
        <v>0.18650904295539608</v>
      </c>
      <c r="T113">
        <v>0.18650904295539608</v>
      </c>
      <c r="U113">
        <v>0.18650904295539608</v>
      </c>
      <c r="V113">
        <v>0.18650904295539608</v>
      </c>
      <c r="W113">
        <v>0.18650904295539608</v>
      </c>
      <c r="X113">
        <v>0.18650904295539608</v>
      </c>
      <c r="Y113">
        <v>0.18650904295539608</v>
      </c>
      <c r="Z113">
        <v>0.18650904295539608</v>
      </c>
      <c r="AA113">
        <v>0.18650904295539608</v>
      </c>
      <c r="AB113">
        <v>0.18650904295539608</v>
      </c>
      <c r="AC113">
        <v>0.18650904295539608</v>
      </c>
      <c r="AD113">
        <v>0.18650904295539608</v>
      </c>
      <c r="AE113">
        <v>0.18650904295539608</v>
      </c>
      <c r="AF113">
        <v>0.18650904295539608</v>
      </c>
      <c r="AG113">
        <v>0.18650904295539608</v>
      </c>
      <c r="AH113">
        <v>0.18650904295539608</v>
      </c>
      <c r="AI113">
        <v>0.18650904295539608</v>
      </c>
      <c r="AJ113">
        <v>0.18650904295539608</v>
      </c>
      <c r="AK113">
        <v>0.18650904295539608</v>
      </c>
      <c r="AL113">
        <v>0.18650904295539608</v>
      </c>
      <c r="AM113">
        <v>0.18650904295539608</v>
      </c>
      <c r="AN113">
        <v>0.18650904295539608</v>
      </c>
      <c r="AO113">
        <v>0.18650904295539608</v>
      </c>
      <c r="AP113">
        <v>0.18650904295539608</v>
      </c>
      <c r="AQ113">
        <v>0.18650904295539608</v>
      </c>
      <c r="AR113">
        <v>0.18650904295539608</v>
      </c>
      <c r="AS113">
        <v>0.18650904295539608</v>
      </c>
      <c r="AT113">
        <v>0.18650904295539608</v>
      </c>
      <c r="AU113">
        <v>0.18650904295539608</v>
      </c>
      <c r="AV113">
        <v>0.18650904295539608</v>
      </c>
      <c r="AW113">
        <v>0.18650904295539608</v>
      </c>
      <c r="AX113">
        <v>0.18650904295539608</v>
      </c>
      <c r="AY113">
        <v>0.18650904295539608</v>
      </c>
      <c r="AZ113">
        <v>0.18650904295539608</v>
      </c>
      <c r="BA113">
        <v>0.18650904295539608</v>
      </c>
      <c r="BB113">
        <v>0.18650904295539608</v>
      </c>
      <c r="BC113">
        <v>0.18650904295539608</v>
      </c>
      <c r="BD113">
        <v>0.18650904295539608</v>
      </c>
      <c r="BE113">
        <v>0.18650904295539608</v>
      </c>
      <c r="BF113">
        <v>0.18650904295539608</v>
      </c>
      <c r="BG113">
        <v>0.18650904295539608</v>
      </c>
      <c r="BH113">
        <v>0.18526466434724087</v>
      </c>
      <c r="BI113">
        <v>0.16772504469988508</v>
      </c>
      <c r="BJ113">
        <v>0.1236125321958168</v>
      </c>
      <c r="BK113">
        <v>5.2022878593072558E-2</v>
      </c>
      <c r="BL113">
        <v>1.2195065792545626E-2</v>
      </c>
      <c r="BM113">
        <v>4.8183131528953278E-3</v>
      </c>
      <c r="BN113">
        <v>3.8211295354950272E-3</v>
      </c>
      <c r="BO113">
        <v>2.6790032468439846E-3</v>
      </c>
      <c r="BP113">
        <v>0</v>
      </c>
      <c r="BQ113">
        <v>0</v>
      </c>
      <c r="BR113">
        <v>0</v>
      </c>
      <c r="BS113">
        <v>0</v>
      </c>
      <c r="BT113">
        <v>3.2619394508258126E-2</v>
      </c>
      <c r="BU113">
        <v>9.3607821945806968E-4</v>
      </c>
    </row>
    <row r="114" spans="1:73" x14ac:dyDescent="0.25">
      <c r="A114">
        <v>1229</v>
      </c>
      <c r="B114">
        <v>239.57932978510982</v>
      </c>
      <c r="C114">
        <v>7.2095518983993946E-4</v>
      </c>
      <c r="D114">
        <v>-30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7.121455772760712E-4</v>
      </c>
      <c r="L114">
        <v>5.916475556385142E-3</v>
      </c>
      <c r="M114">
        <v>7.5614170003036373E-3</v>
      </c>
      <c r="N114">
        <v>1.0512777567949673E-2</v>
      </c>
      <c r="O114">
        <v>5.1938347870494117E-2</v>
      </c>
      <c r="P114">
        <v>0.11774088952898615</v>
      </c>
      <c r="Q114">
        <v>0.1668514957585745</v>
      </c>
      <c r="R114">
        <v>0.18598561953708082</v>
      </c>
      <c r="S114">
        <v>0.18722999814523603</v>
      </c>
      <c r="T114">
        <v>0.18722999814523603</v>
      </c>
      <c r="U114">
        <v>0.18722999814523603</v>
      </c>
      <c r="V114">
        <v>0.18722999814523603</v>
      </c>
      <c r="W114">
        <v>0.18722999814523603</v>
      </c>
      <c r="X114">
        <v>0.18722999814523603</v>
      </c>
      <c r="Y114">
        <v>0.18722999814523603</v>
      </c>
      <c r="Z114">
        <v>0.18722999814523603</v>
      </c>
      <c r="AA114">
        <v>0.18722999814523603</v>
      </c>
      <c r="AB114">
        <v>0.18722999814523603</v>
      </c>
      <c r="AC114">
        <v>0.18722999814523603</v>
      </c>
      <c r="AD114">
        <v>0.18722999814523603</v>
      </c>
      <c r="AE114">
        <v>0.18722999814523603</v>
      </c>
      <c r="AF114">
        <v>0.18722999814523603</v>
      </c>
      <c r="AG114">
        <v>0.18722999814523603</v>
      </c>
      <c r="AH114">
        <v>0.18722999814523603</v>
      </c>
      <c r="AI114">
        <v>0.18722999814523603</v>
      </c>
      <c r="AJ114">
        <v>0.18722999814523603</v>
      </c>
      <c r="AK114">
        <v>0.18722999814523603</v>
      </c>
      <c r="AL114">
        <v>0.18722999814523603</v>
      </c>
      <c r="AM114">
        <v>0.18722999814523603</v>
      </c>
      <c r="AN114">
        <v>0.18722999814523603</v>
      </c>
      <c r="AO114">
        <v>0.18722999814523603</v>
      </c>
      <c r="AP114">
        <v>0.18722999814523603</v>
      </c>
      <c r="AQ114">
        <v>0.18722999814523603</v>
      </c>
      <c r="AR114">
        <v>0.18722999814523603</v>
      </c>
      <c r="AS114">
        <v>0.18722999814523603</v>
      </c>
      <c r="AT114">
        <v>0.18722999814523603</v>
      </c>
      <c r="AU114">
        <v>0.18722999814523603</v>
      </c>
      <c r="AV114">
        <v>0.18722999814523603</v>
      </c>
      <c r="AW114">
        <v>0.18722999814523603</v>
      </c>
      <c r="AX114">
        <v>0.18722999814523603</v>
      </c>
      <c r="AY114">
        <v>0.18722999814523603</v>
      </c>
      <c r="AZ114">
        <v>0.18722999814523603</v>
      </c>
      <c r="BA114">
        <v>0.18722999814523603</v>
      </c>
      <c r="BB114">
        <v>0.18722999814523603</v>
      </c>
      <c r="BC114">
        <v>0.18722999814523603</v>
      </c>
      <c r="BD114">
        <v>0.18722999814523603</v>
      </c>
      <c r="BE114">
        <v>0.18722999814523603</v>
      </c>
      <c r="BF114">
        <v>0.18722999814523603</v>
      </c>
      <c r="BG114">
        <v>0.18722999814523603</v>
      </c>
      <c r="BH114">
        <v>0.18598561953708082</v>
      </c>
      <c r="BI114">
        <v>0.16772504469988508</v>
      </c>
      <c r="BJ114">
        <v>0.1236125321958168</v>
      </c>
      <c r="BK114">
        <v>5.2022878593072558E-2</v>
      </c>
      <c r="BL114">
        <v>1.2195065792545626E-2</v>
      </c>
      <c r="BM114">
        <v>4.8183131528953278E-3</v>
      </c>
      <c r="BN114">
        <v>3.8211295354950272E-3</v>
      </c>
      <c r="BO114">
        <v>2.6790032468439846E-3</v>
      </c>
      <c r="BP114">
        <v>0</v>
      </c>
      <c r="BQ114">
        <v>0</v>
      </c>
      <c r="BR114">
        <v>0</v>
      </c>
      <c r="BS114">
        <v>0</v>
      </c>
      <c r="BT114">
        <v>5.0999112408553177E-2</v>
      </c>
      <c r="BU114">
        <v>4.7036766251376538E-4</v>
      </c>
    </row>
    <row r="115" spans="1:73" x14ac:dyDescent="0.25">
      <c r="A115">
        <v>1229</v>
      </c>
      <c r="B115">
        <v>232.64339691676159</v>
      </c>
      <c r="C115">
        <v>7.0008320225110085E-4</v>
      </c>
      <c r="D115">
        <v>-40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7.121455772760712E-4</v>
      </c>
      <c r="L115">
        <v>5.916475556385142E-3</v>
      </c>
      <c r="M115">
        <v>7.5614170003036373E-3</v>
      </c>
      <c r="N115">
        <v>1.0512777567949673E-2</v>
      </c>
      <c r="O115">
        <v>5.2638431072745219E-2</v>
      </c>
      <c r="P115">
        <v>0.11844097273123724</v>
      </c>
      <c r="Q115">
        <v>0.16755157896082559</v>
      </c>
      <c r="R115">
        <v>0.18668570273933191</v>
      </c>
      <c r="S115">
        <v>0.18793008134748712</v>
      </c>
      <c r="T115">
        <v>0.18793008134748712</v>
      </c>
      <c r="U115">
        <v>0.18793008134748712</v>
      </c>
      <c r="V115">
        <v>0.18793008134748712</v>
      </c>
      <c r="W115">
        <v>0.18793008134748712</v>
      </c>
      <c r="X115">
        <v>0.18793008134748712</v>
      </c>
      <c r="Y115">
        <v>0.18793008134748712</v>
      </c>
      <c r="Z115">
        <v>0.18793008134748712</v>
      </c>
      <c r="AA115">
        <v>0.18793008134748712</v>
      </c>
      <c r="AB115">
        <v>0.18793008134748712</v>
      </c>
      <c r="AC115">
        <v>0.18793008134748712</v>
      </c>
      <c r="AD115">
        <v>0.18793008134748712</v>
      </c>
      <c r="AE115">
        <v>0.18793008134748712</v>
      </c>
      <c r="AF115">
        <v>0.18793008134748712</v>
      </c>
      <c r="AG115">
        <v>0.18793008134748712</v>
      </c>
      <c r="AH115">
        <v>0.18793008134748712</v>
      </c>
      <c r="AI115">
        <v>0.18793008134748712</v>
      </c>
      <c r="AJ115">
        <v>0.18793008134748712</v>
      </c>
      <c r="AK115">
        <v>0.18793008134748712</v>
      </c>
      <c r="AL115">
        <v>0.18793008134748712</v>
      </c>
      <c r="AM115">
        <v>0.18793008134748712</v>
      </c>
      <c r="AN115">
        <v>0.18793008134748712</v>
      </c>
      <c r="AO115">
        <v>0.18793008134748712</v>
      </c>
      <c r="AP115">
        <v>0.18793008134748712</v>
      </c>
      <c r="AQ115">
        <v>0.18793008134748712</v>
      </c>
      <c r="AR115">
        <v>0.18793008134748712</v>
      </c>
      <c r="AS115">
        <v>0.18793008134748712</v>
      </c>
      <c r="AT115">
        <v>0.18793008134748712</v>
      </c>
      <c r="AU115">
        <v>0.18793008134748712</v>
      </c>
      <c r="AV115">
        <v>0.18793008134748712</v>
      </c>
      <c r="AW115">
        <v>0.18793008134748712</v>
      </c>
      <c r="AX115">
        <v>0.18793008134748712</v>
      </c>
      <c r="AY115">
        <v>0.18793008134748712</v>
      </c>
      <c r="AZ115">
        <v>0.18793008134748712</v>
      </c>
      <c r="BA115">
        <v>0.18793008134748712</v>
      </c>
      <c r="BB115">
        <v>0.18793008134748712</v>
      </c>
      <c r="BC115">
        <v>0.18793008134748712</v>
      </c>
      <c r="BD115">
        <v>0.18793008134748712</v>
      </c>
      <c r="BE115">
        <v>0.18793008134748712</v>
      </c>
      <c r="BF115">
        <v>0.18793008134748712</v>
      </c>
      <c r="BG115">
        <v>0.18793008134748712</v>
      </c>
      <c r="BH115">
        <v>0.18668570273933191</v>
      </c>
      <c r="BI115">
        <v>0.16772504469988508</v>
      </c>
      <c r="BJ115">
        <v>0.1236125321958168</v>
      </c>
      <c r="BK115">
        <v>5.2022878593072558E-2</v>
      </c>
      <c r="BL115">
        <v>1.2195065792545626E-2</v>
      </c>
      <c r="BM115">
        <v>4.8183131528953278E-3</v>
      </c>
      <c r="BN115">
        <v>3.8211295354950272E-3</v>
      </c>
      <c r="BO115">
        <v>2.6790032468439846E-3</v>
      </c>
      <c r="BP115">
        <v>0</v>
      </c>
      <c r="BQ115">
        <v>0</v>
      </c>
      <c r="BR115">
        <v>0</v>
      </c>
      <c r="BS115">
        <v>0</v>
      </c>
      <c r="BT115">
        <v>6.9378830308848213E-2</v>
      </c>
      <c r="BU115">
        <v>4.6571055694333285E-6</v>
      </c>
    </row>
    <row r="116" spans="1:73" x14ac:dyDescent="0.25">
      <c r="A116">
        <v>1229</v>
      </c>
      <c r="B116">
        <v>238.03526757</v>
      </c>
      <c r="C116">
        <v>7.163087135833372E-4</v>
      </c>
      <c r="D116">
        <v>-30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7.121455772760712E-4</v>
      </c>
      <c r="L116">
        <v>5.916475556385142E-3</v>
      </c>
      <c r="M116">
        <v>7.5614170003036373E-3</v>
      </c>
      <c r="N116">
        <v>1.0512777567949673E-2</v>
      </c>
      <c r="O116">
        <v>5.3354739786328556E-2</v>
      </c>
      <c r="P116">
        <v>0.11915728144482059</v>
      </c>
      <c r="Q116">
        <v>0.16826788767440892</v>
      </c>
      <c r="R116">
        <v>0.18740201145291524</v>
      </c>
      <c r="S116">
        <v>0.18864639006107045</v>
      </c>
      <c r="T116">
        <v>0.18864639006107045</v>
      </c>
      <c r="U116">
        <v>0.18864639006107045</v>
      </c>
      <c r="V116">
        <v>0.18864639006107045</v>
      </c>
      <c r="W116">
        <v>0.18864639006107045</v>
      </c>
      <c r="X116">
        <v>0.18864639006107045</v>
      </c>
      <c r="Y116">
        <v>0.18864639006107045</v>
      </c>
      <c r="Z116">
        <v>0.18864639006107045</v>
      </c>
      <c r="AA116">
        <v>0.18864639006107045</v>
      </c>
      <c r="AB116">
        <v>0.18864639006107045</v>
      </c>
      <c r="AC116">
        <v>0.18864639006107045</v>
      </c>
      <c r="AD116">
        <v>0.18864639006107045</v>
      </c>
      <c r="AE116">
        <v>0.18864639006107045</v>
      </c>
      <c r="AF116">
        <v>0.18864639006107045</v>
      </c>
      <c r="AG116">
        <v>0.18864639006107045</v>
      </c>
      <c r="AH116">
        <v>0.18864639006107045</v>
      </c>
      <c r="AI116">
        <v>0.18864639006107045</v>
      </c>
      <c r="AJ116">
        <v>0.18864639006107045</v>
      </c>
      <c r="AK116">
        <v>0.18864639006107045</v>
      </c>
      <c r="AL116">
        <v>0.18864639006107045</v>
      </c>
      <c r="AM116">
        <v>0.18864639006107045</v>
      </c>
      <c r="AN116">
        <v>0.18864639006107045</v>
      </c>
      <c r="AO116">
        <v>0.18864639006107045</v>
      </c>
      <c r="AP116">
        <v>0.18864639006107045</v>
      </c>
      <c r="AQ116">
        <v>0.18864639006107045</v>
      </c>
      <c r="AR116">
        <v>0.18864639006107045</v>
      </c>
      <c r="AS116">
        <v>0.18864639006107045</v>
      </c>
      <c r="AT116">
        <v>0.18864639006107045</v>
      </c>
      <c r="AU116">
        <v>0.18864639006107045</v>
      </c>
      <c r="AV116">
        <v>0.18864639006107045</v>
      </c>
      <c r="AW116">
        <v>0.18864639006107045</v>
      </c>
      <c r="AX116">
        <v>0.18864639006107045</v>
      </c>
      <c r="AY116">
        <v>0.18864639006107045</v>
      </c>
      <c r="AZ116">
        <v>0.18864639006107045</v>
      </c>
      <c r="BA116">
        <v>0.18864639006107045</v>
      </c>
      <c r="BB116">
        <v>0.18864639006107045</v>
      </c>
      <c r="BC116">
        <v>0.18864639006107045</v>
      </c>
      <c r="BD116">
        <v>0.18864639006107045</v>
      </c>
      <c r="BE116">
        <v>0.18864639006107045</v>
      </c>
      <c r="BF116">
        <v>0.18864639006107045</v>
      </c>
      <c r="BG116">
        <v>0.18864639006107045</v>
      </c>
      <c r="BH116">
        <v>0.18740201145291524</v>
      </c>
      <c r="BI116">
        <v>0.16772504469988508</v>
      </c>
      <c r="BJ116">
        <v>0.1236125321958168</v>
      </c>
      <c r="BK116">
        <v>5.2022878593072558E-2</v>
      </c>
      <c r="BL116">
        <v>1.2195065792545626E-2</v>
      </c>
      <c r="BM116">
        <v>4.8183131528953278E-3</v>
      </c>
      <c r="BN116">
        <v>3.8211295354950272E-3</v>
      </c>
      <c r="BO116">
        <v>2.6790032468439846E-3</v>
      </c>
      <c r="BP116">
        <v>0</v>
      </c>
      <c r="BQ116">
        <v>0</v>
      </c>
      <c r="BR116">
        <v>0</v>
      </c>
      <c r="BS116">
        <v>0</v>
      </c>
      <c r="BT116">
        <v>5.0999112408553149E-2</v>
      </c>
      <c r="BU116">
        <v>4.7036766251376538E-4</v>
      </c>
    </row>
    <row r="117" spans="1:73" x14ac:dyDescent="0.25">
      <c r="A117">
        <v>1229</v>
      </c>
      <c r="B117">
        <v>248.33809301298618</v>
      </c>
      <c r="C117">
        <v>7.4731253799422553E-4</v>
      </c>
      <c r="D117">
        <v>-20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7.121455772760712E-4</v>
      </c>
      <c r="L117">
        <v>5.916475556385142E-3</v>
      </c>
      <c r="M117">
        <v>7.5614170003036373E-3</v>
      </c>
      <c r="N117">
        <v>1.0512777567949673E-2</v>
      </c>
      <c r="O117">
        <v>5.3354739786328556E-2</v>
      </c>
      <c r="P117">
        <v>0.11990459398281481</v>
      </c>
      <c r="Q117">
        <v>0.16901520021240315</v>
      </c>
      <c r="R117">
        <v>0.18814932399090947</v>
      </c>
      <c r="S117">
        <v>0.18939370259906468</v>
      </c>
      <c r="T117">
        <v>0.18939370259906468</v>
      </c>
      <c r="U117">
        <v>0.18939370259906468</v>
      </c>
      <c r="V117">
        <v>0.18939370259906468</v>
      </c>
      <c r="W117">
        <v>0.18939370259906468</v>
      </c>
      <c r="X117">
        <v>0.18939370259906468</v>
      </c>
      <c r="Y117">
        <v>0.18939370259906468</v>
      </c>
      <c r="Z117">
        <v>0.18939370259906468</v>
      </c>
      <c r="AA117">
        <v>0.18939370259906468</v>
      </c>
      <c r="AB117">
        <v>0.18939370259906468</v>
      </c>
      <c r="AC117">
        <v>0.18939370259906468</v>
      </c>
      <c r="AD117">
        <v>0.18939370259906468</v>
      </c>
      <c r="AE117">
        <v>0.18939370259906468</v>
      </c>
      <c r="AF117">
        <v>0.18939370259906468</v>
      </c>
      <c r="AG117">
        <v>0.18939370259906468</v>
      </c>
      <c r="AH117">
        <v>0.18939370259906468</v>
      </c>
      <c r="AI117">
        <v>0.18939370259906468</v>
      </c>
      <c r="AJ117">
        <v>0.18939370259906468</v>
      </c>
      <c r="AK117">
        <v>0.18939370259906468</v>
      </c>
      <c r="AL117">
        <v>0.18939370259906468</v>
      </c>
      <c r="AM117">
        <v>0.18939370259906468</v>
      </c>
      <c r="AN117">
        <v>0.18939370259906468</v>
      </c>
      <c r="AO117">
        <v>0.18939370259906468</v>
      </c>
      <c r="AP117">
        <v>0.18939370259906468</v>
      </c>
      <c r="AQ117">
        <v>0.18939370259906468</v>
      </c>
      <c r="AR117">
        <v>0.18939370259906468</v>
      </c>
      <c r="AS117">
        <v>0.18939370259906468</v>
      </c>
      <c r="AT117">
        <v>0.18939370259906468</v>
      </c>
      <c r="AU117">
        <v>0.18939370259906468</v>
      </c>
      <c r="AV117">
        <v>0.18939370259906468</v>
      </c>
      <c r="AW117">
        <v>0.18939370259906468</v>
      </c>
      <c r="AX117">
        <v>0.18939370259906468</v>
      </c>
      <c r="AY117">
        <v>0.18939370259906468</v>
      </c>
      <c r="AZ117">
        <v>0.18939370259906468</v>
      </c>
      <c r="BA117">
        <v>0.18939370259906468</v>
      </c>
      <c r="BB117">
        <v>0.18939370259906468</v>
      </c>
      <c r="BC117">
        <v>0.18939370259906468</v>
      </c>
      <c r="BD117">
        <v>0.18939370259906468</v>
      </c>
      <c r="BE117">
        <v>0.18939370259906468</v>
      </c>
      <c r="BF117">
        <v>0.18939370259906468</v>
      </c>
      <c r="BG117">
        <v>0.18939370259906468</v>
      </c>
      <c r="BH117">
        <v>0.18814932399090947</v>
      </c>
      <c r="BI117">
        <v>0.16847235723787932</v>
      </c>
      <c r="BJ117">
        <v>0.1236125321958168</v>
      </c>
      <c r="BK117">
        <v>5.2022878593072558E-2</v>
      </c>
      <c r="BL117">
        <v>1.2195065792545626E-2</v>
      </c>
      <c r="BM117">
        <v>4.8183131528953278E-3</v>
      </c>
      <c r="BN117">
        <v>3.8211295354950272E-3</v>
      </c>
      <c r="BO117">
        <v>2.6790032468439846E-3</v>
      </c>
      <c r="BP117">
        <v>0</v>
      </c>
      <c r="BQ117">
        <v>0</v>
      </c>
      <c r="BR117">
        <v>0</v>
      </c>
      <c r="BS117">
        <v>0</v>
      </c>
      <c r="BT117">
        <v>3.2619394508258126E-2</v>
      </c>
      <c r="BU117">
        <v>9.3607821945806968E-4</v>
      </c>
    </row>
    <row r="118" spans="1:73" x14ac:dyDescent="0.25">
      <c r="A118">
        <v>1229</v>
      </c>
      <c r="B118">
        <v>260.25283051977215</v>
      </c>
      <c r="C118">
        <v>7.8316701612805579E-4</v>
      </c>
      <c r="D118">
        <v>-10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7.121455772760712E-4</v>
      </c>
      <c r="L118">
        <v>5.916475556385142E-3</v>
      </c>
      <c r="M118">
        <v>7.5614170003036373E-3</v>
      </c>
      <c r="N118">
        <v>1.0512777567949673E-2</v>
      </c>
      <c r="O118">
        <v>5.3354739786328556E-2</v>
      </c>
      <c r="P118">
        <v>0.12068776099894286</v>
      </c>
      <c r="Q118">
        <v>0.1697983672285312</v>
      </c>
      <c r="R118">
        <v>0.18893249100703752</v>
      </c>
      <c r="S118">
        <v>0.19017686961519273</v>
      </c>
      <c r="T118">
        <v>0.19017686961519273</v>
      </c>
      <c r="U118">
        <v>0.19017686961519273</v>
      </c>
      <c r="V118">
        <v>0.19017686961519273</v>
      </c>
      <c r="W118">
        <v>0.19017686961519273</v>
      </c>
      <c r="X118">
        <v>0.19017686961519273</v>
      </c>
      <c r="Y118">
        <v>0.19017686961519273</v>
      </c>
      <c r="Z118">
        <v>0.19017686961519273</v>
      </c>
      <c r="AA118">
        <v>0.19017686961519273</v>
      </c>
      <c r="AB118">
        <v>0.19017686961519273</v>
      </c>
      <c r="AC118">
        <v>0.19017686961519273</v>
      </c>
      <c r="AD118">
        <v>0.19017686961519273</v>
      </c>
      <c r="AE118">
        <v>0.19017686961519273</v>
      </c>
      <c r="AF118">
        <v>0.19017686961519273</v>
      </c>
      <c r="AG118">
        <v>0.19017686961519273</v>
      </c>
      <c r="AH118">
        <v>0.19017686961519273</v>
      </c>
      <c r="AI118">
        <v>0.19017686961519273</v>
      </c>
      <c r="AJ118">
        <v>0.19017686961519273</v>
      </c>
      <c r="AK118">
        <v>0.19017686961519273</v>
      </c>
      <c r="AL118">
        <v>0.19017686961519273</v>
      </c>
      <c r="AM118">
        <v>0.19017686961519273</v>
      </c>
      <c r="AN118">
        <v>0.19017686961519273</v>
      </c>
      <c r="AO118">
        <v>0.19017686961519273</v>
      </c>
      <c r="AP118">
        <v>0.19017686961519273</v>
      </c>
      <c r="AQ118">
        <v>0.19017686961519273</v>
      </c>
      <c r="AR118">
        <v>0.19017686961519273</v>
      </c>
      <c r="AS118">
        <v>0.19017686961519273</v>
      </c>
      <c r="AT118">
        <v>0.19017686961519273</v>
      </c>
      <c r="AU118">
        <v>0.19017686961519273</v>
      </c>
      <c r="AV118">
        <v>0.19017686961519273</v>
      </c>
      <c r="AW118">
        <v>0.19017686961519273</v>
      </c>
      <c r="AX118">
        <v>0.19017686961519273</v>
      </c>
      <c r="AY118">
        <v>0.19017686961519273</v>
      </c>
      <c r="AZ118">
        <v>0.19017686961519273</v>
      </c>
      <c r="BA118">
        <v>0.19017686961519273</v>
      </c>
      <c r="BB118">
        <v>0.19017686961519273</v>
      </c>
      <c r="BC118">
        <v>0.19017686961519273</v>
      </c>
      <c r="BD118">
        <v>0.19017686961519273</v>
      </c>
      <c r="BE118">
        <v>0.19017686961519273</v>
      </c>
      <c r="BF118">
        <v>0.19017686961519273</v>
      </c>
      <c r="BG118">
        <v>0.19017686961519273</v>
      </c>
      <c r="BH118">
        <v>0.18893249100703752</v>
      </c>
      <c r="BI118">
        <v>0.16925552425400736</v>
      </c>
      <c r="BJ118">
        <v>0.1236125321958168</v>
      </c>
      <c r="BK118">
        <v>5.2022878593072558E-2</v>
      </c>
      <c r="BL118">
        <v>1.2195065792545626E-2</v>
      </c>
      <c r="BM118">
        <v>4.8183131528953278E-3</v>
      </c>
      <c r="BN118">
        <v>3.8211295354950272E-3</v>
      </c>
      <c r="BO118">
        <v>2.6790032468439846E-3</v>
      </c>
      <c r="BP118">
        <v>0</v>
      </c>
      <c r="BQ118">
        <v>0</v>
      </c>
      <c r="BR118">
        <v>0</v>
      </c>
      <c r="BS118">
        <v>0</v>
      </c>
      <c r="BT118">
        <v>1.7986736914348295E-2</v>
      </c>
      <c r="BU118">
        <v>3.7334559893394126E-3</v>
      </c>
    </row>
    <row r="119" spans="1:73" x14ac:dyDescent="0.25">
      <c r="A119">
        <v>1229</v>
      </c>
      <c r="B119">
        <v>242.78478023189587</v>
      </c>
      <c r="C119">
        <v>7.306012062031123E-4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7.121455772760712E-4</v>
      </c>
      <c r="L119">
        <v>5.916475556385142E-3</v>
      </c>
      <c r="M119">
        <v>7.5614170003036373E-3</v>
      </c>
      <c r="N119">
        <v>1.0512777567949673E-2</v>
      </c>
      <c r="O119">
        <v>5.3354739786328556E-2</v>
      </c>
      <c r="P119">
        <v>0.12068776099894286</v>
      </c>
      <c r="Q119">
        <v>0.17052896843473431</v>
      </c>
      <c r="R119">
        <v>0.18966309221324062</v>
      </c>
      <c r="S119">
        <v>0.19090747082139584</v>
      </c>
      <c r="T119">
        <v>0.19090747082139584</v>
      </c>
      <c r="U119">
        <v>0.19090747082139584</v>
      </c>
      <c r="V119">
        <v>0.19090747082139584</v>
      </c>
      <c r="W119">
        <v>0.19090747082139584</v>
      </c>
      <c r="X119">
        <v>0.19090747082139584</v>
      </c>
      <c r="Y119">
        <v>0.19090747082139584</v>
      </c>
      <c r="Z119">
        <v>0.19090747082139584</v>
      </c>
      <c r="AA119">
        <v>0.19090747082139584</v>
      </c>
      <c r="AB119">
        <v>0.19090747082139584</v>
      </c>
      <c r="AC119">
        <v>0.19090747082139584</v>
      </c>
      <c r="AD119">
        <v>0.19090747082139584</v>
      </c>
      <c r="AE119">
        <v>0.19090747082139584</v>
      </c>
      <c r="AF119">
        <v>0.19090747082139584</v>
      </c>
      <c r="AG119">
        <v>0.19090747082139584</v>
      </c>
      <c r="AH119">
        <v>0.19090747082139584</v>
      </c>
      <c r="AI119">
        <v>0.19090747082139584</v>
      </c>
      <c r="AJ119">
        <v>0.19090747082139584</v>
      </c>
      <c r="AK119">
        <v>0.19090747082139584</v>
      </c>
      <c r="AL119">
        <v>0.19090747082139584</v>
      </c>
      <c r="AM119">
        <v>0.19090747082139584</v>
      </c>
      <c r="AN119">
        <v>0.19090747082139584</v>
      </c>
      <c r="AO119">
        <v>0.19090747082139584</v>
      </c>
      <c r="AP119">
        <v>0.19090747082139584</v>
      </c>
      <c r="AQ119">
        <v>0.19090747082139584</v>
      </c>
      <c r="AR119">
        <v>0.19090747082139584</v>
      </c>
      <c r="AS119">
        <v>0.19090747082139584</v>
      </c>
      <c r="AT119">
        <v>0.19090747082139584</v>
      </c>
      <c r="AU119">
        <v>0.19090747082139584</v>
      </c>
      <c r="AV119">
        <v>0.19090747082139584</v>
      </c>
      <c r="AW119">
        <v>0.19090747082139584</v>
      </c>
      <c r="AX119">
        <v>0.19090747082139584</v>
      </c>
      <c r="AY119">
        <v>0.19090747082139584</v>
      </c>
      <c r="AZ119">
        <v>0.19090747082139584</v>
      </c>
      <c r="BA119">
        <v>0.19090747082139584</v>
      </c>
      <c r="BB119">
        <v>0.19090747082139584</v>
      </c>
      <c r="BC119">
        <v>0.19090747082139584</v>
      </c>
      <c r="BD119">
        <v>0.19090747082139584</v>
      </c>
      <c r="BE119">
        <v>0.19090747082139584</v>
      </c>
      <c r="BF119">
        <v>0.19090747082139584</v>
      </c>
      <c r="BG119">
        <v>0.19090747082139584</v>
      </c>
      <c r="BH119">
        <v>0.18966309221324062</v>
      </c>
      <c r="BI119">
        <v>0.16998612546021047</v>
      </c>
      <c r="BJ119">
        <v>0.1236125321958168</v>
      </c>
      <c r="BK119">
        <v>5.2022878593072558E-2</v>
      </c>
      <c r="BL119">
        <v>1.2195065792545626E-2</v>
      </c>
      <c r="BM119">
        <v>4.8183131528953278E-3</v>
      </c>
      <c r="BN119">
        <v>3.8211295354950272E-3</v>
      </c>
      <c r="BO119">
        <v>2.6790032468439846E-3</v>
      </c>
      <c r="BP119">
        <v>0</v>
      </c>
      <c r="BQ119">
        <v>0</v>
      </c>
      <c r="BR119">
        <v>0</v>
      </c>
      <c r="BS119">
        <v>0</v>
      </c>
      <c r="BT119">
        <v>1.0825762446344422E-2</v>
      </c>
      <c r="BU119">
        <v>1.1097590253198009E-2</v>
      </c>
    </row>
    <row r="120" spans="1:73" x14ac:dyDescent="0.25">
      <c r="A120">
        <v>1229</v>
      </c>
      <c r="B120">
        <v>278.37855398205045</v>
      </c>
      <c r="C120">
        <v>8.377119320498687E-4</v>
      </c>
      <c r="D120">
        <v>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7.121455772760712E-4</v>
      </c>
      <c r="L120">
        <v>5.916475556385142E-3</v>
      </c>
      <c r="M120">
        <v>7.5614170003036373E-3</v>
      </c>
      <c r="N120">
        <v>1.0512777567949673E-2</v>
      </c>
      <c r="O120">
        <v>5.3354739786328556E-2</v>
      </c>
      <c r="P120">
        <v>0.12068776099894286</v>
      </c>
      <c r="Q120">
        <v>0.17136668036678418</v>
      </c>
      <c r="R120">
        <v>0.1905008041452905</v>
      </c>
      <c r="S120">
        <v>0.19174518275344571</v>
      </c>
      <c r="T120">
        <v>0.19174518275344571</v>
      </c>
      <c r="U120">
        <v>0.19174518275344571</v>
      </c>
      <c r="V120">
        <v>0.19174518275344571</v>
      </c>
      <c r="W120">
        <v>0.19174518275344571</v>
      </c>
      <c r="X120">
        <v>0.19174518275344571</v>
      </c>
      <c r="Y120">
        <v>0.19174518275344571</v>
      </c>
      <c r="Z120">
        <v>0.19174518275344571</v>
      </c>
      <c r="AA120">
        <v>0.19174518275344571</v>
      </c>
      <c r="AB120">
        <v>0.19174518275344571</v>
      </c>
      <c r="AC120">
        <v>0.19174518275344571</v>
      </c>
      <c r="AD120">
        <v>0.19174518275344571</v>
      </c>
      <c r="AE120">
        <v>0.19174518275344571</v>
      </c>
      <c r="AF120">
        <v>0.19174518275344571</v>
      </c>
      <c r="AG120">
        <v>0.19174518275344571</v>
      </c>
      <c r="AH120">
        <v>0.19174518275344571</v>
      </c>
      <c r="AI120">
        <v>0.19174518275344571</v>
      </c>
      <c r="AJ120">
        <v>0.19174518275344571</v>
      </c>
      <c r="AK120">
        <v>0.19174518275344571</v>
      </c>
      <c r="AL120">
        <v>0.19174518275344571</v>
      </c>
      <c r="AM120">
        <v>0.19174518275344571</v>
      </c>
      <c r="AN120">
        <v>0.19174518275344571</v>
      </c>
      <c r="AO120">
        <v>0.19174518275344571</v>
      </c>
      <c r="AP120">
        <v>0.19174518275344571</v>
      </c>
      <c r="AQ120">
        <v>0.19174518275344571</v>
      </c>
      <c r="AR120">
        <v>0.19174518275344571</v>
      </c>
      <c r="AS120">
        <v>0.19174518275344571</v>
      </c>
      <c r="AT120">
        <v>0.19174518275344571</v>
      </c>
      <c r="AU120">
        <v>0.19174518275344571</v>
      </c>
      <c r="AV120">
        <v>0.19174518275344571</v>
      </c>
      <c r="AW120">
        <v>0.19174518275344571</v>
      </c>
      <c r="AX120">
        <v>0.19174518275344571</v>
      </c>
      <c r="AY120">
        <v>0.19174518275344571</v>
      </c>
      <c r="AZ120">
        <v>0.19174518275344571</v>
      </c>
      <c r="BA120">
        <v>0.19174518275344571</v>
      </c>
      <c r="BB120">
        <v>0.19174518275344571</v>
      </c>
      <c r="BC120">
        <v>0.19174518275344571</v>
      </c>
      <c r="BD120">
        <v>0.19174518275344571</v>
      </c>
      <c r="BE120">
        <v>0.19174518275344571</v>
      </c>
      <c r="BF120">
        <v>0.19174518275344571</v>
      </c>
      <c r="BG120">
        <v>0.19174518275344571</v>
      </c>
      <c r="BH120">
        <v>0.1905008041452905</v>
      </c>
      <c r="BI120">
        <v>0.17082383739226034</v>
      </c>
      <c r="BJ120">
        <v>0.12445024412786668</v>
      </c>
      <c r="BK120">
        <v>5.2022878593072558E-2</v>
      </c>
      <c r="BL120">
        <v>1.2195065792545626E-2</v>
      </c>
      <c r="BM120">
        <v>4.8183131528953278E-3</v>
      </c>
      <c r="BN120">
        <v>3.8211295354950272E-3</v>
      </c>
      <c r="BO120">
        <v>2.6790032468439846E-3</v>
      </c>
      <c r="BP120">
        <v>0</v>
      </c>
      <c r="BQ120">
        <v>0</v>
      </c>
      <c r="BR120">
        <v>0</v>
      </c>
      <c r="BS120">
        <v>0</v>
      </c>
      <c r="BT120">
        <v>3.6647879783405779E-3</v>
      </c>
      <c r="BU120">
        <v>1.8461724517056605E-2</v>
      </c>
    </row>
    <row r="121" spans="1:73" x14ac:dyDescent="0.25">
      <c r="A121">
        <v>1229</v>
      </c>
      <c r="B121">
        <v>294.70480843456471</v>
      </c>
      <c r="C121">
        <v>8.8684178765446159E-4</v>
      </c>
      <c r="D121">
        <v>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7.121455772760712E-4</v>
      </c>
      <c r="L121">
        <v>5.916475556385142E-3</v>
      </c>
      <c r="M121">
        <v>7.5614170003036373E-3</v>
      </c>
      <c r="N121">
        <v>1.0512777567949673E-2</v>
      </c>
      <c r="O121">
        <v>5.3354739786328556E-2</v>
      </c>
      <c r="P121">
        <v>0.12068776099894286</v>
      </c>
      <c r="Q121">
        <v>0.17225352215443865</v>
      </c>
      <c r="R121">
        <v>0.19138764593294497</v>
      </c>
      <c r="S121">
        <v>0.19263202454110018</v>
      </c>
      <c r="T121">
        <v>0.19263202454110018</v>
      </c>
      <c r="U121">
        <v>0.19263202454110018</v>
      </c>
      <c r="V121">
        <v>0.19263202454110018</v>
      </c>
      <c r="W121">
        <v>0.19263202454110018</v>
      </c>
      <c r="X121">
        <v>0.19263202454110018</v>
      </c>
      <c r="Y121">
        <v>0.19263202454110018</v>
      </c>
      <c r="Z121">
        <v>0.19263202454110018</v>
      </c>
      <c r="AA121">
        <v>0.19263202454110018</v>
      </c>
      <c r="AB121">
        <v>0.19263202454110018</v>
      </c>
      <c r="AC121">
        <v>0.19263202454110018</v>
      </c>
      <c r="AD121">
        <v>0.19263202454110018</v>
      </c>
      <c r="AE121">
        <v>0.19263202454110018</v>
      </c>
      <c r="AF121">
        <v>0.19263202454110018</v>
      </c>
      <c r="AG121">
        <v>0.19263202454110018</v>
      </c>
      <c r="AH121">
        <v>0.19263202454110018</v>
      </c>
      <c r="AI121">
        <v>0.19263202454110018</v>
      </c>
      <c r="AJ121">
        <v>0.19263202454110018</v>
      </c>
      <c r="AK121">
        <v>0.19263202454110018</v>
      </c>
      <c r="AL121">
        <v>0.19263202454110018</v>
      </c>
      <c r="AM121">
        <v>0.19263202454110018</v>
      </c>
      <c r="AN121">
        <v>0.19263202454110018</v>
      </c>
      <c r="AO121">
        <v>0.19263202454110018</v>
      </c>
      <c r="AP121">
        <v>0.19263202454110018</v>
      </c>
      <c r="AQ121">
        <v>0.19263202454110018</v>
      </c>
      <c r="AR121">
        <v>0.19263202454110018</v>
      </c>
      <c r="AS121">
        <v>0.19263202454110018</v>
      </c>
      <c r="AT121">
        <v>0.19263202454110018</v>
      </c>
      <c r="AU121">
        <v>0.19263202454110018</v>
      </c>
      <c r="AV121">
        <v>0.19263202454110018</v>
      </c>
      <c r="AW121">
        <v>0.19263202454110018</v>
      </c>
      <c r="AX121">
        <v>0.19263202454110018</v>
      </c>
      <c r="AY121">
        <v>0.19263202454110018</v>
      </c>
      <c r="AZ121">
        <v>0.19263202454110018</v>
      </c>
      <c r="BA121">
        <v>0.19263202454110018</v>
      </c>
      <c r="BB121">
        <v>0.19263202454110018</v>
      </c>
      <c r="BC121">
        <v>0.19263202454110018</v>
      </c>
      <c r="BD121">
        <v>0.19263202454110018</v>
      </c>
      <c r="BE121">
        <v>0.19263202454110018</v>
      </c>
      <c r="BF121">
        <v>0.19263202454110018</v>
      </c>
      <c r="BG121">
        <v>0.19263202454110018</v>
      </c>
      <c r="BH121">
        <v>0.19138764593294497</v>
      </c>
      <c r="BI121">
        <v>0.17171067917991481</v>
      </c>
      <c r="BJ121">
        <v>0.12533708591552115</v>
      </c>
      <c r="BK121">
        <v>5.2022878593072558E-2</v>
      </c>
      <c r="BL121">
        <v>1.2195065792545626E-2</v>
      </c>
      <c r="BM121">
        <v>4.8183131528953278E-3</v>
      </c>
      <c r="BN121">
        <v>3.8211295354950272E-3</v>
      </c>
      <c r="BO121">
        <v>2.6790032468439846E-3</v>
      </c>
      <c r="BP121">
        <v>0</v>
      </c>
      <c r="BQ121">
        <v>0</v>
      </c>
      <c r="BR121">
        <v>0</v>
      </c>
      <c r="BS121">
        <v>0</v>
      </c>
      <c r="BT121">
        <v>9.3607821945806968E-4</v>
      </c>
      <c r="BU121">
        <v>3.2480032903882433E-2</v>
      </c>
    </row>
    <row r="122" spans="1:73" x14ac:dyDescent="0.25">
      <c r="A122">
        <v>1229</v>
      </c>
      <c r="B122">
        <v>326.3411211147274</v>
      </c>
      <c r="C122">
        <v>9.8204350574349823E-4</v>
      </c>
      <c r="D122">
        <v>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7.121455772760712E-4</v>
      </c>
      <c r="L122">
        <v>5.916475556385142E-3</v>
      </c>
      <c r="M122">
        <v>7.5614170003036373E-3</v>
      </c>
      <c r="N122">
        <v>1.0512777567949673E-2</v>
      </c>
      <c r="O122">
        <v>5.3354739786328556E-2</v>
      </c>
      <c r="P122">
        <v>0.12068776099894286</v>
      </c>
      <c r="Q122">
        <v>0.17225352215443865</v>
      </c>
      <c r="R122">
        <v>0.19236968943868846</v>
      </c>
      <c r="S122">
        <v>0.19361406804684367</v>
      </c>
      <c r="T122">
        <v>0.19361406804684367</v>
      </c>
      <c r="U122">
        <v>0.19361406804684367</v>
      </c>
      <c r="V122">
        <v>0.19361406804684367</v>
      </c>
      <c r="W122">
        <v>0.19361406804684367</v>
      </c>
      <c r="X122">
        <v>0.19361406804684367</v>
      </c>
      <c r="Y122">
        <v>0.19361406804684367</v>
      </c>
      <c r="Z122">
        <v>0.19361406804684367</v>
      </c>
      <c r="AA122">
        <v>0.19361406804684367</v>
      </c>
      <c r="AB122">
        <v>0.19361406804684367</v>
      </c>
      <c r="AC122">
        <v>0.19361406804684367</v>
      </c>
      <c r="AD122">
        <v>0.19361406804684367</v>
      </c>
      <c r="AE122">
        <v>0.19361406804684367</v>
      </c>
      <c r="AF122">
        <v>0.19361406804684367</v>
      </c>
      <c r="AG122">
        <v>0.19361406804684367</v>
      </c>
      <c r="AH122">
        <v>0.19361406804684367</v>
      </c>
      <c r="AI122">
        <v>0.19361406804684367</v>
      </c>
      <c r="AJ122">
        <v>0.19361406804684367</v>
      </c>
      <c r="AK122">
        <v>0.19361406804684367</v>
      </c>
      <c r="AL122">
        <v>0.19361406804684367</v>
      </c>
      <c r="AM122">
        <v>0.19361406804684367</v>
      </c>
      <c r="AN122">
        <v>0.19361406804684367</v>
      </c>
      <c r="AO122">
        <v>0.19361406804684367</v>
      </c>
      <c r="AP122">
        <v>0.19361406804684367</v>
      </c>
      <c r="AQ122">
        <v>0.19361406804684367</v>
      </c>
      <c r="AR122">
        <v>0.19361406804684367</v>
      </c>
      <c r="AS122">
        <v>0.19361406804684367</v>
      </c>
      <c r="AT122">
        <v>0.19361406804684367</v>
      </c>
      <c r="AU122">
        <v>0.19361406804684367</v>
      </c>
      <c r="AV122">
        <v>0.19361406804684367</v>
      </c>
      <c r="AW122">
        <v>0.19361406804684367</v>
      </c>
      <c r="AX122">
        <v>0.19361406804684367</v>
      </c>
      <c r="AY122">
        <v>0.19361406804684367</v>
      </c>
      <c r="AZ122">
        <v>0.19361406804684367</v>
      </c>
      <c r="BA122">
        <v>0.19361406804684367</v>
      </c>
      <c r="BB122">
        <v>0.19361406804684367</v>
      </c>
      <c r="BC122">
        <v>0.19361406804684367</v>
      </c>
      <c r="BD122">
        <v>0.19361406804684367</v>
      </c>
      <c r="BE122">
        <v>0.19361406804684367</v>
      </c>
      <c r="BF122">
        <v>0.19361406804684367</v>
      </c>
      <c r="BG122">
        <v>0.19361406804684367</v>
      </c>
      <c r="BH122">
        <v>0.19236968943868846</v>
      </c>
      <c r="BI122">
        <v>0.1726927226856583</v>
      </c>
      <c r="BJ122">
        <v>0.12631912942126464</v>
      </c>
      <c r="BK122">
        <v>5.3004922098816055E-2</v>
      </c>
      <c r="BL122">
        <v>1.2195065792545626E-2</v>
      </c>
      <c r="BM122">
        <v>4.8183131528953278E-3</v>
      </c>
      <c r="BN122">
        <v>3.8211295354950272E-3</v>
      </c>
      <c r="BO122">
        <v>2.6790032468439846E-3</v>
      </c>
      <c r="BP122">
        <v>0</v>
      </c>
      <c r="BQ122">
        <v>0</v>
      </c>
      <c r="BR122">
        <v>0</v>
      </c>
      <c r="BS122">
        <v>0</v>
      </c>
      <c r="BT122">
        <v>4.7036766251376538E-4</v>
      </c>
      <c r="BU122">
        <v>4.9835419604628561E-2</v>
      </c>
    </row>
    <row r="123" spans="1:73" x14ac:dyDescent="0.25">
      <c r="A123">
        <v>1229</v>
      </c>
      <c r="B123">
        <v>326.06526623624086</v>
      </c>
      <c r="C123">
        <v>9.8121338819343279E-4</v>
      </c>
      <c r="D123">
        <v>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7.121455772760712E-4</v>
      </c>
      <c r="L123">
        <v>5.916475556385142E-3</v>
      </c>
      <c r="M123">
        <v>7.5614170003036373E-3</v>
      </c>
      <c r="N123">
        <v>1.0512777567949673E-2</v>
      </c>
      <c r="O123">
        <v>5.3354739786328556E-2</v>
      </c>
      <c r="P123">
        <v>0.12068776099894286</v>
      </c>
      <c r="Q123">
        <v>0.17225352215443865</v>
      </c>
      <c r="R123">
        <v>0.19335090282688189</v>
      </c>
      <c r="S123">
        <v>0.1945952814350371</v>
      </c>
      <c r="T123">
        <v>0.1945952814350371</v>
      </c>
      <c r="U123">
        <v>0.1945952814350371</v>
      </c>
      <c r="V123">
        <v>0.1945952814350371</v>
      </c>
      <c r="W123">
        <v>0.1945952814350371</v>
      </c>
      <c r="X123">
        <v>0.1945952814350371</v>
      </c>
      <c r="Y123">
        <v>0.1945952814350371</v>
      </c>
      <c r="Z123">
        <v>0.1945952814350371</v>
      </c>
      <c r="AA123">
        <v>0.1945952814350371</v>
      </c>
      <c r="AB123">
        <v>0.1945952814350371</v>
      </c>
      <c r="AC123">
        <v>0.1945952814350371</v>
      </c>
      <c r="AD123">
        <v>0.1945952814350371</v>
      </c>
      <c r="AE123">
        <v>0.1945952814350371</v>
      </c>
      <c r="AF123">
        <v>0.1945952814350371</v>
      </c>
      <c r="AG123">
        <v>0.1945952814350371</v>
      </c>
      <c r="AH123">
        <v>0.1945952814350371</v>
      </c>
      <c r="AI123">
        <v>0.1945952814350371</v>
      </c>
      <c r="AJ123">
        <v>0.1945952814350371</v>
      </c>
      <c r="AK123">
        <v>0.1945952814350371</v>
      </c>
      <c r="AL123">
        <v>0.1945952814350371</v>
      </c>
      <c r="AM123">
        <v>0.1945952814350371</v>
      </c>
      <c r="AN123">
        <v>0.1945952814350371</v>
      </c>
      <c r="AO123">
        <v>0.1945952814350371</v>
      </c>
      <c r="AP123">
        <v>0.1945952814350371</v>
      </c>
      <c r="AQ123">
        <v>0.1945952814350371</v>
      </c>
      <c r="AR123">
        <v>0.1945952814350371</v>
      </c>
      <c r="AS123">
        <v>0.1945952814350371</v>
      </c>
      <c r="AT123">
        <v>0.1945952814350371</v>
      </c>
      <c r="AU123">
        <v>0.1945952814350371</v>
      </c>
      <c r="AV123">
        <v>0.1945952814350371</v>
      </c>
      <c r="AW123">
        <v>0.1945952814350371</v>
      </c>
      <c r="AX123">
        <v>0.1945952814350371</v>
      </c>
      <c r="AY123">
        <v>0.1945952814350371</v>
      </c>
      <c r="AZ123">
        <v>0.1945952814350371</v>
      </c>
      <c r="BA123">
        <v>0.1945952814350371</v>
      </c>
      <c r="BB123">
        <v>0.1945952814350371</v>
      </c>
      <c r="BC123">
        <v>0.1945952814350371</v>
      </c>
      <c r="BD123">
        <v>0.1945952814350371</v>
      </c>
      <c r="BE123">
        <v>0.1945952814350371</v>
      </c>
      <c r="BF123">
        <v>0.1945952814350371</v>
      </c>
      <c r="BG123">
        <v>0.1945952814350371</v>
      </c>
      <c r="BH123">
        <v>0.19335090282688189</v>
      </c>
      <c r="BI123">
        <v>0.17367393607385173</v>
      </c>
      <c r="BJ123">
        <v>0.12730034280945807</v>
      </c>
      <c r="BK123">
        <v>5.3986135487009486E-2</v>
      </c>
      <c r="BL123">
        <v>1.2195065792545626E-2</v>
      </c>
      <c r="BM123">
        <v>4.8183131528953278E-3</v>
      </c>
      <c r="BN123">
        <v>3.8211295354950272E-3</v>
      </c>
      <c r="BO123">
        <v>2.6790032468439846E-3</v>
      </c>
      <c r="BP123">
        <v>0</v>
      </c>
      <c r="BQ123">
        <v>0</v>
      </c>
      <c r="BR123">
        <v>0</v>
      </c>
      <c r="BS123">
        <v>0</v>
      </c>
      <c r="BT123">
        <v>4.6571055694333285E-6</v>
      </c>
      <c r="BU123">
        <v>6.719080630537469E-2</v>
      </c>
    </row>
    <row r="124" spans="1:73" x14ac:dyDescent="0.25">
      <c r="A124">
        <v>1229</v>
      </c>
      <c r="B124">
        <v>419.47901673742064</v>
      </c>
      <c r="C124">
        <v>1.2623191425448022E-3</v>
      </c>
      <c r="D124">
        <v>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7.121455772760712E-4</v>
      </c>
      <c r="L124">
        <v>5.916475556385142E-3</v>
      </c>
      <c r="M124">
        <v>7.5614170003036373E-3</v>
      </c>
      <c r="N124">
        <v>1.0512777567949673E-2</v>
      </c>
      <c r="O124">
        <v>5.3354739786328556E-2</v>
      </c>
      <c r="P124">
        <v>0.12068776099894286</v>
      </c>
      <c r="Q124">
        <v>0.17225352215443865</v>
      </c>
      <c r="R124">
        <v>0.19461322196942668</v>
      </c>
      <c r="S124">
        <v>0.19585760057758189</v>
      </c>
      <c r="T124">
        <v>0.19585760057758189</v>
      </c>
      <c r="U124">
        <v>0.19585760057758189</v>
      </c>
      <c r="V124">
        <v>0.19585760057758189</v>
      </c>
      <c r="W124">
        <v>0.19585760057758189</v>
      </c>
      <c r="X124">
        <v>0.19585760057758189</v>
      </c>
      <c r="Y124">
        <v>0.19585760057758189</v>
      </c>
      <c r="Z124">
        <v>0.19585760057758189</v>
      </c>
      <c r="AA124">
        <v>0.19585760057758189</v>
      </c>
      <c r="AB124">
        <v>0.19585760057758189</v>
      </c>
      <c r="AC124">
        <v>0.19585760057758189</v>
      </c>
      <c r="AD124">
        <v>0.19585760057758189</v>
      </c>
      <c r="AE124">
        <v>0.19585760057758189</v>
      </c>
      <c r="AF124">
        <v>0.19585760057758189</v>
      </c>
      <c r="AG124">
        <v>0.19585760057758189</v>
      </c>
      <c r="AH124">
        <v>0.19585760057758189</v>
      </c>
      <c r="AI124">
        <v>0.19585760057758189</v>
      </c>
      <c r="AJ124">
        <v>0.19585760057758189</v>
      </c>
      <c r="AK124">
        <v>0.19585760057758189</v>
      </c>
      <c r="AL124">
        <v>0.19585760057758189</v>
      </c>
      <c r="AM124">
        <v>0.19585760057758189</v>
      </c>
      <c r="AN124">
        <v>0.19585760057758189</v>
      </c>
      <c r="AO124">
        <v>0.19585760057758189</v>
      </c>
      <c r="AP124">
        <v>0.19585760057758189</v>
      </c>
      <c r="AQ124">
        <v>0.19585760057758189</v>
      </c>
      <c r="AR124">
        <v>0.19585760057758189</v>
      </c>
      <c r="AS124">
        <v>0.19585760057758189</v>
      </c>
      <c r="AT124">
        <v>0.19585760057758189</v>
      </c>
      <c r="AU124">
        <v>0.19585760057758189</v>
      </c>
      <c r="AV124">
        <v>0.19585760057758189</v>
      </c>
      <c r="AW124">
        <v>0.19585760057758189</v>
      </c>
      <c r="AX124">
        <v>0.19585760057758189</v>
      </c>
      <c r="AY124">
        <v>0.19585760057758189</v>
      </c>
      <c r="AZ124">
        <v>0.19585760057758189</v>
      </c>
      <c r="BA124">
        <v>0.19585760057758189</v>
      </c>
      <c r="BB124">
        <v>0.19585760057758189</v>
      </c>
      <c r="BC124">
        <v>0.19585760057758189</v>
      </c>
      <c r="BD124">
        <v>0.19585760057758189</v>
      </c>
      <c r="BE124">
        <v>0.19585760057758189</v>
      </c>
      <c r="BF124">
        <v>0.19585760057758189</v>
      </c>
      <c r="BG124">
        <v>0.19585760057758189</v>
      </c>
      <c r="BH124">
        <v>0.19461322196942668</v>
      </c>
      <c r="BI124">
        <v>0.17493625521639652</v>
      </c>
      <c r="BJ124">
        <v>0.12856266195200286</v>
      </c>
      <c r="BK124">
        <v>5.5248454629554286E-2</v>
      </c>
      <c r="BL124">
        <v>1.2195065792545626E-2</v>
      </c>
      <c r="BM124">
        <v>4.8183131528953278E-3</v>
      </c>
      <c r="BN124">
        <v>3.8211295354950272E-3</v>
      </c>
      <c r="BO124">
        <v>2.6790032468439846E-3</v>
      </c>
      <c r="BP124">
        <v>0</v>
      </c>
      <c r="BQ124">
        <v>0</v>
      </c>
      <c r="BR124">
        <v>0</v>
      </c>
      <c r="BS124">
        <v>0</v>
      </c>
      <c r="BT124">
        <v>4.7036766251376538E-4</v>
      </c>
      <c r="BU124">
        <v>4.9835419604628561E-2</v>
      </c>
    </row>
    <row r="125" spans="1:73" x14ac:dyDescent="0.25">
      <c r="A125">
        <v>1229</v>
      </c>
      <c r="B125">
        <v>398.73161339300248</v>
      </c>
      <c r="C125">
        <v>1.1998849244915283E-3</v>
      </c>
      <c r="D125">
        <v>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7.121455772760712E-4</v>
      </c>
      <c r="L125">
        <v>5.916475556385142E-3</v>
      </c>
      <c r="M125">
        <v>7.5614170003036373E-3</v>
      </c>
      <c r="N125">
        <v>1.0512777567949673E-2</v>
      </c>
      <c r="O125">
        <v>5.3354739786328556E-2</v>
      </c>
      <c r="P125">
        <v>0.12068776099894286</v>
      </c>
      <c r="Q125">
        <v>0.17345340707893017</v>
      </c>
      <c r="R125">
        <v>0.1958131068939182</v>
      </c>
      <c r="S125">
        <v>0.19705748550207342</v>
      </c>
      <c r="T125">
        <v>0.19705748550207342</v>
      </c>
      <c r="U125">
        <v>0.19705748550207342</v>
      </c>
      <c r="V125">
        <v>0.19705748550207342</v>
      </c>
      <c r="W125">
        <v>0.19705748550207342</v>
      </c>
      <c r="X125">
        <v>0.19705748550207342</v>
      </c>
      <c r="Y125">
        <v>0.19705748550207342</v>
      </c>
      <c r="Z125">
        <v>0.19705748550207342</v>
      </c>
      <c r="AA125">
        <v>0.19705748550207342</v>
      </c>
      <c r="AB125">
        <v>0.19705748550207342</v>
      </c>
      <c r="AC125">
        <v>0.19705748550207342</v>
      </c>
      <c r="AD125">
        <v>0.19705748550207342</v>
      </c>
      <c r="AE125">
        <v>0.19705748550207342</v>
      </c>
      <c r="AF125">
        <v>0.19705748550207342</v>
      </c>
      <c r="AG125">
        <v>0.19705748550207342</v>
      </c>
      <c r="AH125">
        <v>0.19705748550207342</v>
      </c>
      <c r="AI125">
        <v>0.19705748550207342</v>
      </c>
      <c r="AJ125">
        <v>0.19705748550207342</v>
      </c>
      <c r="AK125">
        <v>0.19705748550207342</v>
      </c>
      <c r="AL125">
        <v>0.19705748550207342</v>
      </c>
      <c r="AM125">
        <v>0.19705748550207342</v>
      </c>
      <c r="AN125">
        <v>0.19705748550207342</v>
      </c>
      <c r="AO125">
        <v>0.19705748550207342</v>
      </c>
      <c r="AP125">
        <v>0.19705748550207342</v>
      </c>
      <c r="AQ125">
        <v>0.19705748550207342</v>
      </c>
      <c r="AR125">
        <v>0.19705748550207342</v>
      </c>
      <c r="AS125">
        <v>0.19705748550207342</v>
      </c>
      <c r="AT125">
        <v>0.19705748550207342</v>
      </c>
      <c r="AU125">
        <v>0.19705748550207342</v>
      </c>
      <c r="AV125">
        <v>0.19705748550207342</v>
      </c>
      <c r="AW125">
        <v>0.19705748550207342</v>
      </c>
      <c r="AX125">
        <v>0.19705748550207342</v>
      </c>
      <c r="AY125">
        <v>0.19705748550207342</v>
      </c>
      <c r="AZ125">
        <v>0.19705748550207342</v>
      </c>
      <c r="BA125">
        <v>0.19705748550207342</v>
      </c>
      <c r="BB125">
        <v>0.19705748550207342</v>
      </c>
      <c r="BC125">
        <v>0.19705748550207342</v>
      </c>
      <c r="BD125">
        <v>0.19705748550207342</v>
      </c>
      <c r="BE125">
        <v>0.19705748550207342</v>
      </c>
      <c r="BF125">
        <v>0.19705748550207342</v>
      </c>
      <c r="BG125">
        <v>0.19705748550207342</v>
      </c>
      <c r="BH125">
        <v>0.1958131068939182</v>
      </c>
      <c r="BI125">
        <v>0.17613614014088805</v>
      </c>
      <c r="BJ125">
        <v>0.12976254687649438</v>
      </c>
      <c r="BK125">
        <v>5.5248454629554286E-2</v>
      </c>
      <c r="BL125">
        <v>1.2195065792545626E-2</v>
      </c>
      <c r="BM125">
        <v>4.8183131528953278E-3</v>
      </c>
      <c r="BN125">
        <v>3.8211295354950272E-3</v>
      </c>
      <c r="BO125">
        <v>2.6790032468439846E-3</v>
      </c>
      <c r="BP125">
        <v>0</v>
      </c>
      <c r="BQ125">
        <v>0</v>
      </c>
      <c r="BR125">
        <v>0</v>
      </c>
      <c r="BS125">
        <v>0</v>
      </c>
      <c r="BT125">
        <v>9.3607821945806968E-4</v>
      </c>
      <c r="BU125">
        <v>3.2480032903882433E-2</v>
      </c>
    </row>
    <row r="126" spans="1:73" x14ac:dyDescent="0.25">
      <c r="A126">
        <v>1229</v>
      </c>
      <c r="B126">
        <v>502.61102172497959</v>
      </c>
      <c r="C126">
        <v>1.5124845073587803E-3</v>
      </c>
      <c r="D126">
        <v>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7.121455772760712E-4</v>
      </c>
      <c r="L126">
        <v>5.916475556385142E-3</v>
      </c>
      <c r="M126">
        <v>7.5614170003036373E-3</v>
      </c>
      <c r="N126">
        <v>1.0512777567949673E-2</v>
      </c>
      <c r="O126">
        <v>5.3354739786328556E-2</v>
      </c>
      <c r="P126">
        <v>0.12068776099894286</v>
      </c>
      <c r="Q126">
        <v>0.17496589158628895</v>
      </c>
      <c r="R126">
        <v>0.19732559140127698</v>
      </c>
      <c r="S126">
        <v>0.19856997000943219</v>
      </c>
      <c r="T126">
        <v>0.19856997000943219</v>
      </c>
      <c r="U126">
        <v>0.19856997000943219</v>
      </c>
      <c r="V126">
        <v>0.19856997000943219</v>
      </c>
      <c r="W126">
        <v>0.19856997000943219</v>
      </c>
      <c r="X126">
        <v>0.19856997000943219</v>
      </c>
      <c r="Y126">
        <v>0.19856997000943219</v>
      </c>
      <c r="Z126">
        <v>0.19856997000943219</v>
      </c>
      <c r="AA126">
        <v>0.19856997000943219</v>
      </c>
      <c r="AB126">
        <v>0.19856997000943219</v>
      </c>
      <c r="AC126">
        <v>0.19856997000943219</v>
      </c>
      <c r="AD126">
        <v>0.19856997000943219</v>
      </c>
      <c r="AE126">
        <v>0.19856997000943219</v>
      </c>
      <c r="AF126">
        <v>0.19856997000943219</v>
      </c>
      <c r="AG126">
        <v>0.19856997000943219</v>
      </c>
      <c r="AH126">
        <v>0.19856997000943219</v>
      </c>
      <c r="AI126">
        <v>0.19856997000943219</v>
      </c>
      <c r="AJ126">
        <v>0.19856997000943219</v>
      </c>
      <c r="AK126">
        <v>0.19856997000943219</v>
      </c>
      <c r="AL126">
        <v>0.19856997000943219</v>
      </c>
      <c r="AM126">
        <v>0.19856997000943219</v>
      </c>
      <c r="AN126">
        <v>0.19856997000943219</v>
      </c>
      <c r="AO126">
        <v>0.19856997000943219</v>
      </c>
      <c r="AP126">
        <v>0.19856997000943219</v>
      </c>
      <c r="AQ126">
        <v>0.19856997000943219</v>
      </c>
      <c r="AR126">
        <v>0.19856997000943219</v>
      </c>
      <c r="AS126">
        <v>0.19856997000943219</v>
      </c>
      <c r="AT126">
        <v>0.19856997000943219</v>
      </c>
      <c r="AU126">
        <v>0.19856997000943219</v>
      </c>
      <c r="AV126">
        <v>0.19856997000943219</v>
      </c>
      <c r="AW126">
        <v>0.19856997000943219</v>
      </c>
      <c r="AX126">
        <v>0.19856997000943219</v>
      </c>
      <c r="AY126">
        <v>0.19856997000943219</v>
      </c>
      <c r="AZ126">
        <v>0.19856997000943219</v>
      </c>
      <c r="BA126">
        <v>0.19856997000943219</v>
      </c>
      <c r="BB126">
        <v>0.19856997000943219</v>
      </c>
      <c r="BC126">
        <v>0.19856997000943219</v>
      </c>
      <c r="BD126">
        <v>0.19856997000943219</v>
      </c>
      <c r="BE126">
        <v>0.19856997000943219</v>
      </c>
      <c r="BF126">
        <v>0.19856997000943219</v>
      </c>
      <c r="BG126">
        <v>0.19856997000943219</v>
      </c>
      <c r="BH126">
        <v>0.19732559140127698</v>
      </c>
      <c r="BI126">
        <v>0.17764862464824682</v>
      </c>
      <c r="BJ126">
        <v>0.13127503138385316</v>
      </c>
      <c r="BK126">
        <v>5.5248454629554286E-2</v>
      </c>
      <c r="BL126">
        <v>1.2195065792545626E-2</v>
      </c>
      <c r="BM126">
        <v>4.8183131528953278E-3</v>
      </c>
      <c r="BN126">
        <v>3.8211295354950272E-3</v>
      </c>
      <c r="BO126">
        <v>2.6790032468439846E-3</v>
      </c>
      <c r="BP126">
        <v>0</v>
      </c>
      <c r="BQ126">
        <v>0</v>
      </c>
      <c r="BR126">
        <v>0</v>
      </c>
      <c r="BS126">
        <v>0</v>
      </c>
      <c r="BT126">
        <v>4.0728136895422373E-3</v>
      </c>
      <c r="BU126">
        <v>1.8461724517056605E-2</v>
      </c>
    </row>
    <row r="127" spans="1:73" x14ac:dyDescent="0.25">
      <c r="A127">
        <v>1229</v>
      </c>
      <c r="B127">
        <v>633.27010442480071</v>
      </c>
      <c r="C127">
        <v>1.9056709473436228E-3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7.121455772760712E-4</v>
      </c>
      <c r="L127">
        <v>5.916475556385142E-3</v>
      </c>
      <c r="M127">
        <v>7.5614170003036373E-3</v>
      </c>
      <c r="N127">
        <v>1.0512777567949673E-2</v>
      </c>
      <c r="O127">
        <v>5.3354739786328556E-2</v>
      </c>
      <c r="P127">
        <v>0.12068776099894286</v>
      </c>
      <c r="Q127">
        <v>0.17687156253363256</v>
      </c>
      <c r="R127">
        <v>0.1992312623486206</v>
      </c>
      <c r="S127">
        <v>0.20047564095677581</v>
      </c>
      <c r="T127">
        <v>0.20047564095677581</v>
      </c>
      <c r="U127">
        <v>0.20047564095677581</v>
      </c>
      <c r="V127">
        <v>0.20047564095677581</v>
      </c>
      <c r="W127">
        <v>0.20047564095677581</v>
      </c>
      <c r="X127">
        <v>0.20047564095677581</v>
      </c>
      <c r="Y127">
        <v>0.20047564095677581</v>
      </c>
      <c r="Z127">
        <v>0.20047564095677581</v>
      </c>
      <c r="AA127">
        <v>0.20047564095677581</v>
      </c>
      <c r="AB127">
        <v>0.20047564095677581</v>
      </c>
      <c r="AC127">
        <v>0.20047564095677581</v>
      </c>
      <c r="AD127">
        <v>0.20047564095677581</v>
      </c>
      <c r="AE127">
        <v>0.20047564095677581</v>
      </c>
      <c r="AF127">
        <v>0.20047564095677581</v>
      </c>
      <c r="AG127">
        <v>0.20047564095677581</v>
      </c>
      <c r="AH127">
        <v>0.20047564095677581</v>
      </c>
      <c r="AI127">
        <v>0.20047564095677581</v>
      </c>
      <c r="AJ127">
        <v>0.20047564095677581</v>
      </c>
      <c r="AK127">
        <v>0.20047564095677581</v>
      </c>
      <c r="AL127">
        <v>0.20047564095677581</v>
      </c>
      <c r="AM127">
        <v>0.20047564095677581</v>
      </c>
      <c r="AN127">
        <v>0.20047564095677581</v>
      </c>
      <c r="AO127">
        <v>0.20047564095677581</v>
      </c>
      <c r="AP127">
        <v>0.20047564095677581</v>
      </c>
      <c r="AQ127">
        <v>0.20047564095677581</v>
      </c>
      <c r="AR127">
        <v>0.20047564095677581</v>
      </c>
      <c r="AS127">
        <v>0.20047564095677581</v>
      </c>
      <c r="AT127">
        <v>0.20047564095677581</v>
      </c>
      <c r="AU127">
        <v>0.20047564095677581</v>
      </c>
      <c r="AV127">
        <v>0.20047564095677581</v>
      </c>
      <c r="AW127">
        <v>0.20047564095677581</v>
      </c>
      <c r="AX127">
        <v>0.20047564095677581</v>
      </c>
      <c r="AY127">
        <v>0.20047564095677581</v>
      </c>
      <c r="AZ127">
        <v>0.20047564095677581</v>
      </c>
      <c r="BA127">
        <v>0.20047564095677581</v>
      </c>
      <c r="BB127">
        <v>0.20047564095677581</v>
      </c>
      <c r="BC127">
        <v>0.20047564095677581</v>
      </c>
      <c r="BD127">
        <v>0.20047564095677581</v>
      </c>
      <c r="BE127">
        <v>0.20047564095677581</v>
      </c>
      <c r="BF127">
        <v>0.20047564095677581</v>
      </c>
      <c r="BG127">
        <v>0.20047564095677581</v>
      </c>
      <c r="BH127">
        <v>0.1992312623486206</v>
      </c>
      <c r="BI127">
        <v>0.17955429559559044</v>
      </c>
      <c r="BJ127">
        <v>0.13127503138385316</v>
      </c>
      <c r="BK127">
        <v>5.5248454629554286E-2</v>
      </c>
      <c r="BL127">
        <v>1.2195065792545626E-2</v>
      </c>
      <c r="BM127">
        <v>4.8183131528953278E-3</v>
      </c>
      <c r="BN127">
        <v>3.8211295354950272E-3</v>
      </c>
      <c r="BO127">
        <v>2.6790032468439846E-3</v>
      </c>
      <c r="BP127">
        <v>0</v>
      </c>
      <c r="BQ127">
        <v>0</v>
      </c>
      <c r="BR127">
        <v>0</v>
      </c>
      <c r="BS127">
        <v>0</v>
      </c>
      <c r="BT127">
        <v>1.2440964817906019E-2</v>
      </c>
      <c r="BU127">
        <v>1.1097590253198009E-2</v>
      </c>
    </row>
    <row r="128" spans="1:73" x14ac:dyDescent="0.25">
      <c r="A128">
        <v>1229</v>
      </c>
      <c r="B128">
        <v>558.8913807403743</v>
      </c>
      <c r="C128">
        <v>1.6818464341769163E-3</v>
      </c>
      <c r="D128">
        <v>-10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7.121455772760712E-4</v>
      </c>
      <c r="L128">
        <v>5.916475556385142E-3</v>
      </c>
      <c r="M128">
        <v>7.5614170003036373E-3</v>
      </c>
      <c r="N128">
        <v>1.0512777567949673E-2</v>
      </c>
      <c r="O128">
        <v>5.3354739786328556E-2</v>
      </c>
      <c r="P128">
        <v>0.12236960743311978</v>
      </c>
      <c r="Q128">
        <v>0.17855340896780947</v>
      </c>
      <c r="R128">
        <v>0.2009131087827975</v>
      </c>
      <c r="S128">
        <v>0.20215748739095271</v>
      </c>
      <c r="T128">
        <v>0.20215748739095271</v>
      </c>
      <c r="U128">
        <v>0.20215748739095271</v>
      </c>
      <c r="V128">
        <v>0.20215748739095271</v>
      </c>
      <c r="W128">
        <v>0.20215748739095271</v>
      </c>
      <c r="X128">
        <v>0.20215748739095271</v>
      </c>
      <c r="Y128">
        <v>0.20215748739095271</v>
      </c>
      <c r="Z128">
        <v>0.20215748739095271</v>
      </c>
      <c r="AA128">
        <v>0.20215748739095271</v>
      </c>
      <c r="AB128">
        <v>0.20215748739095271</v>
      </c>
      <c r="AC128">
        <v>0.20215748739095271</v>
      </c>
      <c r="AD128">
        <v>0.20215748739095271</v>
      </c>
      <c r="AE128">
        <v>0.20215748739095271</v>
      </c>
      <c r="AF128">
        <v>0.20215748739095271</v>
      </c>
      <c r="AG128">
        <v>0.20215748739095271</v>
      </c>
      <c r="AH128">
        <v>0.20215748739095271</v>
      </c>
      <c r="AI128">
        <v>0.20215748739095271</v>
      </c>
      <c r="AJ128">
        <v>0.20215748739095271</v>
      </c>
      <c r="AK128">
        <v>0.20215748739095271</v>
      </c>
      <c r="AL128">
        <v>0.20215748739095271</v>
      </c>
      <c r="AM128">
        <v>0.20215748739095271</v>
      </c>
      <c r="AN128">
        <v>0.20215748739095271</v>
      </c>
      <c r="AO128">
        <v>0.20215748739095271</v>
      </c>
      <c r="AP128">
        <v>0.20215748739095271</v>
      </c>
      <c r="AQ128">
        <v>0.20215748739095271</v>
      </c>
      <c r="AR128">
        <v>0.20215748739095271</v>
      </c>
      <c r="AS128">
        <v>0.20215748739095271</v>
      </c>
      <c r="AT128">
        <v>0.20215748739095271</v>
      </c>
      <c r="AU128">
        <v>0.20215748739095271</v>
      </c>
      <c r="AV128">
        <v>0.20215748739095271</v>
      </c>
      <c r="AW128">
        <v>0.20215748739095271</v>
      </c>
      <c r="AX128">
        <v>0.20215748739095271</v>
      </c>
      <c r="AY128">
        <v>0.20215748739095271</v>
      </c>
      <c r="AZ128">
        <v>0.20215748739095271</v>
      </c>
      <c r="BA128">
        <v>0.20215748739095271</v>
      </c>
      <c r="BB128">
        <v>0.20215748739095271</v>
      </c>
      <c r="BC128">
        <v>0.20215748739095271</v>
      </c>
      <c r="BD128">
        <v>0.20215748739095271</v>
      </c>
      <c r="BE128">
        <v>0.20215748739095271</v>
      </c>
      <c r="BF128">
        <v>0.20215748739095271</v>
      </c>
      <c r="BG128">
        <v>0.20215748739095271</v>
      </c>
      <c r="BH128">
        <v>0.2009131087827975</v>
      </c>
      <c r="BI128">
        <v>0.18123614202976734</v>
      </c>
      <c r="BJ128">
        <v>0.13127503138385316</v>
      </c>
      <c r="BK128">
        <v>5.5248454629554286E-2</v>
      </c>
      <c r="BL128">
        <v>1.2195065792545626E-2</v>
      </c>
      <c r="BM128">
        <v>4.8183131528953278E-3</v>
      </c>
      <c r="BN128">
        <v>3.8211295354950272E-3</v>
      </c>
      <c r="BO128">
        <v>2.6790032468439846E-3</v>
      </c>
      <c r="BP128">
        <v>0</v>
      </c>
      <c r="BQ128">
        <v>0</v>
      </c>
      <c r="BR128">
        <v>0</v>
      </c>
      <c r="BS128">
        <v>0</v>
      </c>
      <c r="BT128">
        <v>2.0809115946269802E-2</v>
      </c>
      <c r="BU128">
        <v>3.7334559893394126E-3</v>
      </c>
    </row>
    <row r="129" spans="1:73" x14ac:dyDescent="0.25">
      <c r="A129">
        <v>1229</v>
      </c>
      <c r="B129">
        <v>626.40858851407654</v>
      </c>
      <c r="C129">
        <v>1.8850228993236081E-3</v>
      </c>
      <c r="D129">
        <v>-20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7.121455772760712E-4</v>
      </c>
      <c r="L129">
        <v>5.916475556385142E-3</v>
      </c>
      <c r="M129">
        <v>7.5614170003036373E-3</v>
      </c>
      <c r="N129">
        <v>1.0512777567949673E-2</v>
      </c>
      <c r="O129">
        <v>5.3354739786328556E-2</v>
      </c>
      <c r="P129">
        <v>0.12425463033244338</v>
      </c>
      <c r="Q129">
        <v>0.18043843186713307</v>
      </c>
      <c r="R129">
        <v>0.2027981316821211</v>
      </c>
      <c r="S129">
        <v>0.20404251029027631</v>
      </c>
      <c r="T129">
        <v>0.20404251029027631</v>
      </c>
      <c r="U129">
        <v>0.20404251029027631</v>
      </c>
      <c r="V129">
        <v>0.20404251029027631</v>
      </c>
      <c r="W129">
        <v>0.20404251029027631</v>
      </c>
      <c r="X129">
        <v>0.20404251029027631</v>
      </c>
      <c r="Y129">
        <v>0.20404251029027631</v>
      </c>
      <c r="Z129">
        <v>0.20404251029027631</v>
      </c>
      <c r="AA129">
        <v>0.20404251029027631</v>
      </c>
      <c r="AB129">
        <v>0.20404251029027631</v>
      </c>
      <c r="AC129">
        <v>0.20404251029027631</v>
      </c>
      <c r="AD129">
        <v>0.20404251029027631</v>
      </c>
      <c r="AE129">
        <v>0.20404251029027631</v>
      </c>
      <c r="AF129">
        <v>0.20404251029027631</v>
      </c>
      <c r="AG129">
        <v>0.20404251029027631</v>
      </c>
      <c r="AH129">
        <v>0.20404251029027631</v>
      </c>
      <c r="AI129">
        <v>0.20404251029027631</v>
      </c>
      <c r="AJ129">
        <v>0.20404251029027631</v>
      </c>
      <c r="AK129">
        <v>0.20404251029027631</v>
      </c>
      <c r="AL129">
        <v>0.20404251029027631</v>
      </c>
      <c r="AM129">
        <v>0.20404251029027631</v>
      </c>
      <c r="AN129">
        <v>0.20404251029027631</v>
      </c>
      <c r="AO129">
        <v>0.20404251029027631</v>
      </c>
      <c r="AP129">
        <v>0.20404251029027631</v>
      </c>
      <c r="AQ129">
        <v>0.20404251029027631</v>
      </c>
      <c r="AR129">
        <v>0.20404251029027631</v>
      </c>
      <c r="AS129">
        <v>0.20404251029027631</v>
      </c>
      <c r="AT129">
        <v>0.20404251029027631</v>
      </c>
      <c r="AU129">
        <v>0.20404251029027631</v>
      </c>
      <c r="AV129">
        <v>0.20404251029027631</v>
      </c>
      <c r="AW129">
        <v>0.20404251029027631</v>
      </c>
      <c r="AX129">
        <v>0.20404251029027631</v>
      </c>
      <c r="AY129">
        <v>0.20404251029027631</v>
      </c>
      <c r="AZ129">
        <v>0.20404251029027631</v>
      </c>
      <c r="BA129">
        <v>0.20404251029027631</v>
      </c>
      <c r="BB129">
        <v>0.20404251029027631</v>
      </c>
      <c r="BC129">
        <v>0.20404251029027631</v>
      </c>
      <c r="BD129">
        <v>0.20404251029027631</v>
      </c>
      <c r="BE129">
        <v>0.20404251029027631</v>
      </c>
      <c r="BF129">
        <v>0.20404251029027631</v>
      </c>
      <c r="BG129">
        <v>0.20404251029027631</v>
      </c>
      <c r="BH129">
        <v>0.2027981316821211</v>
      </c>
      <c r="BI129">
        <v>0.18312116492909095</v>
      </c>
      <c r="BJ129">
        <v>0.13127503138385316</v>
      </c>
      <c r="BK129">
        <v>5.5248454629554286E-2</v>
      </c>
      <c r="BL129">
        <v>1.2195065792545626E-2</v>
      </c>
      <c r="BM129">
        <v>4.8183131528953278E-3</v>
      </c>
      <c r="BN129">
        <v>3.8211295354950272E-3</v>
      </c>
      <c r="BO129">
        <v>2.6790032468439846E-3</v>
      </c>
      <c r="BP129">
        <v>0</v>
      </c>
      <c r="BQ129">
        <v>0</v>
      </c>
      <c r="BR129">
        <v>0</v>
      </c>
      <c r="BS129">
        <v>0</v>
      </c>
      <c r="BT129">
        <v>3.7607975063152083E-2</v>
      </c>
      <c r="BU129">
        <v>9.3607821945806968E-4</v>
      </c>
    </row>
    <row r="130" spans="1:73" x14ac:dyDescent="0.25">
      <c r="A130">
        <v>1229</v>
      </c>
      <c r="B130">
        <v>731.22974992270133</v>
      </c>
      <c r="C130">
        <v>2.2004564569280205E-3</v>
      </c>
      <c r="D130">
        <v>-30</v>
      </c>
      <c r="E130">
        <v>584.5</v>
      </c>
      <c r="F130">
        <v>-644.5</v>
      </c>
      <c r="G130">
        <v>0</v>
      </c>
      <c r="H130">
        <v>0</v>
      </c>
      <c r="I130">
        <v>0</v>
      </c>
      <c r="J130">
        <v>0</v>
      </c>
      <c r="K130">
        <v>7.121455772760712E-4</v>
      </c>
      <c r="L130">
        <v>5.916475556385142E-3</v>
      </c>
      <c r="M130">
        <v>7.5614170003036373E-3</v>
      </c>
      <c r="N130">
        <v>1.0512777567949673E-2</v>
      </c>
      <c r="O130">
        <v>5.5555196243256576E-2</v>
      </c>
      <c r="P130">
        <v>0.1264550867893714</v>
      </c>
      <c r="Q130">
        <v>0.18263888832406108</v>
      </c>
      <c r="R130">
        <v>0.20499858813904911</v>
      </c>
      <c r="S130">
        <v>0.20624296674720433</v>
      </c>
      <c r="T130">
        <v>0.20624296674720433</v>
      </c>
      <c r="U130">
        <v>0.20624296674720433</v>
      </c>
      <c r="V130">
        <v>0.20624296674720433</v>
      </c>
      <c r="W130">
        <v>0.20624296674720433</v>
      </c>
      <c r="X130">
        <v>0.20624296674720433</v>
      </c>
      <c r="Y130">
        <v>0.20624296674720433</v>
      </c>
      <c r="Z130">
        <v>0.20624296674720433</v>
      </c>
      <c r="AA130">
        <v>0.20624296674720433</v>
      </c>
      <c r="AB130">
        <v>0.20624296674720433</v>
      </c>
      <c r="AC130">
        <v>0.20624296674720433</v>
      </c>
      <c r="AD130">
        <v>0.20624296674720433</v>
      </c>
      <c r="AE130">
        <v>0.20624296674720433</v>
      </c>
      <c r="AF130">
        <v>0.20624296674720433</v>
      </c>
      <c r="AG130">
        <v>0.20624296674720433</v>
      </c>
      <c r="AH130">
        <v>0.20624296674720433</v>
      </c>
      <c r="AI130">
        <v>0.20624296674720433</v>
      </c>
      <c r="AJ130">
        <v>0.20624296674720433</v>
      </c>
      <c r="AK130">
        <v>0.20624296674720433</v>
      </c>
      <c r="AL130">
        <v>0.20624296674720433</v>
      </c>
      <c r="AM130">
        <v>0.20624296674720433</v>
      </c>
      <c r="AN130">
        <v>0.20624296674720433</v>
      </c>
      <c r="AO130">
        <v>0.20624296674720433</v>
      </c>
      <c r="AP130">
        <v>0.20624296674720433</v>
      </c>
      <c r="AQ130">
        <v>0.20624296674720433</v>
      </c>
      <c r="AR130">
        <v>0.20624296674720433</v>
      </c>
      <c r="AS130">
        <v>0.20624296674720433</v>
      </c>
      <c r="AT130">
        <v>0.20624296674720433</v>
      </c>
      <c r="AU130">
        <v>0.20624296674720433</v>
      </c>
      <c r="AV130">
        <v>0.20624296674720433</v>
      </c>
      <c r="AW130">
        <v>0.20624296674720433</v>
      </c>
      <c r="AX130">
        <v>0.20624296674720433</v>
      </c>
      <c r="AY130">
        <v>0.20624296674720433</v>
      </c>
      <c r="AZ130">
        <v>0.20624296674720433</v>
      </c>
      <c r="BA130">
        <v>0.20624296674720433</v>
      </c>
      <c r="BB130">
        <v>0.20624296674720433</v>
      </c>
      <c r="BC130">
        <v>0.20624296674720433</v>
      </c>
      <c r="BD130">
        <v>0.20624296674720433</v>
      </c>
      <c r="BE130">
        <v>0.20624296674720433</v>
      </c>
      <c r="BF130">
        <v>0.20624296674720433</v>
      </c>
      <c r="BG130">
        <v>0.20624296674720433</v>
      </c>
      <c r="BH130">
        <v>0.20499858813904911</v>
      </c>
      <c r="BI130">
        <v>0.18312116492909095</v>
      </c>
      <c r="BJ130">
        <v>0.13127503138385316</v>
      </c>
      <c r="BK130">
        <v>5.5248454629554286E-2</v>
      </c>
      <c r="BL130">
        <v>1.2195065792545626E-2</v>
      </c>
      <c r="BM130">
        <v>4.8183131528953278E-3</v>
      </c>
      <c r="BN130">
        <v>3.8211295354950272E-3</v>
      </c>
      <c r="BO130">
        <v>2.6790032468439846E-3</v>
      </c>
      <c r="BP130">
        <v>0</v>
      </c>
      <c r="BQ130">
        <v>0</v>
      </c>
      <c r="BR130">
        <v>0</v>
      </c>
      <c r="BS130">
        <v>0</v>
      </c>
      <c r="BT130">
        <v>5.8634846894997039E-2</v>
      </c>
      <c r="BU130">
        <v>4.7036766251376538E-4</v>
      </c>
    </row>
    <row r="131" spans="1:73" x14ac:dyDescent="0.25">
      <c r="A131">
        <v>1229</v>
      </c>
      <c r="B131">
        <v>706.09558563999997</v>
      </c>
      <c r="C131">
        <v>2.1248213585321933E-3</v>
      </c>
      <c r="D131">
        <v>-40</v>
      </c>
      <c r="E131">
        <v>574.5</v>
      </c>
      <c r="F131">
        <v>-654.5</v>
      </c>
      <c r="G131">
        <v>0</v>
      </c>
      <c r="H131">
        <v>0</v>
      </c>
      <c r="I131">
        <v>0</v>
      </c>
      <c r="J131">
        <v>0</v>
      </c>
      <c r="K131">
        <v>7.121455772760712E-4</v>
      </c>
      <c r="L131">
        <v>5.916475556385142E-3</v>
      </c>
      <c r="M131">
        <v>7.5614170003036373E-3</v>
      </c>
      <c r="N131">
        <v>1.0512777567949673E-2</v>
      </c>
      <c r="O131">
        <v>5.7680017601788772E-2</v>
      </c>
      <c r="P131">
        <v>0.1285799081479036</v>
      </c>
      <c r="Q131">
        <v>0.18476370968259329</v>
      </c>
      <c r="R131">
        <v>0.20712340949758132</v>
      </c>
      <c r="S131">
        <v>0.20836778810573653</v>
      </c>
      <c r="T131">
        <v>0.20836778810573653</v>
      </c>
      <c r="U131">
        <v>0.20836778810573653</v>
      </c>
      <c r="V131">
        <v>0.20836778810573653</v>
      </c>
      <c r="W131">
        <v>0.20836778810573653</v>
      </c>
      <c r="X131">
        <v>0.20836778810573653</v>
      </c>
      <c r="Y131">
        <v>0.20836778810573653</v>
      </c>
      <c r="Z131">
        <v>0.20836778810573653</v>
      </c>
      <c r="AA131">
        <v>0.20836778810573653</v>
      </c>
      <c r="AB131">
        <v>0.20836778810573653</v>
      </c>
      <c r="AC131">
        <v>0.20836778810573653</v>
      </c>
      <c r="AD131">
        <v>0.20836778810573653</v>
      </c>
      <c r="AE131">
        <v>0.20836778810573653</v>
      </c>
      <c r="AF131">
        <v>0.20836778810573653</v>
      </c>
      <c r="AG131">
        <v>0.20836778810573653</v>
      </c>
      <c r="AH131">
        <v>0.20836778810573653</v>
      </c>
      <c r="AI131">
        <v>0.20836778810573653</v>
      </c>
      <c r="AJ131">
        <v>0.20836778810573653</v>
      </c>
      <c r="AK131">
        <v>0.20836778810573653</v>
      </c>
      <c r="AL131">
        <v>0.20836778810573653</v>
      </c>
      <c r="AM131">
        <v>0.20836778810573653</v>
      </c>
      <c r="AN131">
        <v>0.20836778810573653</v>
      </c>
      <c r="AO131">
        <v>0.20836778810573653</v>
      </c>
      <c r="AP131">
        <v>0.20836778810573653</v>
      </c>
      <c r="AQ131">
        <v>0.20836778810573653</v>
      </c>
      <c r="AR131">
        <v>0.20836778810573653</v>
      </c>
      <c r="AS131">
        <v>0.20836778810573653</v>
      </c>
      <c r="AT131">
        <v>0.20836778810573653</v>
      </c>
      <c r="AU131">
        <v>0.20836778810573653</v>
      </c>
      <c r="AV131">
        <v>0.20836778810573653</v>
      </c>
      <c r="AW131">
        <v>0.20836778810573653</v>
      </c>
      <c r="AX131">
        <v>0.20836778810573653</v>
      </c>
      <c r="AY131">
        <v>0.20836778810573653</v>
      </c>
      <c r="AZ131">
        <v>0.20836778810573653</v>
      </c>
      <c r="BA131">
        <v>0.20836778810573653</v>
      </c>
      <c r="BB131">
        <v>0.20836778810573653</v>
      </c>
      <c r="BC131">
        <v>0.20836778810573653</v>
      </c>
      <c r="BD131">
        <v>0.20836778810573653</v>
      </c>
      <c r="BE131">
        <v>0.20836778810573653</v>
      </c>
      <c r="BF131">
        <v>0.20836778810573653</v>
      </c>
      <c r="BG131">
        <v>0.20836778810573653</v>
      </c>
      <c r="BH131">
        <v>0.20712340949758132</v>
      </c>
      <c r="BI131">
        <v>0.18312116492909095</v>
      </c>
      <c r="BJ131">
        <v>0.13127503138385316</v>
      </c>
      <c r="BK131">
        <v>5.5248454629554286E-2</v>
      </c>
      <c r="BL131">
        <v>1.2195065792545626E-2</v>
      </c>
      <c r="BM131">
        <v>4.8183131528953278E-3</v>
      </c>
      <c r="BN131">
        <v>3.8211295354950272E-3</v>
      </c>
      <c r="BO131">
        <v>2.6790032468439846E-3</v>
      </c>
      <c r="BP131">
        <v>0</v>
      </c>
      <c r="BQ131">
        <v>0</v>
      </c>
      <c r="BR131">
        <v>0</v>
      </c>
      <c r="BS131">
        <v>0</v>
      </c>
      <c r="BT131">
        <v>7.9661718726841968E-2</v>
      </c>
      <c r="BU131">
        <v>4.6571055694333285E-6</v>
      </c>
    </row>
    <row r="132" spans="1:73" x14ac:dyDescent="0.25">
      <c r="A132">
        <v>1217</v>
      </c>
      <c r="B132">
        <v>556.38019942831556</v>
      </c>
      <c r="C132">
        <v>1.6742896503709774E-3</v>
      </c>
      <c r="D132">
        <v>-30</v>
      </c>
      <c r="E132">
        <v>578.5</v>
      </c>
      <c r="F132">
        <v>-638.5</v>
      </c>
      <c r="G132">
        <v>0</v>
      </c>
      <c r="H132">
        <v>0</v>
      </c>
      <c r="I132">
        <v>0</v>
      </c>
      <c r="J132">
        <v>0</v>
      </c>
      <c r="K132">
        <v>7.121455772760712E-4</v>
      </c>
      <c r="L132">
        <v>5.916475556385142E-3</v>
      </c>
      <c r="M132">
        <v>7.5614170003036373E-3</v>
      </c>
      <c r="N132">
        <v>1.0512777567949673E-2</v>
      </c>
      <c r="O132">
        <v>5.7680017601788772E-2</v>
      </c>
      <c r="P132">
        <v>0.13025419779827457</v>
      </c>
      <c r="Q132">
        <v>0.18643799933296426</v>
      </c>
      <c r="R132">
        <v>0.20879769914795229</v>
      </c>
      <c r="S132">
        <v>0.2100420777561075</v>
      </c>
      <c r="T132">
        <v>0.2100420777561075</v>
      </c>
      <c r="U132">
        <v>0.2100420777561075</v>
      </c>
      <c r="V132">
        <v>0.2100420777561075</v>
      </c>
      <c r="W132">
        <v>0.2100420777561075</v>
      </c>
      <c r="X132">
        <v>0.2100420777561075</v>
      </c>
      <c r="Y132">
        <v>0.2100420777561075</v>
      </c>
      <c r="Z132">
        <v>0.2100420777561075</v>
      </c>
      <c r="AA132">
        <v>0.2100420777561075</v>
      </c>
      <c r="AB132">
        <v>0.2100420777561075</v>
      </c>
      <c r="AC132">
        <v>0.2100420777561075</v>
      </c>
      <c r="AD132">
        <v>0.2100420777561075</v>
      </c>
      <c r="AE132">
        <v>0.2100420777561075</v>
      </c>
      <c r="AF132">
        <v>0.2100420777561075</v>
      </c>
      <c r="AG132">
        <v>0.2100420777561075</v>
      </c>
      <c r="AH132">
        <v>0.2100420777561075</v>
      </c>
      <c r="AI132">
        <v>0.2100420777561075</v>
      </c>
      <c r="AJ132">
        <v>0.2100420777561075</v>
      </c>
      <c r="AK132">
        <v>0.2100420777561075</v>
      </c>
      <c r="AL132">
        <v>0.2100420777561075</v>
      </c>
      <c r="AM132">
        <v>0.2100420777561075</v>
      </c>
      <c r="AN132">
        <v>0.2100420777561075</v>
      </c>
      <c r="AO132">
        <v>0.2100420777561075</v>
      </c>
      <c r="AP132">
        <v>0.2100420777561075</v>
      </c>
      <c r="AQ132">
        <v>0.2100420777561075</v>
      </c>
      <c r="AR132">
        <v>0.2100420777561075</v>
      </c>
      <c r="AS132">
        <v>0.2100420777561075</v>
      </c>
      <c r="AT132">
        <v>0.2100420777561075</v>
      </c>
      <c r="AU132">
        <v>0.2100420777561075</v>
      </c>
      <c r="AV132">
        <v>0.2100420777561075</v>
      </c>
      <c r="AW132">
        <v>0.2100420777561075</v>
      </c>
      <c r="AX132">
        <v>0.2100420777561075</v>
      </c>
      <c r="AY132">
        <v>0.2100420777561075</v>
      </c>
      <c r="AZ132">
        <v>0.2100420777561075</v>
      </c>
      <c r="BA132">
        <v>0.2100420777561075</v>
      </c>
      <c r="BB132">
        <v>0.2100420777561075</v>
      </c>
      <c r="BC132">
        <v>0.2100420777561075</v>
      </c>
      <c r="BD132">
        <v>0.2100420777561075</v>
      </c>
      <c r="BE132">
        <v>0.2100420777561075</v>
      </c>
      <c r="BF132">
        <v>0.2100420777561075</v>
      </c>
      <c r="BG132">
        <v>0.2100420777561075</v>
      </c>
      <c r="BH132">
        <v>0.20879769914795229</v>
      </c>
      <c r="BI132">
        <v>0.18312116492909095</v>
      </c>
      <c r="BJ132">
        <v>0.13127503138385316</v>
      </c>
      <c r="BK132">
        <v>5.5248454629554286E-2</v>
      </c>
      <c r="BL132">
        <v>1.2195065792545626E-2</v>
      </c>
      <c r="BM132">
        <v>4.8183131528953278E-3</v>
      </c>
      <c r="BN132">
        <v>3.8211295354950272E-3</v>
      </c>
      <c r="BO132">
        <v>2.6790032468439846E-3</v>
      </c>
      <c r="BP132">
        <v>0</v>
      </c>
      <c r="BQ132">
        <v>0</v>
      </c>
      <c r="BR132">
        <v>0</v>
      </c>
      <c r="BS132">
        <v>0</v>
      </c>
      <c r="BT132">
        <v>4.601872379589006E-2</v>
      </c>
      <c r="BU132">
        <v>1.909413283471828E-4</v>
      </c>
    </row>
    <row r="133" spans="1:73" x14ac:dyDescent="0.25">
      <c r="A133">
        <v>1217</v>
      </c>
      <c r="B133">
        <v>571.82992749599009</v>
      </c>
      <c r="C133">
        <v>1.7207818149579492E-3</v>
      </c>
      <c r="D133">
        <v>-20</v>
      </c>
      <c r="E133">
        <v>588.5</v>
      </c>
      <c r="F133">
        <v>-628.5</v>
      </c>
      <c r="G133">
        <v>0</v>
      </c>
      <c r="H133">
        <v>0</v>
      </c>
      <c r="I133">
        <v>0</v>
      </c>
      <c r="J133">
        <v>0</v>
      </c>
      <c r="K133">
        <v>7.121455772760712E-4</v>
      </c>
      <c r="L133">
        <v>5.916475556385142E-3</v>
      </c>
      <c r="M133">
        <v>7.5614170003036373E-3</v>
      </c>
      <c r="N133">
        <v>1.0512777567949673E-2</v>
      </c>
      <c r="O133">
        <v>5.7680017601788772E-2</v>
      </c>
      <c r="P133">
        <v>0.13197497961323251</v>
      </c>
      <c r="Q133">
        <v>0.1881587811479222</v>
      </c>
      <c r="R133">
        <v>0.21051848096291023</v>
      </c>
      <c r="S133">
        <v>0.21176285957106544</v>
      </c>
      <c r="T133">
        <v>0.21176285957106544</v>
      </c>
      <c r="U133">
        <v>0.21176285957106544</v>
      </c>
      <c r="V133">
        <v>0.21176285957106544</v>
      </c>
      <c r="W133">
        <v>0.21176285957106544</v>
      </c>
      <c r="X133">
        <v>0.21176285957106544</v>
      </c>
      <c r="Y133">
        <v>0.21176285957106544</v>
      </c>
      <c r="Z133">
        <v>0.21176285957106544</v>
      </c>
      <c r="AA133">
        <v>0.21176285957106544</v>
      </c>
      <c r="AB133">
        <v>0.21176285957106544</v>
      </c>
      <c r="AC133">
        <v>0.21176285957106544</v>
      </c>
      <c r="AD133">
        <v>0.21176285957106544</v>
      </c>
      <c r="AE133">
        <v>0.21176285957106544</v>
      </c>
      <c r="AF133">
        <v>0.21176285957106544</v>
      </c>
      <c r="AG133">
        <v>0.21176285957106544</v>
      </c>
      <c r="AH133">
        <v>0.21176285957106544</v>
      </c>
      <c r="AI133">
        <v>0.21176285957106544</v>
      </c>
      <c r="AJ133">
        <v>0.21176285957106544</v>
      </c>
      <c r="AK133">
        <v>0.21176285957106544</v>
      </c>
      <c r="AL133">
        <v>0.21176285957106544</v>
      </c>
      <c r="AM133">
        <v>0.21176285957106544</v>
      </c>
      <c r="AN133">
        <v>0.21176285957106544</v>
      </c>
      <c r="AO133">
        <v>0.21176285957106544</v>
      </c>
      <c r="AP133">
        <v>0.21176285957106544</v>
      </c>
      <c r="AQ133">
        <v>0.21176285957106544</v>
      </c>
      <c r="AR133">
        <v>0.21176285957106544</v>
      </c>
      <c r="AS133">
        <v>0.21176285957106544</v>
      </c>
      <c r="AT133">
        <v>0.21176285957106544</v>
      </c>
      <c r="AU133">
        <v>0.21176285957106544</v>
      </c>
      <c r="AV133">
        <v>0.21176285957106544</v>
      </c>
      <c r="AW133">
        <v>0.21176285957106544</v>
      </c>
      <c r="AX133">
        <v>0.21176285957106544</v>
      </c>
      <c r="AY133">
        <v>0.21176285957106544</v>
      </c>
      <c r="AZ133">
        <v>0.21176285957106544</v>
      </c>
      <c r="BA133">
        <v>0.21176285957106544</v>
      </c>
      <c r="BB133">
        <v>0.21176285957106544</v>
      </c>
      <c r="BC133">
        <v>0.21176285957106544</v>
      </c>
      <c r="BD133">
        <v>0.21176285957106544</v>
      </c>
      <c r="BE133">
        <v>0.21176285957106544</v>
      </c>
      <c r="BF133">
        <v>0.21176285957106544</v>
      </c>
      <c r="BG133">
        <v>0.21176285957106544</v>
      </c>
      <c r="BH133">
        <v>0.21051848096291023</v>
      </c>
      <c r="BI133">
        <v>0.18484194674404889</v>
      </c>
      <c r="BJ133">
        <v>0.13127503138385316</v>
      </c>
      <c r="BK133">
        <v>5.5248454629554286E-2</v>
      </c>
      <c r="BL133">
        <v>1.2195065792545626E-2</v>
      </c>
      <c r="BM133">
        <v>4.8183131528953278E-3</v>
      </c>
      <c r="BN133">
        <v>3.8211295354950272E-3</v>
      </c>
      <c r="BO133">
        <v>2.6790032468439846E-3</v>
      </c>
      <c r="BP133">
        <v>0</v>
      </c>
      <c r="BQ133">
        <v>0</v>
      </c>
      <c r="BR133">
        <v>0</v>
      </c>
      <c r="BS133">
        <v>0</v>
      </c>
      <c r="BT133">
        <v>2.4991851964045131E-2</v>
      </c>
      <c r="BU133">
        <v>6.566518852914871E-4</v>
      </c>
    </row>
    <row r="134" spans="1:73" x14ac:dyDescent="0.25">
      <c r="A134">
        <v>1217</v>
      </c>
      <c r="B134">
        <v>584.33753236032874</v>
      </c>
      <c r="C134">
        <v>1.758420381888996E-3</v>
      </c>
      <c r="D134">
        <v>-10</v>
      </c>
      <c r="E134">
        <v>598.5</v>
      </c>
      <c r="F134">
        <v>-618.5</v>
      </c>
      <c r="G134">
        <v>0</v>
      </c>
      <c r="H134">
        <v>0</v>
      </c>
      <c r="I134">
        <v>0</v>
      </c>
      <c r="J134">
        <v>0</v>
      </c>
      <c r="K134">
        <v>7.121455772760712E-4</v>
      </c>
      <c r="L134">
        <v>5.916475556385142E-3</v>
      </c>
      <c r="M134">
        <v>7.5614170003036373E-3</v>
      </c>
      <c r="N134">
        <v>1.0512777567949673E-2</v>
      </c>
      <c r="O134">
        <v>5.7680017601788772E-2</v>
      </c>
      <c r="P134">
        <v>0.13373339999512152</v>
      </c>
      <c r="Q134">
        <v>0.1899172015298112</v>
      </c>
      <c r="R134">
        <v>0.21227690134479923</v>
      </c>
      <c r="S134">
        <v>0.21352127995295445</v>
      </c>
      <c r="T134">
        <v>0.21352127995295445</v>
      </c>
      <c r="U134">
        <v>0.21352127995295445</v>
      </c>
      <c r="V134">
        <v>0.21352127995295445</v>
      </c>
      <c r="W134">
        <v>0.21352127995295445</v>
      </c>
      <c r="X134">
        <v>0.21352127995295445</v>
      </c>
      <c r="Y134">
        <v>0.21352127995295445</v>
      </c>
      <c r="Z134">
        <v>0.21352127995295445</v>
      </c>
      <c r="AA134">
        <v>0.21352127995295445</v>
      </c>
      <c r="AB134">
        <v>0.21352127995295445</v>
      </c>
      <c r="AC134">
        <v>0.21352127995295445</v>
      </c>
      <c r="AD134">
        <v>0.21352127995295445</v>
      </c>
      <c r="AE134">
        <v>0.21352127995295445</v>
      </c>
      <c r="AF134">
        <v>0.21352127995295445</v>
      </c>
      <c r="AG134">
        <v>0.21352127995295445</v>
      </c>
      <c r="AH134">
        <v>0.21352127995295445</v>
      </c>
      <c r="AI134">
        <v>0.21352127995295445</v>
      </c>
      <c r="AJ134">
        <v>0.21352127995295445</v>
      </c>
      <c r="AK134">
        <v>0.21352127995295445</v>
      </c>
      <c r="AL134">
        <v>0.21352127995295445</v>
      </c>
      <c r="AM134">
        <v>0.21352127995295445</v>
      </c>
      <c r="AN134">
        <v>0.21352127995295445</v>
      </c>
      <c r="AO134">
        <v>0.21352127995295445</v>
      </c>
      <c r="AP134">
        <v>0.21352127995295445</v>
      </c>
      <c r="AQ134">
        <v>0.21352127995295445</v>
      </c>
      <c r="AR134">
        <v>0.21352127995295445</v>
      </c>
      <c r="AS134">
        <v>0.21352127995295445</v>
      </c>
      <c r="AT134">
        <v>0.21352127995295445</v>
      </c>
      <c r="AU134">
        <v>0.21352127995295445</v>
      </c>
      <c r="AV134">
        <v>0.21352127995295445</v>
      </c>
      <c r="AW134">
        <v>0.21352127995295445</v>
      </c>
      <c r="AX134">
        <v>0.21352127995295445</v>
      </c>
      <c r="AY134">
        <v>0.21352127995295445</v>
      </c>
      <c r="AZ134">
        <v>0.21352127995295445</v>
      </c>
      <c r="BA134">
        <v>0.21352127995295445</v>
      </c>
      <c r="BB134">
        <v>0.21352127995295445</v>
      </c>
      <c r="BC134">
        <v>0.21352127995295445</v>
      </c>
      <c r="BD134">
        <v>0.21352127995295445</v>
      </c>
      <c r="BE134">
        <v>0.21352127995295445</v>
      </c>
      <c r="BF134">
        <v>0.21352127995295445</v>
      </c>
      <c r="BG134">
        <v>0.21352127995295445</v>
      </c>
      <c r="BH134">
        <v>0.21227690134479923</v>
      </c>
      <c r="BI134">
        <v>0.18660036712593789</v>
      </c>
      <c r="BJ134">
        <v>0.13127503138385316</v>
      </c>
      <c r="BK134">
        <v>5.5248454629554286E-2</v>
      </c>
      <c r="BL134">
        <v>1.2195065792545626E-2</v>
      </c>
      <c r="BM134">
        <v>4.8183131528953278E-3</v>
      </c>
      <c r="BN134">
        <v>3.8211295354950272E-3</v>
      </c>
      <c r="BO134">
        <v>2.6790032468439846E-3</v>
      </c>
      <c r="BP134">
        <v>0</v>
      </c>
      <c r="BQ134">
        <v>0</v>
      </c>
      <c r="BR134">
        <v>0</v>
      </c>
      <c r="BS134">
        <v>0</v>
      </c>
      <c r="BT134">
        <v>1.5788225269251527E-2</v>
      </c>
      <c r="BU134">
        <v>1.1223624422357914E-3</v>
      </c>
    </row>
    <row r="135" spans="1:73" x14ac:dyDescent="0.25">
      <c r="A135">
        <v>1216</v>
      </c>
      <c r="B135">
        <v>960.09267843350324</v>
      </c>
      <c r="C135">
        <v>2.8891632674021379E-3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7.121455772760712E-4</v>
      </c>
      <c r="L135">
        <v>5.916475556385142E-3</v>
      </c>
      <c r="M135">
        <v>7.5614170003036373E-3</v>
      </c>
      <c r="N135">
        <v>1.0512777567949673E-2</v>
      </c>
      <c r="O135">
        <v>5.7680017601788772E-2</v>
      </c>
      <c r="P135">
        <v>0.13373339999512152</v>
      </c>
      <c r="Q135">
        <v>0.19280636479721333</v>
      </c>
      <c r="R135">
        <v>0.21516606461220136</v>
      </c>
      <c r="S135">
        <v>0.21641044322035657</v>
      </c>
      <c r="T135">
        <v>0.21641044322035657</v>
      </c>
      <c r="U135">
        <v>0.21641044322035657</v>
      </c>
      <c r="V135">
        <v>0.21641044322035657</v>
      </c>
      <c r="W135">
        <v>0.21641044322035657</v>
      </c>
      <c r="X135">
        <v>0.21641044322035657</v>
      </c>
      <c r="Y135">
        <v>0.21641044322035657</v>
      </c>
      <c r="Z135">
        <v>0.21641044322035657</v>
      </c>
      <c r="AA135">
        <v>0.21641044322035657</v>
      </c>
      <c r="AB135">
        <v>0.21641044322035657</v>
      </c>
      <c r="AC135">
        <v>0.21641044322035657</v>
      </c>
      <c r="AD135">
        <v>0.21641044322035657</v>
      </c>
      <c r="AE135">
        <v>0.21641044322035657</v>
      </c>
      <c r="AF135">
        <v>0.21641044322035657</v>
      </c>
      <c r="AG135">
        <v>0.21641044322035657</v>
      </c>
      <c r="AH135">
        <v>0.21641044322035657</v>
      </c>
      <c r="AI135">
        <v>0.21641044322035657</v>
      </c>
      <c r="AJ135">
        <v>0.21641044322035657</v>
      </c>
      <c r="AK135">
        <v>0.21641044322035657</v>
      </c>
      <c r="AL135">
        <v>0.21641044322035657</v>
      </c>
      <c r="AM135">
        <v>0.21641044322035657</v>
      </c>
      <c r="AN135">
        <v>0.21641044322035657</v>
      </c>
      <c r="AO135">
        <v>0.21641044322035657</v>
      </c>
      <c r="AP135">
        <v>0.21641044322035657</v>
      </c>
      <c r="AQ135">
        <v>0.21641044322035657</v>
      </c>
      <c r="AR135">
        <v>0.21641044322035657</v>
      </c>
      <c r="AS135">
        <v>0.21641044322035657</v>
      </c>
      <c r="AT135">
        <v>0.21641044322035657</v>
      </c>
      <c r="AU135">
        <v>0.21641044322035657</v>
      </c>
      <c r="AV135">
        <v>0.21641044322035657</v>
      </c>
      <c r="AW135">
        <v>0.21641044322035657</v>
      </c>
      <c r="AX135">
        <v>0.21641044322035657</v>
      </c>
      <c r="AY135">
        <v>0.21641044322035657</v>
      </c>
      <c r="AZ135">
        <v>0.21641044322035657</v>
      </c>
      <c r="BA135">
        <v>0.21641044322035657</v>
      </c>
      <c r="BB135">
        <v>0.21641044322035657</v>
      </c>
      <c r="BC135">
        <v>0.21641044322035657</v>
      </c>
      <c r="BD135">
        <v>0.21641044322035657</v>
      </c>
      <c r="BE135">
        <v>0.21641044322035657</v>
      </c>
      <c r="BF135">
        <v>0.21641044322035657</v>
      </c>
      <c r="BG135">
        <v>0.21641044322035657</v>
      </c>
      <c r="BH135">
        <v>0.21516606461220136</v>
      </c>
      <c r="BI135">
        <v>0.18948953039334002</v>
      </c>
      <c r="BJ135">
        <v>0.13127503138385316</v>
      </c>
      <c r="BK135">
        <v>5.5248454629554286E-2</v>
      </c>
      <c r="BL135">
        <v>1.2195065792545626E-2</v>
      </c>
      <c r="BM135">
        <v>4.8183131528953278E-3</v>
      </c>
      <c r="BN135">
        <v>3.8211295354950272E-3</v>
      </c>
      <c r="BO135">
        <v>2.6790032468439846E-3</v>
      </c>
      <c r="BP135">
        <v>0</v>
      </c>
      <c r="BQ135">
        <v>0</v>
      </c>
      <c r="BR135">
        <v>0</v>
      </c>
      <c r="BS135">
        <v>0</v>
      </c>
      <c r="BT135">
        <v>7.0016665844695458E-3</v>
      </c>
      <c r="BU135">
        <v>7.8557017902572412E-3</v>
      </c>
    </row>
    <row r="136" spans="1:73" x14ac:dyDescent="0.25">
      <c r="A136">
        <v>1162</v>
      </c>
      <c r="B136">
        <v>1034.0873660378313</v>
      </c>
      <c r="C136">
        <v>3.1118321182448828E-3</v>
      </c>
      <c r="D136">
        <v>10</v>
      </c>
      <c r="E136">
        <v>591</v>
      </c>
      <c r="F136">
        <v>-571</v>
      </c>
      <c r="G136">
        <v>0</v>
      </c>
      <c r="H136">
        <v>0</v>
      </c>
      <c r="I136">
        <v>0</v>
      </c>
      <c r="J136">
        <v>0</v>
      </c>
      <c r="K136">
        <v>7.121455772760712E-4</v>
      </c>
      <c r="L136">
        <v>5.916475556385142E-3</v>
      </c>
      <c r="M136">
        <v>7.5614170003036373E-3</v>
      </c>
      <c r="N136">
        <v>1.0512777567949673E-2</v>
      </c>
      <c r="O136">
        <v>5.7680017601788772E-2</v>
      </c>
      <c r="P136">
        <v>0.13373339999512152</v>
      </c>
      <c r="Q136">
        <v>0.19280636479721333</v>
      </c>
      <c r="R136">
        <v>0.21827789673044626</v>
      </c>
      <c r="S136">
        <v>0.21952227533860147</v>
      </c>
      <c r="T136">
        <v>0.21952227533860147</v>
      </c>
      <c r="U136">
        <v>0.21952227533860147</v>
      </c>
      <c r="V136">
        <v>0.21952227533860147</v>
      </c>
      <c r="W136">
        <v>0.21952227533860147</v>
      </c>
      <c r="X136">
        <v>0.21952227533860147</v>
      </c>
      <c r="Y136">
        <v>0.21952227533860147</v>
      </c>
      <c r="Z136">
        <v>0.21952227533860147</v>
      </c>
      <c r="AA136">
        <v>0.21952227533860147</v>
      </c>
      <c r="AB136">
        <v>0.21952227533860147</v>
      </c>
      <c r="AC136">
        <v>0.21952227533860147</v>
      </c>
      <c r="AD136">
        <v>0.21952227533860147</v>
      </c>
      <c r="AE136">
        <v>0.21952227533860147</v>
      </c>
      <c r="AF136">
        <v>0.21952227533860147</v>
      </c>
      <c r="AG136">
        <v>0.21952227533860147</v>
      </c>
      <c r="AH136">
        <v>0.21952227533860147</v>
      </c>
      <c r="AI136">
        <v>0.21952227533860147</v>
      </c>
      <c r="AJ136">
        <v>0.21952227533860147</v>
      </c>
      <c r="AK136">
        <v>0.21952227533860147</v>
      </c>
      <c r="AL136">
        <v>0.21952227533860147</v>
      </c>
      <c r="AM136">
        <v>0.21952227533860147</v>
      </c>
      <c r="AN136">
        <v>0.21952227533860147</v>
      </c>
      <c r="AO136">
        <v>0.21952227533860147</v>
      </c>
      <c r="AP136">
        <v>0.21952227533860147</v>
      </c>
      <c r="AQ136">
        <v>0.21952227533860147</v>
      </c>
      <c r="AR136">
        <v>0.21952227533860147</v>
      </c>
      <c r="AS136">
        <v>0.21952227533860147</v>
      </c>
      <c r="AT136">
        <v>0.21952227533860147</v>
      </c>
      <c r="AU136">
        <v>0.21952227533860147</v>
      </c>
      <c r="AV136">
        <v>0.21952227533860147</v>
      </c>
      <c r="AW136">
        <v>0.21952227533860147</v>
      </c>
      <c r="AX136">
        <v>0.21952227533860147</v>
      </c>
      <c r="AY136">
        <v>0.21952227533860147</v>
      </c>
      <c r="AZ136">
        <v>0.21952227533860147</v>
      </c>
      <c r="BA136">
        <v>0.21952227533860147</v>
      </c>
      <c r="BB136">
        <v>0.21952227533860147</v>
      </c>
      <c r="BC136">
        <v>0.21952227533860147</v>
      </c>
      <c r="BD136">
        <v>0.21952227533860147</v>
      </c>
      <c r="BE136">
        <v>0.21952227533860147</v>
      </c>
      <c r="BF136">
        <v>0.21952227533860147</v>
      </c>
      <c r="BG136">
        <v>0.21952227533860147</v>
      </c>
      <c r="BH136">
        <v>0.21827789673044626</v>
      </c>
      <c r="BI136">
        <v>0.19260136251158491</v>
      </c>
      <c r="BJ136">
        <v>0.13127503138385316</v>
      </c>
      <c r="BK136">
        <v>5.5248454629554286E-2</v>
      </c>
      <c r="BL136">
        <v>1.2195065792545626E-2</v>
      </c>
      <c r="BM136">
        <v>4.8183131528953278E-3</v>
      </c>
      <c r="BN136">
        <v>3.8211295354950272E-3</v>
      </c>
      <c r="BO136">
        <v>2.6790032468439846E-3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7.7307952452757012E-4</v>
      </c>
    </row>
    <row r="137" spans="1:73" x14ac:dyDescent="0.25">
      <c r="A137">
        <v>1162</v>
      </c>
      <c r="B137">
        <v>1184.9159787422118</v>
      </c>
      <c r="C137">
        <v>3.5657138083018507E-3</v>
      </c>
      <c r="D137">
        <v>20</v>
      </c>
      <c r="E137">
        <v>601</v>
      </c>
      <c r="F137">
        <v>-561</v>
      </c>
      <c r="G137">
        <v>0</v>
      </c>
      <c r="H137">
        <v>0</v>
      </c>
      <c r="I137">
        <v>0</v>
      </c>
      <c r="J137">
        <v>0</v>
      </c>
      <c r="K137">
        <v>7.121455772760712E-4</v>
      </c>
      <c r="L137">
        <v>5.916475556385142E-3</v>
      </c>
      <c r="M137">
        <v>7.5614170003036373E-3</v>
      </c>
      <c r="N137">
        <v>1.0512777567949673E-2</v>
      </c>
      <c r="O137">
        <v>5.7680017601788772E-2</v>
      </c>
      <c r="P137">
        <v>0.13373339999512152</v>
      </c>
      <c r="Q137">
        <v>0.19280636479721333</v>
      </c>
      <c r="R137">
        <v>0.21827789673044626</v>
      </c>
      <c r="S137">
        <v>0.22308798914690331</v>
      </c>
      <c r="T137">
        <v>0.22308798914690331</v>
      </c>
      <c r="U137">
        <v>0.22308798914690331</v>
      </c>
      <c r="V137">
        <v>0.22308798914690331</v>
      </c>
      <c r="W137">
        <v>0.22308798914690331</v>
      </c>
      <c r="X137">
        <v>0.22308798914690331</v>
      </c>
      <c r="Y137">
        <v>0.22308798914690331</v>
      </c>
      <c r="Z137">
        <v>0.22308798914690331</v>
      </c>
      <c r="AA137">
        <v>0.22308798914690331</v>
      </c>
      <c r="AB137">
        <v>0.22308798914690331</v>
      </c>
      <c r="AC137">
        <v>0.22308798914690331</v>
      </c>
      <c r="AD137">
        <v>0.22308798914690331</v>
      </c>
      <c r="AE137">
        <v>0.22308798914690331</v>
      </c>
      <c r="AF137">
        <v>0.22308798914690331</v>
      </c>
      <c r="AG137">
        <v>0.22308798914690331</v>
      </c>
      <c r="AH137">
        <v>0.22308798914690331</v>
      </c>
      <c r="AI137">
        <v>0.22308798914690331</v>
      </c>
      <c r="AJ137">
        <v>0.22308798914690331</v>
      </c>
      <c r="AK137">
        <v>0.22308798914690331</v>
      </c>
      <c r="AL137">
        <v>0.22308798914690331</v>
      </c>
      <c r="AM137">
        <v>0.22308798914690331</v>
      </c>
      <c r="AN137">
        <v>0.22308798914690331</v>
      </c>
      <c r="AO137">
        <v>0.22308798914690331</v>
      </c>
      <c r="AP137">
        <v>0.22308798914690331</v>
      </c>
      <c r="AQ137">
        <v>0.22308798914690331</v>
      </c>
      <c r="AR137">
        <v>0.22308798914690331</v>
      </c>
      <c r="AS137">
        <v>0.22308798914690331</v>
      </c>
      <c r="AT137">
        <v>0.22308798914690331</v>
      </c>
      <c r="AU137">
        <v>0.22308798914690331</v>
      </c>
      <c r="AV137">
        <v>0.22308798914690331</v>
      </c>
      <c r="AW137">
        <v>0.22308798914690331</v>
      </c>
      <c r="AX137">
        <v>0.22308798914690331</v>
      </c>
      <c r="AY137">
        <v>0.22308798914690331</v>
      </c>
      <c r="AZ137">
        <v>0.22308798914690331</v>
      </c>
      <c r="BA137">
        <v>0.22308798914690331</v>
      </c>
      <c r="BB137">
        <v>0.22308798914690331</v>
      </c>
      <c r="BC137">
        <v>0.22308798914690331</v>
      </c>
      <c r="BD137">
        <v>0.22308798914690331</v>
      </c>
      <c r="BE137">
        <v>0.22308798914690331</v>
      </c>
      <c r="BF137">
        <v>0.22308798914690331</v>
      </c>
      <c r="BG137">
        <v>0.22308798914690331</v>
      </c>
      <c r="BH137">
        <v>0.2218436105387481</v>
      </c>
      <c r="BI137">
        <v>0.19616707631988675</v>
      </c>
      <c r="BJ137">
        <v>0.13127503138385316</v>
      </c>
      <c r="BK137">
        <v>5.5248454629554286E-2</v>
      </c>
      <c r="BL137">
        <v>1.2195065792545626E-2</v>
      </c>
      <c r="BM137">
        <v>4.8183131528953278E-3</v>
      </c>
      <c r="BN137">
        <v>3.8211295354950272E-3</v>
      </c>
      <c r="BO137">
        <v>2.6790032468439846E-3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1.2387900814718744E-3</v>
      </c>
    </row>
    <row r="138" spans="1:73" x14ac:dyDescent="0.25">
      <c r="A138">
        <v>1162</v>
      </c>
      <c r="B138">
        <v>971.96777575869191</v>
      </c>
      <c r="C138">
        <v>2.9248984581388693E-3</v>
      </c>
      <c r="D138">
        <v>30</v>
      </c>
      <c r="E138">
        <v>611</v>
      </c>
      <c r="F138">
        <v>-551</v>
      </c>
      <c r="G138">
        <v>0</v>
      </c>
      <c r="H138">
        <v>0</v>
      </c>
      <c r="I138">
        <v>0</v>
      </c>
      <c r="J138">
        <v>0</v>
      </c>
      <c r="K138">
        <v>7.121455772760712E-4</v>
      </c>
      <c r="L138">
        <v>5.916475556385142E-3</v>
      </c>
      <c r="M138">
        <v>7.5614170003036373E-3</v>
      </c>
      <c r="N138">
        <v>1.0512777567949673E-2</v>
      </c>
      <c r="O138">
        <v>5.7680017601788772E-2</v>
      </c>
      <c r="P138">
        <v>0.13373339999512152</v>
      </c>
      <c r="Q138">
        <v>0.19280636479721333</v>
      </c>
      <c r="R138">
        <v>0.21827789673044626</v>
      </c>
      <c r="S138">
        <v>0.22601288760504218</v>
      </c>
      <c r="T138">
        <v>0.22601288760504218</v>
      </c>
      <c r="U138">
        <v>0.22601288760504218</v>
      </c>
      <c r="V138">
        <v>0.22601288760504218</v>
      </c>
      <c r="W138">
        <v>0.22601288760504218</v>
      </c>
      <c r="X138">
        <v>0.22601288760504218</v>
      </c>
      <c r="Y138">
        <v>0.22601288760504218</v>
      </c>
      <c r="Z138">
        <v>0.22601288760504218</v>
      </c>
      <c r="AA138">
        <v>0.22601288760504218</v>
      </c>
      <c r="AB138">
        <v>0.22601288760504218</v>
      </c>
      <c r="AC138">
        <v>0.22601288760504218</v>
      </c>
      <c r="AD138">
        <v>0.22601288760504218</v>
      </c>
      <c r="AE138">
        <v>0.22601288760504218</v>
      </c>
      <c r="AF138">
        <v>0.22601288760504218</v>
      </c>
      <c r="AG138">
        <v>0.22601288760504218</v>
      </c>
      <c r="AH138">
        <v>0.22601288760504218</v>
      </c>
      <c r="AI138">
        <v>0.22601288760504218</v>
      </c>
      <c r="AJ138">
        <v>0.22601288760504218</v>
      </c>
      <c r="AK138">
        <v>0.22601288760504218</v>
      </c>
      <c r="AL138">
        <v>0.22601288760504218</v>
      </c>
      <c r="AM138">
        <v>0.22601288760504218</v>
      </c>
      <c r="AN138">
        <v>0.22601288760504218</v>
      </c>
      <c r="AO138">
        <v>0.22601288760504218</v>
      </c>
      <c r="AP138">
        <v>0.22601288760504218</v>
      </c>
      <c r="AQ138">
        <v>0.22601288760504218</v>
      </c>
      <c r="AR138">
        <v>0.22601288760504218</v>
      </c>
      <c r="AS138">
        <v>0.22601288760504218</v>
      </c>
      <c r="AT138">
        <v>0.22601288760504218</v>
      </c>
      <c r="AU138">
        <v>0.22601288760504218</v>
      </c>
      <c r="AV138">
        <v>0.22601288760504218</v>
      </c>
      <c r="AW138">
        <v>0.22601288760504218</v>
      </c>
      <c r="AX138">
        <v>0.22601288760504218</v>
      </c>
      <c r="AY138">
        <v>0.22601288760504218</v>
      </c>
      <c r="AZ138">
        <v>0.22601288760504218</v>
      </c>
      <c r="BA138">
        <v>0.22601288760504218</v>
      </c>
      <c r="BB138">
        <v>0.22601288760504218</v>
      </c>
      <c r="BC138">
        <v>0.22601288760504218</v>
      </c>
      <c r="BD138">
        <v>0.22601288760504218</v>
      </c>
      <c r="BE138">
        <v>0.22601288760504218</v>
      </c>
      <c r="BF138">
        <v>0.22601288760504218</v>
      </c>
      <c r="BG138">
        <v>0.22601288760504218</v>
      </c>
      <c r="BH138">
        <v>0.22476850899688697</v>
      </c>
      <c r="BI138">
        <v>0.19909197477802562</v>
      </c>
      <c r="BJ138">
        <v>0.13127503138385316</v>
      </c>
      <c r="BK138">
        <v>5.5248454629554286E-2</v>
      </c>
      <c r="BL138">
        <v>1.2195065792545626E-2</v>
      </c>
      <c r="BM138">
        <v>4.8183131528953278E-3</v>
      </c>
      <c r="BN138">
        <v>3.8211295354950272E-3</v>
      </c>
      <c r="BO138">
        <v>2.6790032468439846E-3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1.0738546201057519E-2</v>
      </c>
    </row>
    <row r="139" spans="1:73" x14ac:dyDescent="0.25">
      <c r="A139">
        <v>1162</v>
      </c>
      <c r="B139">
        <v>1052.1513157591394</v>
      </c>
      <c r="C139">
        <v>3.1661911412551981E-3</v>
      </c>
      <c r="D139">
        <v>40</v>
      </c>
      <c r="E139">
        <v>621</v>
      </c>
      <c r="F139">
        <v>-541</v>
      </c>
      <c r="G139">
        <v>0</v>
      </c>
      <c r="H139">
        <v>0</v>
      </c>
      <c r="I139">
        <v>0</v>
      </c>
      <c r="J139">
        <v>0</v>
      </c>
      <c r="K139">
        <v>7.121455772760712E-4</v>
      </c>
      <c r="L139">
        <v>5.916475556385142E-3</v>
      </c>
      <c r="M139">
        <v>7.5614170003036373E-3</v>
      </c>
      <c r="N139">
        <v>1.0512777567949673E-2</v>
      </c>
      <c r="O139">
        <v>5.7680017601788772E-2</v>
      </c>
      <c r="P139">
        <v>0.13373339999512152</v>
      </c>
      <c r="Q139">
        <v>0.19280636479721333</v>
      </c>
      <c r="R139">
        <v>0.21827789673044626</v>
      </c>
      <c r="S139">
        <v>0.22917907874629737</v>
      </c>
      <c r="T139">
        <v>0.22917907874629737</v>
      </c>
      <c r="U139">
        <v>0.22917907874629737</v>
      </c>
      <c r="V139">
        <v>0.22917907874629737</v>
      </c>
      <c r="W139">
        <v>0.22917907874629737</v>
      </c>
      <c r="X139">
        <v>0.22917907874629737</v>
      </c>
      <c r="Y139">
        <v>0.22917907874629737</v>
      </c>
      <c r="Z139">
        <v>0.22917907874629737</v>
      </c>
      <c r="AA139">
        <v>0.22917907874629737</v>
      </c>
      <c r="AB139">
        <v>0.22917907874629737</v>
      </c>
      <c r="AC139">
        <v>0.22917907874629737</v>
      </c>
      <c r="AD139">
        <v>0.22917907874629737</v>
      </c>
      <c r="AE139">
        <v>0.22917907874629737</v>
      </c>
      <c r="AF139">
        <v>0.22917907874629737</v>
      </c>
      <c r="AG139">
        <v>0.22917907874629737</v>
      </c>
      <c r="AH139">
        <v>0.22917907874629737</v>
      </c>
      <c r="AI139">
        <v>0.22917907874629737</v>
      </c>
      <c r="AJ139">
        <v>0.22917907874629737</v>
      </c>
      <c r="AK139">
        <v>0.22917907874629737</v>
      </c>
      <c r="AL139">
        <v>0.22917907874629737</v>
      </c>
      <c r="AM139">
        <v>0.22917907874629737</v>
      </c>
      <c r="AN139">
        <v>0.22917907874629737</v>
      </c>
      <c r="AO139">
        <v>0.22917907874629737</v>
      </c>
      <c r="AP139">
        <v>0.22917907874629737</v>
      </c>
      <c r="AQ139">
        <v>0.22917907874629737</v>
      </c>
      <c r="AR139">
        <v>0.22917907874629737</v>
      </c>
      <c r="AS139">
        <v>0.22917907874629737</v>
      </c>
      <c r="AT139">
        <v>0.22917907874629737</v>
      </c>
      <c r="AU139">
        <v>0.22917907874629737</v>
      </c>
      <c r="AV139">
        <v>0.22917907874629737</v>
      </c>
      <c r="AW139">
        <v>0.22917907874629737</v>
      </c>
      <c r="AX139">
        <v>0.22917907874629737</v>
      </c>
      <c r="AY139">
        <v>0.22917907874629737</v>
      </c>
      <c r="AZ139">
        <v>0.22917907874629737</v>
      </c>
      <c r="BA139">
        <v>0.22917907874629737</v>
      </c>
      <c r="BB139">
        <v>0.22917907874629737</v>
      </c>
      <c r="BC139">
        <v>0.22917907874629737</v>
      </c>
      <c r="BD139">
        <v>0.22917907874629737</v>
      </c>
      <c r="BE139">
        <v>0.22917907874629737</v>
      </c>
      <c r="BF139">
        <v>0.22917907874629737</v>
      </c>
      <c r="BG139">
        <v>0.22917907874629737</v>
      </c>
      <c r="BH139">
        <v>0.22793470013814215</v>
      </c>
      <c r="BI139">
        <v>0.20225816591928081</v>
      </c>
      <c r="BJ139">
        <v>0.13444122252510834</v>
      </c>
      <c r="BK139">
        <v>5.5248454629554286E-2</v>
      </c>
      <c r="BL139">
        <v>1.2195065792545626E-2</v>
      </c>
      <c r="BM139">
        <v>4.8183131528953278E-3</v>
      </c>
      <c r="BN139">
        <v>3.8211295354950272E-3</v>
      </c>
      <c r="BO139">
        <v>2.6790032468439846E-3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2.0348027570391863E-2</v>
      </c>
    </row>
    <row r="140" spans="1:73" x14ac:dyDescent="0.25">
      <c r="A140">
        <v>1101</v>
      </c>
      <c r="B140">
        <v>937.45576156483196</v>
      </c>
      <c r="C140">
        <v>2.8210430221661145E-3</v>
      </c>
      <c r="D140">
        <v>30</v>
      </c>
      <c r="E140">
        <v>580.5</v>
      </c>
      <c r="F140">
        <v>-520.5</v>
      </c>
      <c r="G140">
        <v>0</v>
      </c>
      <c r="H140">
        <v>0</v>
      </c>
      <c r="I140">
        <v>0</v>
      </c>
      <c r="J140">
        <v>0</v>
      </c>
      <c r="K140">
        <v>7.121455772760712E-4</v>
      </c>
      <c r="L140">
        <v>5.916475556385142E-3</v>
      </c>
      <c r="M140">
        <v>7.5614170003036373E-3</v>
      </c>
      <c r="N140">
        <v>1.0512777567949673E-2</v>
      </c>
      <c r="O140">
        <v>5.7680017601788772E-2</v>
      </c>
      <c r="P140">
        <v>0.13373339999512152</v>
      </c>
      <c r="Q140">
        <v>0.19280636479721333</v>
      </c>
      <c r="R140">
        <v>0.21827789673044626</v>
      </c>
      <c r="S140">
        <v>0.22917907874629737</v>
      </c>
      <c r="T140">
        <v>0.23200012176846349</v>
      </c>
      <c r="U140">
        <v>0.23200012176846349</v>
      </c>
      <c r="V140">
        <v>0.23200012176846349</v>
      </c>
      <c r="W140">
        <v>0.23200012176846349</v>
      </c>
      <c r="X140">
        <v>0.23200012176846349</v>
      </c>
      <c r="Y140">
        <v>0.23200012176846349</v>
      </c>
      <c r="Z140">
        <v>0.23200012176846349</v>
      </c>
      <c r="AA140">
        <v>0.23200012176846349</v>
      </c>
      <c r="AB140">
        <v>0.23200012176846349</v>
      </c>
      <c r="AC140">
        <v>0.23200012176846349</v>
      </c>
      <c r="AD140">
        <v>0.23200012176846349</v>
      </c>
      <c r="AE140">
        <v>0.23200012176846349</v>
      </c>
      <c r="AF140">
        <v>0.23200012176846349</v>
      </c>
      <c r="AG140">
        <v>0.23200012176846349</v>
      </c>
      <c r="AH140">
        <v>0.23200012176846349</v>
      </c>
      <c r="AI140">
        <v>0.23200012176846349</v>
      </c>
      <c r="AJ140">
        <v>0.23200012176846349</v>
      </c>
      <c r="AK140">
        <v>0.23200012176846349</v>
      </c>
      <c r="AL140">
        <v>0.23200012176846349</v>
      </c>
      <c r="AM140">
        <v>0.23200012176846349</v>
      </c>
      <c r="AN140">
        <v>0.23200012176846349</v>
      </c>
      <c r="AO140">
        <v>0.23200012176846349</v>
      </c>
      <c r="AP140">
        <v>0.23200012176846349</v>
      </c>
      <c r="AQ140">
        <v>0.23200012176846349</v>
      </c>
      <c r="AR140">
        <v>0.23200012176846349</v>
      </c>
      <c r="AS140">
        <v>0.23200012176846349</v>
      </c>
      <c r="AT140">
        <v>0.23200012176846349</v>
      </c>
      <c r="AU140">
        <v>0.23200012176846349</v>
      </c>
      <c r="AV140">
        <v>0.23200012176846349</v>
      </c>
      <c r="AW140">
        <v>0.23200012176846349</v>
      </c>
      <c r="AX140">
        <v>0.23200012176846349</v>
      </c>
      <c r="AY140">
        <v>0.23200012176846349</v>
      </c>
      <c r="AZ140">
        <v>0.23200012176846349</v>
      </c>
      <c r="BA140">
        <v>0.23200012176846349</v>
      </c>
      <c r="BB140">
        <v>0.23200012176846349</v>
      </c>
      <c r="BC140">
        <v>0.23200012176846349</v>
      </c>
      <c r="BD140">
        <v>0.23200012176846349</v>
      </c>
      <c r="BE140">
        <v>0.23200012176846349</v>
      </c>
      <c r="BF140">
        <v>0.23200012176846349</v>
      </c>
      <c r="BG140">
        <v>0.23200012176846349</v>
      </c>
      <c r="BH140">
        <v>0.23075574316030828</v>
      </c>
      <c r="BI140">
        <v>0.20225816591928081</v>
      </c>
      <c r="BJ140">
        <v>0.13444122252510834</v>
      </c>
      <c r="BK140">
        <v>5.5248454629554286E-2</v>
      </c>
      <c r="BL140">
        <v>1.2195065792545626E-2</v>
      </c>
      <c r="BM140">
        <v>4.8183131528953278E-3</v>
      </c>
      <c r="BN140">
        <v>3.8211295354950272E-3</v>
      </c>
      <c r="BO140">
        <v>2.6790032468439846E-3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2.8408343973604366E-4</v>
      </c>
    </row>
    <row r="141" spans="1:73" x14ac:dyDescent="0.25">
      <c r="A141">
        <v>1101</v>
      </c>
      <c r="B141">
        <v>971.99471383060848</v>
      </c>
      <c r="C141">
        <v>2.9249795216545319E-3</v>
      </c>
      <c r="D141">
        <v>20</v>
      </c>
      <c r="E141">
        <v>570.5</v>
      </c>
      <c r="F141">
        <v>-530.5</v>
      </c>
      <c r="G141">
        <v>0</v>
      </c>
      <c r="H141">
        <v>0</v>
      </c>
      <c r="I141">
        <v>0</v>
      </c>
      <c r="J141">
        <v>0</v>
      </c>
      <c r="K141">
        <v>7.121455772760712E-4</v>
      </c>
      <c r="L141">
        <v>5.916475556385142E-3</v>
      </c>
      <c r="M141">
        <v>7.5614170003036373E-3</v>
      </c>
      <c r="N141">
        <v>1.0512777567949673E-2</v>
      </c>
      <c r="O141">
        <v>5.7680017601788772E-2</v>
      </c>
      <c r="P141">
        <v>0.13373339999512152</v>
      </c>
      <c r="Q141">
        <v>0.19280636479721333</v>
      </c>
      <c r="R141">
        <v>0.21827789673044626</v>
      </c>
      <c r="S141">
        <v>0.22917907874629737</v>
      </c>
      <c r="T141">
        <v>0.23492510129011801</v>
      </c>
      <c r="U141">
        <v>0.23492510129011801</v>
      </c>
      <c r="V141">
        <v>0.23492510129011801</v>
      </c>
      <c r="W141">
        <v>0.23492510129011801</v>
      </c>
      <c r="X141">
        <v>0.23492510129011801</v>
      </c>
      <c r="Y141">
        <v>0.23492510129011801</v>
      </c>
      <c r="Z141">
        <v>0.23492510129011801</v>
      </c>
      <c r="AA141">
        <v>0.23492510129011801</v>
      </c>
      <c r="AB141">
        <v>0.23492510129011801</v>
      </c>
      <c r="AC141">
        <v>0.23492510129011801</v>
      </c>
      <c r="AD141">
        <v>0.23492510129011801</v>
      </c>
      <c r="AE141">
        <v>0.23492510129011801</v>
      </c>
      <c r="AF141">
        <v>0.23492510129011801</v>
      </c>
      <c r="AG141">
        <v>0.23492510129011801</v>
      </c>
      <c r="AH141">
        <v>0.23492510129011801</v>
      </c>
      <c r="AI141">
        <v>0.23492510129011801</v>
      </c>
      <c r="AJ141">
        <v>0.23492510129011801</v>
      </c>
      <c r="AK141">
        <v>0.23492510129011801</v>
      </c>
      <c r="AL141">
        <v>0.23492510129011801</v>
      </c>
      <c r="AM141">
        <v>0.23492510129011801</v>
      </c>
      <c r="AN141">
        <v>0.23492510129011801</v>
      </c>
      <c r="AO141">
        <v>0.23492510129011801</v>
      </c>
      <c r="AP141">
        <v>0.23492510129011801</v>
      </c>
      <c r="AQ141">
        <v>0.23492510129011801</v>
      </c>
      <c r="AR141">
        <v>0.23492510129011801</v>
      </c>
      <c r="AS141">
        <v>0.23492510129011801</v>
      </c>
      <c r="AT141">
        <v>0.23492510129011801</v>
      </c>
      <c r="AU141">
        <v>0.23492510129011801</v>
      </c>
      <c r="AV141">
        <v>0.23492510129011801</v>
      </c>
      <c r="AW141">
        <v>0.23492510129011801</v>
      </c>
      <c r="AX141">
        <v>0.23492510129011801</v>
      </c>
      <c r="AY141">
        <v>0.23492510129011801</v>
      </c>
      <c r="AZ141">
        <v>0.23492510129011801</v>
      </c>
      <c r="BA141">
        <v>0.23492510129011801</v>
      </c>
      <c r="BB141">
        <v>0.23492510129011801</v>
      </c>
      <c r="BC141">
        <v>0.23492510129011801</v>
      </c>
      <c r="BD141">
        <v>0.23492510129011801</v>
      </c>
      <c r="BE141">
        <v>0.23492510129011801</v>
      </c>
      <c r="BF141">
        <v>0.23492510129011801</v>
      </c>
      <c r="BG141">
        <v>0.23492510129011801</v>
      </c>
      <c r="BH141">
        <v>0.2336807226819628</v>
      </c>
      <c r="BI141">
        <v>0.20225816591928081</v>
      </c>
      <c r="BJ141">
        <v>0.13444122252510834</v>
      </c>
      <c r="BK141">
        <v>5.5248454629554286E-2</v>
      </c>
      <c r="BL141">
        <v>1.2195065792545626E-2</v>
      </c>
      <c r="BM141">
        <v>4.8183131528953278E-3</v>
      </c>
      <c r="BN141">
        <v>3.8211295354950272E-3</v>
      </c>
      <c r="BO141">
        <v>2.6790032468439846E-3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1101</v>
      </c>
      <c r="B142">
        <v>977.55538188779281</v>
      </c>
      <c r="C142">
        <v>2.9417129873437471E-3</v>
      </c>
      <c r="D142">
        <v>10</v>
      </c>
      <c r="E142">
        <v>560.5</v>
      </c>
      <c r="F142">
        <v>-540.5</v>
      </c>
      <c r="G142">
        <v>0</v>
      </c>
      <c r="H142">
        <v>0</v>
      </c>
      <c r="I142">
        <v>0</v>
      </c>
      <c r="J142">
        <v>0</v>
      </c>
      <c r="K142">
        <v>7.121455772760712E-4</v>
      </c>
      <c r="L142">
        <v>5.916475556385142E-3</v>
      </c>
      <c r="M142">
        <v>7.5614170003036373E-3</v>
      </c>
      <c r="N142">
        <v>1.0512777567949673E-2</v>
      </c>
      <c r="O142">
        <v>5.7680017601788772E-2</v>
      </c>
      <c r="P142">
        <v>0.13373339999512152</v>
      </c>
      <c r="Q142">
        <v>0.19280636479721333</v>
      </c>
      <c r="R142">
        <v>0.21827789673044626</v>
      </c>
      <c r="S142">
        <v>0.23212079173364111</v>
      </c>
      <c r="T142">
        <v>0.23786681427746176</v>
      </c>
      <c r="U142">
        <v>0.23786681427746176</v>
      </c>
      <c r="V142">
        <v>0.23786681427746176</v>
      </c>
      <c r="W142">
        <v>0.23786681427746176</v>
      </c>
      <c r="X142">
        <v>0.23786681427746176</v>
      </c>
      <c r="Y142">
        <v>0.23786681427746176</v>
      </c>
      <c r="Z142">
        <v>0.23786681427746176</v>
      </c>
      <c r="AA142">
        <v>0.23786681427746176</v>
      </c>
      <c r="AB142">
        <v>0.23786681427746176</v>
      </c>
      <c r="AC142">
        <v>0.23786681427746176</v>
      </c>
      <c r="AD142">
        <v>0.23786681427746176</v>
      </c>
      <c r="AE142">
        <v>0.23786681427746176</v>
      </c>
      <c r="AF142">
        <v>0.23786681427746176</v>
      </c>
      <c r="AG142">
        <v>0.23786681427746176</v>
      </c>
      <c r="AH142">
        <v>0.23786681427746176</v>
      </c>
      <c r="AI142">
        <v>0.23786681427746176</v>
      </c>
      <c r="AJ142">
        <v>0.23786681427746176</v>
      </c>
      <c r="AK142">
        <v>0.23786681427746176</v>
      </c>
      <c r="AL142">
        <v>0.23786681427746176</v>
      </c>
      <c r="AM142">
        <v>0.23786681427746176</v>
      </c>
      <c r="AN142">
        <v>0.23786681427746176</v>
      </c>
      <c r="AO142">
        <v>0.23786681427746176</v>
      </c>
      <c r="AP142">
        <v>0.23786681427746176</v>
      </c>
      <c r="AQ142">
        <v>0.23786681427746176</v>
      </c>
      <c r="AR142">
        <v>0.23786681427746176</v>
      </c>
      <c r="AS142">
        <v>0.23786681427746176</v>
      </c>
      <c r="AT142">
        <v>0.23786681427746176</v>
      </c>
      <c r="AU142">
        <v>0.23786681427746176</v>
      </c>
      <c r="AV142">
        <v>0.23786681427746176</v>
      </c>
      <c r="AW142">
        <v>0.23786681427746176</v>
      </c>
      <c r="AX142">
        <v>0.23786681427746176</v>
      </c>
      <c r="AY142">
        <v>0.23786681427746176</v>
      </c>
      <c r="AZ142">
        <v>0.23786681427746176</v>
      </c>
      <c r="BA142">
        <v>0.23786681427746176</v>
      </c>
      <c r="BB142">
        <v>0.23786681427746176</v>
      </c>
      <c r="BC142">
        <v>0.23786681427746176</v>
      </c>
      <c r="BD142">
        <v>0.23786681427746176</v>
      </c>
      <c r="BE142">
        <v>0.23786681427746176</v>
      </c>
      <c r="BF142">
        <v>0.23786681427746176</v>
      </c>
      <c r="BG142">
        <v>0.23786681427746176</v>
      </c>
      <c r="BH142">
        <v>0.2336807226819628</v>
      </c>
      <c r="BI142">
        <v>0.20225816591928081</v>
      </c>
      <c r="BJ142">
        <v>0.13444122252510834</v>
      </c>
      <c r="BK142">
        <v>5.5248454629554286E-2</v>
      </c>
      <c r="BL142">
        <v>1.2195065792545626E-2</v>
      </c>
      <c r="BM142">
        <v>4.8183131528953278E-3</v>
      </c>
      <c r="BN142">
        <v>3.8211295354950272E-3</v>
      </c>
      <c r="BO142">
        <v>2.6790032468439846E-3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1101</v>
      </c>
      <c r="B143">
        <v>934.25458872711158</v>
      </c>
      <c r="C143">
        <v>2.8114098782175143E-3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7.121455772760712E-4</v>
      </c>
      <c r="L143">
        <v>5.916475556385142E-3</v>
      </c>
      <c r="M143">
        <v>7.5614170003036373E-3</v>
      </c>
      <c r="N143">
        <v>1.0512777567949673E-2</v>
      </c>
      <c r="O143">
        <v>5.7680017601788772E-2</v>
      </c>
      <c r="P143">
        <v>0.13373339999512152</v>
      </c>
      <c r="Q143">
        <v>0.19280636479721333</v>
      </c>
      <c r="R143">
        <v>0.21827789673044626</v>
      </c>
      <c r="S143">
        <v>0.23493220161185863</v>
      </c>
      <c r="T143">
        <v>0.24067822415567927</v>
      </c>
      <c r="U143">
        <v>0.24067822415567927</v>
      </c>
      <c r="V143">
        <v>0.24067822415567927</v>
      </c>
      <c r="W143">
        <v>0.24067822415567927</v>
      </c>
      <c r="X143">
        <v>0.24067822415567927</v>
      </c>
      <c r="Y143">
        <v>0.24067822415567927</v>
      </c>
      <c r="Z143">
        <v>0.24067822415567927</v>
      </c>
      <c r="AA143">
        <v>0.24067822415567927</v>
      </c>
      <c r="AB143">
        <v>0.24067822415567927</v>
      </c>
      <c r="AC143">
        <v>0.24067822415567927</v>
      </c>
      <c r="AD143">
        <v>0.24067822415567927</v>
      </c>
      <c r="AE143">
        <v>0.24067822415567927</v>
      </c>
      <c r="AF143">
        <v>0.24067822415567927</v>
      </c>
      <c r="AG143">
        <v>0.24067822415567927</v>
      </c>
      <c r="AH143">
        <v>0.24067822415567927</v>
      </c>
      <c r="AI143">
        <v>0.24067822415567927</v>
      </c>
      <c r="AJ143">
        <v>0.24067822415567927</v>
      </c>
      <c r="AK143">
        <v>0.24067822415567927</v>
      </c>
      <c r="AL143">
        <v>0.24067822415567927</v>
      </c>
      <c r="AM143">
        <v>0.24067822415567927</v>
      </c>
      <c r="AN143">
        <v>0.24067822415567927</v>
      </c>
      <c r="AO143">
        <v>0.24067822415567927</v>
      </c>
      <c r="AP143">
        <v>0.24067822415567927</v>
      </c>
      <c r="AQ143">
        <v>0.24067822415567927</v>
      </c>
      <c r="AR143">
        <v>0.24067822415567927</v>
      </c>
      <c r="AS143">
        <v>0.24067822415567927</v>
      </c>
      <c r="AT143">
        <v>0.24067822415567927</v>
      </c>
      <c r="AU143">
        <v>0.24067822415567927</v>
      </c>
      <c r="AV143">
        <v>0.24067822415567927</v>
      </c>
      <c r="AW143">
        <v>0.24067822415567927</v>
      </c>
      <c r="AX143">
        <v>0.24067822415567927</v>
      </c>
      <c r="AY143">
        <v>0.24067822415567927</v>
      </c>
      <c r="AZ143">
        <v>0.24067822415567927</v>
      </c>
      <c r="BA143">
        <v>0.24067822415567927</v>
      </c>
      <c r="BB143">
        <v>0.24067822415567927</v>
      </c>
      <c r="BC143">
        <v>0.24067822415567927</v>
      </c>
      <c r="BD143">
        <v>0.24067822415567927</v>
      </c>
      <c r="BE143">
        <v>0.24067822415567927</v>
      </c>
      <c r="BF143">
        <v>0.24067822415567927</v>
      </c>
      <c r="BG143">
        <v>0.24067822415567927</v>
      </c>
      <c r="BH143">
        <v>0.2336807226819628</v>
      </c>
      <c r="BI143">
        <v>0.20225816591928081</v>
      </c>
      <c r="BJ143">
        <v>0.13444122252510834</v>
      </c>
      <c r="BK143">
        <v>5.5248454629554286E-2</v>
      </c>
      <c r="BL143">
        <v>1.2195065792545626E-2</v>
      </c>
      <c r="BM143">
        <v>4.8183131528953278E-3</v>
      </c>
      <c r="BN143">
        <v>3.8211295354950272E-3</v>
      </c>
      <c r="BO143">
        <v>2.6790032468439846E-3</v>
      </c>
      <c r="BP143">
        <v>0</v>
      </c>
      <c r="BQ143">
        <v>0</v>
      </c>
      <c r="BR143">
        <v>0</v>
      </c>
      <c r="BS143">
        <v>0</v>
      </c>
      <c r="BT143">
        <v>6.0642902595711701E-4</v>
      </c>
      <c r="BU143">
        <v>0</v>
      </c>
    </row>
    <row r="144" spans="1:73" x14ac:dyDescent="0.25">
      <c r="A144">
        <v>1053</v>
      </c>
      <c r="B144">
        <v>581.28803333333326</v>
      </c>
      <c r="C144">
        <v>1.7492436630464473E-3</v>
      </c>
      <c r="D144">
        <v>-10</v>
      </c>
      <c r="E144">
        <v>516.5</v>
      </c>
      <c r="F144">
        <v>-536.5</v>
      </c>
      <c r="G144">
        <v>0</v>
      </c>
      <c r="H144">
        <v>0</v>
      </c>
      <c r="I144">
        <v>0</v>
      </c>
      <c r="J144">
        <v>0</v>
      </c>
      <c r="K144">
        <v>7.121455772760712E-4</v>
      </c>
      <c r="L144">
        <v>5.916475556385142E-3</v>
      </c>
      <c r="M144">
        <v>7.5614170003036373E-3</v>
      </c>
      <c r="N144">
        <v>1.0512777567949673E-2</v>
      </c>
      <c r="O144">
        <v>5.7680017601788772E-2</v>
      </c>
      <c r="P144">
        <v>0.13373339999512152</v>
      </c>
      <c r="Q144">
        <v>0.19280636479721333</v>
      </c>
      <c r="R144">
        <v>0.21827789673044626</v>
      </c>
      <c r="S144">
        <v>0.23668144527490506</v>
      </c>
      <c r="T144">
        <v>0.24242746781872571</v>
      </c>
      <c r="U144">
        <v>0.24242746781872571</v>
      </c>
      <c r="V144">
        <v>0.24242746781872571</v>
      </c>
      <c r="W144">
        <v>0.24242746781872571</v>
      </c>
      <c r="X144">
        <v>0.24242746781872571</v>
      </c>
      <c r="Y144">
        <v>0.24242746781872571</v>
      </c>
      <c r="Z144">
        <v>0.24242746781872571</v>
      </c>
      <c r="AA144">
        <v>0.24242746781872571</v>
      </c>
      <c r="AB144">
        <v>0.24242746781872571</v>
      </c>
      <c r="AC144">
        <v>0.24242746781872571</v>
      </c>
      <c r="AD144">
        <v>0.24242746781872571</v>
      </c>
      <c r="AE144">
        <v>0.24242746781872571</v>
      </c>
      <c r="AF144">
        <v>0.24242746781872571</v>
      </c>
      <c r="AG144">
        <v>0.24242746781872571</v>
      </c>
      <c r="AH144">
        <v>0.24242746781872571</v>
      </c>
      <c r="AI144">
        <v>0.24242746781872571</v>
      </c>
      <c r="AJ144">
        <v>0.24242746781872571</v>
      </c>
      <c r="AK144">
        <v>0.24242746781872571</v>
      </c>
      <c r="AL144">
        <v>0.24242746781872571</v>
      </c>
      <c r="AM144">
        <v>0.24242746781872571</v>
      </c>
      <c r="AN144">
        <v>0.24242746781872571</v>
      </c>
      <c r="AO144">
        <v>0.24242746781872571</v>
      </c>
      <c r="AP144">
        <v>0.24242746781872571</v>
      </c>
      <c r="AQ144">
        <v>0.24242746781872571</v>
      </c>
      <c r="AR144">
        <v>0.24242746781872571</v>
      </c>
      <c r="AS144">
        <v>0.24242746781872571</v>
      </c>
      <c r="AT144">
        <v>0.24242746781872571</v>
      </c>
      <c r="AU144">
        <v>0.24242746781872571</v>
      </c>
      <c r="AV144">
        <v>0.24242746781872571</v>
      </c>
      <c r="AW144">
        <v>0.24242746781872571</v>
      </c>
      <c r="AX144">
        <v>0.24242746781872571</v>
      </c>
      <c r="AY144">
        <v>0.24242746781872571</v>
      </c>
      <c r="AZ144">
        <v>0.24242746781872571</v>
      </c>
      <c r="BA144">
        <v>0.24242746781872571</v>
      </c>
      <c r="BB144">
        <v>0.24242746781872571</v>
      </c>
      <c r="BC144">
        <v>0.24242746781872571</v>
      </c>
      <c r="BD144">
        <v>0.24242746781872571</v>
      </c>
      <c r="BE144">
        <v>0.24242746781872571</v>
      </c>
      <c r="BF144">
        <v>0.24242746781872571</v>
      </c>
      <c r="BG144">
        <v>0.24067822415567927</v>
      </c>
      <c r="BH144">
        <v>0.2336807226819628</v>
      </c>
      <c r="BI144">
        <v>0.20225816591928081</v>
      </c>
      <c r="BJ144">
        <v>0.13444122252510834</v>
      </c>
      <c r="BK144">
        <v>5.5248454629554286E-2</v>
      </c>
      <c r="BL144">
        <v>1.2195065792545626E-2</v>
      </c>
      <c r="BM144">
        <v>4.8183131528953278E-3</v>
      </c>
      <c r="BN144">
        <v>3.8211295354950272E-3</v>
      </c>
      <c r="BO144">
        <v>2.6790032468439846E-3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1017</v>
      </c>
      <c r="B145">
        <v>384.55425088399215</v>
      </c>
      <c r="C145">
        <v>1.1572216317597174E-3</v>
      </c>
      <c r="D145">
        <v>-20</v>
      </c>
      <c r="E145">
        <v>488.5</v>
      </c>
      <c r="F145">
        <v>-528.5</v>
      </c>
      <c r="G145">
        <v>0</v>
      </c>
      <c r="H145">
        <v>0</v>
      </c>
      <c r="I145">
        <v>0</v>
      </c>
      <c r="J145">
        <v>0</v>
      </c>
      <c r="K145">
        <v>7.121455772760712E-4</v>
      </c>
      <c r="L145">
        <v>5.916475556385142E-3</v>
      </c>
      <c r="M145">
        <v>7.5614170003036373E-3</v>
      </c>
      <c r="N145">
        <v>1.0512777567949673E-2</v>
      </c>
      <c r="O145">
        <v>5.7680017601788772E-2</v>
      </c>
      <c r="P145">
        <v>0.13373339999512152</v>
      </c>
      <c r="Q145">
        <v>0.19280636479721333</v>
      </c>
      <c r="R145">
        <v>0.21827789673044626</v>
      </c>
      <c r="S145">
        <v>0.23668144527490506</v>
      </c>
      <c r="T145">
        <v>0.24358468945048542</v>
      </c>
      <c r="U145">
        <v>0.24358468945048542</v>
      </c>
      <c r="V145">
        <v>0.24358468945048542</v>
      </c>
      <c r="W145">
        <v>0.24358468945048542</v>
      </c>
      <c r="X145">
        <v>0.24358468945048542</v>
      </c>
      <c r="Y145">
        <v>0.24358468945048542</v>
      </c>
      <c r="Z145">
        <v>0.24358468945048542</v>
      </c>
      <c r="AA145">
        <v>0.24358468945048542</v>
      </c>
      <c r="AB145">
        <v>0.24358468945048542</v>
      </c>
      <c r="AC145">
        <v>0.24358468945048542</v>
      </c>
      <c r="AD145">
        <v>0.24358468945048542</v>
      </c>
      <c r="AE145">
        <v>0.24358468945048542</v>
      </c>
      <c r="AF145">
        <v>0.24358468945048542</v>
      </c>
      <c r="AG145">
        <v>0.24358468945048542</v>
      </c>
      <c r="AH145">
        <v>0.24358468945048542</v>
      </c>
      <c r="AI145">
        <v>0.24358468945048542</v>
      </c>
      <c r="AJ145">
        <v>0.24358468945048542</v>
      </c>
      <c r="AK145">
        <v>0.24358468945048542</v>
      </c>
      <c r="AL145">
        <v>0.24358468945048542</v>
      </c>
      <c r="AM145">
        <v>0.24358468945048542</v>
      </c>
      <c r="AN145">
        <v>0.24358468945048542</v>
      </c>
      <c r="AO145">
        <v>0.24358468945048542</v>
      </c>
      <c r="AP145">
        <v>0.24358468945048542</v>
      </c>
      <c r="AQ145">
        <v>0.24358468945048542</v>
      </c>
      <c r="AR145">
        <v>0.24358468945048542</v>
      </c>
      <c r="AS145">
        <v>0.24358468945048542</v>
      </c>
      <c r="AT145">
        <v>0.24358468945048542</v>
      </c>
      <c r="AU145">
        <v>0.24358468945048542</v>
      </c>
      <c r="AV145">
        <v>0.24358468945048542</v>
      </c>
      <c r="AW145">
        <v>0.24358468945048542</v>
      </c>
      <c r="AX145">
        <v>0.24358468945048542</v>
      </c>
      <c r="AY145">
        <v>0.24358468945048542</v>
      </c>
      <c r="AZ145">
        <v>0.24358468945048542</v>
      </c>
      <c r="BA145">
        <v>0.24358468945048542</v>
      </c>
      <c r="BB145">
        <v>0.24358468945048542</v>
      </c>
      <c r="BC145">
        <v>0.24358468945048542</v>
      </c>
      <c r="BD145">
        <v>0.24358468945048542</v>
      </c>
      <c r="BE145">
        <v>0.24358468945048542</v>
      </c>
      <c r="BF145">
        <v>0.24242746781872571</v>
      </c>
      <c r="BG145">
        <v>0.24067822415567927</v>
      </c>
      <c r="BH145">
        <v>0.2336807226819628</v>
      </c>
      <c r="BI145">
        <v>0.20225816591928081</v>
      </c>
      <c r="BJ145">
        <v>0.13444122252510834</v>
      </c>
      <c r="BK145">
        <v>5.5248454629554286E-2</v>
      </c>
      <c r="BL145">
        <v>1.2195065792545626E-2</v>
      </c>
      <c r="BM145">
        <v>4.8183131528953278E-3</v>
      </c>
      <c r="BN145">
        <v>3.8211295354950272E-3</v>
      </c>
      <c r="BO145">
        <v>2.6790032468439846E-3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1017</v>
      </c>
      <c r="B146">
        <v>414.44954342234018</v>
      </c>
      <c r="C146">
        <v>1.2471841770537429E-3</v>
      </c>
      <c r="D146">
        <v>-30</v>
      </c>
      <c r="E146">
        <v>478.5</v>
      </c>
      <c r="F146">
        <v>-538.5</v>
      </c>
      <c r="G146">
        <v>0</v>
      </c>
      <c r="H146">
        <v>0</v>
      </c>
      <c r="I146">
        <v>0</v>
      </c>
      <c r="J146">
        <v>0</v>
      </c>
      <c r="K146">
        <v>7.121455772760712E-4</v>
      </c>
      <c r="L146">
        <v>5.916475556385142E-3</v>
      </c>
      <c r="M146">
        <v>7.5614170003036373E-3</v>
      </c>
      <c r="N146">
        <v>1.0512777567949673E-2</v>
      </c>
      <c r="O146">
        <v>5.7680017601788772E-2</v>
      </c>
      <c r="P146">
        <v>0.13373339999512152</v>
      </c>
      <c r="Q146">
        <v>0.19280636479721333</v>
      </c>
      <c r="R146">
        <v>0.21827789673044626</v>
      </c>
      <c r="S146">
        <v>0.23792862945195881</v>
      </c>
      <c r="T146">
        <v>0.24483187362753916</v>
      </c>
      <c r="U146">
        <v>0.24483187362753916</v>
      </c>
      <c r="V146">
        <v>0.24483187362753916</v>
      </c>
      <c r="W146">
        <v>0.24483187362753916</v>
      </c>
      <c r="X146">
        <v>0.24483187362753916</v>
      </c>
      <c r="Y146">
        <v>0.24483187362753916</v>
      </c>
      <c r="Z146">
        <v>0.24483187362753916</v>
      </c>
      <c r="AA146">
        <v>0.24483187362753916</v>
      </c>
      <c r="AB146">
        <v>0.24483187362753916</v>
      </c>
      <c r="AC146">
        <v>0.24483187362753916</v>
      </c>
      <c r="AD146">
        <v>0.24483187362753916</v>
      </c>
      <c r="AE146">
        <v>0.24483187362753916</v>
      </c>
      <c r="AF146">
        <v>0.24483187362753916</v>
      </c>
      <c r="AG146">
        <v>0.24483187362753916</v>
      </c>
      <c r="AH146">
        <v>0.24483187362753916</v>
      </c>
      <c r="AI146">
        <v>0.24483187362753916</v>
      </c>
      <c r="AJ146">
        <v>0.24483187362753916</v>
      </c>
      <c r="AK146">
        <v>0.24483187362753916</v>
      </c>
      <c r="AL146">
        <v>0.24483187362753916</v>
      </c>
      <c r="AM146">
        <v>0.24483187362753916</v>
      </c>
      <c r="AN146">
        <v>0.24483187362753916</v>
      </c>
      <c r="AO146">
        <v>0.24483187362753916</v>
      </c>
      <c r="AP146">
        <v>0.24483187362753916</v>
      </c>
      <c r="AQ146">
        <v>0.24483187362753916</v>
      </c>
      <c r="AR146">
        <v>0.24483187362753916</v>
      </c>
      <c r="AS146">
        <v>0.24483187362753916</v>
      </c>
      <c r="AT146">
        <v>0.24483187362753916</v>
      </c>
      <c r="AU146">
        <v>0.24483187362753916</v>
      </c>
      <c r="AV146">
        <v>0.24483187362753916</v>
      </c>
      <c r="AW146">
        <v>0.24483187362753916</v>
      </c>
      <c r="AX146">
        <v>0.24483187362753916</v>
      </c>
      <c r="AY146">
        <v>0.24483187362753916</v>
      </c>
      <c r="AZ146">
        <v>0.24483187362753916</v>
      </c>
      <c r="BA146">
        <v>0.24483187362753916</v>
      </c>
      <c r="BB146">
        <v>0.24483187362753916</v>
      </c>
      <c r="BC146">
        <v>0.24483187362753916</v>
      </c>
      <c r="BD146">
        <v>0.24483187362753916</v>
      </c>
      <c r="BE146">
        <v>0.24358468945048542</v>
      </c>
      <c r="BF146">
        <v>0.24242746781872571</v>
      </c>
      <c r="BG146">
        <v>0.24067822415567927</v>
      </c>
      <c r="BH146">
        <v>0.2336807226819628</v>
      </c>
      <c r="BI146">
        <v>0.20225816591928081</v>
      </c>
      <c r="BJ146">
        <v>0.13444122252510834</v>
      </c>
      <c r="BK146">
        <v>5.5248454629554286E-2</v>
      </c>
      <c r="BL146">
        <v>1.2195065792545626E-2</v>
      </c>
      <c r="BM146">
        <v>4.8183131528953278E-3</v>
      </c>
      <c r="BN146">
        <v>3.8211295354950272E-3</v>
      </c>
      <c r="BO146">
        <v>2.6790032468439846E-3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1017</v>
      </c>
      <c r="B147">
        <v>400.68498019140611</v>
      </c>
      <c r="C147">
        <v>1.2057631024304735E-3</v>
      </c>
      <c r="D147">
        <v>-40</v>
      </c>
      <c r="E147">
        <v>468.5</v>
      </c>
      <c r="F147">
        <v>-548.5</v>
      </c>
      <c r="G147">
        <v>0</v>
      </c>
      <c r="H147">
        <v>0</v>
      </c>
      <c r="I147">
        <v>0</v>
      </c>
      <c r="J147">
        <v>0</v>
      </c>
      <c r="K147">
        <v>7.121455772760712E-4</v>
      </c>
      <c r="L147">
        <v>5.916475556385142E-3</v>
      </c>
      <c r="M147">
        <v>7.5614170003036373E-3</v>
      </c>
      <c r="N147">
        <v>1.0512777567949673E-2</v>
      </c>
      <c r="O147">
        <v>5.7680017601788772E-2</v>
      </c>
      <c r="P147">
        <v>0.13373339999512152</v>
      </c>
      <c r="Q147">
        <v>0.19280636479721333</v>
      </c>
      <c r="R147">
        <v>0.21827789673044626</v>
      </c>
      <c r="S147">
        <v>0.23913439255438929</v>
      </c>
      <c r="T147">
        <v>0.24603763672996964</v>
      </c>
      <c r="U147">
        <v>0.24603763672996964</v>
      </c>
      <c r="V147">
        <v>0.24603763672996964</v>
      </c>
      <c r="W147">
        <v>0.24603763672996964</v>
      </c>
      <c r="X147">
        <v>0.24603763672996964</v>
      </c>
      <c r="Y147">
        <v>0.24603763672996964</v>
      </c>
      <c r="Z147">
        <v>0.24603763672996964</v>
      </c>
      <c r="AA147">
        <v>0.24603763672996964</v>
      </c>
      <c r="AB147">
        <v>0.24603763672996964</v>
      </c>
      <c r="AC147">
        <v>0.24603763672996964</v>
      </c>
      <c r="AD147">
        <v>0.24603763672996964</v>
      </c>
      <c r="AE147">
        <v>0.24603763672996964</v>
      </c>
      <c r="AF147">
        <v>0.24603763672996964</v>
      </c>
      <c r="AG147">
        <v>0.24603763672996964</v>
      </c>
      <c r="AH147">
        <v>0.24603763672996964</v>
      </c>
      <c r="AI147">
        <v>0.24603763672996964</v>
      </c>
      <c r="AJ147">
        <v>0.24603763672996964</v>
      </c>
      <c r="AK147">
        <v>0.24603763672996964</v>
      </c>
      <c r="AL147">
        <v>0.24603763672996964</v>
      </c>
      <c r="AM147">
        <v>0.24603763672996964</v>
      </c>
      <c r="AN147">
        <v>0.24603763672996964</v>
      </c>
      <c r="AO147">
        <v>0.24603763672996964</v>
      </c>
      <c r="AP147">
        <v>0.24603763672996964</v>
      </c>
      <c r="AQ147">
        <v>0.24603763672996964</v>
      </c>
      <c r="AR147">
        <v>0.24603763672996964</v>
      </c>
      <c r="AS147">
        <v>0.24603763672996964</v>
      </c>
      <c r="AT147">
        <v>0.24603763672996964</v>
      </c>
      <c r="AU147">
        <v>0.24603763672996964</v>
      </c>
      <c r="AV147">
        <v>0.24603763672996964</v>
      </c>
      <c r="AW147">
        <v>0.24603763672996964</v>
      </c>
      <c r="AX147">
        <v>0.24603763672996964</v>
      </c>
      <c r="AY147">
        <v>0.24603763672996964</v>
      </c>
      <c r="AZ147">
        <v>0.24603763672996964</v>
      </c>
      <c r="BA147">
        <v>0.24603763672996964</v>
      </c>
      <c r="BB147">
        <v>0.24603763672996964</v>
      </c>
      <c r="BC147">
        <v>0.24603763672996964</v>
      </c>
      <c r="BD147">
        <v>0.24603763672996964</v>
      </c>
      <c r="BE147">
        <v>0.24358468945048542</v>
      </c>
      <c r="BF147">
        <v>0.24242746781872571</v>
      </c>
      <c r="BG147">
        <v>0.24067822415567927</v>
      </c>
      <c r="BH147">
        <v>0.2336807226819628</v>
      </c>
      <c r="BI147">
        <v>0.20225816591928081</v>
      </c>
      <c r="BJ147">
        <v>0.13444122252510834</v>
      </c>
      <c r="BK147">
        <v>5.5248454629554286E-2</v>
      </c>
      <c r="BL147">
        <v>1.2195065792545626E-2</v>
      </c>
      <c r="BM147">
        <v>4.8183131528953278E-3</v>
      </c>
      <c r="BN147">
        <v>3.8211295354950272E-3</v>
      </c>
      <c r="BO147">
        <v>2.6790032468439846E-3</v>
      </c>
      <c r="BP147">
        <v>0</v>
      </c>
      <c r="BQ147">
        <v>0</v>
      </c>
      <c r="BR147">
        <v>0</v>
      </c>
      <c r="BS147">
        <v>0</v>
      </c>
      <c r="BT147">
        <v>2.1185105628651613E-4</v>
      </c>
      <c r="BU147">
        <v>0</v>
      </c>
    </row>
    <row r="148" spans="1:73" x14ac:dyDescent="0.25">
      <c r="A148">
        <v>1017</v>
      </c>
      <c r="B148">
        <v>393.38453652672564</v>
      </c>
      <c r="C148">
        <v>1.1837942090668165E-3</v>
      </c>
      <c r="D148">
        <v>-30</v>
      </c>
      <c r="E148">
        <v>478.5</v>
      </c>
      <c r="F148">
        <v>-538.5</v>
      </c>
      <c r="G148">
        <v>0</v>
      </c>
      <c r="H148">
        <v>0</v>
      </c>
      <c r="I148">
        <v>0</v>
      </c>
      <c r="J148">
        <v>0</v>
      </c>
      <c r="K148">
        <v>7.121455772760712E-4</v>
      </c>
      <c r="L148">
        <v>5.916475556385142E-3</v>
      </c>
      <c r="M148">
        <v>7.5614170003036373E-3</v>
      </c>
      <c r="N148">
        <v>1.0512777567949673E-2</v>
      </c>
      <c r="O148">
        <v>5.7680017601788772E-2</v>
      </c>
      <c r="P148">
        <v>0.13373339999512152</v>
      </c>
      <c r="Q148">
        <v>0.19280636479721333</v>
      </c>
      <c r="R148">
        <v>0.21827789673044626</v>
      </c>
      <c r="S148">
        <v>0.24031818676345609</v>
      </c>
      <c r="T148">
        <v>0.24722143093903645</v>
      </c>
      <c r="U148">
        <v>0.24722143093903645</v>
      </c>
      <c r="V148">
        <v>0.24722143093903645</v>
      </c>
      <c r="W148">
        <v>0.24722143093903645</v>
      </c>
      <c r="X148">
        <v>0.24722143093903645</v>
      </c>
      <c r="Y148">
        <v>0.24722143093903645</v>
      </c>
      <c r="Z148">
        <v>0.24722143093903645</v>
      </c>
      <c r="AA148">
        <v>0.24722143093903645</v>
      </c>
      <c r="AB148">
        <v>0.24722143093903645</v>
      </c>
      <c r="AC148">
        <v>0.24722143093903645</v>
      </c>
      <c r="AD148">
        <v>0.24722143093903645</v>
      </c>
      <c r="AE148">
        <v>0.24722143093903645</v>
      </c>
      <c r="AF148">
        <v>0.24722143093903645</v>
      </c>
      <c r="AG148">
        <v>0.24722143093903645</v>
      </c>
      <c r="AH148">
        <v>0.24722143093903645</v>
      </c>
      <c r="AI148">
        <v>0.24722143093903645</v>
      </c>
      <c r="AJ148">
        <v>0.24722143093903645</v>
      </c>
      <c r="AK148">
        <v>0.24722143093903645</v>
      </c>
      <c r="AL148">
        <v>0.24722143093903645</v>
      </c>
      <c r="AM148">
        <v>0.24722143093903645</v>
      </c>
      <c r="AN148">
        <v>0.24722143093903645</v>
      </c>
      <c r="AO148">
        <v>0.24722143093903645</v>
      </c>
      <c r="AP148">
        <v>0.24722143093903645</v>
      </c>
      <c r="AQ148">
        <v>0.24722143093903645</v>
      </c>
      <c r="AR148">
        <v>0.24722143093903645</v>
      </c>
      <c r="AS148">
        <v>0.24722143093903645</v>
      </c>
      <c r="AT148">
        <v>0.24722143093903645</v>
      </c>
      <c r="AU148">
        <v>0.24722143093903645</v>
      </c>
      <c r="AV148">
        <v>0.24722143093903645</v>
      </c>
      <c r="AW148">
        <v>0.24722143093903645</v>
      </c>
      <c r="AX148">
        <v>0.24722143093903645</v>
      </c>
      <c r="AY148">
        <v>0.24722143093903645</v>
      </c>
      <c r="AZ148">
        <v>0.24722143093903645</v>
      </c>
      <c r="BA148">
        <v>0.24722143093903645</v>
      </c>
      <c r="BB148">
        <v>0.24722143093903645</v>
      </c>
      <c r="BC148">
        <v>0.24722143093903645</v>
      </c>
      <c r="BD148">
        <v>0.24722143093903645</v>
      </c>
      <c r="BE148">
        <v>0.24358468945048542</v>
      </c>
      <c r="BF148">
        <v>0.24242746781872571</v>
      </c>
      <c r="BG148">
        <v>0.24067822415567927</v>
      </c>
      <c r="BH148">
        <v>0.2336807226819628</v>
      </c>
      <c r="BI148">
        <v>0.20225816591928081</v>
      </c>
      <c r="BJ148">
        <v>0.13444122252510834</v>
      </c>
      <c r="BK148">
        <v>5.5248454629554286E-2</v>
      </c>
      <c r="BL148">
        <v>1.2195065792545626E-2</v>
      </c>
      <c r="BM148">
        <v>4.8183131528953278E-3</v>
      </c>
      <c r="BN148">
        <v>3.8211295354950272E-3</v>
      </c>
      <c r="BO148">
        <v>2.6790032468439846E-3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1017</v>
      </c>
      <c r="B149">
        <v>405.10409057580137</v>
      </c>
      <c r="C149">
        <v>1.2190613304911455E-3</v>
      </c>
      <c r="D149">
        <v>-20</v>
      </c>
      <c r="E149">
        <v>488.5</v>
      </c>
      <c r="F149">
        <v>-528.5</v>
      </c>
      <c r="G149">
        <v>0</v>
      </c>
      <c r="H149">
        <v>0</v>
      </c>
      <c r="I149">
        <v>0</v>
      </c>
      <c r="J149">
        <v>0</v>
      </c>
      <c r="K149">
        <v>7.121455772760712E-4</v>
      </c>
      <c r="L149">
        <v>5.916475556385142E-3</v>
      </c>
      <c r="M149">
        <v>7.5614170003036373E-3</v>
      </c>
      <c r="N149">
        <v>1.0512777567949673E-2</v>
      </c>
      <c r="O149">
        <v>5.7680017601788772E-2</v>
      </c>
      <c r="P149">
        <v>0.13373339999512152</v>
      </c>
      <c r="Q149">
        <v>0.19280636479721333</v>
      </c>
      <c r="R149">
        <v>0.21827789673044626</v>
      </c>
      <c r="S149">
        <v>0.24031818676345609</v>
      </c>
      <c r="T149">
        <v>0.24844049226952761</v>
      </c>
      <c r="U149">
        <v>0.24844049226952761</v>
      </c>
      <c r="V149">
        <v>0.24844049226952761</v>
      </c>
      <c r="W149">
        <v>0.24844049226952761</v>
      </c>
      <c r="X149">
        <v>0.24844049226952761</v>
      </c>
      <c r="Y149">
        <v>0.24844049226952761</v>
      </c>
      <c r="Z149">
        <v>0.24844049226952761</v>
      </c>
      <c r="AA149">
        <v>0.24844049226952761</v>
      </c>
      <c r="AB149">
        <v>0.24844049226952761</v>
      </c>
      <c r="AC149">
        <v>0.24844049226952761</v>
      </c>
      <c r="AD149">
        <v>0.24844049226952761</v>
      </c>
      <c r="AE149">
        <v>0.24844049226952761</v>
      </c>
      <c r="AF149">
        <v>0.24844049226952761</v>
      </c>
      <c r="AG149">
        <v>0.24844049226952761</v>
      </c>
      <c r="AH149">
        <v>0.24844049226952761</v>
      </c>
      <c r="AI149">
        <v>0.24844049226952761</v>
      </c>
      <c r="AJ149">
        <v>0.24844049226952761</v>
      </c>
      <c r="AK149">
        <v>0.24844049226952761</v>
      </c>
      <c r="AL149">
        <v>0.24844049226952761</v>
      </c>
      <c r="AM149">
        <v>0.24844049226952761</v>
      </c>
      <c r="AN149">
        <v>0.24844049226952761</v>
      </c>
      <c r="AO149">
        <v>0.24844049226952761</v>
      </c>
      <c r="AP149">
        <v>0.24844049226952761</v>
      </c>
      <c r="AQ149">
        <v>0.24844049226952761</v>
      </c>
      <c r="AR149">
        <v>0.24844049226952761</v>
      </c>
      <c r="AS149">
        <v>0.24844049226952761</v>
      </c>
      <c r="AT149">
        <v>0.24844049226952761</v>
      </c>
      <c r="AU149">
        <v>0.24844049226952761</v>
      </c>
      <c r="AV149">
        <v>0.24844049226952761</v>
      </c>
      <c r="AW149">
        <v>0.24844049226952761</v>
      </c>
      <c r="AX149">
        <v>0.24844049226952761</v>
      </c>
      <c r="AY149">
        <v>0.24844049226952761</v>
      </c>
      <c r="AZ149">
        <v>0.24844049226952761</v>
      </c>
      <c r="BA149">
        <v>0.24844049226952761</v>
      </c>
      <c r="BB149">
        <v>0.24844049226952761</v>
      </c>
      <c r="BC149">
        <v>0.24844049226952761</v>
      </c>
      <c r="BD149">
        <v>0.24844049226952761</v>
      </c>
      <c r="BE149">
        <v>0.24480375078097658</v>
      </c>
      <c r="BF149">
        <v>0.24242746781872571</v>
      </c>
      <c r="BG149">
        <v>0.24067822415567927</v>
      </c>
      <c r="BH149">
        <v>0.2336807226819628</v>
      </c>
      <c r="BI149">
        <v>0.20225816591928081</v>
      </c>
      <c r="BJ149">
        <v>0.13444122252510834</v>
      </c>
      <c r="BK149">
        <v>5.5248454629554286E-2</v>
      </c>
      <c r="BL149">
        <v>1.2195065792545626E-2</v>
      </c>
      <c r="BM149">
        <v>4.8183131528953278E-3</v>
      </c>
      <c r="BN149">
        <v>3.8211295354950272E-3</v>
      </c>
      <c r="BO149">
        <v>2.6790032468439846E-3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1017</v>
      </c>
      <c r="B150">
        <v>410.14720428998032</v>
      </c>
      <c r="C150">
        <v>1.2342373434153467E-3</v>
      </c>
      <c r="D150">
        <v>-10</v>
      </c>
      <c r="E150">
        <v>498.5</v>
      </c>
      <c r="F150">
        <v>-518.5</v>
      </c>
      <c r="G150">
        <v>0</v>
      </c>
      <c r="H150">
        <v>0</v>
      </c>
      <c r="I150">
        <v>0</v>
      </c>
      <c r="J150">
        <v>0</v>
      </c>
      <c r="K150">
        <v>7.121455772760712E-4</v>
      </c>
      <c r="L150">
        <v>5.916475556385142E-3</v>
      </c>
      <c r="M150">
        <v>7.5614170003036373E-3</v>
      </c>
      <c r="N150">
        <v>1.0512777567949673E-2</v>
      </c>
      <c r="O150">
        <v>5.7680017601788772E-2</v>
      </c>
      <c r="P150">
        <v>0.13373339999512152</v>
      </c>
      <c r="Q150">
        <v>0.19280636479721333</v>
      </c>
      <c r="R150">
        <v>0.21827789673044626</v>
      </c>
      <c r="S150">
        <v>0.24031818676345609</v>
      </c>
      <c r="T150">
        <v>0.24967472961294296</v>
      </c>
      <c r="U150">
        <v>0.24967472961294296</v>
      </c>
      <c r="V150">
        <v>0.24967472961294296</v>
      </c>
      <c r="W150">
        <v>0.24967472961294296</v>
      </c>
      <c r="X150">
        <v>0.24967472961294296</v>
      </c>
      <c r="Y150">
        <v>0.24967472961294296</v>
      </c>
      <c r="Z150">
        <v>0.24967472961294296</v>
      </c>
      <c r="AA150">
        <v>0.24967472961294296</v>
      </c>
      <c r="AB150">
        <v>0.24967472961294296</v>
      </c>
      <c r="AC150">
        <v>0.24967472961294296</v>
      </c>
      <c r="AD150">
        <v>0.24967472961294296</v>
      </c>
      <c r="AE150">
        <v>0.24967472961294296</v>
      </c>
      <c r="AF150">
        <v>0.24967472961294296</v>
      </c>
      <c r="AG150">
        <v>0.24967472961294296</v>
      </c>
      <c r="AH150">
        <v>0.24967472961294296</v>
      </c>
      <c r="AI150">
        <v>0.24967472961294296</v>
      </c>
      <c r="AJ150">
        <v>0.24967472961294296</v>
      </c>
      <c r="AK150">
        <v>0.24967472961294296</v>
      </c>
      <c r="AL150">
        <v>0.24967472961294296</v>
      </c>
      <c r="AM150">
        <v>0.24967472961294296</v>
      </c>
      <c r="AN150">
        <v>0.24967472961294296</v>
      </c>
      <c r="AO150">
        <v>0.24967472961294296</v>
      </c>
      <c r="AP150">
        <v>0.24967472961294296</v>
      </c>
      <c r="AQ150">
        <v>0.24967472961294296</v>
      </c>
      <c r="AR150">
        <v>0.24967472961294296</v>
      </c>
      <c r="AS150">
        <v>0.24967472961294296</v>
      </c>
      <c r="AT150">
        <v>0.24967472961294296</v>
      </c>
      <c r="AU150">
        <v>0.24967472961294296</v>
      </c>
      <c r="AV150">
        <v>0.24967472961294296</v>
      </c>
      <c r="AW150">
        <v>0.24967472961294296</v>
      </c>
      <c r="AX150">
        <v>0.24967472961294296</v>
      </c>
      <c r="AY150">
        <v>0.24967472961294296</v>
      </c>
      <c r="AZ150">
        <v>0.24967472961294296</v>
      </c>
      <c r="BA150">
        <v>0.24967472961294296</v>
      </c>
      <c r="BB150">
        <v>0.24967472961294296</v>
      </c>
      <c r="BC150">
        <v>0.24967472961294296</v>
      </c>
      <c r="BD150">
        <v>0.24967472961294296</v>
      </c>
      <c r="BE150">
        <v>0.24603798812439193</v>
      </c>
      <c r="BF150">
        <v>0.24242746781872571</v>
      </c>
      <c r="BG150">
        <v>0.24067822415567927</v>
      </c>
      <c r="BH150">
        <v>0.2336807226819628</v>
      </c>
      <c r="BI150">
        <v>0.20225816591928081</v>
      </c>
      <c r="BJ150">
        <v>0.13444122252510834</v>
      </c>
      <c r="BK150">
        <v>5.5248454629554286E-2</v>
      </c>
      <c r="BL150">
        <v>1.2195065792545626E-2</v>
      </c>
      <c r="BM150">
        <v>4.8183131528953278E-3</v>
      </c>
      <c r="BN150">
        <v>3.8211295354950272E-3</v>
      </c>
      <c r="BO150">
        <v>2.6790032468439846E-3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5.7980983312977408E-4</v>
      </c>
    </row>
    <row r="151" spans="1:73" x14ac:dyDescent="0.25">
      <c r="A151">
        <v>1017</v>
      </c>
      <c r="B151">
        <v>407.11692503846609</v>
      </c>
      <c r="C151">
        <v>1.225118461769743E-3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7.121455772760712E-4</v>
      </c>
      <c r="L151">
        <v>5.916475556385142E-3</v>
      </c>
      <c r="M151">
        <v>7.5614170003036373E-3</v>
      </c>
      <c r="N151">
        <v>1.0512777567949673E-2</v>
      </c>
      <c r="O151">
        <v>5.7680017601788772E-2</v>
      </c>
      <c r="P151">
        <v>0.13373339999512152</v>
      </c>
      <c r="Q151">
        <v>0.19280636479721333</v>
      </c>
      <c r="R151">
        <v>0.21827789673044626</v>
      </c>
      <c r="S151">
        <v>0.24031818676345609</v>
      </c>
      <c r="T151">
        <v>0.25089984807471272</v>
      </c>
      <c r="U151">
        <v>0.25089984807471272</v>
      </c>
      <c r="V151">
        <v>0.25089984807471272</v>
      </c>
      <c r="W151">
        <v>0.25089984807471272</v>
      </c>
      <c r="X151">
        <v>0.25089984807471272</v>
      </c>
      <c r="Y151">
        <v>0.25089984807471272</v>
      </c>
      <c r="Z151">
        <v>0.25089984807471272</v>
      </c>
      <c r="AA151">
        <v>0.25089984807471272</v>
      </c>
      <c r="AB151">
        <v>0.25089984807471272</v>
      </c>
      <c r="AC151">
        <v>0.25089984807471272</v>
      </c>
      <c r="AD151">
        <v>0.25089984807471272</v>
      </c>
      <c r="AE151">
        <v>0.25089984807471272</v>
      </c>
      <c r="AF151">
        <v>0.25089984807471272</v>
      </c>
      <c r="AG151">
        <v>0.25089984807471272</v>
      </c>
      <c r="AH151">
        <v>0.25089984807471272</v>
      </c>
      <c r="AI151">
        <v>0.25089984807471272</v>
      </c>
      <c r="AJ151">
        <v>0.25089984807471272</v>
      </c>
      <c r="AK151">
        <v>0.25089984807471272</v>
      </c>
      <c r="AL151">
        <v>0.25089984807471272</v>
      </c>
      <c r="AM151">
        <v>0.25089984807471272</v>
      </c>
      <c r="AN151">
        <v>0.25089984807471272</v>
      </c>
      <c r="AO151">
        <v>0.25089984807471272</v>
      </c>
      <c r="AP151">
        <v>0.25089984807471272</v>
      </c>
      <c r="AQ151">
        <v>0.25089984807471272</v>
      </c>
      <c r="AR151">
        <v>0.25089984807471272</v>
      </c>
      <c r="AS151">
        <v>0.25089984807471272</v>
      </c>
      <c r="AT151">
        <v>0.25089984807471272</v>
      </c>
      <c r="AU151">
        <v>0.25089984807471272</v>
      </c>
      <c r="AV151">
        <v>0.25089984807471272</v>
      </c>
      <c r="AW151">
        <v>0.25089984807471272</v>
      </c>
      <c r="AX151">
        <v>0.25089984807471272</v>
      </c>
      <c r="AY151">
        <v>0.25089984807471272</v>
      </c>
      <c r="AZ151">
        <v>0.25089984807471272</v>
      </c>
      <c r="BA151">
        <v>0.25089984807471272</v>
      </c>
      <c r="BB151">
        <v>0.25089984807471272</v>
      </c>
      <c r="BC151">
        <v>0.25089984807471272</v>
      </c>
      <c r="BD151">
        <v>0.25089984807471272</v>
      </c>
      <c r="BE151">
        <v>0.24726310658616166</v>
      </c>
      <c r="BF151">
        <v>0.24365258628049544</v>
      </c>
      <c r="BG151">
        <v>0.24067822415567927</v>
      </c>
      <c r="BH151">
        <v>0.2336807226819628</v>
      </c>
      <c r="BI151">
        <v>0.20225816591928081</v>
      </c>
      <c r="BJ151">
        <v>0.13444122252510834</v>
      </c>
      <c r="BK151">
        <v>5.5248454629554286E-2</v>
      </c>
      <c r="BL151">
        <v>1.2195065792545626E-2</v>
      </c>
      <c r="BM151">
        <v>4.8183131528953278E-3</v>
      </c>
      <c r="BN151">
        <v>3.8211295354950272E-3</v>
      </c>
      <c r="BO151">
        <v>2.6790032468439846E-3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1.9408657794438011E-3</v>
      </c>
    </row>
    <row r="152" spans="1:73" x14ac:dyDescent="0.25">
      <c r="A152">
        <v>1017</v>
      </c>
      <c r="B152">
        <v>395.0934449988398</v>
      </c>
      <c r="C152">
        <v>1.188936749673459E-3</v>
      </c>
      <c r="D152">
        <v>10</v>
      </c>
      <c r="E152">
        <v>518.5</v>
      </c>
      <c r="F152">
        <v>-498.5</v>
      </c>
      <c r="G152">
        <v>0</v>
      </c>
      <c r="H152">
        <v>0</v>
      </c>
      <c r="I152">
        <v>0</v>
      </c>
      <c r="J152">
        <v>0</v>
      </c>
      <c r="K152">
        <v>7.121455772760712E-4</v>
      </c>
      <c r="L152">
        <v>5.916475556385142E-3</v>
      </c>
      <c r="M152">
        <v>7.5614170003036373E-3</v>
      </c>
      <c r="N152">
        <v>1.0512777567949673E-2</v>
      </c>
      <c r="O152">
        <v>5.7680017601788772E-2</v>
      </c>
      <c r="P152">
        <v>0.13373339999512152</v>
      </c>
      <c r="Q152">
        <v>0.19280636479721333</v>
      </c>
      <c r="R152">
        <v>0.21827789673044626</v>
      </c>
      <c r="S152">
        <v>0.24031818676345609</v>
      </c>
      <c r="T152">
        <v>0.25089984807471272</v>
      </c>
      <c r="U152">
        <v>0.25208878482438618</v>
      </c>
      <c r="V152">
        <v>0.25208878482438618</v>
      </c>
      <c r="W152">
        <v>0.25208878482438618</v>
      </c>
      <c r="X152">
        <v>0.25208878482438618</v>
      </c>
      <c r="Y152">
        <v>0.25208878482438618</v>
      </c>
      <c r="Z152">
        <v>0.25208878482438618</v>
      </c>
      <c r="AA152">
        <v>0.25208878482438618</v>
      </c>
      <c r="AB152">
        <v>0.25208878482438618</v>
      </c>
      <c r="AC152">
        <v>0.25208878482438618</v>
      </c>
      <c r="AD152">
        <v>0.25208878482438618</v>
      </c>
      <c r="AE152">
        <v>0.25208878482438618</v>
      </c>
      <c r="AF152">
        <v>0.25208878482438618</v>
      </c>
      <c r="AG152">
        <v>0.25208878482438618</v>
      </c>
      <c r="AH152">
        <v>0.25208878482438618</v>
      </c>
      <c r="AI152">
        <v>0.25208878482438618</v>
      </c>
      <c r="AJ152">
        <v>0.25208878482438618</v>
      </c>
      <c r="AK152">
        <v>0.25208878482438618</v>
      </c>
      <c r="AL152">
        <v>0.25208878482438618</v>
      </c>
      <c r="AM152">
        <v>0.25208878482438618</v>
      </c>
      <c r="AN152">
        <v>0.25208878482438618</v>
      </c>
      <c r="AO152">
        <v>0.25208878482438618</v>
      </c>
      <c r="AP152">
        <v>0.25208878482438618</v>
      </c>
      <c r="AQ152">
        <v>0.25208878482438618</v>
      </c>
      <c r="AR152">
        <v>0.25208878482438618</v>
      </c>
      <c r="AS152">
        <v>0.25208878482438618</v>
      </c>
      <c r="AT152">
        <v>0.25208878482438618</v>
      </c>
      <c r="AU152">
        <v>0.25208878482438618</v>
      </c>
      <c r="AV152">
        <v>0.25208878482438618</v>
      </c>
      <c r="AW152">
        <v>0.25208878482438618</v>
      </c>
      <c r="AX152">
        <v>0.25208878482438618</v>
      </c>
      <c r="AY152">
        <v>0.25208878482438618</v>
      </c>
      <c r="AZ152">
        <v>0.25208878482438618</v>
      </c>
      <c r="BA152">
        <v>0.25208878482438618</v>
      </c>
      <c r="BB152">
        <v>0.25208878482438618</v>
      </c>
      <c r="BC152">
        <v>0.25208878482438618</v>
      </c>
      <c r="BD152">
        <v>0.25208878482438618</v>
      </c>
      <c r="BE152">
        <v>0.24845204333583512</v>
      </c>
      <c r="BF152">
        <v>0.2448415230301689</v>
      </c>
      <c r="BG152">
        <v>0.24067822415567927</v>
      </c>
      <c r="BH152">
        <v>0.2336807226819628</v>
      </c>
      <c r="BI152">
        <v>0.20225816591928081</v>
      </c>
      <c r="BJ152">
        <v>0.13444122252510834</v>
      </c>
      <c r="BK152">
        <v>5.5248454629554286E-2</v>
      </c>
      <c r="BL152">
        <v>1.2195065792545626E-2</v>
      </c>
      <c r="BM152">
        <v>4.8183131528953278E-3</v>
      </c>
      <c r="BN152">
        <v>3.8211295354950272E-3</v>
      </c>
      <c r="BO152">
        <v>2.6790032468439846E-3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3.3019217257578004E-3</v>
      </c>
    </row>
    <row r="153" spans="1:73" x14ac:dyDescent="0.25">
      <c r="A153">
        <v>1017</v>
      </c>
      <c r="B153">
        <v>401.24301584992133</v>
      </c>
      <c r="C153">
        <v>1.2074423737786452E-3</v>
      </c>
      <c r="D153">
        <v>20</v>
      </c>
      <c r="E153">
        <v>528.5</v>
      </c>
      <c r="F153">
        <v>-488.5</v>
      </c>
      <c r="G153">
        <v>0</v>
      </c>
      <c r="H153">
        <v>0</v>
      </c>
      <c r="I153">
        <v>0</v>
      </c>
      <c r="J153">
        <v>0</v>
      </c>
      <c r="K153">
        <v>7.121455772760712E-4</v>
      </c>
      <c r="L153">
        <v>5.916475556385142E-3</v>
      </c>
      <c r="M153">
        <v>7.5614170003036373E-3</v>
      </c>
      <c r="N153">
        <v>1.0512777567949673E-2</v>
      </c>
      <c r="O153">
        <v>5.7680017601788772E-2</v>
      </c>
      <c r="P153">
        <v>0.13373339999512152</v>
      </c>
      <c r="Q153">
        <v>0.19280636479721333</v>
      </c>
      <c r="R153">
        <v>0.21827789673044626</v>
      </c>
      <c r="S153">
        <v>0.24031818676345609</v>
      </c>
      <c r="T153">
        <v>0.25089984807471272</v>
      </c>
      <c r="U153">
        <v>0.2532962271981648</v>
      </c>
      <c r="V153">
        <v>0.2532962271981648</v>
      </c>
      <c r="W153">
        <v>0.2532962271981648</v>
      </c>
      <c r="X153">
        <v>0.2532962271981648</v>
      </c>
      <c r="Y153">
        <v>0.2532962271981648</v>
      </c>
      <c r="Z153">
        <v>0.2532962271981648</v>
      </c>
      <c r="AA153">
        <v>0.2532962271981648</v>
      </c>
      <c r="AB153">
        <v>0.2532962271981648</v>
      </c>
      <c r="AC153">
        <v>0.2532962271981648</v>
      </c>
      <c r="AD153">
        <v>0.2532962271981648</v>
      </c>
      <c r="AE153">
        <v>0.2532962271981648</v>
      </c>
      <c r="AF153">
        <v>0.2532962271981648</v>
      </c>
      <c r="AG153">
        <v>0.2532962271981648</v>
      </c>
      <c r="AH153">
        <v>0.2532962271981648</v>
      </c>
      <c r="AI153">
        <v>0.2532962271981648</v>
      </c>
      <c r="AJ153">
        <v>0.2532962271981648</v>
      </c>
      <c r="AK153">
        <v>0.2532962271981648</v>
      </c>
      <c r="AL153">
        <v>0.2532962271981648</v>
      </c>
      <c r="AM153">
        <v>0.2532962271981648</v>
      </c>
      <c r="AN153">
        <v>0.2532962271981648</v>
      </c>
      <c r="AO153">
        <v>0.2532962271981648</v>
      </c>
      <c r="AP153">
        <v>0.2532962271981648</v>
      </c>
      <c r="AQ153">
        <v>0.2532962271981648</v>
      </c>
      <c r="AR153">
        <v>0.2532962271981648</v>
      </c>
      <c r="AS153">
        <v>0.2532962271981648</v>
      </c>
      <c r="AT153">
        <v>0.2532962271981648</v>
      </c>
      <c r="AU153">
        <v>0.2532962271981648</v>
      </c>
      <c r="AV153">
        <v>0.2532962271981648</v>
      </c>
      <c r="AW153">
        <v>0.2532962271981648</v>
      </c>
      <c r="AX153">
        <v>0.2532962271981648</v>
      </c>
      <c r="AY153">
        <v>0.2532962271981648</v>
      </c>
      <c r="AZ153">
        <v>0.2532962271981648</v>
      </c>
      <c r="BA153">
        <v>0.2532962271981648</v>
      </c>
      <c r="BB153">
        <v>0.2532962271981648</v>
      </c>
      <c r="BC153">
        <v>0.2532962271981648</v>
      </c>
      <c r="BD153">
        <v>0.2532962271981648</v>
      </c>
      <c r="BE153">
        <v>0.24965948570961377</v>
      </c>
      <c r="BF153">
        <v>0.24604896540394755</v>
      </c>
      <c r="BG153">
        <v>0.24067822415567927</v>
      </c>
      <c r="BH153">
        <v>0.2336807226819628</v>
      </c>
      <c r="BI153">
        <v>0.20225816591928081</v>
      </c>
      <c r="BJ153">
        <v>0.13444122252510834</v>
      </c>
      <c r="BK153">
        <v>5.5248454629554286E-2</v>
      </c>
      <c r="BL153">
        <v>1.2195065792545626E-2</v>
      </c>
      <c r="BM153">
        <v>4.8183131528953278E-3</v>
      </c>
      <c r="BN153">
        <v>3.8211295354950272E-3</v>
      </c>
      <c r="BO153">
        <v>2.6790032468439846E-3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4.6555784310930715E-3</v>
      </c>
    </row>
    <row r="154" spans="1:73" x14ac:dyDescent="0.25">
      <c r="A154">
        <v>1017</v>
      </c>
      <c r="B154">
        <v>401.73368932645036</v>
      </c>
      <c r="C154">
        <v>1.2089189351737275E-3</v>
      </c>
      <c r="D154">
        <v>30</v>
      </c>
      <c r="E154">
        <v>538.5</v>
      </c>
      <c r="F154">
        <v>-478.5</v>
      </c>
      <c r="G154">
        <v>0</v>
      </c>
      <c r="H154">
        <v>0</v>
      </c>
      <c r="I154">
        <v>0</v>
      </c>
      <c r="J154">
        <v>0</v>
      </c>
      <c r="K154">
        <v>7.121455772760712E-4</v>
      </c>
      <c r="L154">
        <v>5.916475556385142E-3</v>
      </c>
      <c r="M154">
        <v>7.5614170003036373E-3</v>
      </c>
      <c r="N154">
        <v>1.0512777567949673E-2</v>
      </c>
      <c r="O154">
        <v>5.7680017601788772E-2</v>
      </c>
      <c r="P154">
        <v>0.13373339999512152</v>
      </c>
      <c r="Q154">
        <v>0.19280636479721333</v>
      </c>
      <c r="R154">
        <v>0.21827789673044626</v>
      </c>
      <c r="S154">
        <v>0.24031818676345609</v>
      </c>
      <c r="T154">
        <v>0.25089984807471272</v>
      </c>
      <c r="U154">
        <v>0.2532962271981648</v>
      </c>
      <c r="V154">
        <v>0.25450514613333852</v>
      </c>
      <c r="W154">
        <v>0.25450514613333852</v>
      </c>
      <c r="X154">
        <v>0.25450514613333852</v>
      </c>
      <c r="Y154">
        <v>0.25450514613333852</v>
      </c>
      <c r="Z154">
        <v>0.25450514613333852</v>
      </c>
      <c r="AA154">
        <v>0.25450514613333852</v>
      </c>
      <c r="AB154">
        <v>0.25450514613333852</v>
      </c>
      <c r="AC154">
        <v>0.25450514613333852</v>
      </c>
      <c r="AD154">
        <v>0.25450514613333852</v>
      </c>
      <c r="AE154">
        <v>0.25450514613333852</v>
      </c>
      <c r="AF154">
        <v>0.25450514613333852</v>
      </c>
      <c r="AG154">
        <v>0.25450514613333852</v>
      </c>
      <c r="AH154">
        <v>0.25450514613333852</v>
      </c>
      <c r="AI154">
        <v>0.25450514613333852</v>
      </c>
      <c r="AJ154">
        <v>0.25450514613333852</v>
      </c>
      <c r="AK154">
        <v>0.25450514613333852</v>
      </c>
      <c r="AL154">
        <v>0.25450514613333852</v>
      </c>
      <c r="AM154">
        <v>0.25450514613333852</v>
      </c>
      <c r="AN154">
        <v>0.25450514613333852</v>
      </c>
      <c r="AO154">
        <v>0.25450514613333852</v>
      </c>
      <c r="AP154">
        <v>0.25450514613333852</v>
      </c>
      <c r="AQ154">
        <v>0.25450514613333852</v>
      </c>
      <c r="AR154">
        <v>0.25450514613333852</v>
      </c>
      <c r="AS154">
        <v>0.25450514613333852</v>
      </c>
      <c r="AT154">
        <v>0.25450514613333852</v>
      </c>
      <c r="AU154">
        <v>0.25450514613333852</v>
      </c>
      <c r="AV154">
        <v>0.25450514613333852</v>
      </c>
      <c r="AW154">
        <v>0.25450514613333852</v>
      </c>
      <c r="AX154">
        <v>0.25450514613333852</v>
      </c>
      <c r="AY154">
        <v>0.25450514613333852</v>
      </c>
      <c r="AZ154">
        <v>0.25450514613333852</v>
      </c>
      <c r="BA154">
        <v>0.25450514613333852</v>
      </c>
      <c r="BB154">
        <v>0.25450514613333852</v>
      </c>
      <c r="BC154">
        <v>0.25450514613333852</v>
      </c>
      <c r="BD154">
        <v>0.25450514613333852</v>
      </c>
      <c r="BE154">
        <v>0.25086840464478749</v>
      </c>
      <c r="BF154">
        <v>0.24725788433912127</v>
      </c>
      <c r="BG154">
        <v>0.24188714309085299</v>
      </c>
      <c r="BH154">
        <v>0.2336807226819628</v>
      </c>
      <c r="BI154">
        <v>0.20225816591928081</v>
      </c>
      <c r="BJ154">
        <v>0.13444122252510834</v>
      </c>
      <c r="BK154">
        <v>5.5248454629554286E-2</v>
      </c>
      <c r="BL154">
        <v>1.2195065792545626E-2</v>
      </c>
      <c r="BM154">
        <v>4.8183131528953278E-3</v>
      </c>
      <c r="BN154">
        <v>3.8211295354950272E-3</v>
      </c>
      <c r="BO154">
        <v>2.6790032468439846E-3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6.0068210604591887E-3</v>
      </c>
    </row>
    <row r="155" spans="1:73" x14ac:dyDescent="0.25">
      <c r="A155">
        <v>1017</v>
      </c>
      <c r="B155">
        <v>402.77494565551621</v>
      </c>
      <c r="C155">
        <v>1.2120523405266311E-3</v>
      </c>
      <c r="D155">
        <v>40</v>
      </c>
      <c r="E155">
        <v>548.5</v>
      </c>
      <c r="F155">
        <v>-468.5</v>
      </c>
      <c r="G155">
        <v>0</v>
      </c>
      <c r="H155">
        <v>0</v>
      </c>
      <c r="I155">
        <v>0</v>
      </c>
      <c r="J155">
        <v>0</v>
      </c>
      <c r="K155">
        <v>7.121455772760712E-4</v>
      </c>
      <c r="L155">
        <v>5.916475556385142E-3</v>
      </c>
      <c r="M155">
        <v>7.5614170003036373E-3</v>
      </c>
      <c r="N155">
        <v>1.0512777567949673E-2</v>
      </c>
      <c r="O155">
        <v>5.7680017601788772E-2</v>
      </c>
      <c r="P155">
        <v>0.13373339999512152</v>
      </c>
      <c r="Q155">
        <v>0.19280636479721333</v>
      </c>
      <c r="R155">
        <v>0.21827789673044626</v>
      </c>
      <c r="S155">
        <v>0.24031818676345609</v>
      </c>
      <c r="T155">
        <v>0.25089984807471272</v>
      </c>
      <c r="U155">
        <v>0.2532962271981648</v>
      </c>
      <c r="V155">
        <v>0.25571719847386515</v>
      </c>
      <c r="W155">
        <v>0.25571719847386515</v>
      </c>
      <c r="X155">
        <v>0.25571719847386515</v>
      </c>
      <c r="Y155">
        <v>0.25571719847386515</v>
      </c>
      <c r="Z155">
        <v>0.25571719847386515</v>
      </c>
      <c r="AA155">
        <v>0.25571719847386515</v>
      </c>
      <c r="AB155">
        <v>0.25571719847386515</v>
      </c>
      <c r="AC155">
        <v>0.25571719847386515</v>
      </c>
      <c r="AD155">
        <v>0.25571719847386515</v>
      </c>
      <c r="AE155">
        <v>0.25571719847386515</v>
      </c>
      <c r="AF155">
        <v>0.25571719847386515</v>
      </c>
      <c r="AG155">
        <v>0.25571719847386515</v>
      </c>
      <c r="AH155">
        <v>0.25571719847386515</v>
      </c>
      <c r="AI155">
        <v>0.25571719847386515</v>
      </c>
      <c r="AJ155">
        <v>0.25571719847386515</v>
      </c>
      <c r="AK155">
        <v>0.25571719847386515</v>
      </c>
      <c r="AL155">
        <v>0.25571719847386515</v>
      </c>
      <c r="AM155">
        <v>0.25571719847386515</v>
      </c>
      <c r="AN155">
        <v>0.25571719847386515</v>
      </c>
      <c r="AO155">
        <v>0.25571719847386515</v>
      </c>
      <c r="AP155">
        <v>0.25571719847386515</v>
      </c>
      <c r="AQ155">
        <v>0.25571719847386515</v>
      </c>
      <c r="AR155">
        <v>0.25571719847386515</v>
      </c>
      <c r="AS155">
        <v>0.25571719847386515</v>
      </c>
      <c r="AT155">
        <v>0.25571719847386515</v>
      </c>
      <c r="AU155">
        <v>0.25571719847386515</v>
      </c>
      <c r="AV155">
        <v>0.25571719847386515</v>
      </c>
      <c r="AW155">
        <v>0.25571719847386515</v>
      </c>
      <c r="AX155">
        <v>0.25571719847386515</v>
      </c>
      <c r="AY155">
        <v>0.25571719847386515</v>
      </c>
      <c r="AZ155">
        <v>0.25571719847386515</v>
      </c>
      <c r="BA155">
        <v>0.25571719847386515</v>
      </c>
      <c r="BB155">
        <v>0.25571719847386515</v>
      </c>
      <c r="BC155">
        <v>0.25571719847386515</v>
      </c>
      <c r="BD155">
        <v>0.25571719847386515</v>
      </c>
      <c r="BE155">
        <v>0.25208045698531412</v>
      </c>
      <c r="BF155">
        <v>0.2484699366796479</v>
      </c>
      <c r="BG155">
        <v>0.24309919543137962</v>
      </c>
      <c r="BH155">
        <v>0.2336807226819628</v>
      </c>
      <c r="BI155">
        <v>0.20225816591928081</v>
      </c>
      <c r="BJ155">
        <v>0.13444122252510834</v>
      </c>
      <c r="BK155">
        <v>5.5248454629554286E-2</v>
      </c>
      <c r="BL155">
        <v>1.2195065792545626E-2</v>
      </c>
      <c r="BM155">
        <v>4.8183131528953278E-3</v>
      </c>
      <c r="BN155">
        <v>3.8211295354950272E-3</v>
      </c>
      <c r="BO155">
        <v>2.6790032468439846E-3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7.4120824462973467E-3</v>
      </c>
    </row>
    <row r="156" spans="1:73" x14ac:dyDescent="0.25">
      <c r="A156">
        <v>991</v>
      </c>
      <c r="B156">
        <v>610.59814572567109</v>
      </c>
      <c r="C156">
        <v>1.8374452523196184E-3</v>
      </c>
      <c r="D156">
        <v>30</v>
      </c>
      <c r="E156">
        <v>525.5</v>
      </c>
      <c r="F156">
        <v>-465.5</v>
      </c>
      <c r="G156">
        <v>0</v>
      </c>
      <c r="H156">
        <v>0</v>
      </c>
      <c r="I156">
        <v>0</v>
      </c>
      <c r="J156">
        <v>0</v>
      </c>
      <c r="K156">
        <v>7.121455772760712E-4</v>
      </c>
      <c r="L156">
        <v>5.916475556385142E-3</v>
      </c>
      <c r="M156">
        <v>7.5614170003036373E-3</v>
      </c>
      <c r="N156">
        <v>1.0512777567949673E-2</v>
      </c>
      <c r="O156">
        <v>5.7680017601788772E-2</v>
      </c>
      <c r="P156">
        <v>0.13373339999512152</v>
      </c>
      <c r="Q156">
        <v>0.19280636479721333</v>
      </c>
      <c r="R156">
        <v>0.21827789673044626</v>
      </c>
      <c r="S156">
        <v>0.24031818676345609</v>
      </c>
      <c r="T156">
        <v>0.25089984807471272</v>
      </c>
      <c r="U156">
        <v>0.2532962271981648</v>
      </c>
      <c r="V156">
        <v>0.25755464372618475</v>
      </c>
      <c r="W156">
        <v>0.25755464372618475</v>
      </c>
      <c r="X156">
        <v>0.25755464372618475</v>
      </c>
      <c r="Y156">
        <v>0.25755464372618475</v>
      </c>
      <c r="Z156">
        <v>0.25755464372618475</v>
      </c>
      <c r="AA156">
        <v>0.25755464372618475</v>
      </c>
      <c r="AB156">
        <v>0.25755464372618475</v>
      </c>
      <c r="AC156">
        <v>0.25755464372618475</v>
      </c>
      <c r="AD156">
        <v>0.25755464372618475</v>
      </c>
      <c r="AE156">
        <v>0.25755464372618475</v>
      </c>
      <c r="AF156">
        <v>0.25755464372618475</v>
      </c>
      <c r="AG156">
        <v>0.25755464372618475</v>
      </c>
      <c r="AH156">
        <v>0.25755464372618475</v>
      </c>
      <c r="AI156">
        <v>0.25755464372618475</v>
      </c>
      <c r="AJ156">
        <v>0.25755464372618475</v>
      </c>
      <c r="AK156">
        <v>0.25755464372618475</v>
      </c>
      <c r="AL156">
        <v>0.25755464372618475</v>
      </c>
      <c r="AM156">
        <v>0.25755464372618475</v>
      </c>
      <c r="AN156">
        <v>0.25755464372618475</v>
      </c>
      <c r="AO156">
        <v>0.25755464372618475</v>
      </c>
      <c r="AP156">
        <v>0.25755464372618475</v>
      </c>
      <c r="AQ156">
        <v>0.25755464372618475</v>
      </c>
      <c r="AR156">
        <v>0.25755464372618475</v>
      </c>
      <c r="AS156">
        <v>0.25755464372618475</v>
      </c>
      <c r="AT156">
        <v>0.25755464372618475</v>
      </c>
      <c r="AU156">
        <v>0.25755464372618475</v>
      </c>
      <c r="AV156">
        <v>0.25755464372618475</v>
      </c>
      <c r="AW156">
        <v>0.25755464372618475</v>
      </c>
      <c r="AX156">
        <v>0.25755464372618475</v>
      </c>
      <c r="AY156">
        <v>0.25755464372618475</v>
      </c>
      <c r="AZ156">
        <v>0.25755464372618475</v>
      </c>
      <c r="BA156">
        <v>0.25755464372618475</v>
      </c>
      <c r="BB156">
        <v>0.25755464372618475</v>
      </c>
      <c r="BC156">
        <v>0.25755464372618475</v>
      </c>
      <c r="BD156">
        <v>0.25755464372618475</v>
      </c>
      <c r="BE156">
        <v>0.25391790223763372</v>
      </c>
      <c r="BF156">
        <v>0.2503073819319675</v>
      </c>
      <c r="BG156">
        <v>0.24309919543137962</v>
      </c>
      <c r="BH156">
        <v>0.2336807226819628</v>
      </c>
      <c r="BI156">
        <v>0.20225816591928081</v>
      </c>
      <c r="BJ156">
        <v>0.13444122252510834</v>
      </c>
      <c r="BK156">
        <v>5.5248454629554286E-2</v>
      </c>
      <c r="BL156">
        <v>1.2195065792545626E-2</v>
      </c>
      <c r="BM156">
        <v>4.8183131528953278E-3</v>
      </c>
      <c r="BN156">
        <v>3.8211295354950272E-3</v>
      </c>
      <c r="BO156">
        <v>2.6790032468439846E-3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4.2502056422832335E-3</v>
      </c>
    </row>
    <row r="157" spans="1:73" x14ac:dyDescent="0.25">
      <c r="A157">
        <v>991</v>
      </c>
      <c r="B157">
        <v>583.20716205510598</v>
      </c>
      <c r="C157">
        <v>1.7550188098972793E-3</v>
      </c>
      <c r="D157">
        <v>20</v>
      </c>
      <c r="E157">
        <v>515.5</v>
      </c>
      <c r="F157">
        <v>-475.5</v>
      </c>
      <c r="G157">
        <v>0</v>
      </c>
      <c r="H157">
        <v>0</v>
      </c>
      <c r="I157">
        <v>0</v>
      </c>
      <c r="J157">
        <v>0</v>
      </c>
      <c r="K157">
        <v>7.121455772760712E-4</v>
      </c>
      <c r="L157">
        <v>5.916475556385142E-3</v>
      </c>
      <c r="M157">
        <v>7.5614170003036373E-3</v>
      </c>
      <c r="N157">
        <v>1.0512777567949673E-2</v>
      </c>
      <c r="O157">
        <v>5.7680017601788772E-2</v>
      </c>
      <c r="P157">
        <v>0.13373339999512152</v>
      </c>
      <c r="Q157">
        <v>0.19280636479721333</v>
      </c>
      <c r="R157">
        <v>0.21827789673044626</v>
      </c>
      <c r="S157">
        <v>0.24031818676345609</v>
      </c>
      <c r="T157">
        <v>0.25089984807471272</v>
      </c>
      <c r="U157">
        <v>0.2532962271981648</v>
      </c>
      <c r="V157">
        <v>0.25930966253608201</v>
      </c>
      <c r="W157">
        <v>0.25930966253608201</v>
      </c>
      <c r="X157">
        <v>0.25930966253608201</v>
      </c>
      <c r="Y157">
        <v>0.25930966253608201</v>
      </c>
      <c r="Z157">
        <v>0.25930966253608201</v>
      </c>
      <c r="AA157">
        <v>0.25930966253608201</v>
      </c>
      <c r="AB157">
        <v>0.25930966253608201</v>
      </c>
      <c r="AC157">
        <v>0.25930966253608201</v>
      </c>
      <c r="AD157">
        <v>0.25930966253608201</v>
      </c>
      <c r="AE157">
        <v>0.25930966253608201</v>
      </c>
      <c r="AF157">
        <v>0.25930966253608201</v>
      </c>
      <c r="AG157">
        <v>0.25930966253608201</v>
      </c>
      <c r="AH157">
        <v>0.25930966253608201</v>
      </c>
      <c r="AI157">
        <v>0.25930966253608201</v>
      </c>
      <c r="AJ157">
        <v>0.25930966253608201</v>
      </c>
      <c r="AK157">
        <v>0.25930966253608201</v>
      </c>
      <c r="AL157">
        <v>0.25930966253608201</v>
      </c>
      <c r="AM157">
        <v>0.25930966253608201</v>
      </c>
      <c r="AN157">
        <v>0.25930966253608201</v>
      </c>
      <c r="AO157">
        <v>0.25930966253608201</v>
      </c>
      <c r="AP157">
        <v>0.25930966253608201</v>
      </c>
      <c r="AQ157">
        <v>0.25930966253608201</v>
      </c>
      <c r="AR157">
        <v>0.25930966253608201</v>
      </c>
      <c r="AS157">
        <v>0.25930966253608201</v>
      </c>
      <c r="AT157">
        <v>0.25930966253608201</v>
      </c>
      <c r="AU157">
        <v>0.25930966253608201</v>
      </c>
      <c r="AV157">
        <v>0.25930966253608201</v>
      </c>
      <c r="AW157">
        <v>0.25930966253608201</v>
      </c>
      <c r="AX157">
        <v>0.25930966253608201</v>
      </c>
      <c r="AY157">
        <v>0.25930966253608201</v>
      </c>
      <c r="AZ157">
        <v>0.25930966253608201</v>
      </c>
      <c r="BA157">
        <v>0.25930966253608201</v>
      </c>
      <c r="BB157">
        <v>0.25930966253608201</v>
      </c>
      <c r="BC157">
        <v>0.25930966253608201</v>
      </c>
      <c r="BD157">
        <v>0.25930966253608201</v>
      </c>
      <c r="BE157">
        <v>0.25567292104753098</v>
      </c>
      <c r="BF157">
        <v>0.25206240074186476</v>
      </c>
      <c r="BG157">
        <v>0.24309919543137962</v>
      </c>
      <c r="BH157">
        <v>0.2336807226819628</v>
      </c>
      <c r="BI157">
        <v>0.20225816591928081</v>
      </c>
      <c r="BJ157">
        <v>0.13444122252510834</v>
      </c>
      <c r="BK157">
        <v>5.5248454629554286E-2</v>
      </c>
      <c r="BL157">
        <v>1.2195065792545626E-2</v>
      </c>
      <c r="BM157">
        <v>4.8183131528953278E-3</v>
      </c>
      <c r="BN157">
        <v>3.8211295354950272E-3</v>
      </c>
      <c r="BO157">
        <v>2.6790032468439846E-3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2.8936049418635812E-3</v>
      </c>
    </row>
    <row r="158" spans="1:73" x14ac:dyDescent="0.25">
      <c r="A158">
        <v>991</v>
      </c>
      <c r="B158">
        <v>581.38424571915243</v>
      </c>
      <c r="C158">
        <v>1.7495331906068818E-3</v>
      </c>
      <c r="D158">
        <v>10</v>
      </c>
      <c r="E158">
        <v>505.5</v>
      </c>
      <c r="F158">
        <v>-485.5</v>
      </c>
      <c r="G158">
        <v>0</v>
      </c>
      <c r="H158">
        <v>0</v>
      </c>
      <c r="I158">
        <v>0</v>
      </c>
      <c r="J158">
        <v>0</v>
      </c>
      <c r="K158">
        <v>7.121455772760712E-4</v>
      </c>
      <c r="L158">
        <v>5.916475556385142E-3</v>
      </c>
      <c r="M158">
        <v>7.5614170003036373E-3</v>
      </c>
      <c r="N158">
        <v>1.0512777567949673E-2</v>
      </c>
      <c r="O158">
        <v>5.7680017601788772E-2</v>
      </c>
      <c r="P158">
        <v>0.13373339999512152</v>
      </c>
      <c r="Q158">
        <v>0.19280636479721333</v>
      </c>
      <c r="R158">
        <v>0.21827789673044626</v>
      </c>
      <c r="S158">
        <v>0.24031818676345609</v>
      </c>
      <c r="T158">
        <v>0.25089984807471272</v>
      </c>
      <c r="U158">
        <v>0.25504576038877169</v>
      </c>
      <c r="V158">
        <v>0.2610591957266889</v>
      </c>
      <c r="W158">
        <v>0.2610591957266889</v>
      </c>
      <c r="X158">
        <v>0.2610591957266889</v>
      </c>
      <c r="Y158">
        <v>0.2610591957266889</v>
      </c>
      <c r="Z158">
        <v>0.2610591957266889</v>
      </c>
      <c r="AA158">
        <v>0.2610591957266889</v>
      </c>
      <c r="AB158">
        <v>0.2610591957266889</v>
      </c>
      <c r="AC158">
        <v>0.2610591957266889</v>
      </c>
      <c r="AD158">
        <v>0.2610591957266889</v>
      </c>
      <c r="AE158">
        <v>0.2610591957266889</v>
      </c>
      <c r="AF158">
        <v>0.2610591957266889</v>
      </c>
      <c r="AG158">
        <v>0.2610591957266889</v>
      </c>
      <c r="AH158">
        <v>0.2610591957266889</v>
      </c>
      <c r="AI158">
        <v>0.2610591957266889</v>
      </c>
      <c r="AJ158">
        <v>0.2610591957266889</v>
      </c>
      <c r="AK158">
        <v>0.2610591957266889</v>
      </c>
      <c r="AL158">
        <v>0.2610591957266889</v>
      </c>
      <c r="AM158">
        <v>0.2610591957266889</v>
      </c>
      <c r="AN158">
        <v>0.2610591957266889</v>
      </c>
      <c r="AO158">
        <v>0.2610591957266889</v>
      </c>
      <c r="AP158">
        <v>0.2610591957266889</v>
      </c>
      <c r="AQ158">
        <v>0.2610591957266889</v>
      </c>
      <c r="AR158">
        <v>0.2610591957266889</v>
      </c>
      <c r="AS158">
        <v>0.2610591957266889</v>
      </c>
      <c r="AT158">
        <v>0.2610591957266889</v>
      </c>
      <c r="AU158">
        <v>0.2610591957266889</v>
      </c>
      <c r="AV158">
        <v>0.2610591957266889</v>
      </c>
      <c r="AW158">
        <v>0.2610591957266889</v>
      </c>
      <c r="AX158">
        <v>0.2610591957266889</v>
      </c>
      <c r="AY158">
        <v>0.2610591957266889</v>
      </c>
      <c r="AZ158">
        <v>0.2610591957266889</v>
      </c>
      <c r="BA158">
        <v>0.2610591957266889</v>
      </c>
      <c r="BB158">
        <v>0.2610591957266889</v>
      </c>
      <c r="BC158">
        <v>0.2610591957266889</v>
      </c>
      <c r="BD158">
        <v>0.2610591957266889</v>
      </c>
      <c r="BE158">
        <v>0.25742245423813787</v>
      </c>
      <c r="BF158">
        <v>0.25206240074186476</v>
      </c>
      <c r="BG158">
        <v>0.24309919543137962</v>
      </c>
      <c r="BH158">
        <v>0.2336807226819628</v>
      </c>
      <c r="BI158">
        <v>0.20225816591928081</v>
      </c>
      <c r="BJ158">
        <v>0.13444122252510834</v>
      </c>
      <c r="BK158">
        <v>5.5248454629554286E-2</v>
      </c>
      <c r="BL158">
        <v>1.2195065792545626E-2</v>
      </c>
      <c r="BM158">
        <v>4.8183131528953278E-3</v>
      </c>
      <c r="BN158">
        <v>3.8211295354950272E-3</v>
      </c>
      <c r="BO158">
        <v>2.6790032468439846E-3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1.5325489955495541E-3</v>
      </c>
    </row>
    <row r="159" spans="1:73" x14ac:dyDescent="0.25">
      <c r="A159">
        <v>991</v>
      </c>
      <c r="B159">
        <v>559.31797963725535</v>
      </c>
      <c r="C159">
        <v>1.6831301788512263E-3</v>
      </c>
      <c r="D159">
        <v>-10</v>
      </c>
      <c r="E159">
        <v>485.5</v>
      </c>
      <c r="F159">
        <v>-505.5</v>
      </c>
      <c r="G159">
        <v>0</v>
      </c>
      <c r="H159">
        <v>0</v>
      </c>
      <c r="I159">
        <v>0</v>
      </c>
      <c r="J159">
        <v>0</v>
      </c>
      <c r="K159">
        <v>7.121455772760712E-4</v>
      </c>
      <c r="L159">
        <v>5.916475556385142E-3</v>
      </c>
      <c r="M159">
        <v>7.5614170003036373E-3</v>
      </c>
      <c r="N159">
        <v>1.0512777567949673E-2</v>
      </c>
      <c r="O159">
        <v>5.7680017601788772E-2</v>
      </c>
      <c r="P159">
        <v>0.13373339999512152</v>
      </c>
      <c r="Q159">
        <v>0.19280636479721333</v>
      </c>
      <c r="R159">
        <v>0.21827789673044626</v>
      </c>
      <c r="S159">
        <v>0.24031818676345609</v>
      </c>
      <c r="T159">
        <v>0.25089984807471272</v>
      </c>
      <c r="U159">
        <v>0.25672889056762294</v>
      </c>
      <c r="V159">
        <v>0.26274232590554014</v>
      </c>
      <c r="W159">
        <v>0.26274232590554014</v>
      </c>
      <c r="X159">
        <v>0.26274232590554014</v>
      </c>
      <c r="Y159">
        <v>0.26274232590554014</v>
      </c>
      <c r="Z159">
        <v>0.26274232590554014</v>
      </c>
      <c r="AA159">
        <v>0.26274232590554014</v>
      </c>
      <c r="AB159">
        <v>0.26274232590554014</v>
      </c>
      <c r="AC159">
        <v>0.26274232590554014</v>
      </c>
      <c r="AD159">
        <v>0.26274232590554014</v>
      </c>
      <c r="AE159">
        <v>0.26274232590554014</v>
      </c>
      <c r="AF159">
        <v>0.26274232590554014</v>
      </c>
      <c r="AG159">
        <v>0.26274232590554014</v>
      </c>
      <c r="AH159">
        <v>0.26274232590554014</v>
      </c>
      <c r="AI159">
        <v>0.26274232590554014</v>
      </c>
      <c r="AJ159">
        <v>0.26274232590554014</v>
      </c>
      <c r="AK159">
        <v>0.26274232590554014</v>
      </c>
      <c r="AL159">
        <v>0.26274232590554014</v>
      </c>
      <c r="AM159">
        <v>0.26274232590554014</v>
      </c>
      <c r="AN159">
        <v>0.26274232590554014</v>
      </c>
      <c r="AO159">
        <v>0.26274232590554014</v>
      </c>
      <c r="AP159">
        <v>0.26274232590554014</v>
      </c>
      <c r="AQ159">
        <v>0.26274232590554014</v>
      </c>
      <c r="AR159">
        <v>0.26274232590554014</v>
      </c>
      <c r="AS159">
        <v>0.26274232590554014</v>
      </c>
      <c r="AT159">
        <v>0.26274232590554014</v>
      </c>
      <c r="AU159">
        <v>0.26274232590554014</v>
      </c>
      <c r="AV159">
        <v>0.26274232590554014</v>
      </c>
      <c r="AW159">
        <v>0.26274232590554014</v>
      </c>
      <c r="AX159">
        <v>0.26274232590554014</v>
      </c>
      <c r="AY159">
        <v>0.26274232590554014</v>
      </c>
      <c r="AZ159">
        <v>0.26274232590554014</v>
      </c>
      <c r="BA159">
        <v>0.26274232590554014</v>
      </c>
      <c r="BB159">
        <v>0.26274232590554014</v>
      </c>
      <c r="BC159">
        <v>0.26274232590554014</v>
      </c>
      <c r="BD159">
        <v>0.26274232590554014</v>
      </c>
      <c r="BE159">
        <v>0.25910558441698911</v>
      </c>
      <c r="BF159">
        <v>0.25206240074186476</v>
      </c>
      <c r="BG159">
        <v>0.24309919543137962</v>
      </c>
      <c r="BH159">
        <v>0.2336807226819628</v>
      </c>
      <c r="BI159">
        <v>0.20225816591928081</v>
      </c>
      <c r="BJ159">
        <v>0.13444122252510834</v>
      </c>
      <c r="BK159">
        <v>5.5248454629554286E-2</v>
      </c>
      <c r="BL159">
        <v>1.2195065792545626E-2</v>
      </c>
      <c r="BM159">
        <v>4.8183131528953278E-3</v>
      </c>
      <c r="BN159">
        <v>3.8211295354950272E-3</v>
      </c>
      <c r="BO159">
        <v>2.6790032468439846E-3</v>
      </c>
      <c r="BP159">
        <v>0</v>
      </c>
      <c r="BQ159">
        <v>0</v>
      </c>
      <c r="BR159">
        <v>0</v>
      </c>
      <c r="BS159">
        <v>0</v>
      </c>
      <c r="BT159">
        <v>2.5341048617121276E-3</v>
      </c>
      <c r="BU159">
        <v>0</v>
      </c>
    </row>
    <row r="160" spans="1:73" x14ac:dyDescent="0.25">
      <c r="A160">
        <v>991</v>
      </c>
      <c r="B160">
        <v>612.05833038627645</v>
      </c>
      <c r="C160">
        <v>1.8418393196631257E-3</v>
      </c>
      <c r="D160">
        <v>-20</v>
      </c>
      <c r="E160">
        <v>475.5</v>
      </c>
      <c r="F160">
        <v>-515.5</v>
      </c>
      <c r="G160">
        <v>0</v>
      </c>
      <c r="H160">
        <v>0</v>
      </c>
      <c r="I160">
        <v>0</v>
      </c>
      <c r="J160">
        <v>0</v>
      </c>
      <c r="K160">
        <v>7.121455772760712E-4</v>
      </c>
      <c r="L160">
        <v>5.916475556385142E-3</v>
      </c>
      <c r="M160">
        <v>7.5614170003036373E-3</v>
      </c>
      <c r="N160">
        <v>1.0512777567949673E-2</v>
      </c>
      <c r="O160">
        <v>5.7680017601788772E-2</v>
      </c>
      <c r="P160">
        <v>0.13373339999512152</v>
      </c>
      <c r="Q160">
        <v>0.19280636479721333</v>
      </c>
      <c r="R160">
        <v>0.21827789673044626</v>
      </c>
      <c r="S160">
        <v>0.24031818676345609</v>
      </c>
      <c r="T160">
        <v>0.25274168739437586</v>
      </c>
      <c r="U160">
        <v>0.25857072988728608</v>
      </c>
      <c r="V160">
        <v>0.26458416522520328</v>
      </c>
      <c r="W160">
        <v>0.26458416522520328</v>
      </c>
      <c r="X160">
        <v>0.26458416522520328</v>
      </c>
      <c r="Y160">
        <v>0.26458416522520328</v>
      </c>
      <c r="Z160">
        <v>0.26458416522520328</v>
      </c>
      <c r="AA160">
        <v>0.26458416522520328</v>
      </c>
      <c r="AB160">
        <v>0.26458416522520328</v>
      </c>
      <c r="AC160">
        <v>0.26458416522520328</v>
      </c>
      <c r="AD160">
        <v>0.26458416522520328</v>
      </c>
      <c r="AE160">
        <v>0.26458416522520328</v>
      </c>
      <c r="AF160">
        <v>0.26458416522520328</v>
      </c>
      <c r="AG160">
        <v>0.26458416522520328</v>
      </c>
      <c r="AH160">
        <v>0.26458416522520328</v>
      </c>
      <c r="AI160">
        <v>0.26458416522520328</v>
      </c>
      <c r="AJ160">
        <v>0.26458416522520328</v>
      </c>
      <c r="AK160">
        <v>0.26458416522520328</v>
      </c>
      <c r="AL160">
        <v>0.26458416522520328</v>
      </c>
      <c r="AM160">
        <v>0.26458416522520328</v>
      </c>
      <c r="AN160">
        <v>0.26458416522520328</v>
      </c>
      <c r="AO160">
        <v>0.26458416522520328</v>
      </c>
      <c r="AP160">
        <v>0.26458416522520328</v>
      </c>
      <c r="AQ160">
        <v>0.26458416522520328</v>
      </c>
      <c r="AR160">
        <v>0.26458416522520328</v>
      </c>
      <c r="AS160">
        <v>0.26458416522520328</v>
      </c>
      <c r="AT160">
        <v>0.26458416522520328</v>
      </c>
      <c r="AU160">
        <v>0.26458416522520328</v>
      </c>
      <c r="AV160">
        <v>0.26458416522520328</v>
      </c>
      <c r="AW160">
        <v>0.26458416522520328</v>
      </c>
      <c r="AX160">
        <v>0.26458416522520328</v>
      </c>
      <c r="AY160">
        <v>0.26458416522520328</v>
      </c>
      <c r="AZ160">
        <v>0.26458416522520328</v>
      </c>
      <c r="BA160">
        <v>0.26458416522520328</v>
      </c>
      <c r="BB160">
        <v>0.26458416522520328</v>
      </c>
      <c r="BC160">
        <v>0.26458416522520328</v>
      </c>
      <c r="BD160">
        <v>0.26458416522520328</v>
      </c>
      <c r="BE160">
        <v>0.25910558441698911</v>
      </c>
      <c r="BF160">
        <v>0.25206240074186476</v>
      </c>
      <c r="BG160">
        <v>0.24309919543137962</v>
      </c>
      <c r="BH160">
        <v>0.2336807226819628</v>
      </c>
      <c r="BI160">
        <v>0.20225816591928081</v>
      </c>
      <c r="BJ160">
        <v>0.13444122252510834</v>
      </c>
      <c r="BK160">
        <v>5.5248454629554286E-2</v>
      </c>
      <c r="BL160">
        <v>1.2195065792545626E-2</v>
      </c>
      <c r="BM160">
        <v>4.8183131528953278E-3</v>
      </c>
      <c r="BN160">
        <v>3.8211295354950272E-3</v>
      </c>
      <c r="BO160">
        <v>2.6790032468439846E-3</v>
      </c>
      <c r="BP160">
        <v>0</v>
      </c>
      <c r="BQ160">
        <v>0</v>
      </c>
      <c r="BR160">
        <v>0</v>
      </c>
      <c r="BS160">
        <v>0</v>
      </c>
      <c r="BT160">
        <v>4.7846420390763589E-3</v>
      </c>
      <c r="BU160">
        <v>0</v>
      </c>
    </row>
    <row r="161" spans="1:73" x14ac:dyDescent="0.25">
      <c r="A161">
        <v>991</v>
      </c>
      <c r="B161">
        <v>594.54157322231072</v>
      </c>
      <c r="C161">
        <v>1.7891269383493687E-3</v>
      </c>
      <c r="D161">
        <v>-30</v>
      </c>
      <c r="E161">
        <v>465.5</v>
      </c>
      <c r="F161">
        <v>-525.5</v>
      </c>
      <c r="G161">
        <v>0</v>
      </c>
      <c r="H161">
        <v>0</v>
      </c>
      <c r="I161">
        <v>0</v>
      </c>
      <c r="J161">
        <v>0</v>
      </c>
      <c r="K161">
        <v>7.121455772760712E-4</v>
      </c>
      <c r="L161">
        <v>5.916475556385142E-3</v>
      </c>
      <c r="M161">
        <v>7.5614170003036373E-3</v>
      </c>
      <c r="N161">
        <v>1.0512777567949673E-2</v>
      </c>
      <c r="O161">
        <v>5.7680017601788772E-2</v>
      </c>
      <c r="P161">
        <v>0.13373339999512152</v>
      </c>
      <c r="Q161">
        <v>0.19280636479721333</v>
      </c>
      <c r="R161">
        <v>0.21827789673044626</v>
      </c>
      <c r="S161">
        <v>0.24031818676345609</v>
      </c>
      <c r="T161">
        <v>0.25453081433272523</v>
      </c>
      <c r="U161">
        <v>0.26035985682563545</v>
      </c>
      <c r="V161">
        <v>0.26637329216355266</v>
      </c>
      <c r="W161">
        <v>0.26637329216355266</v>
      </c>
      <c r="X161">
        <v>0.26637329216355266</v>
      </c>
      <c r="Y161">
        <v>0.26637329216355266</v>
      </c>
      <c r="Z161">
        <v>0.26637329216355266</v>
      </c>
      <c r="AA161">
        <v>0.26637329216355266</v>
      </c>
      <c r="AB161">
        <v>0.26637329216355266</v>
      </c>
      <c r="AC161">
        <v>0.26637329216355266</v>
      </c>
      <c r="AD161">
        <v>0.26637329216355266</v>
      </c>
      <c r="AE161">
        <v>0.26637329216355266</v>
      </c>
      <c r="AF161">
        <v>0.26637329216355266</v>
      </c>
      <c r="AG161">
        <v>0.26637329216355266</v>
      </c>
      <c r="AH161">
        <v>0.26637329216355266</v>
      </c>
      <c r="AI161">
        <v>0.26637329216355266</v>
      </c>
      <c r="AJ161">
        <v>0.26637329216355266</v>
      </c>
      <c r="AK161">
        <v>0.26637329216355266</v>
      </c>
      <c r="AL161">
        <v>0.26637329216355266</v>
      </c>
      <c r="AM161">
        <v>0.26637329216355266</v>
      </c>
      <c r="AN161">
        <v>0.26637329216355266</v>
      </c>
      <c r="AO161">
        <v>0.26637329216355266</v>
      </c>
      <c r="AP161">
        <v>0.26637329216355266</v>
      </c>
      <c r="AQ161">
        <v>0.26637329216355266</v>
      </c>
      <c r="AR161">
        <v>0.26637329216355266</v>
      </c>
      <c r="AS161">
        <v>0.26637329216355266</v>
      </c>
      <c r="AT161">
        <v>0.26637329216355266</v>
      </c>
      <c r="AU161">
        <v>0.26637329216355266</v>
      </c>
      <c r="AV161">
        <v>0.26637329216355266</v>
      </c>
      <c r="AW161">
        <v>0.26637329216355266</v>
      </c>
      <c r="AX161">
        <v>0.26637329216355266</v>
      </c>
      <c r="AY161">
        <v>0.26637329216355266</v>
      </c>
      <c r="AZ161">
        <v>0.26637329216355266</v>
      </c>
      <c r="BA161">
        <v>0.26637329216355266</v>
      </c>
      <c r="BB161">
        <v>0.26637329216355266</v>
      </c>
      <c r="BC161">
        <v>0.26637329216355266</v>
      </c>
      <c r="BD161">
        <v>0.26637329216355266</v>
      </c>
      <c r="BE161">
        <v>0.25910558441698911</v>
      </c>
      <c r="BF161">
        <v>0.25206240074186476</v>
      </c>
      <c r="BG161">
        <v>0.24309919543137962</v>
      </c>
      <c r="BH161">
        <v>0.2336807226819628</v>
      </c>
      <c r="BI161">
        <v>0.20225816591928081</v>
      </c>
      <c r="BJ161">
        <v>0.13444122252510834</v>
      </c>
      <c r="BK161">
        <v>5.5248454629554286E-2</v>
      </c>
      <c r="BL161">
        <v>1.2195065792545626E-2</v>
      </c>
      <c r="BM161">
        <v>4.8183131528953278E-3</v>
      </c>
      <c r="BN161">
        <v>3.8211295354950272E-3</v>
      </c>
      <c r="BO161">
        <v>2.6790032468439846E-3</v>
      </c>
      <c r="BP161">
        <v>0</v>
      </c>
      <c r="BQ161">
        <v>0</v>
      </c>
      <c r="BR161">
        <v>0</v>
      </c>
      <c r="BS161">
        <v>0</v>
      </c>
      <c r="BT161">
        <v>7.0038489950209892E-3</v>
      </c>
      <c r="BU161">
        <v>0</v>
      </c>
    </row>
    <row r="162" spans="1:73" x14ac:dyDescent="0.25">
      <c r="A162">
        <v>991</v>
      </c>
      <c r="B162">
        <v>616.1489590730979</v>
      </c>
      <c r="C162">
        <v>1.8541490626785909E-3</v>
      </c>
      <c r="D162">
        <v>-40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7.121455772760712E-4</v>
      </c>
      <c r="L162">
        <v>5.916475556385142E-3</v>
      </c>
      <c r="M162">
        <v>7.5614170003036373E-3</v>
      </c>
      <c r="N162">
        <v>1.0512777567949673E-2</v>
      </c>
      <c r="O162">
        <v>5.7680017601788772E-2</v>
      </c>
      <c r="P162">
        <v>0.13373339999512152</v>
      </c>
      <c r="Q162">
        <v>0.19280636479721333</v>
      </c>
      <c r="R162">
        <v>0.21827789673044626</v>
      </c>
      <c r="S162">
        <v>0.24217233582613468</v>
      </c>
      <c r="T162">
        <v>0.25638496339540384</v>
      </c>
      <c r="U162">
        <v>0.26221400588831406</v>
      </c>
      <c r="V162">
        <v>0.26822744122623127</v>
      </c>
      <c r="W162">
        <v>0.26822744122623127</v>
      </c>
      <c r="X162">
        <v>0.26822744122623127</v>
      </c>
      <c r="Y162">
        <v>0.26822744122623127</v>
      </c>
      <c r="Z162">
        <v>0.26822744122623127</v>
      </c>
      <c r="AA162">
        <v>0.26822744122623127</v>
      </c>
      <c r="AB162">
        <v>0.26822744122623127</v>
      </c>
      <c r="AC162">
        <v>0.26822744122623127</v>
      </c>
      <c r="AD162">
        <v>0.26822744122623127</v>
      </c>
      <c r="AE162">
        <v>0.26822744122623127</v>
      </c>
      <c r="AF162">
        <v>0.26822744122623127</v>
      </c>
      <c r="AG162">
        <v>0.26822744122623127</v>
      </c>
      <c r="AH162">
        <v>0.26822744122623127</v>
      </c>
      <c r="AI162">
        <v>0.26822744122623127</v>
      </c>
      <c r="AJ162">
        <v>0.26822744122623127</v>
      </c>
      <c r="AK162">
        <v>0.26822744122623127</v>
      </c>
      <c r="AL162">
        <v>0.26822744122623127</v>
      </c>
      <c r="AM162">
        <v>0.26822744122623127</v>
      </c>
      <c r="AN162">
        <v>0.26822744122623127</v>
      </c>
      <c r="AO162">
        <v>0.26822744122623127</v>
      </c>
      <c r="AP162">
        <v>0.26822744122623127</v>
      </c>
      <c r="AQ162">
        <v>0.26822744122623127</v>
      </c>
      <c r="AR162">
        <v>0.26822744122623127</v>
      </c>
      <c r="AS162">
        <v>0.26822744122623127</v>
      </c>
      <c r="AT162">
        <v>0.26822744122623127</v>
      </c>
      <c r="AU162">
        <v>0.26822744122623127</v>
      </c>
      <c r="AV162">
        <v>0.26822744122623127</v>
      </c>
      <c r="AW162">
        <v>0.26822744122623127</v>
      </c>
      <c r="AX162">
        <v>0.26822744122623127</v>
      </c>
      <c r="AY162">
        <v>0.26822744122623127</v>
      </c>
      <c r="AZ162">
        <v>0.26822744122623127</v>
      </c>
      <c r="BA162">
        <v>0.26822744122623127</v>
      </c>
      <c r="BB162">
        <v>0.26822744122623127</v>
      </c>
      <c r="BC162">
        <v>0.26822744122623127</v>
      </c>
      <c r="BD162">
        <v>0.26822744122623127</v>
      </c>
      <c r="BE162">
        <v>0.25910558441698911</v>
      </c>
      <c r="BF162">
        <v>0.25206240074186476</v>
      </c>
      <c r="BG162">
        <v>0.24309919543137962</v>
      </c>
      <c r="BH162">
        <v>0.2336807226819628</v>
      </c>
      <c r="BI162">
        <v>0.20225816591928081</v>
      </c>
      <c r="BJ162">
        <v>0.13444122252510834</v>
      </c>
      <c r="BK162">
        <v>5.5248454629554286E-2</v>
      </c>
      <c r="BL162">
        <v>1.2195065792545626E-2</v>
      </c>
      <c r="BM162">
        <v>4.8183131528953278E-3</v>
      </c>
      <c r="BN162">
        <v>3.8211295354950272E-3</v>
      </c>
      <c r="BO162">
        <v>2.6790032468439846E-3</v>
      </c>
      <c r="BP162">
        <v>0</v>
      </c>
      <c r="BQ162">
        <v>0</v>
      </c>
      <c r="BR162">
        <v>0</v>
      </c>
      <c r="BS162">
        <v>0</v>
      </c>
      <c r="BT162">
        <v>9.1853768741041453E-3</v>
      </c>
      <c r="BU162">
        <v>0</v>
      </c>
    </row>
    <row r="163" spans="1:73" x14ac:dyDescent="0.25">
      <c r="A163">
        <v>991</v>
      </c>
      <c r="B163">
        <v>593.32550383168507</v>
      </c>
      <c r="C163">
        <v>1.7854674759944008E-3</v>
      </c>
      <c r="D163">
        <v>-30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0</v>
      </c>
      <c r="K163">
        <v>7.121455772760712E-4</v>
      </c>
      <c r="L163">
        <v>5.916475556385142E-3</v>
      </c>
      <c r="M163">
        <v>7.5614170003036373E-3</v>
      </c>
      <c r="N163">
        <v>1.0512777567949673E-2</v>
      </c>
      <c r="O163">
        <v>5.7680017601788772E-2</v>
      </c>
      <c r="P163">
        <v>0.13373339999512152</v>
      </c>
      <c r="Q163">
        <v>0.19280636479721333</v>
      </c>
      <c r="R163">
        <v>0.21827789673044626</v>
      </c>
      <c r="S163">
        <v>0.24217233582613468</v>
      </c>
      <c r="T163">
        <v>0.25817043087139824</v>
      </c>
      <c r="U163">
        <v>0.26399947336430846</v>
      </c>
      <c r="V163">
        <v>0.27001290870222566</v>
      </c>
      <c r="W163">
        <v>0.27001290870222566</v>
      </c>
      <c r="X163">
        <v>0.27001290870222566</v>
      </c>
      <c r="Y163">
        <v>0.27001290870222566</v>
      </c>
      <c r="Z163">
        <v>0.27001290870222566</v>
      </c>
      <c r="AA163">
        <v>0.27001290870222566</v>
      </c>
      <c r="AB163">
        <v>0.27001290870222566</v>
      </c>
      <c r="AC163">
        <v>0.27001290870222566</v>
      </c>
      <c r="AD163">
        <v>0.27001290870222566</v>
      </c>
      <c r="AE163">
        <v>0.27001290870222566</v>
      </c>
      <c r="AF163">
        <v>0.27001290870222566</v>
      </c>
      <c r="AG163">
        <v>0.27001290870222566</v>
      </c>
      <c r="AH163">
        <v>0.27001290870222566</v>
      </c>
      <c r="AI163">
        <v>0.27001290870222566</v>
      </c>
      <c r="AJ163">
        <v>0.27001290870222566</v>
      </c>
      <c r="AK163">
        <v>0.27001290870222566</v>
      </c>
      <c r="AL163">
        <v>0.27001290870222566</v>
      </c>
      <c r="AM163">
        <v>0.27001290870222566</v>
      </c>
      <c r="AN163">
        <v>0.27001290870222566</v>
      </c>
      <c r="AO163">
        <v>0.27001290870222566</v>
      </c>
      <c r="AP163">
        <v>0.27001290870222566</v>
      </c>
      <c r="AQ163">
        <v>0.27001290870222566</v>
      </c>
      <c r="AR163">
        <v>0.27001290870222566</v>
      </c>
      <c r="AS163">
        <v>0.27001290870222566</v>
      </c>
      <c r="AT163">
        <v>0.27001290870222566</v>
      </c>
      <c r="AU163">
        <v>0.27001290870222566</v>
      </c>
      <c r="AV163">
        <v>0.27001290870222566</v>
      </c>
      <c r="AW163">
        <v>0.27001290870222566</v>
      </c>
      <c r="AX163">
        <v>0.27001290870222566</v>
      </c>
      <c r="AY163">
        <v>0.27001290870222566</v>
      </c>
      <c r="AZ163">
        <v>0.27001290870222566</v>
      </c>
      <c r="BA163">
        <v>0.27001290870222566</v>
      </c>
      <c r="BB163">
        <v>0.27001290870222566</v>
      </c>
      <c r="BC163">
        <v>0.27001290870222566</v>
      </c>
      <c r="BD163">
        <v>0.27001290870222566</v>
      </c>
      <c r="BE163">
        <v>0.25910558441698911</v>
      </c>
      <c r="BF163">
        <v>0.25206240074186476</v>
      </c>
      <c r="BG163">
        <v>0.24309919543137962</v>
      </c>
      <c r="BH163">
        <v>0.2336807226819628</v>
      </c>
      <c r="BI163">
        <v>0.20225816591928081</v>
      </c>
      <c r="BJ163">
        <v>0.13444122252510834</v>
      </c>
      <c r="BK163">
        <v>5.5248454629554286E-2</v>
      </c>
      <c r="BL163">
        <v>1.2195065792545626E-2</v>
      </c>
      <c r="BM163">
        <v>4.8183131528953278E-3</v>
      </c>
      <c r="BN163">
        <v>3.8211295354950272E-3</v>
      </c>
      <c r="BO163">
        <v>2.6790032468439846E-3</v>
      </c>
      <c r="BP163">
        <v>0</v>
      </c>
      <c r="BQ163">
        <v>0</v>
      </c>
      <c r="BR163">
        <v>0</v>
      </c>
      <c r="BS163">
        <v>0</v>
      </c>
      <c r="BT163">
        <v>7.0038489950209892E-3</v>
      </c>
      <c r="BU163">
        <v>0</v>
      </c>
    </row>
    <row r="164" spans="1:73" x14ac:dyDescent="0.25">
      <c r="A164">
        <v>991</v>
      </c>
      <c r="B164">
        <v>593.87368671087791</v>
      </c>
      <c r="C164">
        <v>1.7871170978215006E-3</v>
      </c>
      <c r="D164">
        <v>-20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0</v>
      </c>
      <c r="K164">
        <v>7.121455772760712E-4</v>
      </c>
      <c r="L164">
        <v>5.916475556385142E-3</v>
      </c>
      <c r="M164">
        <v>7.5614170003036373E-3</v>
      </c>
      <c r="N164">
        <v>1.0512777567949673E-2</v>
      </c>
      <c r="O164">
        <v>5.7680017601788772E-2</v>
      </c>
      <c r="P164">
        <v>0.13373339999512152</v>
      </c>
      <c r="Q164">
        <v>0.19280636479721333</v>
      </c>
      <c r="R164">
        <v>0.21827789673044626</v>
      </c>
      <c r="S164">
        <v>0.24217233582613468</v>
      </c>
      <c r="T164">
        <v>0.25995754796921972</v>
      </c>
      <c r="U164">
        <v>0.26578659046212993</v>
      </c>
      <c r="V164">
        <v>0.27180002580004714</v>
      </c>
      <c r="W164">
        <v>0.27180002580004714</v>
      </c>
      <c r="X164">
        <v>0.27180002580004714</v>
      </c>
      <c r="Y164">
        <v>0.27180002580004714</v>
      </c>
      <c r="Z164">
        <v>0.27180002580004714</v>
      </c>
      <c r="AA164">
        <v>0.27180002580004714</v>
      </c>
      <c r="AB164">
        <v>0.27180002580004714</v>
      </c>
      <c r="AC164">
        <v>0.27180002580004714</v>
      </c>
      <c r="AD164">
        <v>0.27180002580004714</v>
      </c>
      <c r="AE164">
        <v>0.27180002580004714</v>
      </c>
      <c r="AF164">
        <v>0.27180002580004714</v>
      </c>
      <c r="AG164">
        <v>0.27180002580004714</v>
      </c>
      <c r="AH164">
        <v>0.27180002580004714</v>
      </c>
      <c r="AI164">
        <v>0.27180002580004714</v>
      </c>
      <c r="AJ164">
        <v>0.27180002580004714</v>
      </c>
      <c r="AK164">
        <v>0.27180002580004714</v>
      </c>
      <c r="AL164">
        <v>0.27180002580004714</v>
      </c>
      <c r="AM164">
        <v>0.27180002580004714</v>
      </c>
      <c r="AN164">
        <v>0.27180002580004714</v>
      </c>
      <c r="AO164">
        <v>0.27180002580004714</v>
      </c>
      <c r="AP164">
        <v>0.27180002580004714</v>
      </c>
      <c r="AQ164">
        <v>0.27180002580004714</v>
      </c>
      <c r="AR164">
        <v>0.27180002580004714</v>
      </c>
      <c r="AS164">
        <v>0.27180002580004714</v>
      </c>
      <c r="AT164">
        <v>0.27180002580004714</v>
      </c>
      <c r="AU164">
        <v>0.27180002580004714</v>
      </c>
      <c r="AV164">
        <v>0.27180002580004714</v>
      </c>
      <c r="AW164">
        <v>0.27180002580004714</v>
      </c>
      <c r="AX164">
        <v>0.27180002580004714</v>
      </c>
      <c r="AY164">
        <v>0.27180002580004714</v>
      </c>
      <c r="AZ164">
        <v>0.27180002580004714</v>
      </c>
      <c r="BA164">
        <v>0.27180002580004714</v>
      </c>
      <c r="BB164">
        <v>0.27180002580004714</v>
      </c>
      <c r="BC164">
        <v>0.27180002580004714</v>
      </c>
      <c r="BD164">
        <v>0.27180002580004714</v>
      </c>
      <c r="BE164">
        <v>0.25910558441698911</v>
      </c>
      <c r="BF164">
        <v>0.25206240074186476</v>
      </c>
      <c r="BG164">
        <v>0.24309919543137962</v>
      </c>
      <c r="BH164">
        <v>0.2336807226819628</v>
      </c>
      <c r="BI164">
        <v>0.20225816591928081</v>
      </c>
      <c r="BJ164">
        <v>0.13444122252510834</v>
      </c>
      <c r="BK164">
        <v>5.5248454629554286E-2</v>
      </c>
      <c r="BL164">
        <v>1.2195065792545626E-2</v>
      </c>
      <c r="BM164">
        <v>4.8183131528953278E-3</v>
      </c>
      <c r="BN164">
        <v>3.8211295354950272E-3</v>
      </c>
      <c r="BO164">
        <v>2.6790032468439846E-3</v>
      </c>
      <c r="BP164">
        <v>0</v>
      </c>
      <c r="BQ164">
        <v>0</v>
      </c>
      <c r="BR164">
        <v>0</v>
      </c>
      <c r="BS164">
        <v>0</v>
      </c>
      <c r="BT164">
        <v>4.7846420390763589E-3</v>
      </c>
      <c r="BU164">
        <v>0</v>
      </c>
    </row>
    <row r="165" spans="1:73" x14ac:dyDescent="0.25">
      <c r="A165">
        <v>991</v>
      </c>
      <c r="B165">
        <v>589.73894269497464</v>
      </c>
      <c r="C165">
        <v>1.7746746005509772E-3</v>
      </c>
      <c r="D165">
        <v>-10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0</v>
      </c>
      <c r="K165">
        <v>7.121455772760712E-4</v>
      </c>
      <c r="L165">
        <v>5.916475556385142E-3</v>
      </c>
      <c r="M165">
        <v>7.5614170003036373E-3</v>
      </c>
      <c r="N165">
        <v>1.0512777567949673E-2</v>
      </c>
      <c r="O165">
        <v>5.7680017601788772E-2</v>
      </c>
      <c r="P165">
        <v>0.13373339999512152</v>
      </c>
      <c r="Q165">
        <v>0.19280636479721333</v>
      </c>
      <c r="R165">
        <v>0.21827789673044626</v>
      </c>
      <c r="S165">
        <v>0.24217233582613468</v>
      </c>
      <c r="T165">
        <v>0.25995754796921972</v>
      </c>
      <c r="U165">
        <v>0.26756126506268091</v>
      </c>
      <c r="V165">
        <v>0.27357470040059811</v>
      </c>
      <c r="W165">
        <v>0.27357470040059811</v>
      </c>
      <c r="X165">
        <v>0.27357470040059811</v>
      </c>
      <c r="Y165">
        <v>0.27357470040059811</v>
      </c>
      <c r="Z165">
        <v>0.27357470040059811</v>
      </c>
      <c r="AA165">
        <v>0.27357470040059811</v>
      </c>
      <c r="AB165">
        <v>0.27357470040059811</v>
      </c>
      <c r="AC165">
        <v>0.27357470040059811</v>
      </c>
      <c r="AD165">
        <v>0.27357470040059811</v>
      </c>
      <c r="AE165">
        <v>0.27357470040059811</v>
      </c>
      <c r="AF165">
        <v>0.27357470040059811</v>
      </c>
      <c r="AG165">
        <v>0.27357470040059811</v>
      </c>
      <c r="AH165">
        <v>0.27357470040059811</v>
      </c>
      <c r="AI165">
        <v>0.27357470040059811</v>
      </c>
      <c r="AJ165">
        <v>0.27357470040059811</v>
      </c>
      <c r="AK165">
        <v>0.27357470040059811</v>
      </c>
      <c r="AL165">
        <v>0.27357470040059811</v>
      </c>
      <c r="AM165">
        <v>0.27357470040059811</v>
      </c>
      <c r="AN165">
        <v>0.27357470040059811</v>
      </c>
      <c r="AO165">
        <v>0.27357470040059811</v>
      </c>
      <c r="AP165">
        <v>0.27357470040059811</v>
      </c>
      <c r="AQ165">
        <v>0.27357470040059811</v>
      </c>
      <c r="AR165">
        <v>0.27357470040059811</v>
      </c>
      <c r="AS165">
        <v>0.27357470040059811</v>
      </c>
      <c r="AT165">
        <v>0.27357470040059811</v>
      </c>
      <c r="AU165">
        <v>0.27357470040059811</v>
      </c>
      <c r="AV165">
        <v>0.27357470040059811</v>
      </c>
      <c r="AW165">
        <v>0.27357470040059811</v>
      </c>
      <c r="AX165">
        <v>0.27357470040059811</v>
      </c>
      <c r="AY165">
        <v>0.27357470040059811</v>
      </c>
      <c r="AZ165">
        <v>0.27357470040059811</v>
      </c>
      <c r="BA165">
        <v>0.27357470040059811</v>
      </c>
      <c r="BB165">
        <v>0.27357470040059811</v>
      </c>
      <c r="BC165">
        <v>0.27357470040059811</v>
      </c>
      <c r="BD165">
        <v>0.27357470040059811</v>
      </c>
      <c r="BE165">
        <v>0.26088025901754008</v>
      </c>
      <c r="BF165">
        <v>0.25206240074186476</v>
      </c>
      <c r="BG165">
        <v>0.24309919543137962</v>
      </c>
      <c r="BH165">
        <v>0.2336807226819628</v>
      </c>
      <c r="BI165">
        <v>0.20225816591928081</v>
      </c>
      <c r="BJ165">
        <v>0.13444122252510834</v>
      </c>
      <c r="BK165">
        <v>5.5248454629554286E-2</v>
      </c>
      <c r="BL165">
        <v>1.2195065792545626E-2</v>
      </c>
      <c r="BM165">
        <v>4.8183131528953278E-3</v>
      </c>
      <c r="BN165">
        <v>3.8211295354950272E-3</v>
      </c>
      <c r="BO165">
        <v>2.6790032468439846E-3</v>
      </c>
      <c r="BP165">
        <v>0</v>
      </c>
      <c r="BQ165">
        <v>0</v>
      </c>
      <c r="BR165">
        <v>0</v>
      </c>
      <c r="BS165">
        <v>0</v>
      </c>
      <c r="BT165">
        <v>2.5341048617121276E-3</v>
      </c>
      <c r="BU165">
        <v>0</v>
      </c>
    </row>
    <row r="166" spans="1:73" x14ac:dyDescent="0.25">
      <c r="A166">
        <v>991</v>
      </c>
      <c r="B166">
        <v>604.22590607757832</v>
      </c>
      <c r="C166">
        <v>1.8182695611223981E-3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7.121455772760712E-4</v>
      </c>
      <c r="L166">
        <v>5.916475556385142E-3</v>
      </c>
      <c r="M166">
        <v>7.5614170003036373E-3</v>
      </c>
      <c r="N166">
        <v>1.0512777567949673E-2</v>
      </c>
      <c r="O166">
        <v>5.7680017601788772E-2</v>
      </c>
      <c r="P166">
        <v>0.13373339999512152</v>
      </c>
      <c r="Q166">
        <v>0.19280636479721333</v>
      </c>
      <c r="R166">
        <v>0.21827789673044626</v>
      </c>
      <c r="S166">
        <v>0.24217233582613468</v>
      </c>
      <c r="T166">
        <v>0.25995754796921972</v>
      </c>
      <c r="U166">
        <v>0.26937953462380332</v>
      </c>
      <c r="V166">
        <v>0.27539296996172052</v>
      </c>
      <c r="W166">
        <v>0.27539296996172052</v>
      </c>
      <c r="X166">
        <v>0.27539296996172052</v>
      </c>
      <c r="Y166">
        <v>0.27539296996172052</v>
      </c>
      <c r="Z166">
        <v>0.27539296996172052</v>
      </c>
      <c r="AA166">
        <v>0.27539296996172052</v>
      </c>
      <c r="AB166">
        <v>0.27539296996172052</v>
      </c>
      <c r="AC166">
        <v>0.27539296996172052</v>
      </c>
      <c r="AD166">
        <v>0.27539296996172052</v>
      </c>
      <c r="AE166">
        <v>0.27539296996172052</v>
      </c>
      <c r="AF166">
        <v>0.27539296996172052</v>
      </c>
      <c r="AG166">
        <v>0.27539296996172052</v>
      </c>
      <c r="AH166">
        <v>0.27539296996172052</v>
      </c>
      <c r="AI166">
        <v>0.27539296996172052</v>
      </c>
      <c r="AJ166">
        <v>0.27539296996172052</v>
      </c>
      <c r="AK166">
        <v>0.27539296996172052</v>
      </c>
      <c r="AL166">
        <v>0.27539296996172052</v>
      </c>
      <c r="AM166">
        <v>0.27539296996172052</v>
      </c>
      <c r="AN166">
        <v>0.27539296996172052</v>
      </c>
      <c r="AO166">
        <v>0.27539296996172052</v>
      </c>
      <c r="AP166">
        <v>0.27539296996172052</v>
      </c>
      <c r="AQ166">
        <v>0.27539296996172052</v>
      </c>
      <c r="AR166">
        <v>0.27539296996172052</v>
      </c>
      <c r="AS166">
        <v>0.27539296996172052</v>
      </c>
      <c r="AT166">
        <v>0.27539296996172052</v>
      </c>
      <c r="AU166">
        <v>0.27539296996172052</v>
      </c>
      <c r="AV166">
        <v>0.27539296996172052</v>
      </c>
      <c r="AW166">
        <v>0.27539296996172052</v>
      </c>
      <c r="AX166">
        <v>0.27539296996172052</v>
      </c>
      <c r="AY166">
        <v>0.27539296996172052</v>
      </c>
      <c r="AZ166">
        <v>0.27539296996172052</v>
      </c>
      <c r="BA166">
        <v>0.27539296996172052</v>
      </c>
      <c r="BB166">
        <v>0.27539296996172052</v>
      </c>
      <c r="BC166">
        <v>0.27539296996172052</v>
      </c>
      <c r="BD166">
        <v>0.27539296996172052</v>
      </c>
      <c r="BE166">
        <v>0.26269852857866249</v>
      </c>
      <c r="BF166">
        <v>0.25206240074186476</v>
      </c>
      <c r="BG166">
        <v>0.24309919543137962</v>
      </c>
      <c r="BH166">
        <v>0.2336807226819628</v>
      </c>
      <c r="BI166">
        <v>0.20225816591928081</v>
      </c>
      <c r="BJ166">
        <v>0.13444122252510834</v>
      </c>
      <c r="BK166">
        <v>5.5248454629554286E-2</v>
      </c>
      <c r="BL166">
        <v>1.2195065792545626E-2</v>
      </c>
      <c r="BM166">
        <v>4.8183131528953278E-3</v>
      </c>
      <c r="BN166">
        <v>3.8211295354950272E-3</v>
      </c>
      <c r="BO166">
        <v>2.6790032468439846E-3</v>
      </c>
      <c r="BP166">
        <v>0</v>
      </c>
      <c r="BQ166">
        <v>0</v>
      </c>
      <c r="BR166">
        <v>0</v>
      </c>
      <c r="BS166">
        <v>0</v>
      </c>
      <c r="BT166">
        <v>2.8356768434789625E-4</v>
      </c>
      <c r="BU166">
        <v>5.9861512509928883E-4</v>
      </c>
    </row>
    <row r="167" spans="1:73" x14ac:dyDescent="0.25">
      <c r="A167">
        <v>991</v>
      </c>
      <c r="B167">
        <v>593.10169056706354</v>
      </c>
      <c r="C167">
        <v>1.7847939649079951E-3</v>
      </c>
      <c r="D167">
        <v>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0</v>
      </c>
      <c r="K167">
        <v>7.121455772760712E-4</v>
      </c>
      <c r="L167">
        <v>5.916475556385142E-3</v>
      </c>
      <c r="M167">
        <v>7.5614170003036373E-3</v>
      </c>
      <c r="N167">
        <v>1.0512777567949673E-2</v>
      </c>
      <c r="O167">
        <v>5.7680017601788772E-2</v>
      </c>
      <c r="P167">
        <v>0.13373339999512152</v>
      </c>
      <c r="Q167">
        <v>0.19280636479721333</v>
      </c>
      <c r="R167">
        <v>0.21827789673044626</v>
      </c>
      <c r="S167">
        <v>0.24217233582613468</v>
      </c>
      <c r="T167">
        <v>0.25995754796921972</v>
      </c>
      <c r="U167">
        <v>0.27116432858871131</v>
      </c>
      <c r="V167">
        <v>0.27717776392662852</v>
      </c>
      <c r="W167">
        <v>0.27717776392662852</v>
      </c>
      <c r="X167">
        <v>0.27717776392662852</v>
      </c>
      <c r="Y167">
        <v>0.27717776392662852</v>
      </c>
      <c r="Z167">
        <v>0.27717776392662852</v>
      </c>
      <c r="AA167">
        <v>0.27717776392662852</v>
      </c>
      <c r="AB167">
        <v>0.27717776392662852</v>
      </c>
      <c r="AC167">
        <v>0.27717776392662852</v>
      </c>
      <c r="AD167">
        <v>0.27717776392662852</v>
      </c>
      <c r="AE167">
        <v>0.27717776392662852</v>
      </c>
      <c r="AF167">
        <v>0.27717776392662852</v>
      </c>
      <c r="AG167">
        <v>0.27717776392662852</v>
      </c>
      <c r="AH167">
        <v>0.27717776392662852</v>
      </c>
      <c r="AI167">
        <v>0.27717776392662852</v>
      </c>
      <c r="AJ167">
        <v>0.27717776392662852</v>
      </c>
      <c r="AK167">
        <v>0.27717776392662852</v>
      </c>
      <c r="AL167">
        <v>0.27717776392662852</v>
      </c>
      <c r="AM167">
        <v>0.27717776392662852</v>
      </c>
      <c r="AN167">
        <v>0.27717776392662852</v>
      </c>
      <c r="AO167">
        <v>0.27717776392662852</v>
      </c>
      <c r="AP167">
        <v>0.27717776392662852</v>
      </c>
      <c r="AQ167">
        <v>0.27717776392662852</v>
      </c>
      <c r="AR167">
        <v>0.27717776392662852</v>
      </c>
      <c r="AS167">
        <v>0.27717776392662852</v>
      </c>
      <c r="AT167">
        <v>0.27717776392662852</v>
      </c>
      <c r="AU167">
        <v>0.27717776392662852</v>
      </c>
      <c r="AV167">
        <v>0.27717776392662852</v>
      </c>
      <c r="AW167">
        <v>0.27717776392662852</v>
      </c>
      <c r="AX167">
        <v>0.27717776392662852</v>
      </c>
      <c r="AY167">
        <v>0.27717776392662852</v>
      </c>
      <c r="AZ167">
        <v>0.27717776392662852</v>
      </c>
      <c r="BA167">
        <v>0.27717776392662852</v>
      </c>
      <c r="BB167">
        <v>0.27717776392662852</v>
      </c>
      <c r="BC167">
        <v>0.27717776392662852</v>
      </c>
      <c r="BD167">
        <v>0.27717776392662852</v>
      </c>
      <c r="BE167">
        <v>0.26448332254357049</v>
      </c>
      <c r="BF167">
        <v>0.25206240074186476</v>
      </c>
      <c r="BG167">
        <v>0.24309919543137962</v>
      </c>
      <c r="BH167">
        <v>0.2336807226819628</v>
      </c>
      <c r="BI167">
        <v>0.20225816591928081</v>
      </c>
      <c r="BJ167">
        <v>0.13444122252510834</v>
      </c>
      <c r="BK167">
        <v>5.5248454629554286E-2</v>
      </c>
      <c r="BL167">
        <v>1.2195065792545626E-2</v>
      </c>
      <c r="BM167">
        <v>4.8183131528953278E-3</v>
      </c>
      <c r="BN167">
        <v>3.8211295354950272E-3</v>
      </c>
      <c r="BO167">
        <v>2.6790032468439846E-3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5.3495288163635246E-3</v>
      </c>
    </row>
    <row r="168" spans="1:73" x14ac:dyDescent="0.25">
      <c r="A168">
        <v>991</v>
      </c>
      <c r="B168">
        <v>580.32767774772958</v>
      </c>
      <c r="C168">
        <v>1.7463537086244453E-3</v>
      </c>
      <c r="D168">
        <v>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0</v>
      </c>
      <c r="K168">
        <v>7.121455772760712E-4</v>
      </c>
      <c r="L168">
        <v>5.916475556385142E-3</v>
      </c>
      <c r="M168">
        <v>7.5614170003036373E-3</v>
      </c>
      <c r="N168">
        <v>1.0512777567949673E-2</v>
      </c>
      <c r="O168">
        <v>5.7680017601788772E-2</v>
      </c>
      <c r="P168">
        <v>0.13373339999512152</v>
      </c>
      <c r="Q168">
        <v>0.19280636479721333</v>
      </c>
      <c r="R168">
        <v>0.21827789673044626</v>
      </c>
      <c r="S168">
        <v>0.24217233582613468</v>
      </c>
      <c r="T168">
        <v>0.25995754796921972</v>
      </c>
      <c r="U168">
        <v>0.27116432858871131</v>
      </c>
      <c r="V168">
        <v>0.27892411763525299</v>
      </c>
      <c r="W168">
        <v>0.27892411763525299</v>
      </c>
      <c r="X168">
        <v>0.27892411763525299</v>
      </c>
      <c r="Y168">
        <v>0.27892411763525299</v>
      </c>
      <c r="Z168">
        <v>0.27892411763525299</v>
      </c>
      <c r="AA168">
        <v>0.27892411763525299</v>
      </c>
      <c r="AB168">
        <v>0.27892411763525299</v>
      </c>
      <c r="AC168">
        <v>0.27892411763525299</v>
      </c>
      <c r="AD168">
        <v>0.27892411763525299</v>
      </c>
      <c r="AE168">
        <v>0.27892411763525299</v>
      </c>
      <c r="AF168">
        <v>0.27892411763525299</v>
      </c>
      <c r="AG168">
        <v>0.27892411763525299</v>
      </c>
      <c r="AH168">
        <v>0.27892411763525299</v>
      </c>
      <c r="AI168">
        <v>0.27892411763525299</v>
      </c>
      <c r="AJ168">
        <v>0.27892411763525299</v>
      </c>
      <c r="AK168">
        <v>0.27892411763525299</v>
      </c>
      <c r="AL168">
        <v>0.27892411763525299</v>
      </c>
      <c r="AM168">
        <v>0.27892411763525299</v>
      </c>
      <c r="AN168">
        <v>0.27892411763525299</v>
      </c>
      <c r="AO168">
        <v>0.27892411763525299</v>
      </c>
      <c r="AP168">
        <v>0.27892411763525299</v>
      </c>
      <c r="AQ168">
        <v>0.27892411763525299</v>
      </c>
      <c r="AR168">
        <v>0.27892411763525299</v>
      </c>
      <c r="AS168">
        <v>0.27892411763525299</v>
      </c>
      <c r="AT168">
        <v>0.27892411763525299</v>
      </c>
      <c r="AU168">
        <v>0.27892411763525299</v>
      </c>
      <c r="AV168">
        <v>0.27892411763525299</v>
      </c>
      <c r="AW168">
        <v>0.27892411763525299</v>
      </c>
      <c r="AX168">
        <v>0.27892411763525299</v>
      </c>
      <c r="AY168">
        <v>0.27892411763525299</v>
      </c>
      <c r="AZ168">
        <v>0.27892411763525299</v>
      </c>
      <c r="BA168">
        <v>0.27892411763525299</v>
      </c>
      <c r="BB168">
        <v>0.27892411763525299</v>
      </c>
      <c r="BC168">
        <v>0.27892411763525299</v>
      </c>
      <c r="BD168">
        <v>0.27892411763525299</v>
      </c>
      <c r="BE168">
        <v>0.26622967625219496</v>
      </c>
      <c r="BF168">
        <v>0.25380875445048923</v>
      </c>
      <c r="BG168">
        <v>0.24309919543137962</v>
      </c>
      <c r="BH168">
        <v>0.2336807226819628</v>
      </c>
      <c r="BI168">
        <v>0.20225816591928081</v>
      </c>
      <c r="BJ168">
        <v>0.13444122252510834</v>
      </c>
      <c r="BK168">
        <v>5.5248454629554286E-2</v>
      </c>
      <c r="BL168">
        <v>1.2195065792545626E-2</v>
      </c>
      <c r="BM168">
        <v>4.8183131528953278E-3</v>
      </c>
      <c r="BN168">
        <v>3.8211295354950272E-3</v>
      </c>
      <c r="BO168">
        <v>2.6790032468439846E-3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1.010044250762776E-2</v>
      </c>
    </row>
    <row r="169" spans="1:73" x14ac:dyDescent="0.25">
      <c r="A169">
        <v>991</v>
      </c>
      <c r="B169">
        <v>606.52141457114021</v>
      </c>
      <c r="C169">
        <v>1.8251773305165253E-3</v>
      </c>
      <c r="D169">
        <v>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0</v>
      </c>
      <c r="K169">
        <v>7.121455772760712E-4</v>
      </c>
      <c r="L169">
        <v>5.916475556385142E-3</v>
      </c>
      <c r="M169">
        <v>7.5614170003036373E-3</v>
      </c>
      <c r="N169">
        <v>1.0512777567949673E-2</v>
      </c>
      <c r="O169">
        <v>5.7680017601788772E-2</v>
      </c>
      <c r="P169">
        <v>0.13373339999512152</v>
      </c>
      <c r="Q169">
        <v>0.19280636479721333</v>
      </c>
      <c r="R169">
        <v>0.21827789673044626</v>
      </c>
      <c r="S169">
        <v>0.24217233582613468</v>
      </c>
      <c r="T169">
        <v>0.25995754796921972</v>
      </c>
      <c r="U169">
        <v>0.27116432858871131</v>
      </c>
      <c r="V169">
        <v>0.2807492949657695</v>
      </c>
      <c r="W169">
        <v>0.2807492949657695</v>
      </c>
      <c r="X169">
        <v>0.2807492949657695</v>
      </c>
      <c r="Y169">
        <v>0.2807492949657695</v>
      </c>
      <c r="Z169">
        <v>0.2807492949657695</v>
      </c>
      <c r="AA169">
        <v>0.2807492949657695</v>
      </c>
      <c r="AB169">
        <v>0.2807492949657695</v>
      </c>
      <c r="AC169">
        <v>0.2807492949657695</v>
      </c>
      <c r="AD169">
        <v>0.2807492949657695</v>
      </c>
      <c r="AE169">
        <v>0.2807492949657695</v>
      </c>
      <c r="AF169">
        <v>0.2807492949657695</v>
      </c>
      <c r="AG169">
        <v>0.2807492949657695</v>
      </c>
      <c r="AH169">
        <v>0.2807492949657695</v>
      </c>
      <c r="AI169">
        <v>0.2807492949657695</v>
      </c>
      <c r="AJ169">
        <v>0.2807492949657695</v>
      </c>
      <c r="AK169">
        <v>0.2807492949657695</v>
      </c>
      <c r="AL169">
        <v>0.2807492949657695</v>
      </c>
      <c r="AM169">
        <v>0.2807492949657695</v>
      </c>
      <c r="AN169">
        <v>0.2807492949657695</v>
      </c>
      <c r="AO169">
        <v>0.2807492949657695</v>
      </c>
      <c r="AP169">
        <v>0.2807492949657695</v>
      </c>
      <c r="AQ169">
        <v>0.2807492949657695</v>
      </c>
      <c r="AR169">
        <v>0.2807492949657695</v>
      </c>
      <c r="AS169">
        <v>0.2807492949657695</v>
      </c>
      <c r="AT169">
        <v>0.2807492949657695</v>
      </c>
      <c r="AU169">
        <v>0.2807492949657695</v>
      </c>
      <c r="AV169">
        <v>0.2807492949657695</v>
      </c>
      <c r="AW169">
        <v>0.2807492949657695</v>
      </c>
      <c r="AX169">
        <v>0.2807492949657695</v>
      </c>
      <c r="AY169">
        <v>0.2807492949657695</v>
      </c>
      <c r="AZ169">
        <v>0.2807492949657695</v>
      </c>
      <c r="BA169">
        <v>0.2807492949657695</v>
      </c>
      <c r="BB169">
        <v>0.2807492949657695</v>
      </c>
      <c r="BC169">
        <v>0.2807492949657695</v>
      </c>
      <c r="BD169">
        <v>0.2807492949657695</v>
      </c>
      <c r="BE169">
        <v>0.26805485358271147</v>
      </c>
      <c r="BF169">
        <v>0.25563393178100574</v>
      </c>
      <c r="BG169">
        <v>0.24309919543137962</v>
      </c>
      <c r="BH169">
        <v>0.2336807226819628</v>
      </c>
      <c r="BI169">
        <v>0.20225816591928081</v>
      </c>
      <c r="BJ169">
        <v>0.13444122252510834</v>
      </c>
      <c r="BK169">
        <v>5.5248454629554286E-2</v>
      </c>
      <c r="BL169">
        <v>1.2195065792545626E-2</v>
      </c>
      <c r="BM169">
        <v>4.8183131528953278E-3</v>
      </c>
      <c r="BN169">
        <v>3.8211295354950272E-3</v>
      </c>
      <c r="BO169">
        <v>2.6790032468439846E-3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1.4804882437689182E-2</v>
      </c>
    </row>
    <row r="170" spans="1:73" x14ac:dyDescent="0.25">
      <c r="A170">
        <v>991</v>
      </c>
      <c r="B170">
        <v>571.66225556004031</v>
      </c>
      <c r="C170">
        <v>1.7202772474206665E-3</v>
      </c>
      <c r="D170">
        <v>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0</v>
      </c>
      <c r="K170">
        <v>7.121455772760712E-4</v>
      </c>
      <c r="L170">
        <v>5.916475556385142E-3</v>
      </c>
      <c r="M170">
        <v>7.5614170003036373E-3</v>
      </c>
      <c r="N170">
        <v>1.0512777567949673E-2</v>
      </c>
      <c r="O170">
        <v>5.7680017601788772E-2</v>
      </c>
      <c r="P170">
        <v>0.13373339999512152</v>
      </c>
      <c r="Q170">
        <v>0.19280636479721333</v>
      </c>
      <c r="R170">
        <v>0.21827789673044626</v>
      </c>
      <c r="S170">
        <v>0.24217233582613468</v>
      </c>
      <c r="T170">
        <v>0.25995754796921972</v>
      </c>
      <c r="U170">
        <v>0.27116432858871131</v>
      </c>
      <c r="V170">
        <v>0.28246957221319019</v>
      </c>
      <c r="W170">
        <v>0.28246957221319019</v>
      </c>
      <c r="X170">
        <v>0.28246957221319019</v>
      </c>
      <c r="Y170">
        <v>0.28246957221319019</v>
      </c>
      <c r="Z170">
        <v>0.28246957221319019</v>
      </c>
      <c r="AA170">
        <v>0.28246957221319019</v>
      </c>
      <c r="AB170">
        <v>0.28246957221319019</v>
      </c>
      <c r="AC170">
        <v>0.28246957221319019</v>
      </c>
      <c r="AD170">
        <v>0.28246957221319019</v>
      </c>
      <c r="AE170">
        <v>0.28246957221319019</v>
      </c>
      <c r="AF170">
        <v>0.28246957221319019</v>
      </c>
      <c r="AG170">
        <v>0.28246957221319019</v>
      </c>
      <c r="AH170">
        <v>0.28246957221319019</v>
      </c>
      <c r="AI170">
        <v>0.28246957221319019</v>
      </c>
      <c r="AJ170">
        <v>0.28246957221319019</v>
      </c>
      <c r="AK170">
        <v>0.28246957221319019</v>
      </c>
      <c r="AL170">
        <v>0.28246957221319019</v>
      </c>
      <c r="AM170">
        <v>0.28246957221319019</v>
      </c>
      <c r="AN170">
        <v>0.28246957221319019</v>
      </c>
      <c r="AO170">
        <v>0.28246957221319019</v>
      </c>
      <c r="AP170">
        <v>0.28246957221319019</v>
      </c>
      <c r="AQ170">
        <v>0.28246957221319019</v>
      </c>
      <c r="AR170">
        <v>0.28246957221319019</v>
      </c>
      <c r="AS170">
        <v>0.28246957221319019</v>
      </c>
      <c r="AT170">
        <v>0.28246957221319019</v>
      </c>
      <c r="AU170">
        <v>0.28246957221319019</v>
      </c>
      <c r="AV170">
        <v>0.28246957221319019</v>
      </c>
      <c r="AW170">
        <v>0.28246957221319019</v>
      </c>
      <c r="AX170">
        <v>0.28246957221319019</v>
      </c>
      <c r="AY170">
        <v>0.28246957221319019</v>
      </c>
      <c r="AZ170">
        <v>0.28246957221319019</v>
      </c>
      <c r="BA170">
        <v>0.28246957221319019</v>
      </c>
      <c r="BB170">
        <v>0.28246957221319019</v>
      </c>
      <c r="BC170">
        <v>0.28246957221319019</v>
      </c>
      <c r="BD170">
        <v>0.28246957221319019</v>
      </c>
      <c r="BE170">
        <v>0.26977513083013216</v>
      </c>
      <c r="BF170">
        <v>0.25735420902842643</v>
      </c>
      <c r="BG170">
        <v>0.24481947267880028</v>
      </c>
      <c r="BH170">
        <v>0.2336807226819628</v>
      </c>
      <c r="BI170">
        <v>0.20225816591928081</v>
      </c>
      <c r="BJ170">
        <v>0.13444122252510834</v>
      </c>
      <c r="BK170">
        <v>5.5248454629554286E-2</v>
      </c>
      <c r="BL170">
        <v>1.2195065792545626E-2</v>
      </c>
      <c r="BM170">
        <v>4.8183131528953278E-3</v>
      </c>
      <c r="BN170">
        <v>3.8211295354950272E-3</v>
      </c>
      <c r="BO170">
        <v>2.6790032468439846E-3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1.9453431016171863E-2</v>
      </c>
    </row>
    <row r="171" spans="1:73" x14ac:dyDescent="0.25">
      <c r="A171">
        <v>991</v>
      </c>
      <c r="B171">
        <v>602.31562425832487</v>
      </c>
      <c r="C171">
        <v>1.8125210368532844E-3</v>
      </c>
      <c r="D171">
        <v>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0</v>
      </c>
      <c r="K171">
        <v>7.121455772760712E-4</v>
      </c>
      <c r="L171">
        <v>5.916475556385142E-3</v>
      </c>
      <c r="M171">
        <v>7.5614170003036373E-3</v>
      </c>
      <c r="N171">
        <v>1.0512777567949673E-2</v>
      </c>
      <c r="O171">
        <v>5.7680017601788772E-2</v>
      </c>
      <c r="P171">
        <v>0.13373339999512152</v>
      </c>
      <c r="Q171">
        <v>0.19280636479721333</v>
      </c>
      <c r="R171">
        <v>0.21827789673044626</v>
      </c>
      <c r="S171">
        <v>0.24217233582613468</v>
      </c>
      <c r="T171">
        <v>0.25995754796921972</v>
      </c>
      <c r="U171">
        <v>0.27116432858871131</v>
      </c>
      <c r="V171">
        <v>0.2842820932500435</v>
      </c>
      <c r="W171">
        <v>0.2842820932500435</v>
      </c>
      <c r="X171">
        <v>0.2842820932500435</v>
      </c>
      <c r="Y171">
        <v>0.2842820932500435</v>
      </c>
      <c r="Z171">
        <v>0.2842820932500435</v>
      </c>
      <c r="AA171">
        <v>0.2842820932500435</v>
      </c>
      <c r="AB171">
        <v>0.2842820932500435</v>
      </c>
      <c r="AC171">
        <v>0.2842820932500435</v>
      </c>
      <c r="AD171">
        <v>0.2842820932500435</v>
      </c>
      <c r="AE171">
        <v>0.2842820932500435</v>
      </c>
      <c r="AF171">
        <v>0.2842820932500435</v>
      </c>
      <c r="AG171">
        <v>0.2842820932500435</v>
      </c>
      <c r="AH171">
        <v>0.2842820932500435</v>
      </c>
      <c r="AI171">
        <v>0.2842820932500435</v>
      </c>
      <c r="AJ171">
        <v>0.2842820932500435</v>
      </c>
      <c r="AK171">
        <v>0.2842820932500435</v>
      </c>
      <c r="AL171">
        <v>0.2842820932500435</v>
      </c>
      <c r="AM171">
        <v>0.2842820932500435</v>
      </c>
      <c r="AN171">
        <v>0.2842820932500435</v>
      </c>
      <c r="AO171">
        <v>0.2842820932500435</v>
      </c>
      <c r="AP171">
        <v>0.2842820932500435</v>
      </c>
      <c r="AQ171">
        <v>0.2842820932500435</v>
      </c>
      <c r="AR171">
        <v>0.2842820932500435</v>
      </c>
      <c r="AS171">
        <v>0.2842820932500435</v>
      </c>
      <c r="AT171">
        <v>0.2842820932500435</v>
      </c>
      <c r="AU171">
        <v>0.2842820932500435</v>
      </c>
      <c r="AV171">
        <v>0.2842820932500435</v>
      </c>
      <c r="AW171">
        <v>0.2842820932500435</v>
      </c>
      <c r="AX171">
        <v>0.2842820932500435</v>
      </c>
      <c r="AY171">
        <v>0.2842820932500435</v>
      </c>
      <c r="AZ171">
        <v>0.2842820932500435</v>
      </c>
      <c r="BA171">
        <v>0.2842820932500435</v>
      </c>
      <c r="BB171">
        <v>0.2842820932500435</v>
      </c>
      <c r="BC171">
        <v>0.2842820932500435</v>
      </c>
      <c r="BD171">
        <v>0.2842820932500435</v>
      </c>
      <c r="BE171">
        <v>0.27158765186698547</v>
      </c>
      <c r="BF171">
        <v>0.25916673006527974</v>
      </c>
      <c r="BG171">
        <v>0.24481947267880028</v>
      </c>
      <c r="BH171">
        <v>0.2336807226819628</v>
      </c>
      <c r="BI171">
        <v>0.20225816591928081</v>
      </c>
      <c r="BJ171">
        <v>0.13444122252510834</v>
      </c>
      <c r="BK171">
        <v>5.5248454629554286E-2</v>
      </c>
      <c r="BL171">
        <v>1.2195065792545626E-2</v>
      </c>
      <c r="BM171">
        <v>4.8183131528953278E-3</v>
      </c>
      <c r="BN171">
        <v>3.8211295354950272E-3</v>
      </c>
      <c r="BO171">
        <v>2.6790032468439846E-3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1.4804882437689182E-2</v>
      </c>
    </row>
    <row r="172" spans="1:73" x14ac:dyDescent="0.25">
      <c r="A172">
        <v>991</v>
      </c>
      <c r="B172">
        <v>613.83144484839556</v>
      </c>
      <c r="C172">
        <v>1.8471750724377563E-3</v>
      </c>
      <c r="D172">
        <v>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0</v>
      </c>
      <c r="K172">
        <v>7.121455772760712E-4</v>
      </c>
      <c r="L172">
        <v>5.916475556385142E-3</v>
      </c>
      <c r="M172">
        <v>7.5614170003036373E-3</v>
      </c>
      <c r="N172">
        <v>1.0512777567949673E-2</v>
      </c>
      <c r="O172">
        <v>5.7680017601788772E-2</v>
      </c>
      <c r="P172">
        <v>0.13373339999512152</v>
      </c>
      <c r="Q172">
        <v>0.19280636479721333</v>
      </c>
      <c r="R172">
        <v>0.21827789673044626</v>
      </c>
      <c r="S172">
        <v>0.24217233582613468</v>
      </c>
      <c r="T172">
        <v>0.25995754796921972</v>
      </c>
      <c r="U172">
        <v>0.27116432858871131</v>
      </c>
      <c r="V172">
        <v>0.28612926832248126</v>
      </c>
      <c r="W172">
        <v>0.28612926832248126</v>
      </c>
      <c r="X172">
        <v>0.28612926832248126</v>
      </c>
      <c r="Y172">
        <v>0.28612926832248126</v>
      </c>
      <c r="Z172">
        <v>0.28612926832248126</v>
      </c>
      <c r="AA172">
        <v>0.28612926832248126</v>
      </c>
      <c r="AB172">
        <v>0.28612926832248126</v>
      </c>
      <c r="AC172">
        <v>0.28612926832248126</v>
      </c>
      <c r="AD172">
        <v>0.28612926832248126</v>
      </c>
      <c r="AE172">
        <v>0.28612926832248126</v>
      </c>
      <c r="AF172">
        <v>0.28612926832248126</v>
      </c>
      <c r="AG172">
        <v>0.28612926832248126</v>
      </c>
      <c r="AH172">
        <v>0.28612926832248126</v>
      </c>
      <c r="AI172">
        <v>0.28612926832248126</v>
      </c>
      <c r="AJ172">
        <v>0.28612926832248126</v>
      </c>
      <c r="AK172">
        <v>0.28612926832248126</v>
      </c>
      <c r="AL172">
        <v>0.28612926832248126</v>
      </c>
      <c r="AM172">
        <v>0.28612926832248126</v>
      </c>
      <c r="AN172">
        <v>0.28612926832248126</v>
      </c>
      <c r="AO172">
        <v>0.28612926832248126</v>
      </c>
      <c r="AP172">
        <v>0.28612926832248126</v>
      </c>
      <c r="AQ172">
        <v>0.28612926832248126</v>
      </c>
      <c r="AR172">
        <v>0.28612926832248126</v>
      </c>
      <c r="AS172">
        <v>0.28612926832248126</v>
      </c>
      <c r="AT172">
        <v>0.28612926832248126</v>
      </c>
      <c r="AU172">
        <v>0.28612926832248126</v>
      </c>
      <c r="AV172">
        <v>0.28612926832248126</v>
      </c>
      <c r="AW172">
        <v>0.28612926832248126</v>
      </c>
      <c r="AX172">
        <v>0.28612926832248126</v>
      </c>
      <c r="AY172">
        <v>0.28612926832248126</v>
      </c>
      <c r="AZ172">
        <v>0.28612926832248126</v>
      </c>
      <c r="BA172">
        <v>0.28612926832248126</v>
      </c>
      <c r="BB172">
        <v>0.28612926832248126</v>
      </c>
      <c r="BC172">
        <v>0.28612926832248126</v>
      </c>
      <c r="BD172">
        <v>0.28612926832248126</v>
      </c>
      <c r="BE172">
        <v>0.27343482693942323</v>
      </c>
      <c r="BF172">
        <v>0.26101390513771749</v>
      </c>
      <c r="BG172">
        <v>0.24481947267880028</v>
      </c>
      <c r="BH172">
        <v>0.2336807226819628</v>
      </c>
      <c r="BI172">
        <v>0.20225816591928081</v>
      </c>
      <c r="BJ172">
        <v>0.13444122252510834</v>
      </c>
      <c r="BK172">
        <v>5.5248454629554286E-2</v>
      </c>
      <c r="BL172">
        <v>1.2195065792545626E-2</v>
      </c>
      <c r="BM172">
        <v>4.8183131528953278E-3</v>
      </c>
      <c r="BN172">
        <v>3.8211295354950272E-3</v>
      </c>
      <c r="BO172">
        <v>2.6790032468439846E-3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1.010044250762776E-2</v>
      </c>
    </row>
    <row r="173" spans="1:73" x14ac:dyDescent="0.25">
      <c r="A173">
        <v>991</v>
      </c>
      <c r="B173">
        <v>561.56778744921303</v>
      </c>
      <c r="C173">
        <v>1.6899004232609931E-3</v>
      </c>
      <c r="D173">
        <v>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0</v>
      </c>
      <c r="K173">
        <v>7.121455772760712E-4</v>
      </c>
      <c r="L173">
        <v>5.916475556385142E-3</v>
      </c>
      <c r="M173">
        <v>7.5614170003036373E-3</v>
      </c>
      <c r="N173">
        <v>1.0512777567949673E-2</v>
      </c>
      <c r="O173">
        <v>5.7680017601788772E-2</v>
      </c>
      <c r="P173">
        <v>0.13373339999512152</v>
      </c>
      <c r="Q173">
        <v>0.19280636479721333</v>
      </c>
      <c r="R173">
        <v>0.21827789673044626</v>
      </c>
      <c r="S173">
        <v>0.24217233582613468</v>
      </c>
      <c r="T173">
        <v>0.25995754796921972</v>
      </c>
      <c r="U173">
        <v>0.27285422901197232</v>
      </c>
      <c r="V173">
        <v>0.28781916874574226</v>
      </c>
      <c r="W173">
        <v>0.28781916874574226</v>
      </c>
      <c r="X173">
        <v>0.28781916874574226</v>
      </c>
      <c r="Y173">
        <v>0.28781916874574226</v>
      </c>
      <c r="Z173">
        <v>0.28781916874574226</v>
      </c>
      <c r="AA173">
        <v>0.28781916874574226</v>
      </c>
      <c r="AB173">
        <v>0.28781916874574226</v>
      </c>
      <c r="AC173">
        <v>0.28781916874574226</v>
      </c>
      <c r="AD173">
        <v>0.28781916874574226</v>
      </c>
      <c r="AE173">
        <v>0.28781916874574226</v>
      </c>
      <c r="AF173">
        <v>0.28781916874574226</v>
      </c>
      <c r="AG173">
        <v>0.28781916874574226</v>
      </c>
      <c r="AH173">
        <v>0.28781916874574226</v>
      </c>
      <c r="AI173">
        <v>0.28781916874574226</v>
      </c>
      <c r="AJ173">
        <v>0.28781916874574226</v>
      </c>
      <c r="AK173">
        <v>0.28781916874574226</v>
      </c>
      <c r="AL173">
        <v>0.28781916874574226</v>
      </c>
      <c r="AM173">
        <v>0.28781916874574226</v>
      </c>
      <c r="AN173">
        <v>0.28781916874574226</v>
      </c>
      <c r="AO173">
        <v>0.28781916874574226</v>
      </c>
      <c r="AP173">
        <v>0.28781916874574226</v>
      </c>
      <c r="AQ173">
        <v>0.28781916874574226</v>
      </c>
      <c r="AR173">
        <v>0.28781916874574226</v>
      </c>
      <c r="AS173">
        <v>0.28781916874574226</v>
      </c>
      <c r="AT173">
        <v>0.28781916874574226</v>
      </c>
      <c r="AU173">
        <v>0.28781916874574226</v>
      </c>
      <c r="AV173">
        <v>0.28781916874574226</v>
      </c>
      <c r="AW173">
        <v>0.28781916874574226</v>
      </c>
      <c r="AX173">
        <v>0.28781916874574226</v>
      </c>
      <c r="AY173">
        <v>0.28781916874574226</v>
      </c>
      <c r="AZ173">
        <v>0.28781916874574226</v>
      </c>
      <c r="BA173">
        <v>0.28781916874574226</v>
      </c>
      <c r="BB173">
        <v>0.28781916874574226</v>
      </c>
      <c r="BC173">
        <v>0.28781916874574226</v>
      </c>
      <c r="BD173">
        <v>0.28781916874574226</v>
      </c>
      <c r="BE173">
        <v>0.27512472736268423</v>
      </c>
      <c r="BF173">
        <v>0.26101390513771749</v>
      </c>
      <c r="BG173">
        <v>0.24481947267880028</v>
      </c>
      <c r="BH173">
        <v>0.2336807226819628</v>
      </c>
      <c r="BI173">
        <v>0.20225816591928081</v>
      </c>
      <c r="BJ173">
        <v>0.13444122252510834</v>
      </c>
      <c r="BK173">
        <v>5.5248454629554286E-2</v>
      </c>
      <c r="BL173">
        <v>1.2195065792545626E-2</v>
      </c>
      <c r="BM173">
        <v>4.8183131528953278E-3</v>
      </c>
      <c r="BN173">
        <v>3.8211295354950272E-3</v>
      </c>
      <c r="BO173">
        <v>2.6790032468439846E-3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5.3495288163635246E-3</v>
      </c>
    </row>
    <row r="174" spans="1:73" x14ac:dyDescent="0.25">
      <c r="A174">
        <v>991</v>
      </c>
      <c r="B174">
        <v>620.51886559026241</v>
      </c>
      <c r="C174">
        <v>1.8672992237775928E-3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7.121455772760712E-4</v>
      </c>
      <c r="L174">
        <v>5.916475556385142E-3</v>
      </c>
      <c r="M174">
        <v>7.5614170003036373E-3</v>
      </c>
      <c r="N174">
        <v>1.0512777567949673E-2</v>
      </c>
      <c r="O174">
        <v>5.7680017601788772E-2</v>
      </c>
      <c r="P174">
        <v>0.13373339999512152</v>
      </c>
      <c r="Q174">
        <v>0.19280636479721333</v>
      </c>
      <c r="R174">
        <v>0.21827789673044626</v>
      </c>
      <c r="S174">
        <v>0.24217233582613468</v>
      </c>
      <c r="T174">
        <v>0.25995754796921972</v>
      </c>
      <c r="U174">
        <v>0.27472152823574991</v>
      </c>
      <c r="V174">
        <v>0.28968646796951986</v>
      </c>
      <c r="W174">
        <v>0.28968646796951986</v>
      </c>
      <c r="X174">
        <v>0.28968646796951986</v>
      </c>
      <c r="Y174">
        <v>0.28968646796951986</v>
      </c>
      <c r="Z174">
        <v>0.28968646796951986</v>
      </c>
      <c r="AA174">
        <v>0.28968646796951986</v>
      </c>
      <c r="AB174">
        <v>0.28968646796951986</v>
      </c>
      <c r="AC174">
        <v>0.28968646796951986</v>
      </c>
      <c r="AD174">
        <v>0.28968646796951986</v>
      </c>
      <c r="AE174">
        <v>0.28968646796951986</v>
      </c>
      <c r="AF174">
        <v>0.28968646796951986</v>
      </c>
      <c r="AG174">
        <v>0.28968646796951986</v>
      </c>
      <c r="AH174">
        <v>0.28968646796951986</v>
      </c>
      <c r="AI174">
        <v>0.28968646796951986</v>
      </c>
      <c r="AJ174">
        <v>0.28968646796951986</v>
      </c>
      <c r="AK174">
        <v>0.28968646796951986</v>
      </c>
      <c r="AL174">
        <v>0.28968646796951986</v>
      </c>
      <c r="AM174">
        <v>0.28968646796951986</v>
      </c>
      <c r="AN174">
        <v>0.28968646796951986</v>
      </c>
      <c r="AO174">
        <v>0.28968646796951986</v>
      </c>
      <c r="AP174">
        <v>0.28968646796951986</v>
      </c>
      <c r="AQ174">
        <v>0.28968646796951986</v>
      </c>
      <c r="AR174">
        <v>0.28968646796951986</v>
      </c>
      <c r="AS174">
        <v>0.28968646796951986</v>
      </c>
      <c r="AT174">
        <v>0.28968646796951986</v>
      </c>
      <c r="AU174">
        <v>0.28968646796951986</v>
      </c>
      <c r="AV174">
        <v>0.28968646796951986</v>
      </c>
      <c r="AW174">
        <v>0.28968646796951986</v>
      </c>
      <c r="AX174">
        <v>0.28968646796951986</v>
      </c>
      <c r="AY174">
        <v>0.28968646796951986</v>
      </c>
      <c r="AZ174">
        <v>0.28968646796951986</v>
      </c>
      <c r="BA174">
        <v>0.28968646796951986</v>
      </c>
      <c r="BB174">
        <v>0.28968646796951986</v>
      </c>
      <c r="BC174">
        <v>0.28968646796951986</v>
      </c>
      <c r="BD174">
        <v>0.28968646796951986</v>
      </c>
      <c r="BE174">
        <v>0.27699202658646183</v>
      </c>
      <c r="BF174">
        <v>0.26101390513771749</v>
      </c>
      <c r="BG174">
        <v>0.24481947267880028</v>
      </c>
      <c r="BH174">
        <v>0.2336807226819628</v>
      </c>
      <c r="BI174">
        <v>0.20225816591928081</v>
      </c>
      <c r="BJ174">
        <v>0.13444122252510834</v>
      </c>
      <c r="BK174">
        <v>5.5248454629554286E-2</v>
      </c>
      <c r="BL174">
        <v>1.2195065792545626E-2</v>
      </c>
      <c r="BM174">
        <v>4.8183131528953278E-3</v>
      </c>
      <c r="BN174">
        <v>3.8211295354950272E-3</v>
      </c>
      <c r="BO174">
        <v>2.6790032468439846E-3</v>
      </c>
      <c r="BP174">
        <v>0</v>
      </c>
      <c r="BQ174">
        <v>0</v>
      </c>
      <c r="BR174">
        <v>0</v>
      </c>
      <c r="BS174">
        <v>0</v>
      </c>
      <c r="BT174">
        <v>7.056820383439244E-4</v>
      </c>
      <c r="BU174">
        <v>5.9861512509928883E-4</v>
      </c>
    </row>
    <row r="175" spans="1:73" x14ac:dyDescent="0.25">
      <c r="A175">
        <v>991</v>
      </c>
      <c r="B175">
        <v>597.80669849945502</v>
      </c>
      <c r="C175">
        <v>1.7989525314677157E-3</v>
      </c>
      <c r="D175">
        <v>-10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0</v>
      </c>
      <c r="K175">
        <v>7.121455772760712E-4</v>
      </c>
      <c r="L175">
        <v>5.916475556385142E-3</v>
      </c>
      <c r="M175">
        <v>7.5614170003036373E-3</v>
      </c>
      <c r="N175">
        <v>1.0512777567949673E-2</v>
      </c>
      <c r="O175">
        <v>5.7680017601788772E-2</v>
      </c>
      <c r="P175">
        <v>0.13373339999512152</v>
      </c>
      <c r="Q175">
        <v>0.19280636479721333</v>
      </c>
      <c r="R175">
        <v>0.21827789673044626</v>
      </c>
      <c r="S175">
        <v>0.24217233582613468</v>
      </c>
      <c r="T175">
        <v>0.25995754796921972</v>
      </c>
      <c r="U175">
        <v>0.27652048076721764</v>
      </c>
      <c r="V175">
        <v>0.29148542050098758</v>
      </c>
      <c r="W175">
        <v>0.29148542050098758</v>
      </c>
      <c r="X175">
        <v>0.29148542050098758</v>
      </c>
      <c r="Y175">
        <v>0.29148542050098758</v>
      </c>
      <c r="Z175">
        <v>0.29148542050098758</v>
      </c>
      <c r="AA175">
        <v>0.29148542050098758</v>
      </c>
      <c r="AB175">
        <v>0.29148542050098758</v>
      </c>
      <c r="AC175">
        <v>0.29148542050098758</v>
      </c>
      <c r="AD175">
        <v>0.29148542050098758</v>
      </c>
      <c r="AE175">
        <v>0.29148542050098758</v>
      </c>
      <c r="AF175">
        <v>0.29148542050098758</v>
      </c>
      <c r="AG175">
        <v>0.29148542050098758</v>
      </c>
      <c r="AH175">
        <v>0.29148542050098758</v>
      </c>
      <c r="AI175">
        <v>0.29148542050098758</v>
      </c>
      <c r="AJ175">
        <v>0.29148542050098758</v>
      </c>
      <c r="AK175">
        <v>0.29148542050098758</v>
      </c>
      <c r="AL175">
        <v>0.29148542050098758</v>
      </c>
      <c r="AM175">
        <v>0.29148542050098758</v>
      </c>
      <c r="AN175">
        <v>0.29148542050098758</v>
      </c>
      <c r="AO175">
        <v>0.29148542050098758</v>
      </c>
      <c r="AP175">
        <v>0.29148542050098758</v>
      </c>
      <c r="AQ175">
        <v>0.29148542050098758</v>
      </c>
      <c r="AR175">
        <v>0.29148542050098758</v>
      </c>
      <c r="AS175">
        <v>0.29148542050098758</v>
      </c>
      <c r="AT175">
        <v>0.29148542050098758</v>
      </c>
      <c r="AU175">
        <v>0.29148542050098758</v>
      </c>
      <c r="AV175">
        <v>0.29148542050098758</v>
      </c>
      <c r="AW175">
        <v>0.29148542050098758</v>
      </c>
      <c r="AX175">
        <v>0.29148542050098758</v>
      </c>
      <c r="AY175">
        <v>0.29148542050098758</v>
      </c>
      <c r="AZ175">
        <v>0.29148542050098758</v>
      </c>
      <c r="BA175">
        <v>0.29148542050098758</v>
      </c>
      <c r="BB175">
        <v>0.29148542050098758</v>
      </c>
      <c r="BC175">
        <v>0.29148542050098758</v>
      </c>
      <c r="BD175">
        <v>0.29148542050098758</v>
      </c>
      <c r="BE175">
        <v>0.27879097911792955</v>
      </c>
      <c r="BF175">
        <v>0.26101390513771749</v>
      </c>
      <c r="BG175">
        <v>0.24481947267880028</v>
      </c>
      <c r="BH175">
        <v>0.2336807226819628</v>
      </c>
      <c r="BI175">
        <v>0.20225816591928081</v>
      </c>
      <c r="BJ175">
        <v>0.13444122252510834</v>
      </c>
      <c r="BK175">
        <v>5.5248454629554286E-2</v>
      </c>
      <c r="BL175">
        <v>1.2195065792545626E-2</v>
      </c>
      <c r="BM175">
        <v>4.8183131528953278E-3</v>
      </c>
      <c r="BN175">
        <v>3.8211295354950272E-3</v>
      </c>
      <c r="BO175">
        <v>2.6790032468439846E-3</v>
      </c>
      <c r="BP175">
        <v>0</v>
      </c>
      <c r="BQ175">
        <v>0</v>
      </c>
      <c r="BR175">
        <v>0</v>
      </c>
      <c r="BS175">
        <v>0</v>
      </c>
      <c r="BT175">
        <v>6.306333136311737E-3</v>
      </c>
      <c r="BU175">
        <v>0</v>
      </c>
    </row>
    <row r="176" spans="1:73" x14ac:dyDescent="0.25">
      <c r="A176">
        <v>991</v>
      </c>
      <c r="B176">
        <v>562.39240981125135</v>
      </c>
      <c r="C176">
        <v>1.6923819218614895E-3</v>
      </c>
      <c r="D176">
        <v>-20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0</v>
      </c>
      <c r="K176">
        <v>7.121455772760712E-4</v>
      </c>
      <c r="L176">
        <v>5.916475556385142E-3</v>
      </c>
      <c r="M176">
        <v>7.5614170003036373E-3</v>
      </c>
      <c r="N176">
        <v>1.0512777567949673E-2</v>
      </c>
      <c r="O176">
        <v>5.7680017601788772E-2</v>
      </c>
      <c r="P176">
        <v>0.13373339999512152</v>
      </c>
      <c r="Q176">
        <v>0.19280636479721333</v>
      </c>
      <c r="R176">
        <v>0.21827789673044626</v>
      </c>
      <c r="S176">
        <v>0.24217233582613468</v>
      </c>
      <c r="T176">
        <v>0.26164992989108121</v>
      </c>
      <c r="U176">
        <v>0.27821286268907913</v>
      </c>
      <c r="V176">
        <v>0.29317780242284908</v>
      </c>
      <c r="W176">
        <v>0.29317780242284908</v>
      </c>
      <c r="X176">
        <v>0.29317780242284908</v>
      </c>
      <c r="Y176">
        <v>0.29317780242284908</v>
      </c>
      <c r="Z176">
        <v>0.29317780242284908</v>
      </c>
      <c r="AA176">
        <v>0.29317780242284908</v>
      </c>
      <c r="AB176">
        <v>0.29317780242284908</v>
      </c>
      <c r="AC176">
        <v>0.29317780242284908</v>
      </c>
      <c r="AD176">
        <v>0.29317780242284908</v>
      </c>
      <c r="AE176">
        <v>0.29317780242284908</v>
      </c>
      <c r="AF176">
        <v>0.29317780242284908</v>
      </c>
      <c r="AG176">
        <v>0.29317780242284908</v>
      </c>
      <c r="AH176">
        <v>0.29317780242284908</v>
      </c>
      <c r="AI176">
        <v>0.29317780242284908</v>
      </c>
      <c r="AJ176">
        <v>0.29317780242284908</v>
      </c>
      <c r="AK176">
        <v>0.29317780242284908</v>
      </c>
      <c r="AL176">
        <v>0.29317780242284908</v>
      </c>
      <c r="AM176">
        <v>0.29317780242284908</v>
      </c>
      <c r="AN176">
        <v>0.29317780242284908</v>
      </c>
      <c r="AO176">
        <v>0.29317780242284908</v>
      </c>
      <c r="AP176">
        <v>0.29317780242284908</v>
      </c>
      <c r="AQ176">
        <v>0.29317780242284908</v>
      </c>
      <c r="AR176">
        <v>0.29317780242284908</v>
      </c>
      <c r="AS176">
        <v>0.29317780242284908</v>
      </c>
      <c r="AT176">
        <v>0.29317780242284908</v>
      </c>
      <c r="AU176">
        <v>0.29317780242284908</v>
      </c>
      <c r="AV176">
        <v>0.29317780242284908</v>
      </c>
      <c r="AW176">
        <v>0.29317780242284908</v>
      </c>
      <c r="AX176">
        <v>0.29317780242284908</v>
      </c>
      <c r="AY176">
        <v>0.29317780242284908</v>
      </c>
      <c r="AZ176">
        <v>0.29317780242284908</v>
      </c>
      <c r="BA176">
        <v>0.29317780242284908</v>
      </c>
      <c r="BB176">
        <v>0.29317780242284908</v>
      </c>
      <c r="BC176">
        <v>0.29317780242284908</v>
      </c>
      <c r="BD176">
        <v>0.29317780242284908</v>
      </c>
      <c r="BE176">
        <v>0.27879097911792955</v>
      </c>
      <c r="BF176">
        <v>0.26101390513771749</v>
      </c>
      <c r="BG176">
        <v>0.24481947267880028</v>
      </c>
      <c r="BH176">
        <v>0.2336807226819628</v>
      </c>
      <c r="BI176">
        <v>0.20225816591928081</v>
      </c>
      <c r="BJ176">
        <v>0.13444122252510834</v>
      </c>
      <c r="BK176">
        <v>5.5248454629554286E-2</v>
      </c>
      <c r="BL176">
        <v>1.2195065792545626E-2</v>
      </c>
      <c r="BM176">
        <v>4.8183131528953278E-3</v>
      </c>
      <c r="BN176">
        <v>3.8211295354950272E-3</v>
      </c>
      <c r="BO176">
        <v>2.6790032468439846E-3</v>
      </c>
      <c r="BP176">
        <v>0</v>
      </c>
      <c r="BQ176">
        <v>0</v>
      </c>
      <c r="BR176">
        <v>0</v>
      </c>
      <c r="BS176">
        <v>0</v>
      </c>
      <c r="BT176">
        <v>1.190698423427955E-2</v>
      </c>
      <c r="BU176">
        <v>0</v>
      </c>
    </row>
    <row r="177" spans="1:73" x14ac:dyDescent="0.25">
      <c r="A177">
        <v>991</v>
      </c>
      <c r="B177">
        <v>625.15430667118073</v>
      </c>
      <c r="C177">
        <v>1.8812484459725246E-3</v>
      </c>
      <c r="D177">
        <v>-30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7.121455772760712E-4</v>
      </c>
      <c r="L177">
        <v>5.916475556385142E-3</v>
      </c>
      <c r="M177">
        <v>7.5614170003036373E-3</v>
      </c>
      <c r="N177">
        <v>1.0512777567949673E-2</v>
      </c>
      <c r="O177">
        <v>5.7680017601788772E-2</v>
      </c>
      <c r="P177">
        <v>0.13373339999512152</v>
      </c>
      <c r="Q177">
        <v>0.19280636479721333</v>
      </c>
      <c r="R177">
        <v>0.21827789673044626</v>
      </c>
      <c r="S177">
        <v>0.24217233582613468</v>
      </c>
      <c r="T177">
        <v>0.26353117833705375</v>
      </c>
      <c r="U177">
        <v>0.28009411113505167</v>
      </c>
      <c r="V177">
        <v>0.29505905086882162</v>
      </c>
      <c r="W177">
        <v>0.29505905086882162</v>
      </c>
      <c r="X177">
        <v>0.29505905086882162</v>
      </c>
      <c r="Y177">
        <v>0.29505905086882162</v>
      </c>
      <c r="Z177">
        <v>0.29505905086882162</v>
      </c>
      <c r="AA177">
        <v>0.29505905086882162</v>
      </c>
      <c r="AB177">
        <v>0.29505905086882162</v>
      </c>
      <c r="AC177">
        <v>0.29505905086882162</v>
      </c>
      <c r="AD177">
        <v>0.29505905086882162</v>
      </c>
      <c r="AE177">
        <v>0.29505905086882162</v>
      </c>
      <c r="AF177">
        <v>0.29505905086882162</v>
      </c>
      <c r="AG177">
        <v>0.29505905086882162</v>
      </c>
      <c r="AH177">
        <v>0.29505905086882162</v>
      </c>
      <c r="AI177">
        <v>0.29505905086882162</v>
      </c>
      <c r="AJ177">
        <v>0.29505905086882162</v>
      </c>
      <c r="AK177">
        <v>0.29505905086882162</v>
      </c>
      <c r="AL177">
        <v>0.29505905086882162</v>
      </c>
      <c r="AM177">
        <v>0.29505905086882162</v>
      </c>
      <c r="AN177">
        <v>0.29505905086882162</v>
      </c>
      <c r="AO177">
        <v>0.29505905086882162</v>
      </c>
      <c r="AP177">
        <v>0.29505905086882162</v>
      </c>
      <c r="AQ177">
        <v>0.29505905086882162</v>
      </c>
      <c r="AR177">
        <v>0.29505905086882162</v>
      </c>
      <c r="AS177">
        <v>0.29505905086882162</v>
      </c>
      <c r="AT177">
        <v>0.29505905086882162</v>
      </c>
      <c r="AU177">
        <v>0.29505905086882162</v>
      </c>
      <c r="AV177">
        <v>0.29505905086882162</v>
      </c>
      <c r="AW177">
        <v>0.29505905086882162</v>
      </c>
      <c r="AX177">
        <v>0.29505905086882162</v>
      </c>
      <c r="AY177">
        <v>0.29505905086882162</v>
      </c>
      <c r="AZ177">
        <v>0.29505905086882162</v>
      </c>
      <c r="BA177">
        <v>0.29505905086882162</v>
      </c>
      <c r="BB177">
        <v>0.29505905086882162</v>
      </c>
      <c r="BC177">
        <v>0.29505905086882162</v>
      </c>
      <c r="BD177">
        <v>0.29505905086882162</v>
      </c>
      <c r="BE177">
        <v>0.27879097911792955</v>
      </c>
      <c r="BF177">
        <v>0.26101390513771749</v>
      </c>
      <c r="BG177">
        <v>0.24481947267880028</v>
      </c>
      <c r="BH177">
        <v>0.2336807226819628</v>
      </c>
      <c r="BI177">
        <v>0.20225816591928081</v>
      </c>
      <c r="BJ177">
        <v>0.13444122252510834</v>
      </c>
      <c r="BK177">
        <v>5.5248454629554286E-2</v>
      </c>
      <c r="BL177">
        <v>1.2195065792545626E-2</v>
      </c>
      <c r="BM177">
        <v>4.8183131528953278E-3</v>
      </c>
      <c r="BN177">
        <v>3.8211295354950272E-3</v>
      </c>
      <c r="BO177">
        <v>2.6790032468439846E-3</v>
      </c>
      <c r="BP177">
        <v>0</v>
      </c>
      <c r="BQ177">
        <v>0</v>
      </c>
      <c r="BR177">
        <v>0</v>
      </c>
      <c r="BS177">
        <v>0</v>
      </c>
      <c r="BT177">
        <v>1.7779150620854944E-2</v>
      </c>
      <c r="BU177">
        <v>0</v>
      </c>
    </row>
    <row r="178" spans="1:73" x14ac:dyDescent="0.25">
      <c r="A178">
        <v>991</v>
      </c>
      <c r="B178">
        <v>587.20723408984861</v>
      </c>
      <c r="C178">
        <v>1.7670560448948395E-3</v>
      </c>
      <c r="D178">
        <v>-40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7.121455772760712E-4</v>
      </c>
      <c r="L178">
        <v>5.916475556385142E-3</v>
      </c>
      <c r="M178">
        <v>7.5614170003036373E-3</v>
      </c>
      <c r="N178">
        <v>1.0512777567949673E-2</v>
      </c>
      <c r="O178">
        <v>5.7680017601788772E-2</v>
      </c>
      <c r="P178">
        <v>0.13373339999512152</v>
      </c>
      <c r="Q178">
        <v>0.19280636479721333</v>
      </c>
      <c r="R178">
        <v>0.21827789673044626</v>
      </c>
      <c r="S178">
        <v>0.2439393918710295</v>
      </c>
      <c r="T178">
        <v>0.26529823438194861</v>
      </c>
      <c r="U178">
        <v>0.28186116717994653</v>
      </c>
      <c r="V178">
        <v>0.29682610691371647</v>
      </c>
      <c r="W178">
        <v>0.29682610691371647</v>
      </c>
      <c r="X178">
        <v>0.29682610691371647</v>
      </c>
      <c r="Y178">
        <v>0.29682610691371647</v>
      </c>
      <c r="Z178">
        <v>0.29682610691371647</v>
      </c>
      <c r="AA178">
        <v>0.29682610691371647</v>
      </c>
      <c r="AB178">
        <v>0.29682610691371647</v>
      </c>
      <c r="AC178">
        <v>0.29682610691371647</v>
      </c>
      <c r="AD178">
        <v>0.29682610691371647</v>
      </c>
      <c r="AE178">
        <v>0.29682610691371647</v>
      </c>
      <c r="AF178">
        <v>0.29682610691371647</v>
      </c>
      <c r="AG178">
        <v>0.29682610691371647</v>
      </c>
      <c r="AH178">
        <v>0.29682610691371647</v>
      </c>
      <c r="AI178">
        <v>0.29682610691371647</v>
      </c>
      <c r="AJ178">
        <v>0.29682610691371647</v>
      </c>
      <c r="AK178">
        <v>0.29682610691371647</v>
      </c>
      <c r="AL178">
        <v>0.29682610691371647</v>
      </c>
      <c r="AM178">
        <v>0.29682610691371647</v>
      </c>
      <c r="AN178">
        <v>0.29682610691371647</v>
      </c>
      <c r="AO178">
        <v>0.29682610691371647</v>
      </c>
      <c r="AP178">
        <v>0.29682610691371647</v>
      </c>
      <c r="AQ178">
        <v>0.29682610691371647</v>
      </c>
      <c r="AR178">
        <v>0.29682610691371647</v>
      </c>
      <c r="AS178">
        <v>0.29682610691371647</v>
      </c>
      <c r="AT178">
        <v>0.29682610691371647</v>
      </c>
      <c r="AU178">
        <v>0.29682610691371647</v>
      </c>
      <c r="AV178">
        <v>0.29682610691371647</v>
      </c>
      <c r="AW178">
        <v>0.29682610691371647</v>
      </c>
      <c r="AX178">
        <v>0.29682610691371647</v>
      </c>
      <c r="AY178">
        <v>0.29682610691371647</v>
      </c>
      <c r="AZ178">
        <v>0.29682610691371647</v>
      </c>
      <c r="BA178">
        <v>0.29682610691371647</v>
      </c>
      <c r="BB178">
        <v>0.29682610691371647</v>
      </c>
      <c r="BC178">
        <v>0.29682610691371647</v>
      </c>
      <c r="BD178">
        <v>0.29682610691371647</v>
      </c>
      <c r="BE178">
        <v>0.27879097911792955</v>
      </c>
      <c r="BF178">
        <v>0.26101390513771749</v>
      </c>
      <c r="BG178">
        <v>0.24481947267880028</v>
      </c>
      <c r="BH178">
        <v>0.2336807226819628</v>
      </c>
      <c r="BI178">
        <v>0.20225816591928081</v>
      </c>
      <c r="BJ178">
        <v>0.13444122252510834</v>
      </c>
      <c r="BK178">
        <v>5.5248454629554286E-2</v>
      </c>
      <c r="BL178">
        <v>1.2195065792545626E-2</v>
      </c>
      <c r="BM178">
        <v>4.8183131528953278E-3</v>
      </c>
      <c r="BN178">
        <v>3.8211295354950272E-3</v>
      </c>
      <c r="BO178">
        <v>2.6790032468439846E-3</v>
      </c>
      <c r="BP178">
        <v>0</v>
      </c>
      <c r="BQ178">
        <v>0</v>
      </c>
      <c r="BR178">
        <v>0</v>
      </c>
      <c r="BS178">
        <v>0</v>
      </c>
      <c r="BT178">
        <v>2.3977853015315242E-2</v>
      </c>
      <c r="BU178">
        <v>0</v>
      </c>
    </row>
    <row r="179" spans="1:73" x14ac:dyDescent="0.25">
      <c r="A179">
        <v>991</v>
      </c>
      <c r="B179">
        <v>557.70214289606452</v>
      </c>
      <c r="C179">
        <v>1.6782677147749619E-3</v>
      </c>
      <c r="D179">
        <v>-30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7.121455772760712E-4</v>
      </c>
      <c r="L179">
        <v>5.916475556385142E-3</v>
      </c>
      <c r="M179">
        <v>7.5614170003036373E-3</v>
      </c>
      <c r="N179">
        <v>1.0512777567949673E-2</v>
      </c>
      <c r="O179">
        <v>5.7680017601788772E-2</v>
      </c>
      <c r="P179">
        <v>0.13373339999512152</v>
      </c>
      <c r="Q179">
        <v>0.19280636479721333</v>
      </c>
      <c r="R179">
        <v>0.21827789673044626</v>
      </c>
      <c r="S179">
        <v>0.2439393918710295</v>
      </c>
      <c r="T179">
        <v>0.26697650209672358</v>
      </c>
      <c r="U179">
        <v>0.2835394348947215</v>
      </c>
      <c r="V179">
        <v>0.29850437462849144</v>
      </c>
      <c r="W179">
        <v>0.29850437462849144</v>
      </c>
      <c r="X179">
        <v>0.29850437462849144</v>
      </c>
      <c r="Y179">
        <v>0.29850437462849144</v>
      </c>
      <c r="Z179">
        <v>0.29850437462849144</v>
      </c>
      <c r="AA179">
        <v>0.29850437462849144</v>
      </c>
      <c r="AB179">
        <v>0.29850437462849144</v>
      </c>
      <c r="AC179">
        <v>0.29850437462849144</v>
      </c>
      <c r="AD179">
        <v>0.29850437462849144</v>
      </c>
      <c r="AE179">
        <v>0.29850437462849144</v>
      </c>
      <c r="AF179">
        <v>0.29850437462849144</v>
      </c>
      <c r="AG179">
        <v>0.29850437462849144</v>
      </c>
      <c r="AH179">
        <v>0.29850437462849144</v>
      </c>
      <c r="AI179">
        <v>0.29850437462849144</v>
      </c>
      <c r="AJ179">
        <v>0.29850437462849144</v>
      </c>
      <c r="AK179">
        <v>0.29850437462849144</v>
      </c>
      <c r="AL179">
        <v>0.29850437462849144</v>
      </c>
      <c r="AM179">
        <v>0.29850437462849144</v>
      </c>
      <c r="AN179">
        <v>0.29850437462849144</v>
      </c>
      <c r="AO179">
        <v>0.29850437462849144</v>
      </c>
      <c r="AP179">
        <v>0.29850437462849144</v>
      </c>
      <c r="AQ179">
        <v>0.29850437462849144</v>
      </c>
      <c r="AR179">
        <v>0.29850437462849144</v>
      </c>
      <c r="AS179">
        <v>0.29850437462849144</v>
      </c>
      <c r="AT179">
        <v>0.29850437462849144</v>
      </c>
      <c r="AU179">
        <v>0.29850437462849144</v>
      </c>
      <c r="AV179">
        <v>0.29850437462849144</v>
      </c>
      <c r="AW179">
        <v>0.29850437462849144</v>
      </c>
      <c r="AX179">
        <v>0.29850437462849144</v>
      </c>
      <c r="AY179">
        <v>0.29850437462849144</v>
      </c>
      <c r="AZ179">
        <v>0.29850437462849144</v>
      </c>
      <c r="BA179">
        <v>0.29850437462849144</v>
      </c>
      <c r="BB179">
        <v>0.29850437462849144</v>
      </c>
      <c r="BC179">
        <v>0.29850437462849144</v>
      </c>
      <c r="BD179">
        <v>0.29850437462849144</v>
      </c>
      <c r="BE179">
        <v>0.27879097911792955</v>
      </c>
      <c r="BF179">
        <v>0.26101390513771749</v>
      </c>
      <c r="BG179">
        <v>0.24481947267880028</v>
      </c>
      <c r="BH179">
        <v>0.2336807226819628</v>
      </c>
      <c r="BI179">
        <v>0.20225816591928081</v>
      </c>
      <c r="BJ179">
        <v>0.13444122252510834</v>
      </c>
      <c r="BK179">
        <v>5.5248454629554286E-2</v>
      </c>
      <c r="BL179">
        <v>1.2195065792545626E-2</v>
      </c>
      <c r="BM179">
        <v>4.8183131528953278E-3</v>
      </c>
      <c r="BN179">
        <v>3.8211295354950272E-3</v>
      </c>
      <c r="BO179">
        <v>2.6790032468439846E-3</v>
      </c>
      <c r="BP179">
        <v>0</v>
      </c>
      <c r="BQ179">
        <v>0</v>
      </c>
      <c r="BR179">
        <v>0</v>
      </c>
      <c r="BS179">
        <v>0</v>
      </c>
      <c r="BT179">
        <v>1.7779150620854944E-2</v>
      </c>
      <c r="BU179">
        <v>0</v>
      </c>
    </row>
    <row r="180" spans="1:73" x14ac:dyDescent="0.25">
      <c r="A180">
        <v>991</v>
      </c>
      <c r="B180">
        <v>596.67329012458129</v>
      </c>
      <c r="C180">
        <v>1.7955418171510583E-3</v>
      </c>
      <c r="D180">
        <v>-20</v>
      </c>
      <c r="E180">
        <v>475.5</v>
      </c>
      <c r="F180">
        <v>-515.5</v>
      </c>
      <c r="G180">
        <v>0</v>
      </c>
      <c r="H180">
        <v>0</v>
      </c>
      <c r="I180">
        <v>0</v>
      </c>
      <c r="J180">
        <v>0</v>
      </c>
      <c r="K180">
        <v>7.121455772760712E-4</v>
      </c>
      <c r="L180">
        <v>5.916475556385142E-3</v>
      </c>
      <c r="M180">
        <v>7.5614170003036373E-3</v>
      </c>
      <c r="N180">
        <v>1.0512777567949673E-2</v>
      </c>
      <c r="O180">
        <v>5.7680017601788772E-2</v>
      </c>
      <c r="P180">
        <v>0.13373339999512152</v>
      </c>
      <c r="Q180">
        <v>0.19280636479721333</v>
      </c>
      <c r="R180">
        <v>0.21827789673044626</v>
      </c>
      <c r="S180">
        <v>0.2439393918710295</v>
      </c>
      <c r="T180">
        <v>0.26877204391387466</v>
      </c>
      <c r="U180">
        <v>0.28533497671187258</v>
      </c>
      <c r="V180">
        <v>0.30029991644564252</v>
      </c>
      <c r="W180">
        <v>0.30029991644564252</v>
      </c>
      <c r="X180">
        <v>0.30029991644564252</v>
      </c>
      <c r="Y180">
        <v>0.30029991644564252</v>
      </c>
      <c r="Z180">
        <v>0.30029991644564252</v>
      </c>
      <c r="AA180">
        <v>0.30029991644564252</v>
      </c>
      <c r="AB180">
        <v>0.30029991644564252</v>
      </c>
      <c r="AC180">
        <v>0.30029991644564252</v>
      </c>
      <c r="AD180">
        <v>0.30029991644564252</v>
      </c>
      <c r="AE180">
        <v>0.30029991644564252</v>
      </c>
      <c r="AF180">
        <v>0.30029991644564252</v>
      </c>
      <c r="AG180">
        <v>0.30029991644564252</v>
      </c>
      <c r="AH180">
        <v>0.30029991644564252</v>
      </c>
      <c r="AI180">
        <v>0.30029991644564252</v>
      </c>
      <c r="AJ180">
        <v>0.30029991644564252</v>
      </c>
      <c r="AK180">
        <v>0.30029991644564252</v>
      </c>
      <c r="AL180">
        <v>0.30029991644564252</v>
      </c>
      <c r="AM180">
        <v>0.30029991644564252</v>
      </c>
      <c r="AN180">
        <v>0.30029991644564252</v>
      </c>
      <c r="AO180">
        <v>0.30029991644564252</v>
      </c>
      <c r="AP180">
        <v>0.30029991644564252</v>
      </c>
      <c r="AQ180">
        <v>0.30029991644564252</v>
      </c>
      <c r="AR180">
        <v>0.30029991644564252</v>
      </c>
      <c r="AS180">
        <v>0.30029991644564252</v>
      </c>
      <c r="AT180">
        <v>0.30029991644564252</v>
      </c>
      <c r="AU180">
        <v>0.30029991644564252</v>
      </c>
      <c r="AV180">
        <v>0.30029991644564252</v>
      </c>
      <c r="AW180">
        <v>0.30029991644564252</v>
      </c>
      <c r="AX180">
        <v>0.30029991644564252</v>
      </c>
      <c r="AY180">
        <v>0.30029991644564252</v>
      </c>
      <c r="AZ180">
        <v>0.30029991644564252</v>
      </c>
      <c r="BA180">
        <v>0.30029991644564252</v>
      </c>
      <c r="BB180">
        <v>0.30029991644564252</v>
      </c>
      <c r="BC180">
        <v>0.30029991644564252</v>
      </c>
      <c r="BD180">
        <v>0.30029991644564252</v>
      </c>
      <c r="BE180">
        <v>0.27879097911792955</v>
      </c>
      <c r="BF180">
        <v>0.26101390513771749</v>
      </c>
      <c r="BG180">
        <v>0.24481947267880028</v>
      </c>
      <c r="BH180">
        <v>0.2336807226819628</v>
      </c>
      <c r="BI180">
        <v>0.20225816591928081</v>
      </c>
      <c r="BJ180">
        <v>0.13444122252510834</v>
      </c>
      <c r="BK180">
        <v>5.5248454629554286E-2</v>
      </c>
      <c r="BL180">
        <v>1.2195065792545626E-2</v>
      </c>
      <c r="BM180">
        <v>4.8183131528953278E-3</v>
      </c>
      <c r="BN180">
        <v>3.8211295354950272E-3</v>
      </c>
      <c r="BO180">
        <v>2.6790032468439846E-3</v>
      </c>
      <c r="BP180">
        <v>0</v>
      </c>
      <c r="BQ180">
        <v>0</v>
      </c>
      <c r="BR180">
        <v>0</v>
      </c>
      <c r="BS180">
        <v>0</v>
      </c>
      <c r="BT180">
        <v>1.190698423427955E-2</v>
      </c>
      <c r="BU180">
        <v>0</v>
      </c>
    </row>
    <row r="181" spans="1:73" x14ac:dyDescent="0.25">
      <c r="A181">
        <v>991</v>
      </c>
      <c r="B181">
        <v>621.24929605216948</v>
      </c>
      <c r="C181">
        <v>1.8694972749734176E-3</v>
      </c>
      <c r="D181">
        <v>-10</v>
      </c>
      <c r="E181">
        <v>485.5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7.121455772760712E-4</v>
      </c>
      <c r="L181">
        <v>5.916475556385142E-3</v>
      </c>
      <c r="M181">
        <v>7.5614170003036373E-3</v>
      </c>
      <c r="N181">
        <v>1.0512777567949673E-2</v>
      </c>
      <c r="O181">
        <v>5.7680017601788772E-2</v>
      </c>
      <c r="P181">
        <v>0.13373339999512152</v>
      </c>
      <c r="Q181">
        <v>0.19280636479721333</v>
      </c>
      <c r="R181">
        <v>0.21827789673044626</v>
      </c>
      <c r="S181">
        <v>0.2439393918710295</v>
      </c>
      <c r="T181">
        <v>0.26877204391387466</v>
      </c>
      <c r="U181">
        <v>0.28720447398684601</v>
      </c>
      <c r="V181">
        <v>0.30216941372061595</v>
      </c>
      <c r="W181">
        <v>0.30216941372061595</v>
      </c>
      <c r="X181">
        <v>0.30216941372061595</v>
      </c>
      <c r="Y181">
        <v>0.30216941372061595</v>
      </c>
      <c r="Z181">
        <v>0.30216941372061595</v>
      </c>
      <c r="AA181">
        <v>0.30216941372061595</v>
      </c>
      <c r="AB181">
        <v>0.30216941372061595</v>
      </c>
      <c r="AC181">
        <v>0.30216941372061595</v>
      </c>
      <c r="AD181">
        <v>0.30216941372061595</v>
      </c>
      <c r="AE181">
        <v>0.30216941372061595</v>
      </c>
      <c r="AF181">
        <v>0.30216941372061595</v>
      </c>
      <c r="AG181">
        <v>0.30216941372061595</v>
      </c>
      <c r="AH181">
        <v>0.30216941372061595</v>
      </c>
      <c r="AI181">
        <v>0.30216941372061595</v>
      </c>
      <c r="AJ181">
        <v>0.30216941372061595</v>
      </c>
      <c r="AK181">
        <v>0.30216941372061595</v>
      </c>
      <c r="AL181">
        <v>0.30216941372061595</v>
      </c>
      <c r="AM181">
        <v>0.30216941372061595</v>
      </c>
      <c r="AN181">
        <v>0.30216941372061595</v>
      </c>
      <c r="AO181">
        <v>0.30216941372061595</v>
      </c>
      <c r="AP181">
        <v>0.30216941372061595</v>
      </c>
      <c r="AQ181">
        <v>0.30216941372061595</v>
      </c>
      <c r="AR181">
        <v>0.30216941372061595</v>
      </c>
      <c r="AS181">
        <v>0.30216941372061595</v>
      </c>
      <c r="AT181">
        <v>0.30216941372061595</v>
      </c>
      <c r="AU181">
        <v>0.30216941372061595</v>
      </c>
      <c r="AV181">
        <v>0.30216941372061595</v>
      </c>
      <c r="AW181">
        <v>0.30216941372061595</v>
      </c>
      <c r="AX181">
        <v>0.30216941372061595</v>
      </c>
      <c r="AY181">
        <v>0.30216941372061595</v>
      </c>
      <c r="AZ181">
        <v>0.30216941372061595</v>
      </c>
      <c r="BA181">
        <v>0.30216941372061595</v>
      </c>
      <c r="BB181">
        <v>0.30216941372061595</v>
      </c>
      <c r="BC181">
        <v>0.30216941372061595</v>
      </c>
      <c r="BD181">
        <v>0.30216941372061595</v>
      </c>
      <c r="BE181">
        <v>0.28066047639290298</v>
      </c>
      <c r="BF181">
        <v>0.26101390513771749</v>
      </c>
      <c r="BG181">
        <v>0.24481947267880028</v>
      </c>
      <c r="BH181">
        <v>0.2336807226819628</v>
      </c>
      <c r="BI181">
        <v>0.20225816591928081</v>
      </c>
      <c r="BJ181">
        <v>0.13444122252510834</v>
      </c>
      <c r="BK181">
        <v>5.5248454629554286E-2</v>
      </c>
      <c r="BL181">
        <v>1.2195065792545626E-2</v>
      </c>
      <c r="BM181">
        <v>4.8183131528953278E-3</v>
      </c>
      <c r="BN181">
        <v>3.8211295354950272E-3</v>
      </c>
      <c r="BO181">
        <v>2.6790032468439846E-3</v>
      </c>
      <c r="BP181">
        <v>0</v>
      </c>
      <c r="BQ181">
        <v>0</v>
      </c>
      <c r="BR181">
        <v>0</v>
      </c>
      <c r="BS181">
        <v>0</v>
      </c>
      <c r="BT181">
        <v>6.306333136311737E-3</v>
      </c>
      <c r="BU181">
        <v>0</v>
      </c>
    </row>
    <row r="182" spans="1:73" x14ac:dyDescent="0.25">
      <c r="A182">
        <v>991</v>
      </c>
      <c r="B182">
        <v>576.725574669445</v>
      </c>
      <c r="C182">
        <v>1.73551406352252E-3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7.121455772760712E-4</v>
      </c>
      <c r="L182">
        <v>5.916475556385142E-3</v>
      </c>
      <c r="M182">
        <v>7.5614170003036373E-3</v>
      </c>
      <c r="N182">
        <v>1.0512777567949673E-2</v>
      </c>
      <c r="O182">
        <v>5.7680017601788772E-2</v>
      </c>
      <c r="P182">
        <v>0.13373339999512152</v>
      </c>
      <c r="Q182">
        <v>0.19280636479721333</v>
      </c>
      <c r="R182">
        <v>0.21827789673044626</v>
      </c>
      <c r="S182">
        <v>0.2439393918710295</v>
      </c>
      <c r="T182">
        <v>0.26877204391387466</v>
      </c>
      <c r="U182">
        <v>0.28893998805036852</v>
      </c>
      <c r="V182">
        <v>0.30390492778413847</v>
      </c>
      <c r="W182">
        <v>0.30390492778413847</v>
      </c>
      <c r="X182">
        <v>0.30390492778413847</v>
      </c>
      <c r="Y182">
        <v>0.30390492778413847</v>
      </c>
      <c r="Z182">
        <v>0.30390492778413847</v>
      </c>
      <c r="AA182">
        <v>0.30390492778413847</v>
      </c>
      <c r="AB182">
        <v>0.30390492778413847</v>
      </c>
      <c r="AC182">
        <v>0.30390492778413847</v>
      </c>
      <c r="AD182">
        <v>0.30390492778413847</v>
      </c>
      <c r="AE182">
        <v>0.30390492778413847</v>
      </c>
      <c r="AF182">
        <v>0.30390492778413847</v>
      </c>
      <c r="AG182">
        <v>0.30390492778413847</v>
      </c>
      <c r="AH182">
        <v>0.30390492778413847</v>
      </c>
      <c r="AI182">
        <v>0.30390492778413847</v>
      </c>
      <c r="AJ182">
        <v>0.30390492778413847</v>
      </c>
      <c r="AK182">
        <v>0.30390492778413847</v>
      </c>
      <c r="AL182">
        <v>0.30390492778413847</v>
      </c>
      <c r="AM182">
        <v>0.30390492778413847</v>
      </c>
      <c r="AN182">
        <v>0.30390492778413847</v>
      </c>
      <c r="AO182">
        <v>0.30390492778413847</v>
      </c>
      <c r="AP182">
        <v>0.30390492778413847</v>
      </c>
      <c r="AQ182">
        <v>0.30390492778413847</v>
      </c>
      <c r="AR182">
        <v>0.30390492778413847</v>
      </c>
      <c r="AS182">
        <v>0.30390492778413847</v>
      </c>
      <c r="AT182">
        <v>0.30390492778413847</v>
      </c>
      <c r="AU182">
        <v>0.30390492778413847</v>
      </c>
      <c r="AV182">
        <v>0.30390492778413847</v>
      </c>
      <c r="AW182">
        <v>0.30390492778413847</v>
      </c>
      <c r="AX182">
        <v>0.30390492778413847</v>
      </c>
      <c r="AY182">
        <v>0.30390492778413847</v>
      </c>
      <c r="AZ182">
        <v>0.30390492778413847</v>
      </c>
      <c r="BA182">
        <v>0.30390492778413847</v>
      </c>
      <c r="BB182">
        <v>0.30390492778413847</v>
      </c>
      <c r="BC182">
        <v>0.30390492778413847</v>
      </c>
      <c r="BD182">
        <v>0.30390492778413847</v>
      </c>
      <c r="BE182">
        <v>0.28239599045642549</v>
      </c>
      <c r="BF182">
        <v>0.26101390513771749</v>
      </c>
      <c r="BG182">
        <v>0.24481947267880028</v>
      </c>
      <c r="BH182">
        <v>0.2336807226819628</v>
      </c>
      <c r="BI182">
        <v>0.20225816591928081</v>
      </c>
      <c r="BJ182">
        <v>0.13444122252510834</v>
      </c>
      <c r="BK182">
        <v>5.5248454629554286E-2</v>
      </c>
      <c r="BL182">
        <v>1.2195065792545626E-2</v>
      </c>
      <c r="BM182">
        <v>4.8183131528953278E-3</v>
      </c>
      <c r="BN182">
        <v>3.8211295354950272E-3</v>
      </c>
      <c r="BO182">
        <v>2.6790032468439846E-3</v>
      </c>
      <c r="BP182">
        <v>0</v>
      </c>
      <c r="BQ182">
        <v>0</v>
      </c>
      <c r="BR182">
        <v>0</v>
      </c>
      <c r="BS182">
        <v>0</v>
      </c>
      <c r="BT182">
        <v>7.0568203834397991E-4</v>
      </c>
      <c r="BU182">
        <v>1.0142687512319504E-3</v>
      </c>
    </row>
    <row r="183" spans="1:73" x14ac:dyDescent="0.25">
      <c r="A183">
        <v>991</v>
      </c>
      <c r="B183">
        <v>576.53047292568112</v>
      </c>
      <c r="C183">
        <v>1.7349269527110842E-3</v>
      </c>
      <c r="D183">
        <v>10</v>
      </c>
      <c r="E183">
        <v>505.5</v>
      </c>
      <c r="F183">
        <v>-485.5</v>
      </c>
      <c r="G183">
        <v>0</v>
      </c>
      <c r="H183">
        <v>0</v>
      </c>
      <c r="I183">
        <v>0</v>
      </c>
      <c r="J183">
        <v>0</v>
      </c>
      <c r="K183">
        <v>7.121455772760712E-4</v>
      </c>
      <c r="L183">
        <v>5.916475556385142E-3</v>
      </c>
      <c r="M183">
        <v>7.5614170003036373E-3</v>
      </c>
      <c r="N183">
        <v>1.0512777567949673E-2</v>
      </c>
      <c r="O183">
        <v>5.7680017601788772E-2</v>
      </c>
      <c r="P183">
        <v>0.13373339999512152</v>
      </c>
      <c r="Q183">
        <v>0.19280636479721333</v>
      </c>
      <c r="R183">
        <v>0.21827789673044626</v>
      </c>
      <c r="S183">
        <v>0.2439393918710295</v>
      </c>
      <c r="T183">
        <v>0.26877204391387466</v>
      </c>
      <c r="U183">
        <v>0.29067491500307963</v>
      </c>
      <c r="V183">
        <v>0.30563985473684957</v>
      </c>
      <c r="W183">
        <v>0.30563985473684957</v>
      </c>
      <c r="X183">
        <v>0.30563985473684957</v>
      </c>
      <c r="Y183">
        <v>0.30563985473684957</v>
      </c>
      <c r="Z183">
        <v>0.30563985473684957</v>
      </c>
      <c r="AA183">
        <v>0.30563985473684957</v>
      </c>
      <c r="AB183">
        <v>0.30563985473684957</v>
      </c>
      <c r="AC183">
        <v>0.30563985473684957</v>
      </c>
      <c r="AD183">
        <v>0.30563985473684957</v>
      </c>
      <c r="AE183">
        <v>0.30563985473684957</v>
      </c>
      <c r="AF183">
        <v>0.30563985473684957</v>
      </c>
      <c r="AG183">
        <v>0.30563985473684957</v>
      </c>
      <c r="AH183">
        <v>0.30563985473684957</v>
      </c>
      <c r="AI183">
        <v>0.30563985473684957</v>
      </c>
      <c r="AJ183">
        <v>0.30563985473684957</v>
      </c>
      <c r="AK183">
        <v>0.30563985473684957</v>
      </c>
      <c r="AL183">
        <v>0.30563985473684957</v>
      </c>
      <c r="AM183">
        <v>0.30563985473684957</v>
      </c>
      <c r="AN183">
        <v>0.30563985473684957</v>
      </c>
      <c r="AO183">
        <v>0.30563985473684957</v>
      </c>
      <c r="AP183">
        <v>0.30563985473684957</v>
      </c>
      <c r="AQ183">
        <v>0.30563985473684957</v>
      </c>
      <c r="AR183">
        <v>0.30563985473684957</v>
      </c>
      <c r="AS183">
        <v>0.30563985473684957</v>
      </c>
      <c r="AT183">
        <v>0.30563985473684957</v>
      </c>
      <c r="AU183">
        <v>0.30563985473684957</v>
      </c>
      <c r="AV183">
        <v>0.30563985473684957</v>
      </c>
      <c r="AW183">
        <v>0.30563985473684957</v>
      </c>
      <c r="AX183">
        <v>0.30563985473684957</v>
      </c>
      <c r="AY183">
        <v>0.30563985473684957</v>
      </c>
      <c r="AZ183">
        <v>0.30563985473684957</v>
      </c>
      <c r="BA183">
        <v>0.30563985473684957</v>
      </c>
      <c r="BB183">
        <v>0.30563985473684957</v>
      </c>
      <c r="BC183">
        <v>0.30563985473684957</v>
      </c>
      <c r="BD183">
        <v>0.30563985473684957</v>
      </c>
      <c r="BE183">
        <v>0.2841309174091366</v>
      </c>
      <c r="BF183">
        <v>0.26101390513771749</v>
      </c>
      <c r="BG183">
        <v>0.24481947267880028</v>
      </c>
      <c r="BH183">
        <v>0.2336807226819628</v>
      </c>
      <c r="BI183">
        <v>0.20225816591928081</v>
      </c>
      <c r="BJ183">
        <v>0.13444122252510834</v>
      </c>
      <c r="BK183">
        <v>5.5248454629554286E-2</v>
      </c>
      <c r="BL183">
        <v>1.2195065792545626E-2</v>
      </c>
      <c r="BM183">
        <v>4.8183131528953278E-3</v>
      </c>
      <c r="BN183">
        <v>3.8211295354950272E-3</v>
      </c>
      <c r="BO183">
        <v>2.6790032468439846E-3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9.064020745136514E-3</v>
      </c>
    </row>
    <row r="184" spans="1:73" x14ac:dyDescent="0.25">
      <c r="A184">
        <v>991</v>
      </c>
      <c r="B184">
        <v>588.74608255867804</v>
      </c>
      <c r="C184">
        <v>1.77168683166169E-3</v>
      </c>
      <c r="D184">
        <v>20</v>
      </c>
      <c r="E184">
        <v>515.5</v>
      </c>
      <c r="F184">
        <v>-475.5</v>
      </c>
      <c r="G184">
        <v>0</v>
      </c>
      <c r="H184">
        <v>0</v>
      </c>
      <c r="I184">
        <v>0</v>
      </c>
      <c r="J184">
        <v>0</v>
      </c>
      <c r="K184">
        <v>7.121455772760712E-4</v>
      </c>
      <c r="L184">
        <v>5.916475556385142E-3</v>
      </c>
      <c r="M184">
        <v>7.5614170003036373E-3</v>
      </c>
      <c r="N184">
        <v>1.0512777567949673E-2</v>
      </c>
      <c r="O184">
        <v>5.7680017601788772E-2</v>
      </c>
      <c r="P184">
        <v>0.13373339999512152</v>
      </c>
      <c r="Q184">
        <v>0.19280636479721333</v>
      </c>
      <c r="R184">
        <v>0.21827789673044626</v>
      </c>
      <c r="S184">
        <v>0.2439393918710295</v>
      </c>
      <c r="T184">
        <v>0.26877204391387466</v>
      </c>
      <c r="U184">
        <v>0.29067491500307963</v>
      </c>
      <c r="V184">
        <v>0.30741154156851125</v>
      </c>
      <c r="W184">
        <v>0.30741154156851125</v>
      </c>
      <c r="X184">
        <v>0.30741154156851125</v>
      </c>
      <c r="Y184">
        <v>0.30741154156851125</v>
      </c>
      <c r="Z184">
        <v>0.30741154156851125</v>
      </c>
      <c r="AA184">
        <v>0.30741154156851125</v>
      </c>
      <c r="AB184">
        <v>0.30741154156851125</v>
      </c>
      <c r="AC184">
        <v>0.30741154156851125</v>
      </c>
      <c r="AD184">
        <v>0.30741154156851125</v>
      </c>
      <c r="AE184">
        <v>0.30741154156851125</v>
      </c>
      <c r="AF184">
        <v>0.30741154156851125</v>
      </c>
      <c r="AG184">
        <v>0.30741154156851125</v>
      </c>
      <c r="AH184">
        <v>0.30741154156851125</v>
      </c>
      <c r="AI184">
        <v>0.30741154156851125</v>
      </c>
      <c r="AJ184">
        <v>0.30741154156851125</v>
      </c>
      <c r="AK184">
        <v>0.30741154156851125</v>
      </c>
      <c r="AL184">
        <v>0.30741154156851125</v>
      </c>
      <c r="AM184">
        <v>0.30741154156851125</v>
      </c>
      <c r="AN184">
        <v>0.30741154156851125</v>
      </c>
      <c r="AO184">
        <v>0.30741154156851125</v>
      </c>
      <c r="AP184">
        <v>0.30741154156851125</v>
      </c>
      <c r="AQ184">
        <v>0.30741154156851125</v>
      </c>
      <c r="AR184">
        <v>0.30741154156851125</v>
      </c>
      <c r="AS184">
        <v>0.30741154156851125</v>
      </c>
      <c r="AT184">
        <v>0.30741154156851125</v>
      </c>
      <c r="AU184">
        <v>0.30741154156851125</v>
      </c>
      <c r="AV184">
        <v>0.30741154156851125</v>
      </c>
      <c r="AW184">
        <v>0.30741154156851125</v>
      </c>
      <c r="AX184">
        <v>0.30741154156851125</v>
      </c>
      <c r="AY184">
        <v>0.30741154156851125</v>
      </c>
      <c r="AZ184">
        <v>0.30741154156851125</v>
      </c>
      <c r="BA184">
        <v>0.30741154156851125</v>
      </c>
      <c r="BB184">
        <v>0.30741154156851125</v>
      </c>
      <c r="BC184">
        <v>0.30741154156851125</v>
      </c>
      <c r="BD184">
        <v>0.30741154156851125</v>
      </c>
      <c r="BE184">
        <v>0.28590260424079827</v>
      </c>
      <c r="BF184">
        <v>0.26278559196937917</v>
      </c>
      <c r="BG184">
        <v>0.24481947267880028</v>
      </c>
      <c r="BH184">
        <v>0.2336807226819628</v>
      </c>
      <c r="BI184">
        <v>0.20225816591928081</v>
      </c>
      <c r="BJ184">
        <v>0.13444122252510834</v>
      </c>
      <c r="BK184">
        <v>5.5248454629554286E-2</v>
      </c>
      <c r="BL184">
        <v>1.2195065792545626E-2</v>
      </c>
      <c r="BM184">
        <v>4.8183131528953278E-3</v>
      </c>
      <c r="BN184">
        <v>3.8211295354950272E-3</v>
      </c>
      <c r="BO184">
        <v>2.6790032468439846E-3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1.7113772739041078E-2</v>
      </c>
    </row>
    <row r="185" spans="1:73" x14ac:dyDescent="0.25">
      <c r="A185">
        <v>991</v>
      </c>
      <c r="B185">
        <v>585.34512645638745</v>
      </c>
      <c r="C185">
        <v>1.7614524890138352E-3</v>
      </c>
      <c r="D185">
        <v>30</v>
      </c>
      <c r="E185">
        <v>525.5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7.121455772760712E-4</v>
      </c>
      <c r="L185">
        <v>5.916475556385142E-3</v>
      </c>
      <c r="M185">
        <v>7.5614170003036373E-3</v>
      </c>
      <c r="N185">
        <v>1.0512777567949673E-2</v>
      </c>
      <c r="O185">
        <v>5.7680017601788772E-2</v>
      </c>
      <c r="P185">
        <v>0.13373339999512152</v>
      </c>
      <c r="Q185">
        <v>0.19280636479721333</v>
      </c>
      <c r="R185">
        <v>0.21827789673044626</v>
      </c>
      <c r="S185">
        <v>0.2439393918710295</v>
      </c>
      <c r="T185">
        <v>0.26877204391387466</v>
      </c>
      <c r="U185">
        <v>0.29067491500307963</v>
      </c>
      <c r="V185">
        <v>0.30917299405752507</v>
      </c>
      <c r="W185">
        <v>0.30917299405752507</v>
      </c>
      <c r="X185">
        <v>0.30917299405752507</v>
      </c>
      <c r="Y185">
        <v>0.30917299405752507</v>
      </c>
      <c r="Z185">
        <v>0.30917299405752507</v>
      </c>
      <c r="AA185">
        <v>0.30917299405752507</v>
      </c>
      <c r="AB185">
        <v>0.30917299405752507</v>
      </c>
      <c r="AC185">
        <v>0.30917299405752507</v>
      </c>
      <c r="AD185">
        <v>0.30917299405752507</v>
      </c>
      <c r="AE185">
        <v>0.30917299405752507</v>
      </c>
      <c r="AF185">
        <v>0.30917299405752507</v>
      </c>
      <c r="AG185">
        <v>0.30917299405752507</v>
      </c>
      <c r="AH185">
        <v>0.30917299405752507</v>
      </c>
      <c r="AI185">
        <v>0.30917299405752507</v>
      </c>
      <c r="AJ185">
        <v>0.30917299405752507</v>
      </c>
      <c r="AK185">
        <v>0.30917299405752507</v>
      </c>
      <c r="AL185">
        <v>0.30917299405752507</v>
      </c>
      <c r="AM185">
        <v>0.30917299405752507</v>
      </c>
      <c r="AN185">
        <v>0.30917299405752507</v>
      </c>
      <c r="AO185">
        <v>0.30917299405752507</v>
      </c>
      <c r="AP185">
        <v>0.30917299405752507</v>
      </c>
      <c r="AQ185">
        <v>0.30917299405752507</v>
      </c>
      <c r="AR185">
        <v>0.30917299405752507</v>
      </c>
      <c r="AS185">
        <v>0.30917299405752507</v>
      </c>
      <c r="AT185">
        <v>0.30917299405752507</v>
      </c>
      <c r="AU185">
        <v>0.30917299405752507</v>
      </c>
      <c r="AV185">
        <v>0.30917299405752507</v>
      </c>
      <c r="AW185">
        <v>0.30917299405752507</v>
      </c>
      <c r="AX185">
        <v>0.30917299405752507</v>
      </c>
      <c r="AY185">
        <v>0.30917299405752507</v>
      </c>
      <c r="AZ185">
        <v>0.30917299405752507</v>
      </c>
      <c r="BA185">
        <v>0.30917299405752507</v>
      </c>
      <c r="BB185">
        <v>0.30917299405752507</v>
      </c>
      <c r="BC185">
        <v>0.30917299405752507</v>
      </c>
      <c r="BD185">
        <v>0.30917299405752507</v>
      </c>
      <c r="BE185">
        <v>0.2876640567298121</v>
      </c>
      <c r="BF185">
        <v>0.264547044458393</v>
      </c>
      <c r="BG185">
        <v>0.24481947267880028</v>
      </c>
      <c r="BH185">
        <v>0.2336807226819628</v>
      </c>
      <c r="BI185">
        <v>0.20225816591928081</v>
      </c>
      <c r="BJ185">
        <v>0.13444122252510834</v>
      </c>
      <c r="BK185">
        <v>5.5248454629554286E-2</v>
      </c>
      <c r="BL185">
        <v>1.2195065792545626E-2</v>
      </c>
      <c r="BM185">
        <v>4.8183131528953278E-3</v>
      </c>
      <c r="BN185">
        <v>3.8211295354950272E-3</v>
      </c>
      <c r="BO185">
        <v>2.6790032468439846E-3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2.5436753035506521E-2</v>
      </c>
    </row>
    <row r="186" spans="1:73" x14ac:dyDescent="0.25">
      <c r="A186">
        <v>991</v>
      </c>
      <c r="B186">
        <v>603.69001716375385</v>
      </c>
      <c r="C186">
        <v>1.8166569349666024E-3</v>
      </c>
      <c r="D186">
        <v>40</v>
      </c>
      <c r="E186">
        <v>535.5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7.121455772760712E-4</v>
      </c>
      <c r="L186">
        <v>5.916475556385142E-3</v>
      </c>
      <c r="M186">
        <v>7.5614170003036373E-3</v>
      </c>
      <c r="N186">
        <v>1.0512777567949673E-2</v>
      </c>
      <c r="O186">
        <v>5.7680017601788772E-2</v>
      </c>
      <c r="P186">
        <v>0.13373339999512152</v>
      </c>
      <c r="Q186">
        <v>0.19280636479721333</v>
      </c>
      <c r="R186">
        <v>0.21827789673044626</v>
      </c>
      <c r="S186">
        <v>0.2439393918710295</v>
      </c>
      <c r="T186">
        <v>0.26877204391387466</v>
      </c>
      <c r="U186">
        <v>0.29067491500307963</v>
      </c>
      <c r="V186">
        <v>0.31098965099249165</v>
      </c>
      <c r="W186">
        <v>0.31098965099249165</v>
      </c>
      <c r="X186">
        <v>0.31098965099249165</v>
      </c>
      <c r="Y186">
        <v>0.31098965099249165</v>
      </c>
      <c r="Z186">
        <v>0.31098965099249165</v>
      </c>
      <c r="AA186">
        <v>0.31098965099249165</v>
      </c>
      <c r="AB186">
        <v>0.31098965099249165</v>
      </c>
      <c r="AC186">
        <v>0.31098965099249165</v>
      </c>
      <c r="AD186">
        <v>0.31098965099249165</v>
      </c>
      <c r="AE186">
        <v>0.31098965099249165</v>
      </c>
      <c r="AF186">
        <v>0.31098965099249165</v>
      </c>
      <c r="AG186">
        <v>0.31098965099249165</v>
      </c>
      <c r="AH186">
        <v>0.31098965099249165</v>
      </c>
      <c r="AI186">
        <v>0.31098965099249165</v>
      </c>
      <c r="AJ186">
        <v>0.31098965099249165</v>
      </c>
      <c r="AK186">
        <v>0.31098965099249165</v>
      </c>
      <c r="AL186">
        <v>0.31098965099249165</v>
      </c>
      <c r="AM186">
        <v>0.31098965099249165</v>
      </c>
      <c r="AN186">
        <v>0.31098965099249165</v>
      </c>
      <c r="AO186">
        <v>0.31098965099249165</v>
      </c>
      <c r="AP186">
        <v>0.31098965099249165</v>
      </c>
      <c r="AQ186">
        <v>0.31098965099249165</v>
      </c>
      <c r="AR186">
        <v>0.31098965099249165</v>
      </c>
      <c r="AS186">
        <v>0.31098965099249165</v>
      </c>
      <c r="AT186">
        <v>0.31098965099249165</v>
      </c>
      <c r="AU186">
        <v>0.31098965099249165</v>
      </c>
      <c r="AV186">
        <v>0.31098965099249165</v>
      </c>
      <c r="AW186">
        <v>0.31098965099249165</v>
      </c>
      <c r="AX186">
        <v>0.31098965099249165</v>
      </c>
      <c r="AY186">
        <v>0.31098965099249165</v>
      </c>
      <c r="AZ186">
        <v>0.31098965099249165</v>
      </c>
      <c r="BA186">
        <v>0.31098965099249165</v>
      </c>
      <c r="BB186">
        <v>0.31098965099249165</v>
      </c>
      <c r="BC186">
        <v>0.31098965099249165</v>
      </c>
      <c r="BD186">
        <v>0.31098965099249165</v>
      </c>
      <c r="BE186">
        <v>0.28948071366477868</v>
      </c>
      <c r="BF186">
        <v>0.26636370139335958</v>
      </c>
      <c r="BG186">
        <v>0.24663612961376688</v>
      </c>
      <c r="BH186">
        <v>0.2336807226819628</v>
      </c>
      <c r="BI186">
        <v>0.20225816591928081</v>
      </c>
      <c r="BJ186">
        <v>0.13444122252510834</v>
      </c>
      <c r="BK186">
        <v>5.5248454629554286E-2</v>
      </c>
      <c r="BL186">
        <v>1.2195065792545626E-2</v>
      </c>
      <c r="BM186">
        <v>4.8183131528953278E-3</v>
      </c>
      <c r="BN186">
        <v>3.8211295354950272E-3</v>
      </c>
      <c r="BO186">
        <v>2.6790032468439846E-3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3.4088329484390889E-2</v>
      </c>
    </row>
    <row r="187" spans="1:73" x14ac:dyDescent="0.25">
      <c r="A187">
        <v>991</v>
      </c>
      <c r="B187">
        <v>559.56353429857722</v>
      </c>
      <c r="C187">
        <v>1.6838691153347209E-3</v>
      </c>
      <c r="D187">
        <v>30</v>
      </c>
      <c r="E187">
        <v>525.5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7.121455772760712E-4</v>
      </c>
      <c r="L187">
        <v>5.916475556385142E-3</v>
      </c>
      <c r="M187">
        <v>7.5614170003036373E-3</v>
      </c>
      <c r="N187">
        <v>1.0512777567949673E-2</v>
      </c>
      <c r="O187">
        <v>5.7680017601788772E-2</v>
      </c>
      <c r="P187">
        <v>0.13373339999512152</v>
      </c>
      <c r="Q187">
        <v>0.19280636479721333</v>
      </c>
      <c r="R187">
        <v>0.21827789673044626</v>
      </c>
      <c r="S187">
        <v>0.2439393918710295</v>
      </c>
      <c r="T187">
        <v>0.26877204391387466</v>
      </c>
      <c r="U187">
        <v>0.29067491500307963</v>
      </c>
      <c r="V187">
        <v>0.3126735201078264</v>
      </c>
      <c r="W187">
        <v>0.3126735201078264</v>
      </c>
      <c r="X187">
        <v>0.3126735201078264</v>
      </c>
      <c r="Y187">
        <v>0.3126735201078264</v>
      </c>
      <c r="Z187">
        <v>0.3126735201078264</v>
      </c>
      <c r="AA187">
        <v>0.3126735201078264</v>
      </c>
      <c r="AB187">
        <v>0.3126735201078264</v>
      </c>
      <c r="AC187">
        <v>0.3126735201078264</v>
      </c>
      <c r="AD187">
        <v>0.3126735201078264</v>
      </c>
      <c r="AE187">
        <v>0.3126735201078264</v>
      </c>
      <c r="AF187">
        <v>0.3126735201078264</v>
      </c>
      <c r="AG187">
        <v>0.3126735201078264</v>
      </c>
      <c r="AH187">
        <v>0.3126735201078264</v>
      </c>
      <c r="AI187">
        <v>0.3126735201078264</v>
      </c>
      <c r="AJ187">
        <v>0.3126735201078264</v>
      </c>
      <c r="AK187">
        <v>0.3126735201078264</v>
      </c>
      <c r="AL187">
        <v>0.3126735201078264</v>
      </c>
      <c r="AM187">
        <v>0.3126735201078264</v>
      </c>
      <c r="AN187">
        <v>0.3126735201078264</v>
      </c>
      <c r="AO187">
        <v>0.3126735201078264</v>
      </c>
      <c r="AP187">
        <v>0.3126735201078264</v>
      </c>
      <c r="AQ187">
        <v>0.3126735201078264</v>
      </c>
      <c r="AR187">
        <v>0.3126735201078264</v>
      </c>
      <c r="AS187">
        <v>0.3126735201078264</v>
      </c>
      <c r="AT187">
        <v>0.3126735201078264</v>
      </c>
      <c r="AU187">
        <v>0.3126735201078264</v>
      </c>
      <c r="AV187">
        <v>0.3126735201078264</v>
      </c>
      <c r="AW187">
        <v>0.3126735201078264</v>
      </c>
      <c r="AX187">
        <v>0.3126735201078264</v>
      </c>
      <c r="AY187">
        <v>0.3126735201078264</v>
      </c>
      <c r="AZ187">
        <v>0.3126735201078264</v>
      </c>
      <c r="BA187">
        <v>0.3126735201078264</v>
      </c>
      <c r="BB187">
        <v>0.3126735201078264</v>
      </c>
      <c r="BC187">
        <v>0.3126735201078264</v>
      </c>
      <c r="BD187">
        <v>0.3126735201078264</v>
      </c>
      <c r="BE187">
        <v>0.29116458278011342</v>
      </c>
      <c r="BF187">
        <v>0.26804757050869432</v>
      </c>
      <c r="BG187">
        <v>0.24663612961376688</v>
      </c>
      <c r="BH187">
        <v>0.2336807226819628</v>
      </c>
      <c r="BI187">
        <v>0.20225816591928081</v>
      </c>
      <c r="BJ187">
        <v>0.13444122252510834</v>
      </c>
      <c r="BK187">
        <v>5.5248454629554286E-2</v>
      </c>
      <c r="BL187">
        <v>1.2195065792545626E-2</v>
      </c>
      <c r="BM187">
        <v>4.8183131528953278E-3</v>
      </c>
      <c r="BN187">
        <v>3.8211295354950272E-3</v>
      </c>
      <c r="BO187">
        <v>2.6790032468439846E-3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2.5436753035506521E-2</v>
      </c>
    </row>
    <row r="188" spans="1:73" x14ac:dyDescent="0.25">
      <c r="A188">
        <v>991</v>
      </c>
      <c r="B188">
        <v>597.03952862306767</v>
      </c>
      <c r="C188">
        <v>1.7966439220214567E-3</v>
      </c>
      <c r="D188">
        <v>20</v>
      </c>
      <c r="E188">
        <v>515.5</v>
      </c>
      <c r="F188">
        <v>-475.5</v>
      </c>
      <c r="G188">
        <v>0</v>
      </c>
      <c r="H188">
        <v>0</v>
      </c>
      <c r="I188">
        <v>0</v>
      </c>
      <c r="J188">
        <v>0</v>
      </c>
      <c r="K188">
        <v>7.121455772760712E-4</v>
      </c>
      <c r="L188">
        <v>5.916475556385142E-3</v>
      </c>
      <c r="M188">
        <v>7.5614170003036373E-3</v>
      </c>
      <c r="N188">
        <v>1.0512777567949673E-2</v>
      </c>
      <c r="O188">
        <v>5.7680017601788772E-2</v>
      </c>
      <c r="P188">
        <v>0.13373339999512152</v>
      </c>
      <c r="Q188">
        <v>0.19280636479721333</v>
      </c>
      <c r="R188">
        <v>0.21827789673044626</v>
      </c>
      <c r="S188">
        <v>0.2439393918710295</v>
      </c>
      <c r="T188">
        <v>0.26877204391387466</v>
      </c>
      <c r="U188">
        <v>0.29067491500307963</v>
      </c>
      <c r="V188">
        <v>0.31447016402984784</v>
      </c>
      <c r="W188">
        <v>0.31447016402984784</v>
      </c>
      <c r="X188">
        <v>0.31447016402984784</v>
      </c>
      <c r="Y188">
        <v>0.31447016402984784</v>
      </c>
      <c r="Z188">
        <v>0.31447016402984784</v>
      </c>
      <c r="AA188">
        <v>0.31447016402984784</v>
      </c>
      <c r="AB188">
        <v>0.31447016402984784</v>
      </c>
      <c r="AC188">
        <v>0.31447016402984784</v>
      </c>
      <c r="AD188">
        <v>0.31447016402984784</v>
      </c>
      <c r="AE188">
        <v>0.31447016402984784</v>
      </c>
      <c r="AF188">
        <v>0.31447016402984784</v>
      </c>
      <c r="AG188">
        <v>0.31447016402984784</v>
      </c>
      <c r="AH188">
        <v>0.31447016402984784</v>
      </c>
      <c r="AI188">
        <v>0.31447016402984784</v>
      </c>
      <c r="AJ188">
        <v>0.31447016402984784</v>
      </c>
      <c r="AK188">
        <v>0.31447016402984784</v>
      </c>
      <c r="AL188">
        <v>0.31447016402984784</v>
      </c>
      <c r="AM188">
        <v>0.31447016402984784</v>
      </c>
      <c r="AN188">
        <v>0.31447016402984784</v>
      </c>
      <c r="AO188">
        <v>0.31447016402984784</v>
      </c>
      <c r="AP188">
        <v>0.31447016402984784</v>
      </c>
      <c r="AQ188">
        <v>0.31447016402984784</v>
      </c>
      <c r="AR188">
        <v>0.31447016402984784</v>
      </c>
      <c r="AS188">
        <v>0.31447016402984784</v>
      </c>
      <c r="AT188">
        <v>0.31447016402984784</v>
      </c>
      <c r="AU188">
        <v>0.31447016402984784</v>
      </c>
      <c r="AV188">
        <v>0.31447016402984784</v>
      </c>
      <c r="AW188">
        <v>0.31447016402984784</v>
      </c>
      <c r="AX188">
        <v>0.31447016402984784</v>
      </c>
      <c r="AY188">
        <v>0.31447016402984784</v>
      </c>
      <c r="AZ188">
        <v>0.31447016402984784</v>
      </c>
      <c r="BA188">
        <v>0.31447016402984784</v>
      </c>
      <c r="BB188">
        <v>0.31447016402984784</v>
      </c>
      <c r="BC188">
        <v>0.31447016402984784</v>
      </c>
      <c r="BD188">
        <v>0.31447016402984784</v>
      </c>
      <c r="BE188">
        <v>0.29296122670213487</v>
      </c>
      <c r="BF188">
        <v>0.26984421443071577</v>
      </c>
      <c r="BG188">
        <v>0.24663612961376688</v>
      </c>
      <c r="BH188">
        <v>0.2336807226819628</v>
      </c>
      <c r="BI188">
        <v>0.20225816591928081</v>
      </c>
      <c r="BJ188">
        <v>0.13444122252510834</v>
      </c>
      <c r="BK188">
        <v>5.5248454629554286E-2</v>
      </c>
      <c r="BL188">
        <v>1.2195065792545626E-2</v>
      </c>
      <c r="BM188">
        <v>4.8183131528953278E-3</v>
      </c>
      <c r="BN188">
        <v>3.8211295354950272E-3</v>
      </c>
      <c r="BO188">
        <v>2.6790032468439846E-3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1.7113772739041078E-2</v>
      </c>
    </row>
    <row r="189" spans="1:73" x14ac:dyDescent="0.25">
      <c r="A189">
        <v>991</v>
      </c>
      <c r="B189">
        <v>595.01062178544896</v>
      </c>
      <c r="C189">
        <v>1.7905384248752924E-3</v>
      </c>
      <c r="D189">
        <v>10</v>
      </c>
      <c r="E189">
        <v>505.5</v>
      </c>
      <c r="F189">
        <v>-485.5</v>
      </c>
      <c r="G189">
        <v>0</v>
      </c>
      <c r="H189">
        <v>0</v>
      </c>
      <c r="I189">
        <v>0</v>
      </c>
      <c r="J189">
        <v>0</v>
      </c>
      <c r="K189">
        <v>7.121455772760712E-4</v>
      </c>
      <c r="L189">
        <v>5.916475556385142E-3</v>
      </c>
      <c r="M189">
        <v>7.5614170003036373E-3</v>
      </c>
      <c r="N189">
        <v>1.0512777567949673E-2</v>
      </c>
      <c r="O189">
        <v>5.7680017601788772E-2</v>
      </c>
      <c r="P189">
        <v>0.13373339999512152</v>
      </c>
      <c r="Q189">
        <v>0.19280636479721333</v>
      </c>
      <c r="R189">
        <v>0.21827789673044626</v>
      </c>
      <c r="S189">
        <v>0.2439393918710295</v>
      </c>
      <c r="T189">
        <v>0.26877204391387466</v>
      </c>
      <c r="U189">
        <v>0.29246545342795494</v>
      </c>
      <c r="V189">
        <v>0.31626070245472315</v>
      </c>
      <c r="W189">
        <v>0.31626070245472315</v>
      </c>
      <c r="X189">
        <v>0.31626070245472315</v>
      </c>
      <c r="Y189">
        <v>0.31626070245472315</v>
      </c>
      <c r="Z189">
        <v>0.31626070245472315</v>
      </c>
      <c r="AA189">
        <v>0.31626070245472315</v>
      </c>
      <c r="AB189">
        <v>0.31626070245472315</v>
      </c>
      <c r="AC189">
        <v>0.31626070245472315</v>
      </c>
      <c r="AD189">
        <v>0.31626070245472315</v>
      </c>
      <c r="AE189">
        <v>0.31626070245472315</v>
      </c>
      <c r="AF189">
        <v>0.31626070245472315</v>
      </c>
      <c r="AG189">
        <v>0.31626070245472315</v>
      </c>
      <c r="AH189">
        <v>0.31626070245472315</v>
      </c>
      <c r="AI189">
        <v>0.31626070245472315</v>
      </c>
      <c r="AJ189">
        <v>0.31626070245472315</v>
      </c>
      <c r="AK189">
        <v>0.31626070245472315</v>
      </c>
      <c r="AL189">
        <v>0.31626070245472315</v>
      </c>
      <c r="AM189">
        <v>0.31626070245472315</v>
      </c>
      <c r="AN189">
        <v>0.31626070245472315</v>
      </c>
      <c r="AO189">
        <v>0.31626070245472315</v>
      </c>
      <c r="AP189">
        <v>0.31626070245472315</v>
      </c>
      <c r="AQ189">
        <v>0.31626070245472315</v>
      </c>
      <c r="AR189">
        <v>0.31626070245472315</v>
      </c>
      <c r="AS189">
        <v>0.31626070245472315</v>
      </c>
      <c r="AT189">
        <v>0.31626070245472315</v>
      </c>
      <c r="AU189">
        <v>0.31626070245472315</v>
      </c>
      <c r="AV189">
        <v>0.31626070245472315</v>
      </c>
      <c r="AW189">
        <v>0.31626070245472315</v>
      </c>
      <c r="AX189">
        <v>0.31626070245472315</v>
      </c>
      <c r="AY189">
        <v>0.31626070245472315</v>
      </c>
      <c r="AZ189">
        <v>0.31626070245472315</v>
      </c>
      <c r="BA189">
        <v>0.31626070245472315</v>
      </c>
      <c r="BB189">
        <v>0.31626070245472315</v>
      </c>
      <c r="BC189">
        <v>0.31626070245472315</v>
      </c>
      <c r="BD189">
        <v>0.31626070245472315</v>
      </c>
      <c r="BE189">
        <v>0.29475176512701018</v>
      </c>
      <c r="BF189">
        <v>0.26984421443071577</v>
      </c>
      <c r="BG189">
        <v>0.24663612961376688</v>
      </c>
      <c r="BH189">
        <v>0.2336807226819628</v>
      </c>
      <c r="BI189">
        <v>0.20225816591928081</v>
      </c>
      <c r="BJ189">
        <v>0.13444122252510834</v>
      </c>
      <c r="BK189">
        <v>5.5248454629554286E-2</v>
      </c>
      <c r="BL189">
        <v>1.2195065792545626E-2</v>
      </c>
      <c r="BM189">
        <v>4.8183131528953278E-3</v>
      </c>
      <c r="BN189">
        <v>3.8211295354950272E-3</v>
      </c>
      <c r="BO189">
        <v>2.6790032468439846E-3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9.064020745136514E-3</v>
      </c>
    </row>
    <row r="190" spans="1:73" x14ac:dyDescent="0.25">
      <c r="A190">
        <v>991</v>
      </c>
      <c r="B190">
        <v>563.92065735457118</v>
      </c>
      <c r="C190">
        <v>1.6969808077449452E-3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7.121455772760712E-4</v>
      </c>
      <c r="L190">
        <v>5.916475556385142E-3</v>
      </c>
      <c r="M190">
        <v>7.5614170003036373E-3</v>
      </c>
      <c r="N190">
        <v>1.0512777567949673E-2</v>
      </c>
      <c r="O190">
        <v>5.7680017601788772E-2</v>
      </c>
      <c r="P190">
        <v>0.13373339999512152</v>
      </c>
      <c r="Q190">
        <v>0.19280636479721333</v>
      </c>
      <c r="R190">
        <v>0.21827789673044626</v>
      </c>
      <c r="S190">
        <v>0.2439393918710295</v>
      </c>
      <c r="T190">
        <v>0.26877204391387466</v>
      </c>
      <c r="U190">
        <v>0.29416243423569988</v>
      </c>
      <c r="V190">
        <v>0.31795768326246809</v>
      </c>
      <c r="W190">
        <v>0.31795768326246809</v>
      </c>
      <c r="X190">
        <v>0.31795768326246809</v>
      </c>
      <c r="Y190">
        <v>0.31795768326246809</v>
      </c>
      <c r="Z190">
        <v>0.31795768326246809</v>
      </c>
      <c r="AA190">
        <v>0.31795768326246809</v>
      </c>
      <c r="AB190">
        <v>0.31795768326246809</v>
      </c>
      <c r="AC190">
        <v>0.31795768326246809</v>
      </c>
      <c r="AD190">
        <v>0.31795768326246809</v>
      </c>
      <c r="AE190">
        <v>0.31795768326246809</v>
      </c>
      <c r="AF190">
        <v>0.31795768326246809</v>
      </c>
      <c r="AG190">
        <v>0.31795768326246809</v>
      </c>
      <c r="AH190">
        <v>0.31795768326246809</v>
      </c>
      <c r="AI190">
        <v>0.31795768326246809</v>
      </c>
      <c r="AJ190">
        <v>0.31795768326246809</v>
      </c>
      <c r="AK190">
        <v>0.31795768326246809</v>
      </c>
      <c r="AL190">
        <v>0.31795768326246809</v>
      </c>
      <c r="AM190">
        <v>0.31795768326246809</v>
      </c>
      <c r="AN190">
        <v>0.31795768326246809</v>
      </c>
      <c r="AO190">
        <v>0.31795768326246809</v>
      </c>
      <c r="AP190">
        <v>0.31795768326246809</v>
      </c>
      <c r="AQ190">
        <v>0.31795768326246809</v>
      </c>
      <c r="AR190">
        <v>0.31795768326246809</v>
      </c>
      <c r="AS190">
        <v>0.31795768326246809</v>
      </c>
      <c r="AT190">
        <v>0.31795768326246809</v>
      </c>
      <c r="AU190">
        <v>0.31795768326246809</v>
      </c>
      <c r="AV190">
        <v>0.31795768326246809</v>
      </c>
      <c r="AW190">
        <v>0.31795768326246809</v>
      </c>
      <c r="AX190">
        <v>0.31795768326246809</v>
      </c>
      <c r="AY190">
        <v>0.31795768326246809</v>
      </c>
      <c r="AZ190">
        <v>0.31795768326246809</v>
      </c>
      <c r="BA190">
        <v>0.31795768326246809</v>
      </c>
      <c r="BB190">
        <v>0.31795768326246809</v>
      </c>
      <c r="BC190">
        <v>0.31795768326246809</v>
      </c>
      <c r="BD190">
        <v>0.31795768326246809</v>
      </c>
      <c r="BE190">
        <v>0.29644874593475512</v>
      </c>
      <c r="BF190">
        <v>0.26984421443071577</v>
      </c>
      <c r="BG190">
        <v>0.24663612961376688</v>
      </c>
      <c r="BH190">
        <v>0.2336807226819628</v>
      </c>
      <c r="BI190">
        <v>0.20225816591928081</v>
      </c>
      <c r="BJ190">
        <v>0.13444122252510834</v>
      </c>
      <c r="BK190">
        <v>5.5248454629554286E-2</v>
      </c>
      <c r="BL190">
        <v>1.2195065792545626E-2</v>
      </c>
      <c r="BM190">
        <v>4.8183131528953278E-3</v>
      </c>
      <c r="BN190">
        <v>3.8211295354950272E-3</v>
      </c>
      <c r="BO190">
        <v>2.6790032468439846E-3</v>
      </c>
      <c r="BP190">
        <v>0</v>
      </c>
      <c r="BQ190">
        <v>0</v>
      </c>
      <c r="BR190">
        <v>0</v>
      </c>
      <c r="BS190">
        <v>0</v>
      </c>
      <c r="BT190">
        <v>1.1220813538072028E-3</v>
      </c>
      <c r="BU190">
        <v>1.0142687512319504E-3</v>
      </c>
    </row>
    <row r="191" spans="1:73" x14ac:dyDescent="0.25">
      <c r="A191">
        <v>991</v>
      </c>
      <c r="B191">
        <v>589.35933414424824</v>
      </c>
      <c r="C191">
        <v>1.7735322617899525E-3</v>
      </c>
      <c r="D191">
        <v>-10</v>
      </c>
      <c r="E191">
        <v>485.5</v>
      </c>
      <c r="F191">
        <v>-505.5</v>
      </c>
      <c r="G191">
        <v>0</v>
      </c>
      <c r="H191">
        <v>0</v>
      </c>
      <c r="I191">
        <v>0</v>
      </c>
      <c r="J191">
        <v>0</v>
      </c>
      <c r="K191">
        <v>7.121455772760712E-4</v>
      </c>
      <c r="L191">
        <v>5.916475556385142E-3</v>
      </c>
      <c r="M191">
        <v>7.5614170003036373E-3</v>
      </c>
      <c r="N191">
        <v>1.0512777567949673E-2</v>
      </c>
      <c r="O191">
        <v>5.7680017601788772E-2</v>
      </c>
      <c r="P191">
        <v>0.13373339999512152</v>
      </c>
      <c r="Q191">
        <v>0.19280636479721333</v>
      </c>
      <c r="R191">
        <v>0.21827789673044626</v>
      </c>
      <c r="S191">
        <v>0.2439393918710295</v>
      </c>
      <c r="T191">
        <v>0.26877204391387466</v>
      </c>
      <c r="U191">
        <v>0.29593596649748982</v>
      </c>
      <c r="V191">
        <v>0.31973121552425804</v>
      </c>
      <c r="W191">
        <v>0.31973121552425804</v>
      </c>
      <c r="X191">
        <v>0.31973121552425804</v>
      </c>
      <c r="Y191">
        <v>0.31973121552425804</v>
      </c>
      <c r="Z191">
        <v>0.31973121552425804</v>
      </c>
      <c r="AA191">
        <v>0.31973121552425804</v>
      </c>
      <c r="AB191">
        <v>0.31973121552425804</v>
      </c>
      <c r="AC191">
        <v>0.31973121552425804</v>
      </c>
      <c r="AD191">
        <v>0.31973121552425804</v>
      </c>
      <c r="AE191">
        <v>0.31973121552425804</v>
      </c>
      <c r="AF191">
        <v>0.31973121552425804</v>
      </c>
      <c r="AG191">
        <v>0.31973121552425804</v>
      </c>
      <c r="AH191">
        <v>0.31973121552425804</v>
      </c>
      <c r="AI191">
        <v>0.31973121552425804</v>
      </c>
      <c r="AJ191">
        <v>0.31973121552425804</v>
      </c>
      <c r="AK191">
        <v>0.31973121552425804</v>
      </c>
      <c r="AL191">
        <v>0.31973121552425804</v>
      </c>
      <c r="AM191">
        <v>0.31973121552425804</v>
      </c>
      <c r="AN191">
        <v>0.31973121552425804</v>
      </c>
      <c r="AO191">
        <v>0.31973121552425804</v>
      </c>
      <c r="AP191">
        <v>0.31973121552425804</v>
      </c>
      <c r="AQ191">
        <v>0.31973121552425804</v>
      </c>
      <c r="AR191">
        <v>0.31973121552425804</v>
      </c>
      <c r="AS191">
        <v>0.31973121552425804</v>
      </c>
      <c r="AT191">
        <v>0.31973121552425804</v>
      </c>
      <c r="AU191">
        <v>0.31973121552425804</v>
      </c>
      <c r="AV191">
        <v>0.31973121552425804</v>
      </c>
      <c r="AW191">
        <v>0.31973121552425804</v>
      </c>
      <c r="AX191">
        <v>0.31973121552425804</v>
      </c>
      <c r="AY191">
        <v>0.31973121552425804</v>
      </c>
      <c r="AZ191">
        <v>0.31973121552425804</v>
      </c>
      <c r="BA191">
        <v>0.31973121552425804</v>
      </c>
      <c r="BB191">
        <v>0.31973121552425804</v>
      </c>
      <c r="BC191">
        <v>0.31973121552425804</v>
      </c>
      <c r="BD191">
        <v>0.31973121552425804</v>
      </c>
      <c r="BE191">
        <v>0.29822227819654507</v>
      </c>
      <c r="BF191">
        <v>0.26984421443071577</v>
      </c>
      <c r="BG191">
        <v>0.24663612961376688</v>
      </c>
      <c r="BH191">
        <v>0.2336807226819628</v>
      </c>
      <c r="BI191">
        <v>0.20225816591928081</v>
      </c>
      <c r="BJ191">
        <v>0.13444122252510834</v>
      </c>
      <c r="BK191">
        <v>5.5248454629554286E-2</v>
      </c>
      <c r="BL191">
        <v>1.2195065792545626E-2</v>
      </c>
      <c r="BM191">
        <v>4.8183131528953278E-3</v>
      </c>
      <c r="BN191">
        <v>3.8211295354950272E-3</v>
      </c>
      <c r="BO191">
        <v>2.6790032468439846E-3</v>
      </c>
      <c r="BP191">
        <v>0</v>
      </c>
      <c r="BQ191">
        <v>0</v>
      </c>
      <c r="BR191">
        <v>0</v>
      </c>
      <c r="BS191">
        <v>0</v>
      </c>
      <c r="BT191">
        <v>1.0027488923705474E-2</v>
      </c>
      <c r="BU191">
        <v>0</v>
      </c>
    </row>
    <row r="192" spans="1:73" x14ac:dyDescent="0.25">
      <c r="A192">
        <v>991</v>
      </c>
      <c r="B192">
        <v>609.24900920787081</v>
      </c>
      <c r="C192">
        <v>1.8333853571058571E-3</v>
      </c>
      <c r="D192">
        <v>-20</v>
      </c>
      <c r="E192">
        <v>475.5</v>
      </c>
      <c r="F192">
        <v>-515.5</v>
      </c>
      <c r="G192">
        <v>0</v>
      </c>
      <c r="H192">
        <v>0</v>
      </c>
      <c r="I192">
        <v>0</v>
      </c>
      <c r="J192">
        <v>0</v>
      </c>
      <c r="K192">
        <v>7.121455772760712E-4</v>
      </c>
      <c r="L192">
        <v>5.916475556385142E-3</v>
      </c>
      <c r="M192">
        <v>7.5614170003036373E-3</v>
      </c>
      <c r="N192">
        <v>1.0512777567949673E-2</v>
      </c>
      <c r="O192">
        <v>5.7680017601788772E-2</v>
      </c>
      <c r="P192">
        <v>0.13373339999512152</v>
      </c>
      <c r="Q192">
        <v>0.19280636479721333</v>
      </c>
      <c r="R192">
        <v>0.21827789673044626</v>
      </c>
      <c r="S192">
        <v>0.2439393918710295</v>
      </c>
      <c r="T192">
        <v>0.27060542927098052</v>
      </c>
      <c r="U192">
        <v>0.29776935185459569</v>
      </c>
      <c r="V192">
        <v>0.3215646008813639</v>
      </c>
      <c r="W192">
        <v>0.3215646008813639</v>
      </c>
      <c r="X192">
        <v>0.3215646008813639</v>
      </c>
      <c r="Y192">
        <v>0.3215646008813639</v>
      </c>
      <c r="Z192">
        <v>0.3215646008813639</v>
      </c>
      <c r="AA192">
        <v>0.3215646008813639</v>
      </c>
      <c r="AB192">
        <v>0.3215646008813639</v>
      </c>
      <c r="AC192">
        <v>0.3215646008813639</v>
      </c>
      <c r="AD192">
        <v>0.3215646008813639</v>
      </c>
      <c r="AE192">
        <v>0.3215646008813639</v>
      </c>
      <c r="AF192">
        <v>0.3215646008813639</v>
      </c>
      <c r="AG192">
        <v>0.3215646008813639</v>
      </c>
      <c r="AH192">
        <v>0.3215646008813639</v>
      </c>
      <c r="AI192">
        <v>0.3215646008813639</v>
      </c>
      <c r="AJ192">
        <v>0.3215646008813639</v>
      </c>
      <c r="AK192">
        <v>0.3215646008813639</v>
      </c>
      <c r="AL192">
        <v>0.3215646008813639</v>
      </c>
      <c r="AM192">
        <v>0.3215646008813639</v>
      </c>
      <c r="AN192">
        <v>0.3215646008813639</v>
      </c>
      <c r="AO192">
        <v>0.3215646008813639</v>
      </c>
      <c r="AP192">
        <v>0.3215646008813639</v>
      </c>
      <c r="AQ192">
        <v>0.3215646008813639</v>
      </c>
      <c r="AR192">
        <v>0.3215646008813639</v>
      </c>
      <c r="AS192">
        <v>0.3215646008813639</v>
      </c>
      <c r="AT192">
        <v>0.3215646008813639</v>
      </c>
      <c r="AU192">
        <v>0.3215646008813639</v>
      </c>
      <c r="AV192">
        <v>0.3215646008813639</v>
      </c>
      <c r="AW192">
        <v>0.3215646008813639</v>
      </c>
      <c r="AX192">
        <v>0.3215646008813639</v>
      </c>
      <c r="AY192">
        <v>0.3215646008813639</v>
      </c>
      <c r="AZ192">
        <v>0.3215646008813639</v>
      </c>
      <c r="BA192">
        <v>0.3215646008813639</v>
      </c>
      <c r="BB192">
        <v>0.3215646008813639</v>
      </c>
      <c r="BC192">
        <v>0.3215646008813639</v>
      </c>
      <c r="BD192">
        <v>0.3215646008813639</v>
      </c>
      <c r="BE192">
        <v>0.29822227819654507</v>
      </c>
      <c r="BF192">
        <v>0.26984421443071577</v>
      </c>
      <c r="BG192">
        <v>0.24663612961376688</v>
      </c>
      <c r="BH192">
        <v>0.2336807226819628</v>
      </c>
      <c r="BI192">
        <v>0.20225816591928081</v>
      </c>
      <c r="BJ192">
        <v>0.13444122252510834</v>
      </c>
      <c r="BK192">
        <v>5.5248454629554286E-2</v>
      </c>
      <c r="BL192">
        <v>1.2195065792545626E-2</v>
      </c>
      <c r="BM192">
        <v>4.8183131528953278E-3</v>
      </c>
      <c r="BN192">
        <v>3.8211295354950272E-3</v>
      </c>
      <c r="BO192">
        <v>2.6790032468439846E-3</v>
      </c>
      <c r="BP192">
        <v>0</v>
      </c>
      <c r="BQ192">
        <v>0</v>
      </c>
      <c r="BR192">
        <v>0</v>
      </c>
      <c r="BS192">
        <v>0</v>
      </c>
      <c r="BT192">
        <v>1.8932896493603746E-2</v>
      </c>
      <c r="BU192">
        <v>0</v>
      </c>
    </row>
    <row r="193" spans="1:73" x14ac:dyDescent="0.25">
      <c r="A193">
        <v>991</v>
      </c>
      <c r="B193">
        <v>586.76821336972762</v>
      </c>
      <c r="C193">
        <v>1.7657349197923425E-3</v>
      </c>
      <c r="D193">
        <v>-30</v>
      </c>
      <c r="E193">
        <v>465.5</v>
      </c>
      <c r="F193">
        <v>-525.5</v>
      </c>
      <c r="G193">
        <v>0</v>
      </c>
      <c r="H193">
        <v>0</v>
      </c>
      <c r="I193">
        <v>0</v>
      </c>
      <c r="J193">
        <v>0</v>
      </c>
      <c r="K193">
        <v>7.121455772760712E-4</v>
      </c>
      <c r="L193">
        <v>5.916475556385142E-3</v>
      </c>
      <c r="M193">
        <v>7.5614170003036373E-3</v>
      </c>
      <c r="N193">
        <v>1.0512777567949673E-2</v>
      </c>
      <c r="O193">
        <v>5.7680017601788772E-2</v>
      </c>
      <c r="P193">
        <v>0.13373339999512152</v>
      </c>
      <c r="Q193">
        <v>0.19280636479721333</v>
      </c>
      <c r="R193">
        <v>0.21827789673044626</v>
      </c>
      <c r="S193">
        <v>0.2439393918710295</v>
      </c>
      <c r="T193">
        <v>0.27237116419077284</v>
      </c>
      <c r="U193">
        <v>0.299535086774388</v>
      </c>
      <c r="V193">
        <v>0.32333033580115622</v>
      </c>
      <c r="W193">
        <v>0.32333033580115622</v>
      </c>
      <c r="X193">
        <v>0.32333033580115622</v>
      </c>
      <c r="Y193">
        <v>0.32333033580115622</v>
      </c>
      <c r="Z193">
        <v>0.32333033580115622</v>
      </c>
      <c r="AA193">
        <v>0.32333033580115622</v>
      </c>
      <c r="AB193">
        <v>0.32333033580115622</v>
      </c>
      <c r="AC193">
        <v>0.32333033580115622</v>
      </c>
      <c r="AD193">
        <v>0.32333033580115622</v>
      </c>
      <c r="AE193">
        <v>0.32333033580115622</v>
      </c>
      <c r="AF193">
        <v>0.32333033580115622</v>
      </c>
      <c r="AG193">
        <v>0.32333033580115622</v>
      </c>
      <c r="AH193">
        <v>0.32333033580115622</v>
      </c>
      <c r="AI193">
        <v>0.32333033580115622</v>
      </c>
      <c r="AJ193">
        <v>0.32333033580115622</v>
      </c>
      <c r="AK193">
        <v>0.32333033580115622</v>
      </c>
      <c r="AL193">
        <v>0.32333033580115622</v>
      </c>
      <c r="AM193">
        <v>0.32333033580115622</v>
      </c>
      <c r="AN193">
        <v>0.32333033580115622</v>
      </c>
      <c r="AO193">
        <v>0.32333033580115622</v>
      </c>
      <c r="AP193">
        <v>0.32333033580115622</v>
      </c>
      <c r="AQ193">
        <v>0.32333033580115622</v>
      </c>
      <c r="AR193">
        <v>0.32333033580115622</v>
      </c>
      <c r="AS193">
        <v>0.32333033580115622</v>
      </c>
      <c r="AT193">
        <v>0.32333033580115622</v>
      </c>
      <c r="AU193">
        <v>0.32333033580115622</v>
      </c>
      <c r="AV193">
        <v>0.32333033580115622</v>
      </c>
      <c r="AW193">
        <v>0.32333033580115622</v>
      </c>
      <c r="AX193">
        <v>0.32333033580115622</v>
      </c>
      <c r="AY193">
        <v>0.32333033580115622</v>
      </c>
      <c r="AZ193">
        <v>0.32333033580115622</v>
      </c>
      <c r="BA193">
        <v>0.32333033580115622</v>
      </c>
      <c r="BB193">
        <v>0.32333033580115622</v>
      </c>
      <c r="BC193">
        <v>0.32333033580115622</v>
      </c>
      <c r="BD193">
        <v>0.32333033580115622</v>
      </c>
      <c r="BE193">
        <v>0.29822227819654507</v>
      </c>
      <c r="BF193">
        <v>0.26984421443071577</v>
      </c>
      <c r="BG193">
        <v>0.24663612961376688</v>
      </c>
      <c r="BH193">
        <v>0.2336807226819628</v>
      </c>
      <c r="BI193">
        <v>0.20225816591928081</v>
      </c>
      <c r="BJ193">
        <v>0.13444122252510834</v>
      </c>
      <c r="BK193">
        <v>5.5248454629554286E-2</v>
      </c>
      <c r="BL193">
        <v>1.2195065792545626E-2</v>
      </c>
      <c r="BM193">
        <v>4.8183131528953278E-3</v>
      </c>
      <c r="BN193">
        <v>3.8211295354950272E-3</v>
      </c>
      <c r="BO193">
        <v>2.6790032468439846E-3</v>
      </c>
      <c r="BP193">
        <v>0</v>
      </c>
      <c r="BQ193">
        <v>0</v>
      </c>
      <c r="BR193">
        <v>0</v>
      </c>
      <c r="BS193">
        <v>0</v>
      </c>
      <c r="BT193">
        <v>2.8410675992696865E-2</v>
      </c>
      <c r="BU193">
        <v>0</v>
      </c>
    </row>
    <row r="194" spans="1:73" x14ac:dyDescent="0.25">
      <c r="A194">
        <v>991</v>
      </c>
      <c r="B194">
        <v>585.19242095349148</v>
      </c>
      <c r="C194">
        <v>1.7609929592834169E-3</v>
      </c>
      <c r="D194">
        <v>-40</v>
      </c>
      <c r="E194">
        <v>455.5</v>
      </c>
      <c r="F194">
        <v>-535.5</v>
      </c>
      <c r="G194">
        <v>0</v>
      </c>
      <c r="H194">
        <v>0</v>
      </c>
      <c r="I194">
        <v>0</v>
      </c>
      <c r="J194">
        <v>0</v>
      </c>
      <c r="K194">
        <v>7.121455772760712E-4</v>
      </c>
      <c r="L194">
        <v>5.916475556385142E-3</v>
      </c>
      <c r="M194">
        <v>7.5614170003036373E-3</v>
      </c>
      <c r="N194">
        <v>1.0512777567949673E-2</v>
      </c>
      <c r="O194">
        <v>5.7680017601788772E-2</v>
      </c>
      <c r="P194">
        <v>0.13373339999512152</v>
      </c>
      <c r="Q194">
        <v>0.19280636479721333</v>
      </c>
      <c r="R194">
        <v>0.21827789673044626</v>
      </c>
      <c r="S194">
        <v>0.24570038483031292</v>
      </c>
      <c r="T194">
        <v>0.27413215715005623</v>
      </c>
      <c r="U194">
        <v>0.3012960797336714</v>
      </c>
      <c r="V194">
        <v>0.32509132876043961</v>
      </c>
      <c r="W194">
        <v>0.32509132876043961</v>
      </c>
      <c r="X194">
        <v>0.32509132876043961</v>
      </c>
      <c r="Y194">
        <v>0.32509132876043961</v>
      </c>
      <c r="Z194">
        <v>0.32509132876043961</v>
      </c>
      <c r="AA194">
        <v>0.32509132876043961</v>
      </c>
      <c r="AB194">
        <v>0.32509132876043961</v>
      </c>
      <c r="AC194">
        <v>0.32509132876043961</v>
      </c>
      <c r="AD194">
        <v>0.32509132876043961</v>
      </c>
      <c r="AE194">
        <v>0.32509132876043961</v>
      </c>
      <c r="AF194">
        <v>0.32509132876043961</v>
      </c>
      <c r="AG194">
        <v>0.32509132876043961</v>
      </c>
      <c r="AH194">
        <v>0.32509132876043961</v>
      </c>
      <c r="AI194">
        <v>0.32509132876043961</v>
      </c>
      <c r="AJ194">
        <v>0.32509132876043961</v>
      </c>
      <c r="AK194">
        <v>0.32509132876043961</v>
      </c>
      <c r="AL194">
        <v>0.32509132876043961</v>
      </c>
      <c r="AM194">
        <v>0.32509132876043961</v>
      </c>
      <c r="AN194">
        <v>0.32509132876043961</v>
      </c>
      <c r="AO194">
        <v>0.32509132876043961</v>
      </c>
      <c r="AP194">
        <v>0.32509132876043961</v>
      </c>
      <c r="AQ194">
        <v>0.32509132876043961</v>
      </c>
      <c r="AR194">
        <v>0.32509132876043961</v>
      </c>
      <c r="AS194">
        <v>0.32509132876043961</v>
      </c>
      <c r="AT194">
        <v>0.32509132876043961</v>
      </c>
      <c r="AU194">
        <v>0.32509132876043961</v>
      </c>
      <c r="AV194">
        <v>0.32509132876043961</v>
      </c>
      <c r="AW194">
        <v>0.32509132876043961</v>
      </c>
      <c r="AX194">
        <v>0.32509132876043961</v>
      </c>
      <c r="AY194">
        <v>0.32509132876043961</v>
      </c>
      <c r="AZ194">
        <v>0.32509132876043961</v>
      </c>
      <c r="BA194">
        <v>0.32509132876043961</v>
      </c>
      <c r="BB194">
        <v>0.32509132876043961</v>
      </c>
      <c r="BC194">
        <v>0.32509132876043961</v>
      </c>
      <c r="BD194">
        <v>0.32509132876043961</v>
      </c>
      <c r="BE194">
        <v>0.29822227819654507</v>
      </c>
      <c r="BF194">
        <v>0.26984421443071577</v>
      </c>
      <c r="BG194">
        <v>0.24663612961376688</v>
      </c>
      <c r="BH194">
        <v>0.2336807226819628</v>
      </c>
      <c r="BI194">
        <v>0.20225816591928081</v>
      </c>
      <c r="BJ194">
        <v>0.13444122252510834</v>
      </c>
      <c r="BK194">
        <v>5.5248454629554286E-2</v>
      </c>
      <c r="BL194">
        <v>1.2195065792545626E-2</v>
      </c>
      <c r="BM194">
        <v>4.8183131528953278E-3</v>
      </c>
      <c r="BN194">
        <v>3.8211295354950272E-3</v>
      </c>
      <c r="BO194">
        <v>2.6790032468439846E-3</v>
      </c>
      <c r="BP194">
        <v>0</v>
      </c>
      <c r="BQ194">
        <v>0</v>
      </c>
      <c r="BR194">
        <v>0</v>
      </c>
      <c r="BS194">
        <v>0</v>
      </c>
      <c r="BT194">
        <v>3.8576814684169625E-2</v>
      </c>
      <c r="BU194">
        <v>0</v>
      </c>
    </row>
    <row r="195" spans="1:73" x14ac:dyDescent="0.25">
      <c r="A195">
        <v>991</v>
      </c>
      <c r="B195">
        <v>585.45763855614541</v>
      </c>
      <c r="C195">
        <v>1.7617910665627126E-3</v>
      </c>
      <c r="D195">
        <v>-30</v>
      </c>
      <c r="E195">
        <v>465.5</v>
      </c>
      <c r="F195">
        <v>-525.5</v>
      </c>
      <c r="G195">
        <v>0</v>
      </c>
      <c r="H195">
        <v>0</v>
      </c>
      <c r="I195">
        <v>0</v>
      </c>
      <c r="J195">
        <v>0</v>
      </c>
      <c r="K195">
        <v>7.121455772760712E-4</v>
      </c>
      <c r="L195">
        <v>5.916475556385142E-3</v>
      </c>
      <c r="M195">
        <v>7.5614170003036373E-3</v>
      </c>
      <c r="N195">
        <v>1.0512777567949673E-2</v>
      </c>
      <c r="O195">
        <v>5.7680017601788772E-2</v>
      </c>
      <c r="P195">
        <v>0.13373339999512152</v>
      </c>
      <c r="Q195">
        <v>0.19280636479721333</v>
      </c>
      <c r="R195">
        <v>0.21827789673044626</v>
      </c>
      <c r="S195">
        <v>0.24570038483031292</v>
      </c>
      <c r="T195">
        <v>0.27589394821661894</v>
      </c>
      <c r="U195">
        <v>0.30305787080023411</v>
      </c>
      <c r="V195">
        <v>0.32685311982700233</v>
      </c>
      <c r="W195">
        <v>0.32685311982700233</v>
      </c>
      <c r="X195">
        <v>0.32685311982700233</v>
      </c>
      <c r="Y195">
        <v>0.32685311982700233</v>
      </c>
      <c r="Z195">
        <v>0.32685311982700233</v>
      </c>
      <c r="AA195">
        <v>0.32685311982700233</v>
      </c>
      <c r="AB195">
        <v>0.32685311982700233</v>
      </c>
      <c r="AC195">
        <v>0.32685311982700233</v>
      </c>
      <c r="AD195">
        <v>0.32685311982700233</v>
      </c>
      <c r="AE195">
        <v>0.32685311982700233</v>
      </c>
      <c r="AF195">
        <v>0.32685311982700233</v>
      </c>
      <c r="AG195">
        <v>0.32685311982700233</v>
      </c>
      <c r="AH195">
        <v>0.32685311982700233</v>
      </c>
      <c r="AI195">
        <v>0.32685311982700233</v>
      </c>
      <c r="AJ195">
        <v>0.32685311982700233</v>
      </c>
      <c r="AK195">
        <v>0.32685311982700233</v>
      </c>
      <c r="AL195">
        <v>0.32685311982700233</v>
      </c>
      <c r="AM195">
        <v>0.32685311982700233</v>
      </c>
      <c r="AN195">
        <v>0.32685311982700233</v>
      </c>
      <c r="AO195">
        <v>0.32685311982700233</v>
      </c>
      <c r="AP195">
        <v>0.32685311982700233</v>
      </c>
      <c r="AQ195">
        <v>0.32685311982700233</v>
      </c>
      <c r="AR195">
        <v>0.32685311982700233</v>
      </c>
      <c r="AS195">
        <v>0.32685311982700233</v>
      </c>
      <c r="AT195">
        <v>0.32685311982700233</v>
      </c>
      <c r="AU195">
        <v>0.32685311982700233</v>
      </c>
      <c r="AV195">
        <v>0.32685311982700233</v>
      </c>
      <c r="AW195">
        <v>0.32685311982700233</v>
      </c>
      <c r="AX195">
        <v>0.32685311982700233</v>
      </c>
      <c r="AY195">
        <v>0.32685311982700233</v>
      </c>
      <c r="AZ195">
        <v>0.32685311982700233</v>
      </c>
      <c r="BA195">
        <v>0.32685311982700233</v>
      </c>
      <c r="BB195">
        <v>0.32685311982700233</v>
      </c>
      <c r="BC195">
        <v>0.32685311982700233</v>
      </c>
      <c r="BD195">
        <v>0.32685311982700233</v>
      </c>
      <c r="BE195">
        <v>0.29822227819654507</v>
      </c>
      <c r="BF195">
        <v>0.26984421443071577</v>
      </c>
      <c r="BG195">
        <v>0.24663612961376688</v>
      </c>
      <c r="BH195">
        <v>0.2336807226819628</v>
      </c>
      <c r="BI195">
        <v>0.20225816591928081</v>
      </c>
      <c r="BJ195">
        <v>0.13444122252510834</v>
      </c>
      <c r="BK195">
        <v>5.5248454629554286E-2</v>
      </c>
      <c r="BL195">
        <v>1.2195065792545626E-2</v>
      </c>
      <c r="BM195">
        <v>4.8183131528953278E-3</v>
      </c>
      <c r="BN195">
        <v>3.8211295354950272E-3</v>
      </c>
      <c r="BO195">
        <v>2.6790032468439846E-3</v>
      </c>
      <c r="BP195">
        <v>0</v>
      </c>
      <c r="BQ195">
        <v>0</v>
      </c>
      <c r="BR195">
        <v>0</v>
      </c>
      <c r="BS195">
        <v>0</v>
      </c>
      <c r="BT195">
        <v>2.8410675992696921E-2</v>
      </c>
      <c r="BU195">
        <v>0</v>
      </c>
    </row>
    <row r="196" spans="1:73" x14ac:dyDescent="0.25">
      <c r="A196">
        <v>991</v>
      </c>
      <c r="B196">
        <v>597.64547048968734</v>
      </c>
      <c r="C196">
        <v>1.7984673553446595E-3</v>
      </c>
      <c r="D196">
        <v>-20</v>
      </c>
      <c r="E196">
        <v>475.5</v>
      </c>
      <c r="F196">
        <v>-515.5</v>
      </c>
      <c r="G196">
        <v>0</v>
      </c>
      <c r="H196">
        <v>0</v>
      </c>
      <c r="I196">
        <v>0</v>
      </c>
      <c r="J196">
        <v>0</v>
      </c>
      <c r="K196">
        <v>7.121455772760712E-4</v>
      </c>
      <c r="L196">
        <v>5.916475556385142E-3</v>
      </c>
      <c r="M196">
        <v>7.5614170003036373E-3</v>
      </c>
      <c r="N196">
        <v>1.0512777567949673E-2</v>
      </c>
      <c r="O196">
        <v>5.7680017601788772E-2</v>
      </c>
      <c r="P196">
        <v>0.13373339999512152</v>
      </c>
      <c r="Q196">
        <v>0.19280636479721333</v>
      </c>
      <c r="R196">
        <v>0.21827789673044626</v>
      </c>
      <c r="S196">
        <v>0.24570038483031292</v>
      </c>
      <c r="T196">
        <v>0.27769241557196361</v>
      </c>
      <c r="U196">
        <v>0.30485633815557878</v>
      </c>
      <c r="V196">
        <v>0.32865158718234699</v>
      </c>
      <c r="W196">
        <v>0.32865158718234699</v>
      </c>
      <c r="X196">
        <v>0.32865158718234699</v>
      </c>
      <c r="Y196">
        <v>0.32865158718234699</v>
      </c>
      <c r="Z196">
        <v>0.32865158718234699</v>
      </c>
      <c r="AA196">
        <v>0.32865158718234699</v>
      </c>
      <c r="AB196">
        <v>0.32865158718234699</v>
      </c>
      <c r="AC196">
        <v>0.32865158718234699</v>
      </c>
      <c r="AD196">
        <v>0.32865158718234699</v>
      </c>
      <c r="AE196">
        <v>0.32865158718234699</v>
      </c>
      <c r="AF196">
        <v>0.32865158718234699</v>
      </c>
      <c r="AG196">
        <v>0.32865158718234699</v>
      </c>
      <c r="AH196">
        <v>0.32865158718234699</v>
      </c>
      <c r="AI196">
        <v>0.32865158718234699</v>
      </c>
      <c r="AJ196">
        <v>0.32865158718234699</v>
      </c>
      <c r="AK196">
        <v>0.32865158718234699</v>
      </c>
      <c r="AL196">
        <v>0.32865158718234699</v>
      </c>
      <c r="AM196">
        <v>0.32865158718234699</v>
      </c>
      <c r="AN196">
        <v>0.32865158718234699</v>
      </c>
      <c r="AO196">
        <v>0.32865158718234699</v>
      </c>
      <c r="AP196">
        <v>0.32865158718234699</v>
      </c>
      <c r="AQ196">
        <v>0.32865158718234699</v>
      </c>
      <c r="AR196">
        <v>0.32865158718234699</v>
      </c>
      <c r="AS196">
        <v>0.32865158718234699</v>
      </c>
      <c r="AT196">
        <v>0.32865158718234699</v>
      </c>
      <c r="AU196">
        <v>0.32865158718234699</v>
      </c>
      <c r="AV196">
        <v>0.32865158718234699</v>
      </c>
      <c r="AW196">
        <v>0.32865158718234699</v>
      </c>
      <c r="AX196">
        <v>0.32865158718234699</v>
      </c>
      <c r="AY196">
        <v>0.32865158718234699</v>
      </c>
      <c r="AZ196">
        <v>0.32865158718234699</v>
      </c>
      <c r="BA196">
        <v>0.32865158718234699</v>
      </c>
      <c r="BB196">
        <v>0.32865158718234699</v>
      </c>
      <c r="BC196">
        <v>0.32865158718234699</v>
      </c>
      <c r="BD196">
        <v>0.32865158718234699</v>
      </c>
      <c r="BE196">
        <v>0.29822227819654507</v>
      </c>
      <c r="BF196">
        <v>0.26984421443071577</v>
      </c>
      <c r="BG196">
        <v>0.24663612961376688</v>
      </c>
      <c r="BH196">
        <v>0.2336807226819628</v>
      </c>
      <c r="BI196">
        <v>0.20225816591928081</v>
      </c>
      <c r="BJ196">
        <v>0.13444122252510834</v>
      </c>
      <c r="BK196">
        <v>5.5248454629554286E-2</v>
      </c>
      <c r="BL196">
        <v>1.2195065792545626E-2</v>
      </c>
      <c r="BM196">
        <v>4.8183131528953278E-3</v>
      </c>
      <c r="BN196">
        <v>3.8211295354950272E-3</v>
      </c>
      <c r="BO196">
        <v>2.6790032468439846E-3</v>
      </c>
      <c r="BP196">
        <v>0</v>
      </c>
      <c r="BQ196">
        <v>0</v>
      </c>
      <c r="BR196">
        <v>0</v>
      </c>
      <c r="BS196">
        <v>0</v>
      </c>
      <c r="BT196">
        <v>1.8932896493603746E-2</v>
      </c>
      <c r="BU196">
        <v>0</v>
      </c>
    </row>
    <row r="197" spans="1:73" x14ac:dyDescent="0.25">
      <c r="A197">
        <v>991</v>
      </c>
      <c r="B197">
        <v>601.93962790694252</v>
      </c>
      <c r="C197">
        <v>1.8113895681195957E-3</v>
      </c>
      <c r="D197">
        <v>-10</v>
      </c>
      <c r="E197">
        <v>485.5</v>
      </c>
      <c r="F197">
        <v>-505.5</v>
      </c>
      <c r="G197">
        <v>0</v>
      </c>
      <c r="H197">
        <v>0</v>
      </c>
      <c r="I197">
        <v>0</v>
      </c>
      <c r="J197">
        <v>0</v>
      </c>
      <c r="K197">
        <v>7.121455772760712E-4</v>
      </c>
      <c r="L197">
        <v>5.916475556385142E-3</v>
      </c>
      <c r="M197">
        <v>7.5614170003036373E-3</v>
      </c>
      <c r="N197">
        <v>1.0512777567949673E-2</v>
      </c>
      <c r="O197">
        <v>5.7680017601788772E-2</v>
      </c>
      <c r="P197">
        <v>0.13373339999512152</v>
      </c>
      <c r="Q197">
        <v>0.19280636479721333</v>
      </c>
      <c r="R197">
        <v>0.21827789673044626</v>
      </c>
      <c r="S197">
        <v>0.24570038483031292</v>
      </c>
      <c r="T197">
        <v>0.27769241557196361</v>
      </c>
      <c r="U197">
        <v>0.30666772772369838</v>
      </c>
      <c r="V197">
        <v>0.3304629767504666</v>
      </c>
      <c r="W197">
        <v>0.3304629767504666</v>
      </c>
      <c r="X197">
        <v>0.3304629767504666</v>
      </c>
      <c r="Y197">
        <v>0.3304629767504666</v>
      </c>
      <c r="Z197">
        <v>0.3304629767504666</v>
      </c>
      <c r="AA197">
        <v>0.3304629767504666</v>
      </c>
      <c r="AB197">
        <v>0.3304629767504666</v>
      </c>
      <c r="AC197">
        <v>0.3304629767504666</v>
      </c>
      <c r="AD197">
        <v>0.3304629767504666</v>
      </c>
      <c r="AE197">
        <v>0.3304629767504666</v>
      </c>
      <c r="AF197">
        <v>0.3304629767504666</v>
      </c>
      <c r="AG197">
        <v>0.3304629767504666</v>
      </c>
      <c r="AH197">
        <v>0.3304629767504666</v>
      </c>
      <c r="AI197">
        <v>0.3304629767504666</v>
      </c>
      <c r="AJ197">
        <v>0.3304629767504666</v>
      </c>
      <c r="AK197">
        <v>0.3304629767504666</v>
      </c>
      <c r="AL197">
        <v>0.3304629767504666</v>
      </c>
      <c r="AM197">
        <v>0.3304629767504666</v>
      </c>
      <c r="AN197">
        <v>0.3304629767504666</v>
      </c>
      <c r="AO197">
        <v>0.3304629767504666</v>
      </c>
      <c r="AP197">
        <v>0.3304629767504666</v>
      </c>
      <c r="AQ197">
        <v>0.3304629767504666</v>
      </c>
      <c r="AR197">
        <v>0.3304629767504666</v>
      </c>
      <c r="AS197">
        <v>0.3304629767504666</v>
      </c>
      <c r="AT197">
        <v>0.3304629767504666</v>
      </c>
      <c r="AU197">
        <v>0.3304629767504666</v>
      </c>
      <c r="AV197">
        <v>0.3304629767504666</v>
      </c>
      <c r="AW197">
        <v>0.3304629767504666</v>
      </c>
      <c r="AX197">
        <v>0.3304629767504666</v>
      </c>
      <c r="AY197">
        <v>0.3304629767504666</v>
      </c>
      <c r="AZ197">
        <v>0.3304629767504666</v>
      </c>
      <c r="BA197">
        <v>0.3304629767504666</v>
      </c>
      <c r="BB197">
        <v>0.3304629767504666</v>
      </c>
      <c r="BC197">
        <v>0.3304629767504666</v>
      </c>
      <c r="BD197">
        <v>0.3304629767504666</v>
      </c>
      <c r="BE197">
        <v>0.30003366776466467</v>
      </c>
      <c r="BF197">
        <v>0.26984421443071577</v>
      </c>
      <c r="BG197">
        <v>0.24663612961376688</v>
      </c>
      <c r="BH197">
        <v>0.2336807226819628</v>
      </c>
      <c r="BI197">
        <v>0.20225816591928081</v>
      </c>
      <c r="BJ197">
        <v>0.13444122252510834</v>
      </c>
      <c r="BK197">
        <v>5.5248454629554286E-2</v>
      </c>
      <c r="BL197">
        <v>1.2195065792545626E-2</v>
      </c>
      <c r="BM197">
        <v>4.8183131528953278E-3</v>
      </c>
      <c r="BN197">
        <v>3.8211295354950272E-3</v>
      </c>
      <c r="BO197">
        <v>2.6790032468439846E-3</v>
      </c>
      <c r="BP197">
        <v>0</v>
      </c>
      <c r="BQ197">
        <v>0</v>
      </c>
      <c r="BR197">
        <v>0</v>
      </c>
      <c r="BS197">
        <v>0</v>
      </c>
      <c r="BT197">
        <v>1.0027488923705474E-2</v>
      </c>
      <c r="BU197">
        <v>0</v>
      </c>
    </row>
    <row r="198" spans="1:73" x14ac:dyDescent="0.25">
      <c r="A198">
        <v>991</v>
      </c>
      <c r="B198">
        <v>567.05797783989908</v>
      </c>
      <c r="C198">
        <v>1.7064218037111543E-3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7.121455772760712E-4</v>
      </c>
      <c r="L198">
        <v>5.916475556385142E-3</v>
      </c>
      <c r="M198">
        <v>7.5614170003036373E-3</v>
      </c>
      <c r="N198">
        <v>1.0512777567949673E-2</v>
      </c>
      <c r="O198">
        <v>5.7680017601788772E-2</v>
      </c>
      <c r="P198">
        <v>0.13373339999512152</v>
      </c>
      <c r="Q198">
        <v>0.19280636479721333</v>
      </c>
      <c r="R198">
        <v>0.21827789673044626</v>
      </c>
      <c r="S198">
        <v>0.24570038483031292</v>
      </c>
      <c r="T198">
        <v>0.27769241557196361</v>
      </c>
      <c r="U198">
        <v>0.30837414952740955</v>
      </c>
      <c r="V198">
        <v>0.33216939855417776</v>
      </c>
      <c r="W198">
        <v>0.33216939855417776</v>
      </c>
      <c r="X198">
        <v>0.33216939855417776</v>
      </c>
      <c r="Y198">
        <v>0.33216939855417776</v>
      </c>
      <c r="Z198">
        <v>0.33216939855417776</v>
      </c>
      <c r="AA198">
        <v>0.33216939855417776</v>
      </c>
      <c r="AB198">
        <v>0.33216939855417776</v>
      </c>
      <c r="AC198">
        <v>0.33216939855417776</v>
      </c>
      <c r="AD198">
        <v>0.33216939855417776</v>
      </c>
      <c r="AE198">
        <v>0.33216939855417776</v>
      </c>
      <c r="AF198">
        <v>0.33216939855417776</v>
      </c>
      <c r="AG198">
        <v>0.33216939855417776</v>
      </c>
      <c r="AH198">
        <v>0.33216939855417776</v>
      </c>
      <c r="AI198">
        <v>0.33216939855417776</v>
      </c>
      <c r="AJ198">
        <v>0.33216939855417776</v>
      </c>
      <c r="AK198">
        <v>0.33216939855417776</v>
      </c>
      <c r="AL198">
        <v>0.33216939855417776</v>
      </c>
      <c r="AM198">
        <v>0.33216939855417776</v>
      </c>
      <c r="AN198">
        <v>0.33216939855417776</v>
      </c>
      <c r="AO198">
        <v>0.33216939855417776</v>
      </c>
      <c r="AP198">
        <v>0.33216939855417776</v>
      </c>
      <c r="AQ198">
        <v>0.33216939855417776</v>
      </c>
      <c r="AR198">
        <v>0.33216939855417776</v>
      </c>
      <c r="AS198">
        <v>0.33216939855417776</v>
      </c>
      <c r="AT198">
        <v>0.33216939855417776</v>
      </c>
      <c r="AU198">
        <v>0.33216939855417776</v>
      </c>
      <c r="AV198">
        <v>0.33216939855417776</v>
      </c>
      <c r="AW198">
        <v>0.33216939855417776</v>
      </c>
      <c r="AX198">
        <v>0.33216939855417776</v>
      </c>
      <c r="AY198">
        <v>0.33216939855417776</v>
      </c>
      <c r="AZ198">
        <v>0.33216939855417776</v>
      </c>
      <c r="BA198">
        <v>0.33216939855417776</v>
      </c>
      <c r="BB198">
        <v>0.33216939855417776</v>
      </c>
      <c r="BC198">
        <v>0.33216939855417776</v>
      </c>
      <c r="BD198">
        <v>0.33216939855417776</v>
      </c>
      <c r="BE198">
        <v>0.30174008956837584</v>
      </c>
      <c r="BF198">
        <v>0.26984421443071577</v>
      </c>
      <c r="BG198">
        <v>0.24663612961376688</v>
      </c>
      <c r="BH198">
        <v>0.2336807226819628</v>
      </c>
      <c r="BI198">
        <v>0.20225816591928081</v>
      </c>
      <c r="BJ198">
        <v>0.13444122252510834</v>
      </c>
      <c r="BK198">
        <v>5.5248454629554286E-2</v>
      </c>
      <c r="BL198">
        <v>1.2195065792545626E-2</v>
      </c>
      <c r="BM198">
        <v>4.8183131528953278E-3</v>
      </c>
      <c r="BN198">
        <v>3.8211295354950272E-3</v>
      </c>
      <c r="BO198">
        <v>2.6790032468439846E-3</v>
      </c>
      <c r="BP198">
        <v>0</v>
      </c>
      <c r="BQ198">
        <v>0</v>
      </c>
      <c r="BR198">
        <v>0</v>
      </c>
      <c r="BS198">
        <v>0</v>
      </c>
      <c r="BT198">
        <v>1.1220813538072028E-3</v>
      </c>
      <c r="BU198">
        <v>1.4349150195400728E-3</v>
      </c>
    </row>
    <row r="199" spans="1:73" x14ac:dyDescent="0.25">
      <c r="A199">
        <v>991</v>
      </c>
      <c r="B199">
        <v>577.25387435818368</v>
      </c>
      <c r="C199">
        <v>1.7371038517681446E-3</v>
      </c>
      <c r="D199">
        <v>10</v>
      </c>
      <c r="E199">
        <v>505.5</v>
      </c>
      <c r="F199">
        <v>-485.5</v>
      </c>
      <c r="G199">
        <v>0</v>
      </c>
      <c r="H199">
        <v>0</v>
      </c>
      <c r="I199">
        <v>0</v>
      </c>
      <c r="J199">
        <v>0</v>
      </c>
      <c r="K199">
        <v>7.121455772760712E-4</v>
      </c>
      <c r="L199">
        <v>5.916475556385142E-3</v>
      </c>
      <c r="M199">
        <v>7.5614170003036373E-3</v>
      </c>
      <c r="N199">
        <v>1.0512777567949673E-2</v>
      </c>
      <c r="O199">
        <v>5.7680017601788772E-2</v>
      </c>
      <c r="P199">
        <v>0.13373339999512152</v>
      </c>
      <c r="Q199">
        <v>0.19280636479721333</v>
      </c>
      <c r="R199">
        <v>0.21827789673044626</v>
      </c>
      <c r="S199">
        <v>0.24570038483031292</v>
      </c>
      <c r="T199">
        <v>0.27769241557196361</v>
      </c>
      <c r="U199">
        <v>0.31011125337917766</v>
      </c>
      <c r="V199">
        <v>0.33390650240594588</v>
      </c>
      <c r="W199">
        <v>0.33390650240594588</v>
      </c>
      <c r="X199">
        <v>0.33390650240594588</v>
      </c>
      <c r="Y199">
        <v>0.33390650240594588</v>
      </c>
      <c r="Z199">
        <v>0.33390650240594588</v>
      </c>
      <c r="AA199">
        <v>0.33390650240594588</v>
      </c>
      <c r="AB199">
        <v>0.33390650240594588</v>
      </c>
      <c r="AC199">
        <v>0.33390650240594588</v>
      </c>
      <c r="AD199">
        <v>0.33390650240594588</v>
      </c>
      <c r="AE199">
        <v>0.33390650240594588</v>
      </c>
      <c r="AF199">
        <v>0.33390650240594588</v>
      </c>
      <c r="AG199">
        <v>0.33390650240594588</v>
      </c>
      <c r="AH199">
        <v>0.33390650240594588</v>
      </c>
      <c r="AI199">
        <v>0.33390650240594588</v>
      </c>
      <c r="AJ199">
        <v>0.33390650240594588</v>
      </c>
      <c r="AK199">
        <v>0.33390650240594588</v>
      </c>
      <c r="AL199">
        <v>0.33390650240594588</v>
      </c>
      <c r="AM199">
        <v>0.33390650240594588</v>
      </c>
      <c r="AN199">
        <v>0.33390650240594588</v>
      </c>
      <c r="AO199">
        <v>0.33390650240594588</v>
      </c>
      <c r="AP199">
        <v>0.33390650240594588</v>
      </c>
      <c r="AQ199">
        <v>0.33390650240594588</v>
      </c>
      <c r="AR199">
        <v>0.33390650240594588</v>
      </c>
      <c r="AS199">
        <v>0.33390650240594588</v>
      </c>
      <c r="AT199">
        <v>0.33390650240594588</v>
      </c>
      <c r="AU199">
        <v>0.33390650240594588</v>
      </c>
      <c r="AV199">
        <v>0.33390650240594588</v>
      </c>
      <c r="AW199">
        <v>0.33390650240594588</v>
      </c>
      <c r="AX199">
        <v>0.33390650240594588</v>
      </c>
      <c r="AY199">
        <v>0.33390650240594588</v>
      </c>
      <c r="AZ199">
        <v>0.33390650240594588</v>
      </c>
      <c r="BA199">
        <v>0.33390650240594588</v>
      </c>
      <c r="BB199">
        <v>0.33390650240594588</v>
      </c>
      <c r="BC199">
        <v>0.33390650240594588</v>
      </c>
      <c r="BD199">
        <v>0.33390650240594588</v>
      </c>
      <c r="BE199">
        <v>0.30347719342014395</v>
      </c>
      <c r="BF199">
        <v>0.26984421443071577</v>
      </c>
      <c r="BG199">
        <v>0.24663612961376688</v>
      </c>
      <c r="BH199">
        <v>0.2336807226819628</v>
      </c>
      <c r="BI199">
        <v>0.20225816591928081</v>
      </c>
      <c r="BJ199">
        <v>0.13444122252510834</v>
      </c>
      <c r="BK199">
        <v>5.5248454629554286E-2</v>
      </c>
      <c r="BL199">
        <v>1.2195065792545626E-2</v>
      </c>
      <c r="BM199">
        <v>4.8183131528953278E-3</v>
      </c>
      <c r="BN199">
        <v>3.8211295354950272E-3</v>
      </c>
      <c r="BO199">
        <v>2.6790032468439846E-3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1.2823129460334204E-2</v>
      </c>
    </row>
    <row r="200" spans="1:73" x14ac:dyDescent="0.25">
      <c r="A200">
        <v>991</v>
      </c>
      <c r="B200">
        <v>585.87598072341063</v>
      </c>
      <c r="C200">
        <v>1.7630499646358027E-3</v>
      </c>
      <c r="D200">
        <v>20</v>
      </c>
      <c r="E200">
        <v>515.5</v>
      </c>
      <c r="F200">
        <v>-475.5</v>
      </c>
      <c r="G200">
        <v>0</v>
      </c>
      <c r="H200">
        <v>0</v>
      </c>
      <c r="I200">
        <v>0</v>
      </c>
      <c r="J200">
        <v>0</v>
      </c>
      <c r="K200">
        <v>7.121455772760712E-4</v>
      </c>
      <c r="L200">
        <v>5.916475556385142E-3</v>
      </c>
      <c r="M200">
        <v>7.5614170003036373E-3</v>
      </c>
      <c r="N200">
        <v>1.0512777567949673E-2</v>
      </c>
      <c r="O200">
        <v>5.7680017601788772E-2</v>
      </c>
      <c r="P200">
        <v>0.13373339999512152</v>
      </c>
      <c r="Q200">
        <v>0.19280636479721333</v>
      </c>
      <c r="R200">
        <v>0.21827789673044626</v>
      </c>
      <c r="S200">
        <v>0.24570038483031292</v>
      </c>
      <c r="T200">
        <v>0.27769241557196361</v>
      </c>
      <c r="U200">
        <v>0.31011125337917766</v>
      </c>
      <c r="V200">
        <v>0.33566955237058166</v>
      </c>
      <c r="W200">
        <v>0.33566955237058166</v>
      </c>
      <c r="X200">
        <v>0.33566955237058166</v>
      </c>
      <c r="Y200">
        <v>0.33566955237058166</v>
      </c>
      <c r="Z200">
        <v>0.33566955237058166</v>
      </c>
      <c r="AA200">
        <v>0.33566955237058166</v>
      </c>
      <c r="AB200">
        <v>0.33566955237058166</v>
      </c>
      <c r="AC200">
        <v>0.33566955237058166</v>
      </c>
      <c r="AD200">
        <v>0.33566955237058166</v>
      </c>
      <c r="AE200">
        <v>0.33566955237058166</v>
      </c>
      <c r="AF200">
        <v>0.33566955237058166</v>
      </c>
      <c r="AG200">
        <v>0.33566955237058166</v>
      </c>
      <c r="AH200">
        <v>0.33566955237058166</v>
      </c>
      <c r="AI200">
        <v>0.33566955237058166</v>
      </c>
      <c r="AJ200">
        <v>0.33566955237058166</v>
      </c>
      <c r="AK200">
        <v>0.33566955237058166</v>
      </c>
      <c r="AL200">
        <v>0.33566955237058166</v>
      </c>
      <c r="AM200">
        <v>0.33566955237058166</v>
      </c>
      <c r="AN200">
        <v>0.33566955237058166</v>
      </c>
      <c r="AO200">
        <v>0.33566955237058166</v>
      </c>
      <c r="AP200">
        <v>0.33566955237058166</v>
      </c>
      <c r="AQ200">
        <v>0.33566955237058166</v>
      </c>
      <c r="AR200">
        <v>0.33566955237058166</v>
      </c>
      <c r="AS200">
        <v>0.33566955237058166</v>
      </c>
      <c r="AT200">
        <v>0.33566955237058166</v>
      </c>
      <c r="AU200">
        <v>0.33566955237058166</v>
      </c>
      <c r="AV200">
        <v>0.33566955237058166</v>
      </c>
      <c r="AW200">
        <v>0.33566955237058166</v>
      </c>
      <c r="AX200">
        <v>0.33566955237058166</v>
      </c>
      <c r="AY200">
        <v>0.33566955237058166</v>
      </c>
      <c r="AZ200">
        <v>0.33566955237058166</v>
      </c>
      <c r="BA200">
        <v>0.33566955237058166</v>
      </c>
      <c r="BB200">
        <v>0.33566955237058166</v>
      </c>
      <c r="BC200">
        <v>0.33566955237058166</v>
      </c>
      <c r="BD200">
        <v>0.33566955237058166</v>
      </c>
      <c r="BE200">
        <v>0.30524024338477973</v>
      </c>
      <c r="BF200">
        <v>0.27160726439535154</v>
      </c>
      <c r="BG200">
        <v>0.24663612961376688</v>
      </c>
      <c r="BH200">
        <v>0.2336807226819628</v>
      </c>
      <c r="BI200">
        <v>0.20225816591928081</v>
      </c>
      <c r="BJ200">
        <v>0.13444122252510834</v>
      </c>
      <c r="BK200">
        <v>5.5248454629554286E-2</v>
      </c>
      <c r="BL200">
        <v>1.2195065792545626E-2</v>
      </c>
      <c r="BM200">
        <v>4.8183131528953278E-3</v>
      </c>
      <c r="BN200">
        <v>3.8211295354950272E-3</v>
      </c>
      <c r="BO200">
        <v>2.6790032468439846E-3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2.4211343901128335E-2</v>
      </c>
    </row>
    <row r="201" spans="1:73" x14ac:dyDescent="0.25">
      <c r="A201">
        <v>991</v>
      </c>
      <c r="B201">
        <v>593.72910055534805</v>
      </c>
      <c r="C201">
        <v>1.7866820012741411E-3</v>
      </c>
      <c r="D201">
        <v>30</v>
      </c>
      <c r="E201">
        <v>525.5</v>
      </c>
      <c r="F201">
        <v>-465.5</v>
      </c>
      <c r="G201">
        <v>0</v>
      </c>
      <c r="H201">
        <v>0</v>
      </c>
      <c r="I201">
        <v>0</v>
      </c>
      <c r="J201">
        <v>0</v>
      </c>
      <c r="K201">
        <v>7.121455772760712E-4</v>
      </c>
      <c r="L201">
        <v>5.916475556385142E-3</v>
      </c>
      <c r="M201">
        <v>7.5614170003036373E-3</v>
      </c>
      <c r="N201">
        <v>1.0512777567949673E-2</v>
      </c>
      <c r="O201">
        <v>5.7680017601788772E-2</v>
      </c>
      <c r="P201">
        <v>0.13373339999512152</v>
      </c>
      <c r="Q201">
        <v>0.19280636479721333</v>
      </c>
      <c r="R201">
        <v>0.21827789673044626</v>
      </c>
      <c r="S201">
        <v>0.24570038483031292</v>
      </c>
      <c r="T201">
        <v>0.27769241557196361</v>
      </c>
      <c r="U201">
        <v>0.31011125337917766</v>
      </c>
      <c r="V201">
        <v>0.33745623437185579</v>
      </c>
      <c r="W201">
        <v>0.33745623437185579</v>
      </c>
      <c r="X201">
        <v>0.33745623437185579</v>
      </c>
      <c r="Y201">
        <v>0.33745623437185579</v>
      </c>
      <c r="Z201">
        <v>0.33745623437185579</v>
      </c>
      <c r="AA201">
        <v>0.33745623437185579</v>
      </c>
      <c r="AB201">
        <v>0.33745623437185579</v>
      </c>
      <c r="AC201">
        <v>0.33745623437185579</v>
      </c>
      <c r="AD201">
        <v>0.33745623437185579</v>
      </c>
      <c r="AE201">
        <v>0.33745623437185579</v>
      </c>
      <c r="AF201">
        <v>0.33745623437185579</v>
      </c>
      <c r="AG201">
        <v>0.33745623437185579</v>
      </c>
      <c r="AH201">
        <v>0.33745623437185579</v>
      </c>
      <c r="AI201">
        <v>0.33745623437185579</v>
      </c>
      <c r="AJ201">
        <v>0.33745623437185579</v>
      </c>
      <c r="AK201">
        <v>0.33745623437185579</v>
      </c>
      <c r="AL201">
        <v>0.33745623437185579</v>
      </c>
      <c r="AM201">
        <v>0.33745623437185579</v>
      </c>
      <c r="AN201">
        <v>0.33745623437185579</v>
      </c>
      <c r="AO201">
        <v>0.33745623437185579</v>
      </c>
      <c r="AP201">
        <v>0.33745623437185579</v>
      </c>
      <c r="AQ201">
        <v>0.33745623437185579</v>
      </c>
      <c r="AR201">
        <v>0.33745623437185579</v>
      </c>
      <c r="AS201">
        <v>0.33745623437185579</v>
      </c>
      <c r="AT201">
        <v>0.33745623437185579</v>
      </c>
      <c r="AU201">
        <v>0.33745623437185579</v>
      </c>
      <c r="AV201">
        <v>0.33745623437185579</v>
      </c>
      <c r="AW201">
        <v>0.33745623437185579</v>
      </c>
      <c r="AX201">
        <v>0.33745623437185579</v>
      </c>
      <c r="AY201">
        <v>0.33745623437185579</v>
      </c>
      <c r="AZ201">
        <v>0.33745623437185579</v>
      </c>
      <c r="BA201">
        <v>0.33745623437185579</v>
      </c>
      <c r="BB201">
        <v>0.33745623437185579</v>
      </c>
      <c r="BC201">
        <v>0.33745623437185579</v>
      </c>
      <c r="BD201">
        <v>0.33745623437185579</v>
      </c>
      <c r="BE201">
        <v>0.30702692538605386</v>
      </c>
      <c r="BF201">
        <v>0.27339394639662568</v>
      </c>
      <c r="BG201">
        <v>0.24663612961376688</v>
      </c>
      <c r="BH201">
        <v>0.2336807226819628</v>
      </c>
      <c r="BI201">
        <v>0.20225816591928081</v>
      </c>
      <c r="BJ201">
        <v>0.13444122252510834</v>
      </c>
      <c r="BK201">
        <v>5.5248454629554286E-2</v>
      </c>
      <c r="BL201">
        <v>1.2195065792545626E-2</v>
      </c>
      <c r="BM201">
        <v>4.8183131528953278E-3</v>
      </c>
      <c r="BN201">
        <v>3.8211295354950272E-3</v>
      </c>
      <c r="BO201">
        <v>2.6790032468439846E-3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3.6143894487748185E-2</v>
      </c>
    </row>
    <row r="202" spans="1:73" x14ac:dyDescent="0.25">
      <c r="A202">
        <v>991</v>
      </c>
      <c r="B202">
        <v>596.99854167507567</v>
      </c>
      <c r="C202">
        <v>1.7965205818614477E-3</v>
      </c>
      <c r="D202">
        <v>40</v>
      </c>
      <c r="E202">
        <v>535.5</v>
      </c>
      <c r="F202">
        <v>-455.5</v>
      </c>
      <c r="G202">
        <v>0</v>
      </c>
      <c r="H202">
        <v>0</v>
      </c>
      <c r="I202">
        <v>0</v>
      </c>
      <c r="J202">
        <v>0</v>
      </c>
      <c r="K202">
        <v>7.121455772760712E-4</v>
      </c>
      <c r="L202">
        <v>5.916475556385142E-3</v>
      </c>
      <c r="M202">
        <v>7.5614170003036373E-3</v>
      </c>
      <c r="N202">
        <v>1.0512777567949673E-2</v>
      </c>
      <c r="O202">
        <v>5.7680017601788772E-2</v>
      </c>
      <c r="P202">
        <v>0.13373339999512152</v>
      </c>
      <c r="Q202">
        <v>0.19280636479721333</v>
      </c>
      <c r="R202">
        <v>0.21827789673044626</v>
      </c>
      <c r="S202">
        <v>0.24570038483031292</v>
      </c>
      <c r="T202">
        <v>0.27769241557196361</v>
      </c>
      <c r="U202">
        <v>0.31011125337917766</v>
      </c>
      <c r="V202">
        <v>0.33925275495371726</v>
      </c>
      <c r="W202">
        <v>0.33925275495371726</v>
      </c>
      <c r="X202">
        <v>0.33925275495371726</v>
      </c>
      <c r="Y202">
        <v>0.33925275495371726</v>
      </c>
      <c r="Z202">
        <v>0.33925275495371726</v>
      </c>
      <c r="AA202">
        <v>0.33925275495371726</v>
      </c>
      <c r="AB202">
        <v>0.33925275495371726</v>
      </c>
      <c r="AC202">
        <v>0.33925275495371726</v>
      </c>
      <c r="AD202">
        <v>0.33925275495371726</v>
      </c>
      <c r="AE202">
        <v>0.33925275495371726</v>
      </c>
      <c r="AF202">
        <v>0.33925275495371726</v>
      </c>
      <c r="AG202">
        <v>0.33925275495371726</v>
      </c>
      <c r="AH202">
        <v>0.33925275495371726</v>
      </c>
      <c r="AI202">
        <v>0.33925275495371726</v>
      </c>
      <c r="AJ202">
        <v>0.33925275495371726</v>
      </c>
      <c r="AK202">
        <v>0.33925275495371726</v>
      </c>
      <c r="AL202">
        <v>0.33925275495371726</v>
      </c>
      <c r="AM202">
        <v>0.33925275495371726</v>
      </c>
      <c r="AN202">
        <v>0.33925275495371726</v>
      </c>
      <c r="AO202">
        <v>0.33925275495371726</v>
      </c>
      <c r="AP202">
        <v>0.33925275495371726</v>
      </c>
      <c r="AQ202">
        <v>0.33925275495371726</v>
      </c>
      <c r="AR202">
        <v>0.33925275495371726</v>
      </c>
      <c r="AS202">
        <v>0.33925275495371726</v>
      </c>
      <c r="AT202">
        <v>0.33925275495371726</v>
      </c>
      <c r="AU202">
        <v>0.33925275495371726</v>
      </c>
      <c r="AV202">
        <v>0.33925275495371726</v>
      </c>
      <c r="AW202">
        <v>0.33925275495371726</v>
      </c>
      <c r="AX202">
        <v>0.33925275495371726</v>
      </c>
      <c r="AY202">
        <v>0.33925275495371726</v>
      </c>
      <c r="AZ202">
        <v>0.33925275495371726</v>
      </c>
      <c r="BA202">
        <v>0.33925275495371726</v>
      </c>
      <c r="BB202">
        <v>0.33925275495371726</v>
      </c>
      <c r="BC202">
        <v>0.33925275495371726</v>
      </c>
      <c r="BD202">
        <v>0.33925275495371726</v>
      </c>
      <c r="BE202">
        <v>0.30882344596791533</v>
      </c>
      <c r="BF202">
        <v>0.27519046697848715</v>
      </c>
      <c r="BG202">
        <v>0.24843265019562832</v>
      </c>
      <c r="BH202">
        <v>0.2336807226819628</v>
      </c>
      <c r="BI202">
        <v>0.20225816591928081</v>
      </c>
      <c r="BJ202">
        <v>0.13444122252510834</v>
      </c>
      <c r="BK202">
        <v>5.5248454629554286E-2</v>
      </c>
      <c r="BL202">
        <v>1.2195065792545626E-2</v>
      </c>
      <c r="BM202">
        <v>4.8183131528953278E-3</v>
      </c>
      <c r="BN202">
        <v>3.8211295354950272E-3</v>
      </c>
      <c r="BO202">
        <v>2.6790032468439846E-3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4.8731087223312652E-2</v>
      </c>
    </row>
    <row r="203" spans="1:73" x14ac:dyDescent="0.25">
      <c r="A203">
        <v>991</v>
      </c>
      <c r="B203">
        <v>571.79366150022202</v>
      </c>
      <c r="C203">
        <v>1.720672681344932E-3</v>
      </c>
      <c r="D203">
        <v>30</v>
      </c>
      <c r="E203">
        <v>525.5</v>
      </c>
      <c r="F203">
        <v>-465.5</v>
      </c>
      <c r="G203">
        <v>0</v>
      </c>
      <c r="H203">
        <v>0</v>
      </c>
      <c r="I203">
        <v>0</v>
      </c>
      <c r="J203">
        <v>0</v>
      </c>
      <c r="K203">
        <v>7.121455772760712E-4</v>
      </c>
      <c r="L203">
        <v>5.916475556385142E-3</v>
      </c>
      <c r="M203">
        <v>7.5614170003036373E-3</v>
      </c>
      <c r="N203">
        <v>1.0512777567949673E-2</v>
      </c>
      <c r="O203">
        <v>5.7680017601788772E-2</v>
      </c>
      <c r="P203">
        <v>0.13373339999512152</v>
      </c>
      <c r="Q203">
        <v>0.19280636479721333</v>
      </c>
      <c r="R203">
        <v>0.21827789673044626</v>
      </c>
      <c r="S203">
        <v>0.24570038483031292</v>
      </c>
      <c r="T203">
        <v>0.27769241557196361</v>
      </c>
      <c r="U203">
        <v>0.31011125337917766</v>
      </c>
      <c r="V203">
        <v>0.34097342763506222</v>
      </c>
      <c r="W203">
        <v>0.34097342763506222</v>
      </c>
      <c r="X203">
        <v>0.34097342763506222</v>
      </c>
      <c r="Y203">
        <v>0.34097342763506222</v>
      </c>
      <c r="Z203">
        <v>0.34097342763506222</v>
      </c>
      <c r="AA203">
        <v>0.34097342763506222</v>
      </c>
      <c r="AB203">
        <v>0.34097342763506222</v>
      </c>
      <c r="AC203">
        <v>0.34097342763506222</v>
      </c>
      <c r="AD203">
        <v>0.34097342763506222</v>
      </c>
      <c r="AE203">
        <v>0.34097342763506222</v>
      </c>
      <c r="AF203">
        <v>0.34097342763506222</v>
      </c>
      <c r="AG203">
        <v>0.34097342763506222</v>
      </c>
      <c r="AH203">
        <v>0.34097342763506222</v>
      </c>
      <c r="AI203">
        <v>0.34097342763506222</v>
      </c>
      <c r="AJ203">
        <v>0.34097342763506222</v>
      </c>
      <c r="AK203">
        <v>0.34097342763506222</v>
      </c>
      <c r="AL203">
        <v>0.34097342763506222</v>
      </c>
      <c r="AM203">
        <v>0.34097342763506222</v>
      </c>
      <c r="AN203">
        <v>0.34097342763506222</v>
      </c>
      <c r="AO203">
        <v>0.34097342763506222</v>
      </c>
      <c r="AP203">
        <v>0.34097342763506222</v>
      </c>
      <c r="AQ203">
        <v>0.34097342763506222</v>
      </c>
      <c r="AR203">
        <v>0.34097342763506222</v>
      </c>
      <c r="AS203">
        <v>0.34097342763506222</v>
      </c>
      <c r="AT203">
        <v>0.34097342763506222</v>
      </c>
      <c r="AU203">
        <v>0.34097342763506222</v>
      </c>
      <c r="AV203">
        <v>0.34097342763506222</v>
      </c>
      <c r="AW203">
        <v>0.34097342763506222</v>
      </c>
      <c r="AX203">
        <v>0.34097342763506222</v>
      </c>
      <c r="AY203">
        <v>0.34097342763506222</v>
      </c>
      <c r="AZ203">
        <v>0.34097342763506222</v>
      </c>
      <c r="BA203">
        <v>0.34097342763506222</v>
      </c>
      <c r="BB203">
        <v>0.34097342763506222</v>
      </c>
      <c r="BC203">
        <v>0.34097342763506222</v>
      </c>
      <c r="BD203">
        <v>0.34097342763506222</v>
      </c>
      <c r="BE203">
        <v>0.31054411864926029</v>
      </c>
      <c r="BF203">
        <v>0.27691113965983211</v>
      </c>
      <c r="BG203">
        <v>0.24843265019562832</v>
      </c>
      <c r="BH203">
        <v>0.2336807226819628</v>
      </c>
      <c r="BI203">
        <v>0.20225816591928081</v>
      </c>
      <c r="BJ203">
        <v>0.13444122252510834</v>
      </c>
      <c r="BK203">
        <v>5.5248454629554286E-2</v>
      </c>
      <c r="BL203">
        <v>1.2195065792545626E-2</v>
      </c>
      <c r="BM203">
        <v>4.8183131528953278E-3</v>
      </c>
      <c r="BN203">
        <v>3.8211295354950272E-3</v>
      </c>
      <c r="BO203">
        <v>2.6790032468439846E-3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3.6143894487748185E-2</v>
      </c>
    </row>
    <row r="204" spans="1:73" x14ac:dyDescent="0.25">
      <c r="A204">
        <v>991</v>
      </c>
      <c r="B204">
        <v>627.17022300783049</v>
      </c>
      <c r="C204">
        <v>1.8873148513944547E-3</v>
      </c>
      <c r="D204">
        <v>20</v>
      </c>
      <c r="E204">
        <v>515.5</v>
      </c>
      <c r="F204">
        <v>-475.5</v>
      </c>
      <c r="G204">
        <v>0</v>
      </c>
      <c r="H204">
        <v>0</v>
      </c>
      <c r="I204">
        <v>0</v>
      </c>
      <c r="J204">
        <v>0</v>
      </c>
      <c r="K204">
        <v>7.121455772760712E-4</v>
      </c>
      <c r="L204">
        <v>5.916475556385142E-3</v>
      </c>
      <c r="M204">
        <v>7.5614170003036373E-3</v>
      </c>
      <c r="N204">
        <v>1.0512777567949673E-2</v>
      </c>
      <c r="O204">
        <v>5.7680017601788772E-2</v>
      </c>
      <c r="P204">
        <v>0.13373339999512152</v>
      </c>
      <c r="Q204">
        <v>0.19280636479721333</v>
      </c>
      <c r="R204">
        <v>0.21827789673044626</v>
      </c>
      <c r="S204">
        <v>0.24570038483031292</v>
      </c>
      <c r="T204">
        <v>0.27769241557196361</v>
      </c>
      <c r="U204">
        <v>0.31011125337917766</v>
      </c>
      <c r="V204">
        <v>0.34286074248645665</v>
      </c>
      <c r="W204">
        <v>0.34286074248645665</v>
      </c>
      <c r="X204">
        <v>0.34286074248645665</v>
      </c>
      <c r="Y204">
        <v>0.34286074248645665</v>
      </c>
      <c r="Z204">
        <v>0.34286074248645665</v>
      </c>
      <c r="AA204">
        <v>0.34286074248645665</v>
      </c>
      <c r="AB204">
        <v>0.34286074248645665</v>
      </c>
      <c r="AC204">
        <v>0.34286074248645665</v>
      </c>
      <c r="AD204">
        <v>0.34286074248645665</v>
      </c>
      <c r="AE204">
        <v>0.34286074248645665</v>
      </c>
      <c r="AF204">
        <v>0.34286074248645665</v>
      </c>
      <c r="AG204">
        <v>0.34286074248645665</v>
      </c>
      <c r="AH204">
        <v>0.34286074248645665</v>
      </c>
      <c r="AI204">
        <v>0.34286074248645665</v>
      </c>
      <c r="AJ204">
        <v>0.34286074248645665</v>
      </c>
      <c r="AK204">
        <v>0.34286074248645665</v>
      </c>
      <c r="AL204">
        <v>0.34286074248645665</v>
      </c>
      <c r="AM204">
        <v>0.34286074248645665</v>
      </c>
      <c r="AN204">
        <v>0.34286074248645665</v>
      </c>
      <c r="AO204">
        <v>0.34286074248645665</v>
      </c>
      <c r="AP204">
        <v>0.34286074248645665</v>
      </c>
      <c r="AQ204">
        <v>0.34286074248645665</v>
      </c>
      <c r="AR204">
        <v>0.34286074248645665</v>
      </c>
      <c r="AS204">
        <v>0.34286074248645665</v>
      </c>
      <c r="AT204">
        <v>0.34286074248645665</v>
      </c>
      <c r="AU204">
        <v>0.34286074248645665</v>
      </c>
      <c r="AV204">
        <v>0.34286074248645665</v>
      </c>
      <c r="AW204">
        <v>0.34286074248645665</v>
      </c>
      <c r="AX204">
        <v>0.34286074248645665</v>
      </c>
      <c r="AY204">
        <v>0.34286074248645665</v>
      </c>
      <c r="AZ204">
        <v>0.34286074248645665</v>
      </c>
      <c r="BA204">
        <v>0.34286074248645665</v>
      </c>
      <c r="BB204">
        <v>0.34286074248645665</v>
      </c>
      <c r="BC204">
        <v>0.34286074248645665</v>
      </c>
      <c r="BD204">
        <v>0.34286074248645665</v>
      </c>
      <c r="BE204">
        <v>0.31243143350065472</v>
      </c>
      <c r="BF204">
        <v>0.27879845451122653</v>
      </c>
      <c r="BG204">
        <v>0.24843265019562832</v>
      </c>
      <c r="BH204">
        <v>0.2336807226819628</v>
      </c>
      <c r="BI204">
        <v>0.20225816591928081</v>
      </c>
      <c r="BJ204">
        <v>0.13444122252510834</v>
      </c>
      <c r="BK204">
        <v>5.5248454629554286E-2</v>
      </c>
      <c r="BL204">
        <v>1.2195065792545626E-2</v>
      </c>
      <c r="BM204">
        <v>4.8183131528953278E-3</v>
      </c>
      <c r="BN204">
        <v>3.8211295354950272E-3</v>
      </c>
      <c r="BO204">
        <v>2.6790032468439846E-3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2.4211343901128335E-2</v>
      </c>
    </row>
    <row r="205" spans="1:73" x14ac:dyDescent="0.25">
      <c r="A205">
        <v>991</v>
      </c>
      <c r="B205">
        <v>578.20935681130175</v>
      </c>
      <c r="C205">
        <v>1.739979141694009E-3</v>
      </c>
      <c r="D205">
        <v>10</v>
      </c>
      <c r="E205">
        <v>505.5</v>
      </c>
      <c r="F205">
        <v>-485.5</v>
      </c>
      <c r="G205">
        <v>0</v>
      </c>
      <c r="H205">
        <v>0</v>
      </c>
      <c r="I205">
        <v>0</v>
      </c>
      <c r="J205">
        <v>0</v>
      </c>
      <c r="K205">
        <v>7.121455772760712E-4</v>
      </c>
      <c r="L205">
        <v>5.916475556385142E-3</v>
      </c>
      <c r="M205">
        <v>7.5614170003036373E-3</v>
      </c>
      <c r="N205">
        <v>1.0512777567949673E-2</v>
      </c>
      <c r="O205">
        <v>5.7680017601788772E-2</v>
      </c>
      <c r="P205">
        <v>0.13373339999512152</v>
      </c>
      <c r="Q205">
        <v>0.19280636479721333</v>
      </c>
      <c r="R205">
        <v>0.21827789673044626</v>
      </c>
      <c r="S205">
        <v>0.24570038483031292</v>
      </c>
      <c r="T205">
        <v>0.27769241557196361</v>
      </c>
      <c r="U205">
        <v>0.31185123252087166</v>
      </c>
      <c r="V205">
        <v>0.34460072162815064</v>
      </c>
      <c r="W205">
        <v>0.34460072162815064</v>
      </c>
      <c r="X205">
        <v>0.34460072162815064</v>
      </c>
      <c r="Y205">
        <v>0.34460072162815064</v>
      </c>
      <c r="Z205">
        <v>0.34460072162815064</v>
      </c>
      <c r="AA205">
        <v>0.34460072162815064</v>
      </c>
      <c r="AB205">
        <v>0.34460072162815064</v>
      </c>
      <c r="AC205">
        <v>0.34460072162815064</v>
      </c>
      <c r="AD205">
        <v>0.34460072162815064</v>
      </c>
      <c r="AE205">
        <v>0.34460072162815064</v>
      </c>
      <c r="AF205">
        <v>0.34460072162815064</v>
      </c>
      <c r="AG205">
        <v>0.34460072162815064</v>
      </c>
      <c r="AH205">
        <v>0.34460072162815064</v>
      </c>
      <c r="AI205">
        <v>0.34460072162815064</v>
      </c>
      <c r="AJ205">
        <v>0.34460072162815064</v>
      </c>
      <c r="AK205">
        <v>0.34460072162815064</v>
      </c>
      <c r="AL205">
        <v>0.34460072162815064</v>
      </c>
      <c r="AM205">
        <v>0.34460072162815064</v>
      </c>
      <c r="AN205">
        <v>0.34460072162815064</v>
      </c>
      <c r="AO205">
        <v>0.34460072162815064</v>
      </c>
      <c r="AP205">
        <v>0.34460072162815064</v>
      </c>
      <c r="AQ205">
        <v>0.34460072162815064</v>
      </c>
      <c r="AR205">
        <v>0.34460072162815064</v>
      </c>
      <c r="AS205">
        <v>0.34460072162815064</v>
      </c>
      <c r="AT205">
        <v>0.34460072162815064</v>
      </c>
      <c r="AU205">
        <v>0.34460072162815064</v>
      </c>
      <c r="AV205">
        <v>0.34460072162815064</v>
      </c>
      <c r="AW205">
        <v>0.34460072162815064</v>
      </c>
      <c r="AX205">
        <v>0.34460072162815064</v>
      </c>
      <c r="AY205">
        <v>0.34460072162815064</v>
      </c>
      <c r="AZ205">
        <v>0.34460072162815064</v>
      </c>
      <c r="BA205">
        <v>0.34460072162815064</v>
      </c>
      <c r="BB205">
        <v>0.34460072162815064</v>
      </c>
      <c r="BC205">
        <v>0.34460072162815064</v>
      </c>
      <c r="BD205">
        <v>0.34460072162815064</v>
      </c>
      <c r="BE205">
        <v>0.31417141264234871</v>
      </c>
      <c r="BF205">
        <v>0.27879845451122653</v>
      </c>
      <c r="BG205">
        <v>0.24843265019562832</v>
      </c>
      <c r="BH205">
        <v>0.2336807226819628</v>
      </c>
      <c r="BI205">
        <v>0.20225816591928081</v>
      </c>
      <c r="BJ205">
        <v>0.13444122252510834</v>
      </c>
      <c r="BK205">
        <v>5.5248454629554286E-2</v>
      </c>
      <c r="BL205">
        <v>1.2195065792545626E-2</v>
      </c>
      <c r="BM205">
        <v>4.8183131528953278E-3</v>
      </c>
      <c r="BN205">
        <v>3.8211295354950272E-3</v>
      </c>
      <c r="BO205">
        <v>2.6790032468439846E-3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1.2823129460334204E-2</v>
      </c>
    </row>
    <row r="206" spans="1:73" x14ac:dyDescent="0.25">
      <c r="A206">
        <v>991</v>
      </c>
      <c r="B206">
        <v>606.68648370170524</v>
      </c>
      <c r="C206">
        <v>1.8256740655498438E-3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7.121455772760712E-4</v>
      </c>
      <c r="L206">
        <v>5.916475556385142E-3</v>
      </c>
      <c r="M206">
        <v>7.5614170003036373E-3</v>
      </c>
      <c r="N206">
        <v>1.0512777567949673E-2</v>
      </c>
      <c r="O206">
        <v>5.7680017601788772E-2</v>
      </c>
      <c r="P206">
        <v>0.13373339999512152</v>
      </c>
      <c r="Q206">
        <v>0.19280636479721333</v>
      </c>
      <c r="R206">
        <v>0.21827789673044626</v>
      </c>
      <c r="S206">
        <v>0.24570038483031292</v>
      </c>
      <c r="T206">
        <v>0.27769241557196361</v>
      </c>
      <c r="U206">
        <v>0.3136769065864215</v>
      </c>
      <c r="V206">
        <v>0.34642639569370048</v>
      </c>
      <c r="W206">
        <v>0.34642639569370048</v>
      </c>
      <c r="X206">
        <v>0.34642639569370048</v>
      </c>
      <c r="Y206">
        <v>0.34642639569370048</v>
      </c>
      <c r="Z206">
        <v>0.34642639569370048</v>
      </c>
      <c r="AA206">
        <v>0.34642639569370048</v>
      </c>
      <c r="AB206">
        <v>0.34642639569370048</v>
      </c>
      <c r="AC206">
        <v>0.34642639569370048</v>
      </c>
      <c r="AD206">
        <v>0.34642639569370048</v>
      </c>
      <c r="AE206">
        <v>0.34642639569370048</v>
      </c>
      <c r="AF206">
        <v>0.34642639569370048</v>
      </c>
      <c r="AG206">
        <v>0.34642639569370048</v>
      </c>
      <c r="AH206">
        <v>0.34642639569370048</v>
      </c>
      <c r="AI206">
        <v>0.34642639569370048</v>
      </c>
      <c r="AJ206">
        <v>0.34642639569370048</v>
      </c>
      <c r="AK206">
        <v>0.34642639569370048</v>
      </c>
      <c r="AL206">
        <v>0.34642639569370048</v>
      </c>
      <c r="AM206">
        <v>0.34642639569370048</v>
      </c>
      <c r="AN206">
        <v>0.34642639569370048</v>
      </c>
      <c r="AO206">
        <v>0.34642639569370048</v>
      </c>
      <c r="AP206">
        <v>0.34642639569370048</v>
      </c>
      <c r="AQ206">
        <v>0.34642639569370048</v>
      </c>
      <c r="AR206">
        <v>0.34642639569370048</v>
      </c>
      <c r="AS206">
        <v>0.34642639569370048</v>
      </c>
      <c r="AT206">
        <v>0.34642639569370048</v>
      </c>
      <c r="AU206">
        <v>0.34642639569370048</v>
      </c>
      <c r="AV206">
        <v>0.34642639569370048</v>
      </c>
      <c r="AW206">
        <v>0.34642639569370048</v>
      </c>
      <c r="AX206">
        <v>0.34642639569370048</v>
      </c>
      <c r="AY206">
        <v>0.34642639569370048</v>
      </c>
      <c r="AZ206">
        <v>0.34642639569370048</v>
      </c>
      <c r="BA206">
        <v>0.34642639569370048</v>
      </c>
      <c r="BB206">
        <v>0.34642639569370048</v>
      </c>
      <c r="BC206">
        <v>0.34642639569370048</v>
      </c>
      <c r="BD206">
        <v>0.34642639569370048</v>
      </c>
      <c r="BE206">
        <v>0.31599708670789856</v>
      </c>
      <c r="BF206">
        <v>0.27879845451122653</v>
      </c>
      <c r="BG206">
        <v>0.24843265019562832</v>
      </c>
      <c r="BH206">
        <v>0.2336807226819628</v>
      </c>
      <c r="BI206">
        <v>0.20225816591928081</v>
      </c>
      <c r="BJ206">
        <v>0.13444122252510834</v>
      </c>
      <c r="BK206">
        <v>5.5248454629554286E-2</v>
      </c>
      <c r="BL206">
        <v>1.2195065792545626E-2</v>
      </c>
      <c r="BM206">
        <v>4.8183131528953278E-3</v>
      </c>
      <c r="BN206">
        <v>3.8211295354950272E-3</v>
      </c>
      <c r="BO206">
        <v>2.6790032468439846E-3</v>
      </c>
      <c r="BP206">
        <v>0</v>
      </c>
      <c r="BQ206">
        <v>0</v>
      </c>
      <c r="BR206">
        <v>0</v>
      </c>
      <c r="BS206">
        <v>0</v>
      </c>
      <c r="BT206">
        <v>1.5443247108971603E-3</v>
      </c>
      <c r="BU206">
        <v>1.4349150195400728E-3</v>
      </c>
    </row>
    <row r="207" spans="1:73" x14ac:dyDescent="0.25">
      <c r="A207">
        <v>991</v>
      </c>
      <c r="B207">
        <v>590.19995893077692</v>
      </c>
      <c r="C207">
        <v>1.7760619157592642E-3</v>
      </c>
      <c r="D207">
        <v>-10</v>
      </c>
      <c r="E207">
        <v>485.5</v>
      </c>
      <c r="F207">
        <v>-505.5</v>
      </c>
      <c r="G207">
        <v>0</v>
      </c>
      <c r="H207">
        <v>0</v>
      </c>
      <c r="I207">
        <v>0</v>
      </c>
      <c r="J207">
        <v>0</v>
      </c>
      <c r="K207">
        <v>7.121455772760712E-4</v>
      </c>
      <c r="L207">
        <v>5.916475556385142E-3</v>
      </c>
      <c r="M207">
        <v>7.5614170003036373E-3</v>
      </c>
      <c r="N207">
        <v>1.0512777567949673E-2</v>
      </c>
      <c r="O207">
        <v>5.7680017601788772E-2</v>
      </c>
      <c r="P207">
        <v>0.13373339999512152</v>
      </c>
      <c r="Q207">
        <v>0.19280636479721333</v>
      </c>
      <c r="R207">
        <v>0.21827789673044626</v>
      </c>
      <c r="S207">
        <v>0.24570038483031292</v>
      </c>
      <c r="T207">
        <v>0.27769241557196361</v>
      </c>
      <c r="U207">
        <v>0.31545296850218074</v>
      </c>
      <c r="V207">
        <v>0.34820245760945973</v>
      </c>
      <c r="W207">
        <v>0.34820245760945973</v>
      </c>
      <c r="X207">
        <v>0.34820245760945973</v>
      </c>
      <c r="Y207">
        <v>0.34820245760945973</v>
      </c>
      <c r="Z207">
        <v>0.34820245760945973</v>
      </c>
      <c r="AA207">
        <v>0.34820245760945973</v>
      </c>
      <c r="AB207">
        <v>0.34820245760945973</v>
      </c>
      <c r="AC207">
        <v>0.34820245760945973</v>
      </c>
      <c r="AD207">
        <v>0.34820245760945973</v>
      </c>
      <c r="AE207">
        <v>0.34820245760945973</v>
      </c>
      <c r="AF207">
        <v>0.34820245760945973</v>
      </c>
      <c r="AG207">
        <v>0.34820245760945973</v>
      </c>
      <c r="AH207">
        <v>0.34820245760945973</v>
      </c>
      <c r="AI207">
        <v>0.34820245760945973</v>
      </c>
      <c r="AJ207">
        <v>0.34820245760945973</v>
      </c>
      <c r="AK207">
        <v>0.34820245760945973</v>
      </c>
      <c r="AL207">
        <v>0.34820245760945973</v>
      </c>
      <c r="AM207">
        <v>0.34820245760945973</v>
      </c>
      <c r="AN207">
        <v>0.34820245760945973</v>
      </c>
      <c r="AO207">
        <v>0.34820245760945973</v>
      </c>
      <c r="AP207">
        <v>0.34820245760945973</v>
      </c>
      <c r="AQ207">
        <v>0.34820245760945973</v>
      </c>
      <c r="AR207">
        <v>0.34820245760945973</v>
      </c>
      <c r="AS207">
        <v>0.34820245760945973</v>
      </c>
      <c r="AT207">
        <v>0.34820245760945973</v>
      </c>
      <c r="AU207">
        <v>0.34820245760945973</v>
      </c>
      <c r="AV207">
        <v>0.34820245760945973</v>
      </c>
      <c r="AW207">
        <v>0.34820245760945973</v>
      </c>
      <c r="AX207">
        <v>0.34820245760945973</v>
      </c>
      <c r="AY207">
        <v>0.34820245760945973</v>
      </c>
      <c r="AZ207">
        <v>0.34820245760945973</v>
      </c>
      <c r="BA207">
        <v>0.34820245760945973</v>
      </c>
      <c r="BB207">
        <v>0.34820245760945973</v>
      </c>
      <c r="BC207">
        <v>0.34820245760945973</v>
      </c>
      <c r="BD207">
        <v>0.34820245760945973</v>
      </c>
      <c r="BE207">
        <v>0.3177731486236578</v>
      </c>
      <c r="BF207">
        <v>0.27879845451122653</v>
      </c>
      <c r="BG207">
        <v>0.24843265019562832</v>
      </c>
      <c r="BH207">
        <v>0.2336807226819628</v>
      </c>
      <c r="BI207">
        <v>0.20225816591928081</v>
      </c>
      <c r="BJ207">
        <v>0.13444122252510834</v>
      </c>
      <c r="BK207">
        <v>5.5248454629554286E-2</v>
      </c>
      <c r="BL207">
        <v>1.2195065792545626E-2</v>
      </c>
      <c r="BM207">
        <v>4.8183131528953278E-3</v>
      </c>
      <c r="BN207">
        <v>3.8211295354950272E-3</v>
      </c>
      <c r="BO207">
        <v>2.6790032468439846E-3</v>
      </c>
      <c r="BP207">
        <v>0</v>
      </c>
      <c r="BQ207">
        <v>0</v>
      </c>
      <c r="BR207">
        <v>0</v>
      </c>
      <c r="BS207">
        <v>0</v>
      </c>
      <c r="BT207">
        <v>1.3800870035477641E-2</v>
      </c>
      <c r="BU207">
        <v>0</v>
      </c>
    </row>
    <row r="208" spans="1:73" x14ac:dyDescent="0.25">
      <c r="A208">
        <v>991</v>
      </c>
      <c r="B208">
        <v>599.84328984429862</v>
      </c>
      <c r="C208">
        <v>1.8050811532522623E-3</v>
      </c>
      <c r="D208">
        <v>-20</v>
      </c>
      <c r="E208">
        <v>475.5</v>
      </c>
      <c r="F208">
        <v>-515.5</v>
      </c>
      <c r="G208">
        <v>0</v>
      </c>
      <c r="H208">
        <v>0</v>
      </c>
      <c r="I208">
        <v>0</v>
      </c>
      <c r="J208">
        <v>0</v>
      </c>
      <c r="K208">
        <v>7.121455772760712E-4</v>
      </c>
      <c r="L208">
        <v>5.916475556385142E-3</v>
      </c>
      <c r="M208">
        <v>7.5614170003036373E-3</v>
      </c>
      <c r="N208">
        <v>1.0512777567949673E-2</v>
      </c>
      <c r="O208">
        <v>5.7680017601788772E-2</v>
      </c>
      <c r="P208">
        <v>0.13373339999512152</v>
      </c>
      <c r="Q208">
        <v>0.19280636479721333</v>
      </c>
      <c r="R208">
        <v>0.21827789673044626</v>
      </c>
      <c r="S208">
        <v>0.24570038483031292</v>
      </c>
      <c r="T208">
        <v>0.2794974967252159</v>
      </c>
      <c r="U208">
        <v>0.31725804965543303</v>
      </c>
      <c r="V208">
        <v>0.35000753876271201</v>
      </c>
      <c r="W208">
        <v>0.35000753876271201</v>
      </c>
      <c r="X208">
        <v>0.35000753876271201</v>
      </c>
      <c r="Y208">
        <v>0.35000753876271201</v>
      </c>
      <c r="Z208">
        <v>0.35000753876271201</v>
      </c>
      <c r="AA208">
        <v>0.35000753876271201</v>
      </c>
      <c r="AB208">
        <v>0.35000753876271201</v>
      </c>
      <c r="AC208">
        <v>0.35000753876271201</v>
      </c>
      <c r="AD208">
        <v>0.35000753876271201</v>
      </c>
      <c r="AE208">
        <v>0.35000753876271201</v>
      </c>
      <c r="AF208">
        <v>0.35000753876271201</v>
      </c>
      <c r="AG208">
        <v>0.35000753876271201</v>
      </c>
      <c r="AH208">
        <v>0.35000753876271201</v>
      </c>
      <c r="AI208">
        <v>0.35000753876271201</v>
      </c>
      <c r="AJ208">
        <v>0.35000753876271201</v>
      </c>
      <c r="AK208">
        <v>0.35000753876271201</v>
      </c>
      <c r="AL208">
        <v>0.35000753876271201</v>
      </c>
      <c r="AM208">
        <v>0.35000753876271201</v>
      </c>
      <c r="AN208">
        <v>0.35000753876271201</v>
      </c>
      <c r="AO208">
        <v>0.35000753876271201</v>
      </c>
      <c r="AP208">
        <v>0.35000753876271201</v>
      </c>
      <c r="AQ208">
        <v>0.35000753876271201</v>
      </c>
      <c r="AR208">
        <v>0.35000753876271201</v>
      </c>
      <c r="AS208">
        <v>0.35000753876271201</v>
      </c>
      <c r="AT208">
        <v>0.35000753876271201</v>
      </c>
      <c r="AU208">
        <v>0.35000753876271201</v>
      </c>
      <c r="AV208">
        <v>0.35000753876271201</v>
      </c>
      <c r="AW208">
        <v>0.35000753876271201</v>
      </c>
      <c r="AX208">
        <v>0.35000753876271201</v>
      </c>
      <c r="AY208">
        <v>0.35000753876271201</v>
      </c>
      <c r="AZ208">
        <v>0.35000753876271201</v>
      </c>
      <c r="BA208">
        <v>0.35000753876271201</v>
      </c>
      <c r="BB208">
        <v>0.35000753876271201</v>
      </c>
      <c r="BC208">
        <v>0.35000753876271201</v>
      </c>
      <c r="BD208">
        <v>0.35000753876271201</v>
      </c>
      <c r="BE208">
        <v>0.3177731486236578</v>
      </c>
      <c r="BF208">
        <v>0.27879845451122653</v>
      </c>
      <c r="BG208">
        <v>0.24843265019562832</v>
      </c>
      <c r="BH208">
        <v>0.2336807226819628</v>
      </c>
      <c r="BI208">
        <v>0.20225816591928081</v>
      </c>
      <c r="BJ208">
        <v>0.13444122252510834</v>
      </c>
      <c r="BK208">
        <v>5.5248454629554286E-2</v>
      </c>
      <c r="BL208">
        <v>1.2195065792545626E-2</v>
      </c>
      <c r="BM208">
        <v>4.8183131528953278E-3</v>
      </c>
      <c r="BN208">
        <v>3.8211295354950272E-3</v>
      </c>
      <c r="BO208">
        <v>2.6790032468439846E-3</v>
      </c>
      <c r="BP208">
        <v>0</v>
      </c>
      <c r="BQ208">
        <v>0</v>
      </c>
      <c r="BR208">
        <v>0</v>
      </c>
      <c r="BS208">
        <v>0</v>
      </c>
      <c r="BT208">
        <v>2.6057415360058067E-2</v>
      </c>
      <c r="BU208">
        <v>0</v>
      </c>
    </row>
    <row r="209" spans="1:73" x14ac:dyDescent="0.25">
      <c r="A209">
        <v>991</v>
      </c>
      <c r="B209">
        <v>608.52752546098884</v>
      </c>
      <c r="C209">
        <v>1.8312142288529889E-3</v>
      </c>
      <c r="D209">
        <v>-30</v>
      </c>
      <c r="E209">
        <v>465.5</v>
      </c>
      <c r="F209">
        <v>-525.5</v>
      </c>
      <c r="G209">
        <v>0</v>
      </c>
      <c r="H209">
        <v>0</v>
      </c>
      <c r="I209">
        <v>0</v>
      </c>
      <c r="J209">
        <v>0</v>
      </c>
      <c r="K209">
        <v>7.121455772760712E-4</v>
      </c>
      <c r="L209">
        <v>5.916475556385142E-3</v>
      </c>
      <c r="M209">
        <v>7.5614170003036373E-3</v>
      </c>
      <c r="N209">
        <v>1.0512777567949673E-2</v>
      </c>
      <c r="O209">
        <v>5.7680017601788772E-2</v>
      </c>
      <c r="P209">
        <v>0.13373339999512152</v>
      </c>
      <c r="Q209">
        <v>0.19280636479721333</v>
      </c>
      <c r="R209">
        <v>0.21827789673044626</v>
      </c>
      <c r="S209">
        <v>0.24570038483031292</v>
      </c>
      <c r="T209">
        <v>0.28132871095406886</v>
      </c>
      <c r="U209">
        <v>0.31908926388428599</v>
      </c>
      <c r="V209">
        <v>0.35183875299156497</v>
      </c>
      <c r="W209">
        <v>0.35183875299156497</v>
      </c>
      <c r="X209">
        <v>0.35183875299156497</v>
      </c>
      <c r="Y209">
        <v>0.35183875299156497</v>
      </c>
      <c r="Z209">
        <v>0.35183875299156497</v>
      </c>
      <c r="AA209">
        <v>0.35183875299156497</v>
      </c>
      <c r="AB209">
        <v>0.35183875299156497</v>
      </c>
      <c r="AC209">
        <v>0.35183875299156497</v>
      </c>
      <c r="AD209">
        <v>0.35183875299156497</v>
      </c>
      <c r="AE209">
        <v>0.35183875299156497</v>
      </c>
      <c r="AF209">
        <v>0.35183875299156497</v>
      </c>
      <c r="AG209">
        <v>0.35183875299156497</v>
      </c>
      <c r="AH209">
        <v>0.35183875299156497</v>
      </c>
      <c r="AI209">
        <v>0.35183875299156497</v>
      </c>
      <c r="AJ209">
        <v>0.35183875299156497</v>
      </c>
      <c r="AK209">
        <v>0.35183875299156497</v>
      </c>
      <c r="AL209">
        <v>0.35183875299156497</v>
      </c>
      <c r="AM209">
        <v>0.35183875299156497</v>
      </c>
      <c r="AN209">
        <v>0.35183875299156497</v>
      </c>
      <c r="AO209">
        <v>0.35183875299156497</v>
      </c>
      <c r="AP209">
        <v>0.35183875299156497</v>
      </c>
      <c r="AQ209">
        <v>0.35183875299156497</v>
      </c>
      <c r="AR209">
        <v>0.35183875299156497</v>
      </c>
      <c r="AS209">
        <v>0.35183875299156497</v>
      </c>
      <c r="AT209">
        <v>0.35183875299156497</v>
      </c>
      <c r="AU209">
        <v>0.35183875299156497</v>
      </c>
      <c r="AV209">
        <v>0.35183875299156497</v>
      </c>
      <c r="AW209">
        <v>0.35183875299156497</v>
      </c>
      <c r="AX209">
        <v>0.35183875299156497</v>
      </c>
      <c r="AY209">
        <v>0.35183875299156497</v>
      </c>
      <c r="AZ209">
        <v>0.35183875299156497</v>
      </c>
      <c r="BA209">
        <v>0.35183875299156497</v>
      </c>
      <c r="BB209">
        <v>0.35183875299156497</v>
      </c>
      <c r="BC209">
        <v>0.35183875299156497</v>
      </c>
      <c r="BD209">
        <v>0.35183875299156497</v>
      </c>
      <c r="BE209">
        <v>0.3177731486236578</v>
      </c>
      <c r="BF209">
        <v>0.27879845451122653</v>
      </c>
      <c r="BG209">
        <v>0.24843265019562832</v>
      </c>
      <c r="BH209">
        <v>0.2336807226819628</v>
      </c>
      <c r="BI209">
        <v>0.20225816591928081</v>
      </c>
      <c r="BJ209">
        <v>0.13444122252510834</v>
      </c>
      <c r="BK209">
        <v>5.5248454629554286E-2</v>
      </c>
      <c r="BL209">
        <v>1.2195065792545626E-2</v>
      </c>
      <c r="BM209">
        <v>4.8183131528953278E-3</v>
      </c>
      <c r="BN209">
        <v>3.8211295354950272E-3</v>
      </c>
      <c r="BO209">
        <v>2.6790032468439846E-3</v>
      </c>
      <c r="BP209">
        <v>0</v>
      </c>
      <c r="BQ209">
        <v>0</v>
      </c>
      <c r="BR209">
        <v>0</v>
      </c>
      <c r="BS209">
        <v>0</v>
      </c>
      <c r="BT209">
        <v>3.916539143898512E-2</v>
      </c>
      <c r="BU209">
        <v>0</v>
      </c>
    </row>
    <row r="210" spans="1:73" x14ac:dyDescent="0.25">
      <c r="A210">
        <v>991</v>
      </c>
      <c r="B210">
        <v>584.47196160734597</v>
      </c>
      <c r="C210">
        <v>1.7588249137131325E-3</v>
      </c>
      <c r="D210">
        <v>-40</v>
      </c>
      <c r="E210">
        <v>455.5</v>
      </c>
      <c r="F210">
        <v>-535.5</v>
      </c>
      <c r="G210">
        <v>0</v>
      </c>
      <c r="H210">
        <v>0</v>
      </c>
      <c r="I210">
        <v>0</v>
      </c>
      <c r="J210">
        <v>0</v>
      </c>
      <c r="K210">
        <v>7.121455772760712E-4</v>
      </c>
      <c r="L210">
        <v>5.916475556385142E-3</v>
      </c>
      <c r="M210">
        <v>7.5614170003036373E-3</v>
      </c>
      <c r="N210">
        <v>1.0512777567949673E-2</v>
      </c>
      <c r="O210">
        <v>5.7680017601788772E-2</v>
      </c>
      <c r="P210">
        <v>0.13373339999512152</v>
      </c>
      <c r="Q210">
        <v>0.19280636479721333</v>
      </c>
      <c r="R210">
        <v>0.21827789673044626</v>
      </c>
      <c r="S210">
        <v>0.24745920974402605</v>
      </c>
      <c r="T210">
        <v>0.28308753586778201</v>
      </c>
      <c r="U210">
        <v>0.32084808879799914</v>
      </c>
      <c r="V210">
        <v>0.35359757790527813</v>
      </c>
      <c r="W210">
        <v>0.35359757790527813</v>
      </c>
      <c r="X210">
        <v>0.35359757790527813</v>
      </c>
      <c r="Y210">
        <v>0.35359757790527813</v>
      </c>
      <c r="Z210">
        <v>0.35359757790527813</v>
      </c>
      <c r="AA210">
        <v>0.35359757790527813</v>
      </c>
      <c r="AB210">
        <v>0.35359757790527813</v>
      </c>
      <c r="AC210">
        <v>0.35359757790527813</v>
      </c>
      <c r="AD210">
        <v>0.35359757790527813</v>
      </c>
      <c r="AE210">
        <v>0.35359757790527813</v>
      </c>
      <c r="AF210">
        <v>0.35359757790527813</v>
      </c>
      <c r="AG210">
        <v>0.35359757790527813</v>
      </c>
      <c r="AH210">
        <v>0.35359757790527813</v>
      </c>
      <c r="AI210">
        <v>0.35359757790527813</v>
      </c>
      <c r="AJ210">
        <v>0.35359757790527813</v>
      </c>
      <c r="AK210">
        <v>0.35359757790527813</v>
      </c>
      <c r="AL210">
        <v>0.35359757790527813</v>
      </c>
      <c r="AM210">
        <v>0.35359757790527813</v>
      </c>
      <c r="AN210">
        <v>0.35359757790527813</v>
      </c>
      <c r="AO210">
        <v>0.35359757790527813</v>
      </c>
      <c r="AP210">
        <v>0.35359757790527813</v>
      </c>
      <c r="AQ210">
        <v>0.35359757790527813</v>
      </c>
      <c r="AR210">
        <v>0.35359757790527813</v>
      </c>
      <c r="AS210">
        <v>0.35359757790527813</v>
      </c>
      <c r="AT210">
        <v>0.35359757790527813</v>
      </c>
      <c r="AU210">
        <v>0.35359757790527813</v>
      </c>
      <c r="AV210">
        <v>0.35359757790527813</v>
      </c>
      <c r="AW210">
        <v>0.35359757790527813</v>
      </c>
      <c r="AX210">
        <v>0.35359757790527813</v>
      </c>
      <c r="AY210">
        <v>0.35359757790527813</v>
      </c>
      <c r="AZ210">
        <v>0.35359757790527813</v>
      </c>
      <c r="BA210">
        <v>0.35359757790527813</v>
      </c>
      <c r="BB210">
        <v>0.35359757790527813</v>
      </c>
      <c r="BC210">
        <v>0.35359757790527813</v>
      </c>
      <c r="BD210">
        <v>0.35359757790527813</v>
      </c>
      <c r="BE210">
        <v>0.3177731486236578</v>
      </c>
      <c r="BF210">
        <v>0.27879845451122653</v>
      </c>
      <c r="BG210">
        <v>0.24843265019562832</v>
      </c>
      <c r="BH210">
        <v>0.2336807226819628</v>
      </c>
      <c r="BI210">
        <v>0.20225816591928081</v>
      </c>
      <c r="BJ210">
        <v>0.13444122252510834</v>
      </c>
      <c r="BK210">
        <v>5.5248454629554286E-2</v>
      </c>
      <c r="BL210">
        <v>1.2195065792545626E-2</v>
      </c>
      <c r="BM210">
        <v>4.8183131528953278E-3</v>
      </c>
      <c r="BN210">
        <v>3.8211295354950272E-3</v>
      </c>
      <c r="BO210">
        <v>2.6790032468439846E-3</v>
      </c>
      <c r="BP210">
        <v>0</v>
      </c>
      <c r="BQ210">
        <v>0</v>
      </c>
      <c r="BR210">
        <v>0</v>
      </c>
      <c r="BS210">
        <v>0</v>
      </c>
      <c r="BT210">
        <v>5.3297334900892723E-2</v>
      </c>
      <c r="BU210">
        <v>0</v>
      </c>
    </row>
    <row r="211" spans="1:73" x14ac:dyDescent="0.25">
      <c r="A211">
        <v>991</v>
      </c>
      <c r="B211">
        <v>575.55941187184658</v>
      </c>
      <c r="C211">
        <v>1.7320047828100272E-3</v>
      </c>
      <c r="D211">
        <v>-30</v>
      </c>
      <c r="E211">
        <v>465.5</v>
      </c>
      <c r="F211">
        <v>-525.5</v>
      </c>
      <c r="G211">
        <v>0</v>
      </c>
      <c r="H211">
        <v>0</v>
      </c>
      <c r="I211">
        <v>0</v>
      </c>
      <c r="J211">
        <v>0</v>
      </c>
      <c r="K211">
        <v>7.121455772760712E-4</v>
      </c>
      <c r="L211">
        <v>5.916475556385142E-3</v>
      </c>
      <c r="M211">
        <v>7.5614170003036373E-3</v>
      </c>
      <c r="N211">
        <v>1.0512777567949673E-2</v>
      </c>
      <c r="O211">
        <v>5.7680017601788772E-2</v>
      </c>
      <c r="P211">
        <v>0.13373339999512152</v>
      </c>
      <c r="Q211">
        <v>0.19280636479721333</v>
      </c>
      <c r="R211">
        <v>0.21827789673044626</v>
      </c>
      <c r="S211">
        <v>0.24745920974402605</v>
      </c>
      <c r="T211">
        <v>0.28481954065059206</v>
      </c>
      <c r="U211">
        <v>0.32258009358080919</v>
      </c>
      <c r="V211">
        <v>0.35532958268808817</v>
      </c>
      <c r="W211">
        <v>0.35532958268808817</v>
      </c>
      <c r="X211">
        <v>0.35532958268808817</v>
      </c>
      <c r="Y211">
        <v>0.35532958268808817</v>
      </c>
      <c r="Z211">
        <v>0.35532958268808817</v>
      </c>
      <c r="AA211">
        <v>0.35532958268808817</v>
      </c>
      <c r="AB211">
        <v>0.35532958268808817</v>
      </c>
      <c r="AC211">
        <v>0.35532958268808817</v>
      </c>
      <c r="AD211">
        <v>0.35532958268808817</v>
      </c>
      <c r="AE211">
        <v>0.35532958268808817</v>
      </c>
      <c r="AF211">
        <v>0.35532958268808817</v>
      </c>
      <c r="AG211">
        <v>0.35532958268808817</v>
      </c>
      <c r="AH211">
        <v>0.35532958268808817</v>
      </c>
      <c r="AI211">
        <v>0.35532958268808817</v>
      </c>
      <c r="AJ211">
        <v>0.35532958268808817</v>
      </c>
      <c r="AK211">
        <v>0.35532958268808817</v>
      </c>
      <c r="AL211">
        <v>0.35532958268808817</v>
      </c>
      <c r="AM211">
        <v>0.35532958268808817</v>
      </c>
      <c r="AN211">
        <v>0.35532958268808817</v>
      </c>
      <c r="AO211">
        <v>0.35532958268808817</v>
      </c>
      <c r="AP211">
        <v>0.35532958268808817</v>
      </c>
      <c r="AQ211">
        <v>0.35532958268808817</v>
      </c>
      <c r="AR211">
        <v>0.35532958268808817</v>
      </c>
      <c r="AS211">
        <v>0.35532958268808817</v>
      </c>
      <c r="AT211">
        <v>0.35532958268808817</v>
      </c>
      <c r="AU211">
        <v>0.35532958268808817</v>
      </c>
      <c r="AV211">
        <v>0.35532958268808817</v>
      </c>
      <c r="AW211">
        <v>0.35532958268808817</v>
      </c>
      <c r="AX211">
        <v>0.35532958268808817</v>
      </c>
      <c r="AY211">
        <v>0.35532958268808817</v>
      </c>
      <c r="AZ211">
        <v>0.35532958268808817</v>
      </c>
      <c r="BA211">
        <v>0.35532958268808817</v>
      </c>
      <c r="BB211">
        <v>0.35532958268808817</v>
      </c>
      <c r="BC211">
        <v>0.35532958268808817</v>
      </c>
      <c r="BD211">
        <v>0.35532958268808817</v>
      </c>
      <c r="BE211">
        <v>0.3177731486236578</v>
      </c>
      <c r="BF211">
        <v>0.27879845451122653</v>
      </c>
      <c r="BG211">
        <v>0.24843265019562832</v>
      </c>
      <c r="BH211">
        <v>0.2336807226819628</v>
      </c>
      <c r="BI211">
        <v>0.20225816591928081</v>
      </c>
      <c r="BJ211">
        <v>0.13444122252510834</v>
      </c>
      <c r="BK211">
        <v>5.5248454629554286E-2</v>
      </c>
      <c r="BL211">
        <v>1.2195065792545626E-2</v>
      </c>
      <c r="BM211">
        <v>4.8183131528953278E-3</v>
      </c>
      <c r="BN211">
        <v>3.8211295354950272E-3</v>
      </c>
      <c r="BO211">
        <v>2.6790032468439846E-3</v>
      </c>
      <c r="BP211">
        <v>0</v>
      </c>
      <c r="BQ211">
        <v>0</v>
      </c>
      <c r="BR211">
        <v>0</v>
      </c>
      <c r="BS211">
        <v>0</v>
      </c>
      <c r="BT211">
        <v>3.916539143898512E-2</v>
      </c>
      <c r="BU211">
        <v>0</v>
      </c>
    </row>
    <row r="212" spans="1:73" x14ac:dyDescent="0.25">
      <c r="A212">
        <v>991</v>
      </c>
      <c r="B212">
        <v>607.27638481239148</v>
      </c>
      <c r="C212">
        <v>1.8274492281551613E-3</v>
      </c>
      <c r="D212">
        <v>-20</v>
      </c>
      <c r="E212">
        <v>475.5</v>
      </c>
      <c r="F212">
        <v>-515.5</v>
      </c>
      <c r="G212">
        <v>0</v>
      </c>
      <c r="H212">
        <v>0</v>
      </c>
      <c r="I212">
        <v>0</v>
      </c>
      <c r="J212">
        <v>0</v>
      </c>
      <c r="K212">
        <v>7.121455772760712E-4</v>
      </c>
      <c r="L212">
        <v>5.916475556385142E-3</v>
      </c>
      <c r="M212">
        <v>7.5614170003036373E-3</v>
      </c>
      <c r="N212">
        <v>1.0512777567949673E-2</v>
      </c>
      <c r="O212">
        <v>5.7680017601788772E-2</v>
      </c>
      <c r="P212">
        <v>0.13373339999512152</v>
      </c>
      <c r="Q212">
        <v>0.19280636479721333</v>
      </c>
      <c r="R212">
        <v>0.21827789673044626</v>
      </c>
      <c r="S212">
        <v>0.24745920974402605</v>
      </c>
      <c r="T212">
        <v>0.2866469898787472</v>
      </c>
      <c r="U212">
        <v>0.32440754280896433</v>
      </c>
      <c r="V212">
        <v>0.35715703191624332</v>
      </c>
      <c r="W212">
        <v>0.35715703191624332</v>
      </c>
      <c r="X212">
        <v>0.35715703191624332</v>
      </c>
      <c r="Y212">
        <v>0.35715703191624332</v>
      </c>
      <c r="Z212">
        <v>0.35715703191624332</v>
      </c>
      <c r="AA212">
        <v>0.35715703191624332</v>
      </c>
      <c r="AB212">
        <v>0.35715703191624332</v>
      </c>
      <c r="AC212">
        <v>0.35715703191624332</v>
      </c>
      <c r="AD212">
        <v>0.35715703191624332</v>
      </c>
      <c r="AE212">
        <v>0.35715703191624332</v>
      </c>
      <c r="AF212">
        <v>0.35715703191624332</v>
      </c>
      <c r="AG212">
        <v>0.35715703191624332</v>
      </c>
      <c r="AH212">
        <v>0.35715703191624332</v>
      </c>
      <c r="AI212">
        <v>0.35715703191624332</v>
      </c>
      <c r="AJ212">
        <v>0.35715703191624332</v>
      </c>
      <c r="AK212">
        <v>0.35715703191624332</v>
      </c>
      <c r="AL212">
        <v>0.35715703191624332</v>
      </c>
      <c r="AM212">
        <v>0.35715703191624332</v>
      </c>
      <c r="AN212">
        <v>0.35715703191624332</v>
      </c>
      <c r="AO212">
        <v>0.35715703191624332</v>
      </c>
      <c r="AP212">
        <v>0.35715703191624332</v>
      </c>
      <c r="AQ212">
        <v>0.35715703191624332</v>
      </c>
      <c r="AR212">
        <v>0.35715703191624332</v>
      </c>
      <c r="AS212">
        <v>0.35715703191624332</v>
      </c>
      <c r="AT212">
        <v>0.35715703191624332</v>
      </c>
      <c r="AU212">
        <v>0.35715703191624332</v>
      </c>
      <c r="AV212">
        <v>0.35715703191624332</v>
      </c>
      <c r="AW212">
        <v>0.35715703191624332</v>
      </c>
      <c r="AX212">
        <v>0.35715703191624332</v>
      </c>
      <c r="AY212">
        <v>0.35715703191624332</v>
      </c>
      <c r="AZ212">
        <v>0.35715703191624332</v>
      </c>
      <c r="BA212">
        <v>0.35715703191624332</v>
      </c>
      <c r="BB212">
        <v>0.35715703191624332</v>
      </c>
      <c r="BC212">
        <v>0.35715703191624332</v>
      </c>
      <c r="BD212">
        <v>0.35715703191624332</v>
      </c>
      <c r="BE212">
        <v>0.3177731486236578</v>
      </c>
      <c r="BF212">
        <v>0.27879845451122653</v>
      </c>
      <c r="BG212">
        <v>0.24843265019562832</v>
      </c>
      <c r="BH212">
        <v>0.2336807226819628</v>
      </c>
      <c r="BI212">
        <v>0.20225816591928081</v>
      </c>
      <c r="BJ212">
        <v>0.13444122252510834</v>
      </c>
      <c r="BK212">
        <v>5.5248454629554286E-2</v>
      </c>
      <c r="BL212">
        <v>1.2195065792545626E-2</v>
      </c>
      <c r="BM212">
        <v>4.8183131528953278E-3</v>
      </c>
      <c r="BN212">
        <v>3.8211295354950272E-3</v>
      </c>
      <c r="BO212">
        <v>2.6790032468439846E-3</v>
      </c>
      <c r="BP212">
        <v>0</v>
      </c>
      <c r="BQ212">
        <v>0</v>
      </c>
      <c r="BR212">
        <v>0</v>
      </c>
      <c r="BS212">
        <v>0</v>
      </c>
      <c r="BT212">
        <v>2.6057415360058067E-2</v>
      </c>
      <c r="BU212">
        <v>0</v>
      </c>
    </row>
    <row r="213" spans="1:73" x14ac:dyDescent="0.25">
      <c r="A213">
        <v>991</v>
      </c>
      <c r="B213">
        <v>602.39483439408684</v>
      </c>
      <c r="C213">
        <v>1.8127594003152607E-3</v>
      </c>
      <c r="D213">
        <v>-10</v>
      </c>
      <c r="E213">
        <v>485.5</v>
      </c>
      <c r="F213">
        <v>-505.5</v>
      </c>
      <c r="G213">
        <v>0</v>
      </c>
      <c r="H213">
        <v>0</v>
      </c>
      <c r="I213">
        <v>0</v>
      </c>
      <c r="J213">
        <v>0</v>
      </c>
      <c r="K213">
        <v>7.121455772760712E-4</v>
      </c>
      <c r="L213">
        <v>5.916475556385142E-3</v>
      </c>
      <c r="M213">
        <v>7.5614170003036373E-3</v>
      </c>
      <c r="N213">
        <v>1.0512777567949673E-2</v>
      </c>
      <c r="O213">
        <v>5.7680017601788772E-2</v>
      </c>
      <c r="P213">
        <v>0.13373339999512152</v>
      </c>
      <c r="Q213">
        <v>0.19280636479721333</v>
      </c>
      <c r="R213">
        <v>0.21827789673044626</v>
      </c>
      <c r="S213">
        <v>0.24745920974402605</v>
      </c>
      <c r="T213">
        <v>0.2866469898787472</v>
      </c>
      <c r="U213">
        <v>0.32622030220927961</v>
      </c>
      <c r="V213">
        <v>0.3589697913165586</v>
      </c>
      <c r="W213">
        <v>0.3589697913165586</v>
      </c>
      <c r="X213">
        <v>0.3589697913165586</v>
      </c>
      <c r="Y213">
        <v>0.3589697913165586</v>
      </c>
      <c r="Z213">
        <v>0.3589697913165586</v>
      </c>
      <c r="AA213">
        <v>0.3589697913165586</v>
      </c>
      <c r="AB213">
        <v>0.3589697913165586</v>
      </c>
      <c r="AC213">
        <v>0.3589697913165586</v>
      </c>
      <c r="AD213">
        <v>0.3589697913165586</v>
      </c>
      <c r="AE213">
        <v>0.3589697913165586</v>
      </c>
      <c r="AF213">
        <v>0.3589697913165586</v>
      </c>
      <c r="AG213">
        <v>0.3589697913165586</v>
      </c>
      <c r="AH213">
        <v>0.3589697913165586</v>
      </c>
      <c r="AI213">
        <v>0.3589697913165586</v>
      </c>
      <c r="AJ213">
        <v>0.3589697913165586</v>
      </c>
      <c r="AK213">
        <v>0.3589697913165586</v>
      </c>
      <c r="AL213">
        <v>0.3589697913165586</v>
      </c>
      <c r="AM213">
        <v>0.3589697913165586</v>
      </c>
      <c r="AN213">
        <v>0.3589697913165586</v>
      </c>
      <c r="AO213">
        <v>0.3589697913165586</v>
      </c>
      <c r="AP213">
        <v>0.3589697913165586</v>
      </c>
      <c r="AQ213">
        <v>0.3589697913165586</v>
      </c>
      <c r="AR213">
        <v>0.3589697913165586</v>
      </c>
      <c r="AS213">
        <v>0.3589697913165586</v>
      </c>
      <c r="AT213">
        <v>0.3589697913165586</v>
      </c>
      <c r="AU213">
        <v>0.3589697913165586</v>
      </c>
      <c r="AV213">
        <v>0.3589697913165586</v>
      </c>
      <c r="AW213">
        <v>0.3589697913165586</v>
      </c>
      <c r="AX213">
        <v>0.3589697913165586</v>
      </c>
      <c r="AY213">
        <v>0.3589697913165586</v>
      </c>
      <c r="AZ213">
        <v>0.3589697913165586</v>
      </c>
      <c r="BA213">
        <v>0.3589697913165586</v>
      </c>
      <c r="BB213">
        <v>0.3589697913165586</v>
      </c>
      <c r="BC213">
        <v>0.3589697913165586</v>
      </c>
      <c r="BD213">
        <v>0.3589697913165586</v>
      </c>
      <c r="BE213">
        <v>0.31958590802397308</v>
      </c>
      <c r="BF213">
        <v>0.27879845451122653</v>
      </c>
      <c r="BG213">
        <v>0.24843265019562832</v>
      </c>
      <c r="BH213">
        <v>0.2336807226819628</v>
      </c>
      <c r="BI213">
        <v>0.20225816591928081</v>
      </c>
      <c r="BJ213">
        <v>0.13444122252510834</v>
      </c>
      <c r="BK213">
        <v>5.5248454629554286E-2</v>
      </c>
      <c r="BL213">
        <v>1.2195065792545626E-2</v>
      </c>
      <c r="BM213">
        <v>4.8183131528953278E-3</v>
      </c>
      <c r="BN213">
        <v>3.8211295354950272E-3</v>
      </c>
      <c r="BO213">
        <v>2.6790032468439846E-3</v>
      </c>
      <c r="BP213">
        <v>0</v>
      </c>
      <c r="BQ213">
        <v>0</v>
      </c>
      <c r="BR213">
        <v>0</v>
      </c>
      <c r="BS213">
        <v>0</v>
      </c>
      <c r="BT213">
        <v>1.3800870035477641E-2</v>
      </c>
      <c r="BU213">
        <v>0</v>
      </c>
    </row>
    <row r="214" spans="1:73" x14ac:dyDescent="0.25">
      <c r="A214">
        <v>991</v>
      </c>
      <c r="B214">
        <v>578.03302808000012</v>
      </c>
      <c r="C214">
        <v>1.7394485236558676E-3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7.121455772760712E-4</v>
      </c>
      <c r="L214">
        <v>5.916475556385142E-3</v>
      </c>
      <c r="M214">
        <v>7.5614170003036373E-3</v>
      </c>
      <c r="N214">
        <v>1.0512777567949673E-2</v>
      </c>
      <c r="O214">
        <v>5.7680017601788772E-2</v>
      </c>
      <c r="P214">
        <v>0.13373339999512152</v>
      </c>
      <c r="Q214">
        <v>0.19280636479721333</v>
      </c>
      <c r="R214">
        <v>0.21827789673044626</v>
      </c>
      <c r="S214">
        <v>0.24745920974402605</v>
      </c>
      <c r="T214">
        <v>0.2866469898787472</v>
      </c>
      <c r="U214">
        <v>0.32795975073293548</v>
      </c>
      <c r="V214">
        <v>0.36070923984021447</v>
      </c>
      <c r="W214">
        <v>0.36070923984021447</v>
      </c>
      <c r="X214">
        <v>0.36070923984021447</v>
      </c>
      <c r="Y214">
        <v>0.36070923984021447</v>
      </c>
      <c r="Z214">
        <v>0.36070923984021447</v>
      </c>
      <c r="AA214">
        <v>0.36070923984021447</v>
      </c>
      <c r="AB214">
        <v>0.36070923984021447</v>
      </c>
      <c r="AC214">
        <v>0.36070923984021447</v>
      </c>
      <c r="AD214">
        <v>0.36070923984021447</v>
      </c>
      <c r="AE214">
        <v>0.36070923984021447</v>
      </c>
      <c r="AF214">
        <v>0.36070923984021447</v>
      </c>
      <c r="AG214">
        <v>0.36070923984021447</v>
      </c>
      <c r="AH214">
        <v>0.36070923984021447</v>
      </c>
      <c r="AI214">
        <v>0.36070923984021447</v>
      </c>
      <c r="AJ214">
        <v>0.36070923984021447</v>
      </c>
      <c r="AK214">
        <v>0.36070923984021447</v>
      </c>
      <c r="AL214">
        <v>0.36070923984021447</v>
      </c>
      <c r="AM214">
        <v>0.36070923984021447</v>
      </c>
      <c r="AN214">
        <v>0.36070923984021447</v>
      </c>
      <c r="AO214">
        <v>0.36070923984021447</v>
      </c>
      <c r="AP214">
        <v>0.36070923984021447</v>
      </c>
      <c r="AQ214">
        <v>0.36070923984021447</v>
      </c>
      <c r="AR214">
        <v>0.36070923984021447</v>
      </c>
      <c r="AS214">
        <v>0.36070923984021447</v>
      </c>
      <c r="AT214">
        <v>0.36070923984021447</v>
      </c>
      <c r="AU214">
        <v>0.36070923984021447</v>
      </c>
      <c r="AV214">
        <v>0.36070923984021447</v>
      </c>
      <c r="AW214">
        <v>0.36070923984021447</v>
      </c>
      <c r="AX214">
        <v>0.36070923984021447</v>
      </c>
      <c r="AY214">
        <v>0.36070923984021447</v>
      </c>
      <c r="AZ214">
        <v>0.36070923984021447</v>
      </c>
      <c r="BA214">
        <v>0.36070923984021447</v>
      </c>
      <c r="BB214">
        <v>0.36070923984021447</v>
      </c>
      <c r="BC214">
        <v>0.36070923984021447</v>
      </c>
      <c r="BD214">
        <v>0.36070923984021447</v>
      </c>
      <c r="BE214">
        <v>0.32132535654762895</v>
      </c>
      <c r="BF214">
        <v>0.27879845451122653</v>
      </c>
      <c r="BG214">
        <v>0.24843265019562832</v>
      </c>
      <c r="BH214">
        <v>0.2336807226819628</v>
      </c>
      <c r="BI214">
        <v>0.20225816591928081</v>
      </c>
      <c r="BJ214">
        <v>0.13444122252510834</v>
      </c>
      <c r="BK214">
        <v>5.5248454629554286E-2</v>
      </c>
      <c r="BL214">
        <v>1.2195065792545626E-2</v>
      </c>
      <c r="BM214">
        <v>4.8183131528953278E-3</v>
      </c>
      <c r="BN214">
        <v>3.8211295354950272E-3</v>
      </c>
      <c r="BO214">
        <v>2.6790032468439846E-3</v>
      </c>
      <c r="BP214">
        <v>0</v>
      </c>
      <c r="BQ214">
        <v>0</v>
      </c>
      <c r="BR214">
        <v>0</v>
      </c>
      <c r="BS214">
        <v>0</v>
      </c>
      <c r="BT214">
        <v>1.5443247108971603E-3</v>
      </c>
      <c r="BU214">
        <v>1.8571741373000772E-3</v>
      </c>
    </row>
    <row r="215" spans="1:73" x14ac:dyDescent="0.25">
      <c r="A215">
        <v>991</v>
      </c>
      <c r="B215">
        <v>593.54094987693225</v>
      </c>
      <c r="C215">
        <v>1.7861158079877776E-3</v>
      </c>
      <c r="D215">
        <v>10</v>
      </c>
      <c r="E215">
        <v>505.5</v>
      </c>
      <c r="F215">
        <v>-485.5</v>
      </c>
      <c r="G215">
        <v>0</v>
      </c>
      <c r="H215">
        <v>0</v>
      </c>
      <c r="I215">
        <v>0</v>
      </c>
      <c r="J215">
        <v>0</v>
      </c>
      <c r="K215">
        <v>7.121455772760712E-4</v>
      </c>
      <c r="L215">
        <v>5.916475556385142E-3</v>
      </c>
      <c r="M215">
        <v>7.5614170003036373E-3</v>
      </c>
      <c r="N215">
        <v>1.0512777567949673E-2</v>
      </c>
      <c r="O215">
        <v>5.7680017601788772E-2</v>
      </c>
      <c r="P215">
        <v>0.13373339999512152</v>
      </c>
      <c r="Q215">
        <v>0.19280636479721333</v>
      </c>
      <c r="R215">
        <v>0.21827789673044626</v>
      </c>
      <c r="S215">
        <v>0.24745920974402605</v>
      </c>
      <c r="T215">
        <v>0.2866469898787472</v>
      </c>
      <c r="U215">
        <v>0.32974586654092325</v>
      </c>
      <c r="V215">
        <v>0.36249535564820223</v>
      </c>
      <c r="W215">
        <v>0.36249535564820223</v>
      </c>
      <c r="X215">
        <v>0.36249535564820223</v>
      </c>
      <c r="Y215">
        <v>0.36249535564820223</v>
      </c>
      <c r="Z215">
        <v>0.36249535564820223</v>
      </c>
      <c r="AA215">
        <v>0.36249535564820223</v>
      </c>
      <c r="AB215">
        <v>0.36249535564820223</v>
      </c>
      <c r="AC215">
        <v>0.36249535564820223</v>
      </c>
      <c r="AD215">
        <v>0.36249535564820223</v>
      </c>
      <c r="AE215">
        <v>0.36249535564820223</v>
      </c>
      <c r="AF215">
        <v>0.36249535564820223</v>
      </c>
      <c r="AG215">
        <v>0.36249535564820223</v>
      </c>
      <c r="AH215">
        <v>0.36249535564820223</v>
      </c>
      <c r="AI215">
        <v>0.36249535564820223</v>
      </c>
      <c r="AJ215">
        <v>0.36249535564820223</v>
      </c>
      <c r="AK215">
        <v>0.36249535564820223</v>
      </c>
      <c r="AL215">
        <v>0.36249535564820223</v>
      </c>
      <c r="AM215">
        <v>0.36249535564820223</v>
      </c>
      <c r="AN215">
        <v>0.36249535564820223</v>
      </c>
      <c r="AO215">
        <v>0.36249535564820223</v>
      </c>
      <c r="AP215">
        <v>0.36249535564820223</v>
      </c>
      <c r="AQ215">
        <v>0.36249535564820223</v>
      </c>
      <c r="AR215">
        <v>0.36249535564820223</v>
      </c>
      <c r="AS215">
        <v>0.36249535564820223</v>
      </c>
      <c r="AT215">
        <v>0.36249535564820223</v>
      </c>
      <c r="AU215">
        <v>0.36249535564820223</v>
      </c>
      <c r="AV215">
        <v>0.36249535564820223</v>
      </c>
      <c r="AW215">
        <v>0.36249535564820223</v>
      </c>
      <c r="AX215">
        <v>0.36249535564820223</v>
      </c>
      <c r="AY215">
        <v>0.36249535564820223</v>
      </c>
      <c r="AZ215">
        <v>0.36249535564820223</v>
      </c>
      <c r="BA215">
        <v>0.36249535564820223</v>
      </c>
      <c r="BB215">
        <v>0.36249535564820223</v>
      </c>
      <c r="BC215">
        <v>0.36249535564820223</v>
      </c>
      <c r="BD215">
        <v>0.36249535564820223</v>
      </c>
      <c r="BE215">
        <v>0.32311147235561671</v>
      </c>
      <c r="BF215">
        <v>0.27879845451122653</v>
      </c>
      <c r="BG215">
        <v>0.24843265019562832</v>
      </c>
      <c r="BH215">
        <v>0.2336807226819628</v>
      </c>
      <c r="BI215">
        <v>0.20225816591928081</v>
      </c>
      <c r="BJ215">
        <v>0.13444122252510834</v>
      </c>
      <c r="BK215">
        <v>5.5248454629554286E-2</v>
      </c>
      <c r="BL215">
        <v>1.2195065792545626E-2</v>
      </c>
      <c r="BM215">
        <v>4.8183131528953278E-3</v>
      </c>
      <c r="BN215">
        <v>3.8211295354950272E-3</v>
      </c>
      <c r="BO215">
        <v>2.6790032468439846E-3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1.6596651417459307E-2</v>
      </c>
    </row>
    <row r="216" spans="1:73" x14ac:dyDescent="0.25">
      <c r="A216">
        <v>983</v>
      </c>
      <c r="B216">
        <v>764.76252059867738</v>
      </c>
      <c r="C216">
        <v>2.301365099882493E-3</v>
      </c>
      <c r="D216">
        <v>20</v>
      </c>
      <c r="E216">
        <v>511.5</v>
      </c>
      <c r="F216">
        <v>-471.5</v>
      </c>
      <c r="G216">
        <v>0</v>
      </c>
      <c r="H216">
        <v>0</v>
      </c>
      <c r="I216">
        <v>0</v>
      </c>
      <c r="J216">
        <v>0</v>
      </c>
      <c r="K216">
        <v>7.121455772760712E-4</v>
      </c>
      <c r="L216">
        <v>5.916475556385142E-3</v>
      </c>
      <c r="M216">
        <v>7.5614170003036373E-3</v>
      </c>
      <c r="N216">
        <v>1.0512777567949673E-2</v>
      </c>
      <c r="O216">
        <v>5.7680017601788772E-2</v>
      </c>
      <c r="P216">
        <v>0.13373339999512152</v>
      </c>
      <c r="Q216">
        <v>0.19280636479721333</v>
      </c>
      <c r="R216">
        <v>0.21827789673044626</v>
      </c>
      <c r="S216">
        <v>0.24745920974402605</v>
      </c>
      <c r="T216">
        <v>0.2866469898787472</v>
      </c>
      <c r="U216">
        <v>0.32974586654092325</v>
      </c>
      <c r="V216">
        <v>0.36479672074808472</v>
      </c>
      <c r="W216">
        <v>0.36479672074808472</v>
      </c>
      <c r="X216">
        <v>0.36479672074808472</v>
      </c>
      <c r="Y216">
        <v>0.36479672074808472</v>
      </c>
      <c r="Z216">
        <v>0.36479672074808472</v>
      </c>
      <c r="AA216">
        <v>0.36479672074808472</v>
      </c>
      <c r="AB216">
        <v>0.36479672074808472</v>
      </c>
      <c r="AC216">
        <v>0.36479672074808472</v>
      </c>
      <c r="AD216">
        <v>0.36479672074808472</v>
      </c>
      <c r="AE216">
        <v>0.36479672074808472</v>
      </c>
      <c r="AF216">
        <v>0.36479672074808472</v>
      </c>
      <c r="AG216">
        <v>0.36479672074808472</v>
      </c>
      <c r="AH216">
        <v>0.36479672074808472</v>
      </c>
      <c r="AI216">
        <v>0.36479672074808472</v>
      </c>
      <c r="AJ216">
        <v>0.36479672074808472</v>
      </c>
      <c r="AK216">
        <v>0.36479672074808472</v>
      </c>
      <c r="AL216">
        <v>0.36479672074808472</v>
      </c>
      <c r="AM216">
        <v>0.36479672074808472</v>
      </c>
      <c r="AN216">
        <v>0.36479672074808472</v>
      </c>
      <c r="AO216">
        <v>0.36479672074808472</v>
      </c>
      <c r="AP216">
        <v>0.36479672074808472</v>
      </c>
      <c r="AQ216">
        <v>0.36479672074808472</v>
      </c>
      <c r="AR216">
        <v>0.36479672074808472</v>
      </c>
      <c r="AS216">
        <v>0.36479672074808472</v>
      </c>
      <c r="AT216">
        <v>0.36479672074808472</v>
      </c>
      <c r="AU216">
        <v>0.36479672074808472</v>
      </c>
      <c r="AV216">
        <v>0.36479672074808472</v>
      </c>
      <c r="AW216">
        <v>0.36479672074808472</v>
      </c>
      <c r="AX216">
        <v>0.36479672074808472</v>
      </c>
      <c r="AY216">
        <v>0.36479672074808472</v>
      </c>
      <c r="AZ216">
        <v>0.36479672074808472</v>
      </c>
      <c r="BA216">
        <v>0.36479672074808472</v>
      </c>
      <c r="BB216">
        <v>0.36479672074808472</v>
      </c>
      <c r="BC216">
        <v>0.36479672074808472</v>
      </c>
      <c r="BD216">
        <v>0.36479672074808472</v>
      </c>
      <c r="BE216">
        <v>0.3254128374554992</v>
      </c>
      <c r="BF216">
        <v>0.28109981961110903</v>
      </c>
      <c r="BG216">
        <v>0.24843265019562832</v>
      </c>
      <c r="BH216">
        <v>0.2336807226819628</v>
      </c>
      <c r="BI216">
        <v>0.20225816591928081</v>
      </c>
      <c r="BJ216">
        <v>0.13444122252510834</v>
      </c>
      <c r="BK216">
        <v>5.5248454629554286E-2</v>
      </c>
      <c r="BL216">
        <v>1.2195065792545626E-2</v>
      </c>
      <c r="BM216">
        <v>4.8183131528953278E-3</v>
      </c>
      <c r="BN216">
        <v>3.8211295354950272E-3</v>
      </c>
      <c r="BO216">
        <v>2.6790032468439846E-3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2.5440337785554878E-2</v>
      </c>
    </row>
    <row r="217" spans="1:73" x14ac:dyDescent="0.25">
      <c r="A217">
        <v>983</v>
      </c>
      <c r="B217">
        <v>697.83992032415051</v>
      </c>
      <c r="C217">
        <v>2.0999779600621256E-3</v>
      </c>
      <c r="D217">
        <v>30</v>
      </c>
      <c r="E217">
        <v>521.5</v>
      </c>
      <c r="F217">
        <v>-461.5</v>
      </c>
      <c r="G217">
        <v>0</v>
      </c>
      <c r="H217">
        <v>0</v>
      </c>
      <c r="I217">
        <v>0</v>
      </c>
      <c r="J217">
        <v>0</v>
      </c>
      <c r="K217">
        <v>7.121455772760712E-4</v>
      </c>
      <c r="L217">
        <v>5.916475556385142E-3</v>
      </c>
      <c r="M217">
        <v>7.5614170003036373E-3</v>
      </c>
      <c r="N217">
        <v>1.0512777567949673E-2</v>
      </c>
      <c r="O217">
        <v>5.7680017601788772E-2</v>
      </c>
      <c r="P217">
        <v>0.13373339999512152</v>
      </c>
      <c r="Q217">
        <v>0.19280636479721333</v>
      </c>
      <c r="R217">
        <v>0.21827789673044626</v>
      </c>
      <c r="S217">
        <v>0.24745920974402605</v>
      </c>
      <c r="T217">
        <v>0.2866469898787472</v>
      </c>
      <c r="U217">
        <v>0.32974586654092325</v>
      </c>
      <c r="V217">
        <v>0.36689669870814684</v>
      </c>
      <c r="W217">
        <v>0.36689669870814684</v>
      </c>
      <c r="X217">
        <v>0.36689669870814684</v>
      </c>
      <c r="Y217">
        <v>0.36689669870814684</v>
      </c>
      <c r="Z217">
        <v>0.36689669870814684</v>
      </c>
      <c r="AA217">
        <v>0.36689669870814684</v>
      </c>
      <c r="AB217">
        <v>0.36689669870814684</v>
      </c>
      <c r="AC217">
        <v>0.36689669870814684</v>
      </c>
      <c r="AD217">
        <v>0.36689669870814684</v>
      </c>
      <c r="AE217">
        <v>0.36689669870814684</v>
      </c>
      <c r="AF217">
        <v>0.36689669870814684</v>
      </c>
      <c r="AG217">
        <v>0.36689669870814684</v>
      </c>
      <c r="AH217">
        <v>0.36689669870814684</v>
      </c>
      <c r="AI217">
        <v>0.36689669870814684</v>
      </c>
      <c r="AJ217">
        <v>0.36689669870814684</v>
      </c>
      <c r="AK217">
        <v>0.36689669870814684</v>
      </c>
      <c r="AL217">
        <v>0.36689669870814684</v>
      </c>
      <c r="AM217">
        <v>0.36689669870814684</v>
      </c>
      <c r="AN217">
        <v>0.36689669870814684</v>
      </c>
      <c r="AO217">
        <v>0.36689669870814684</v>
      </c>
      <c r="AP217">
        <v>0.36689669870814684</v>
      </c>
      <c r="AQ217">
        <v>0.36689669870814684</v>
      </c>
      <c r="AR217">
        <v>0.36689669870814684</v>
      </c>
      <c r="AS217">
        <v>0.36689669870814684</v>
      </c>
      <c r="AT217">
        <v>0.36689669870814684</v>
      </c>
      <c r="AU217">
        <v>0.36689669870814684</v>
      </c>
      <c r="AV217">
        <v>0.36689669870814684</v>
      </c>
      <c r="AW217">
        <v>0.36689669870814684</v>
      </c>
      <c r="AX217">
        <v>0.36689669870814684</v>
      </c>
      <c r="AY217">
        <v>0.36689669870814684</v>
      </c>
      <c r="AZ217">
        <v>0.36689669870814684</v>
      </c>
      <c r="BA217">
        <v>0.36689669870814684</v>
      </c>
      <c r="BB217">
        <v>0.36689669870814684</v>
      </c>
      <c r="BC217">
        <v>0.36689669870814684</v>
      </c>
      <c r="BD217">
        <v>0.36689669870814684</v>
      </c>
      <c r="BE217">
        <v>0.32751281541556132</v>
      </c>
      <c r="BF217">
        <v>0.28319979757117114</v>
      </c>
      <c r="BG217">
        <v>0.24843265019562832</v>
      </c>
      <c r="BH217">
        <v>0.2336807226819628</v>
      </c>
      <c r="BI217">
        <v>0.20225816591928081</v>
      </c>
      <c r="BJ217">
        <v>0.13444122252510834</v>
      </c>
      <c r="BK217">
        <v>5.5248454629554286E-2</v>
      </c>
      <c r="BL217">
        <v>1.2195065792545626E-2</v>
      </c>
      <c r="BM217">
        <v>4.8183131528953278E-3</v>
      </c>
      <c r="BN217">
        <v>3.8211295354950272E-3</v>
      </c>
      <c r="BO217">
        <v>2.6790032468439846E-3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4.0279430808901839E-2</v>
      </c>
    </row>
    <row r="218" spans="1:73" x14ac:dyDescent="0.25">
      <c r="A218">
        <v>914</v>
      </c>
      <c r="B218">
        <v>1122.6146364277899</v>
      </c>
      <c r="C218">
        <v>3.3782332100554795E-3</v>
      </c>
      <c r="D218">
        <v>40</v>
      </c>
      <c r="E218">
        <v>497</v>
      </c>
      <c r="F218">
        <v>-417</v>
      </c>
      <c r="G218">
        <v>0</v>
      </c>
      <c r="H218">
        <v>0</v>
      </c>
      <c r="I218">
        <v>0</v>
      </c>
      <c r="J218">
        <v>0</v>
      </c>
      <c r="K218">
        <v>7.121455772760712E-4</v>
      </c>
      <c r="L218">
        <v>5.916475556385142E-3</v>
      </c>
      <c r="M218">
        <v>7.5614170003036373E-3</v>
      </c>
      <c r="N218">
        <v>1.0512777567949673E-2</v>
      </c>
      <c r="O218">
        <v>5.7680017601788772E-2</v>
      </c>
      <c r="P218">
        <v>0.13373339999512152</v>
      </c>
      <c r="Q218">
        <v>0.19280636479721333</v>
      </c>
      <c r="R218">
        <v>0.21827789673044626</v>
      </c>
      <c r="S218">
        <v>0.24745920974402605</v>
      </c>
      <c r="T218">
        <v>0.2866469898787472</v>
      </c>
      <c r="U218">
        <v>0.32974586654092325</v>
      </c>
      <c r="V218">
        <v>0.36689669870814684</v>
      </c>
      <c r="W218">
        <v>0.36689669870814684</v>
      </c>
      <c r="X218">
        <v>0.37027493191820232</v>
      </c>
      <c r="Y218">
        <v>0.37027493191820232</v>
      </c>
      <c r="Z218">
        <v>0.37027493191820232</v>
      </c>
      <c r="AA218">
        <v>0.37027493191820232</v>
      </c>
      <c r="AB218">
        <v>0.37027493191820232</v>
      </c>
      <c r="AC218">
        <v>0.37027493191820232</v>
      </c>
      <c r="AD218">
        <v>0.37027493191820232</v>
      </c>
      <c r="AE218">
        <v>0.37027493191820232</v>
      </c>
      <c r="AF218">
        <v>0.37027493191820232</v>
      </c>
      <c r="AG218">
        <v>0.37027493191820232</v>
      </c>
      <c r="AH218">
        <v>0.37027493191820232</v>
      </c>
      <c r="AI218">
        <v>0.37027493191820232</v>
      </c>
      <c r="AJ218">
        <v>0.37027493191820232</v>
      </c>
      <c r="AK218">
        <v>0.37027493191820232</v>
      </c>
      <c r="AL218">
        <v>0.37027493191820232</v>
      </c>
      <c r="AM218">
        <v>0.37027493191820232</v>
      </c>
      <c r="AN218">
        <v>0.37027493191820232</v>
      </c>
      <c r="AO218">
        <v>0.37027493191820232</v>
      </c>
      <c r="AP218">
        <v>0.37027493191820232</v>
      </c>
      <c r="AQ218">
        <v>0.37027493191820232</v>
      </c>
      <c r="AR218">
        <v>0.37027493191820232</v>
      </c>
      <c r="AS218">
        <v>0.37027493191820232</v>
      </c>
      <c r="AT218">
        <v>0.37027493191820232</v>
      </c>
      <c r="AU218">
        <v>0.37027493191820232</v>
      </c>
      <c r="AV218">
        <v>0.37027493191820232</v>
      </c>
      <c r="AW218">
        <v>0.37027493191820232</v>
      </c>
      <c r="AX218">
        <v>0.37027493191820232</v>
      </c>
      <c r="AY218">
        <v>0.37027493191820232</v>
      </c>
      <c r="AZ218">
        <v>0.37027493191820232</v>
      </c>
      <c r="BA218">
        <v>0.37027493191820232</v>
      </c>
      <c r="BB218">
        <v>0.37027493191820232</v>
      </c>
      <c r="BC218">
        <v>0.37027493191820232</v>
      </c>
      <c r="BD218">
        <v>0.37027493191820232</v>
      </c>
      <c r="BE218">
        <v>0.3308910486256168</v>
      </c>
      <c r="BF218">
        <v>0.28319979757117114</v>
      </c>
      <c r="BG218">
        <v>0.24843265019562832</v>
      </c>
      <c r="BH218">
        <v>0.2336807226819628</v>
      </c>
      <c r="BI218">
        <v>0.20225816591928081</v>
      </c>
      <c r="BJ218">
        <v>0.13444122252510834</v>
      </c>
      <c r="BK218">
        <v>5.5248454629554286E-2</v>
      </c>
      <c r="BL218">
        <v>1.2195065792545626E-2</v>
      </c>
      <c r="BM218">
        <v>4.8183131528953278E-3</v>
      </c>
      <c r="BN218">
        <v>3.8211295354950272E-3</v>
      </c>
      <c r="BO218">
        <v>2.6790032468439846E-3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4.0680957293239284E-3</v>
      </c>
    </row>
    <row r="219" spans="1:73" x14ac:dyDescent="0.25">
      <c r="A219">
        <v>914</v>
      </c>
      <c r="B219">
        <v>934.69902947028447</v>
      </c>
      <c r="C219">
        <v>2.8127473135490773E-3</v>
      </c>
      <c r="D219">
        <v>30</v>
      </c>
      <c r="E219">
        <v>487</v>
      </c>
      <c r="F219">
        <v>-427</v>
      </c>
      <c r="G219">
        <v>0</v>
      </c>
      <c r="H219">
        <v>0</v>
      </c>
      <c r="I219">
        <v>0</v>
      </c>
      <c r="J219">
        <v>0</v>
      </c>
      <c r="K219">
        <v>7.121455772760712E-4</v>
      </c>
      <c r="L219">
        <v>5.916475556385142E-3</v>
      </c>
      <c r="M219">
        <v>7.5614170003036373E-3</v>
      </c>
      <c r="N219">
        <v>1.0512777567949673E-2</v>
      </c>
      <c r="O219">
        <v>5.7680017601788772E-2</v>
      </c>
      <c r="P219">
        <v>0.13373339999512152</v>
      </c>
      <c r="Q219">
        <v>0.19280636479721333</v>
      </c>
      <c r="R219">
        <v>0.21827789673044626</v>
      </c>
      <c r="S219">
        <v>0.24745920974402605</v>
      </c>
      <c r="T219">
        <v>0.2866469898787472</v>
      </c>
      <c r="U219">
        <v>0.32974586654092325</v>
      </c>
      <c r="V219">
        <v>0.36689669870814684</v>
      </c>
      <c r="W219">
        <v>0.36689669870814684</v>
      </c>
      <c r="X219">
        <v>0.3730876792317514</v>
      </c>
      <c r="Y219">
        <v>0.3730876792317514</v>
      </c>
      <c r="Z219">
        <v>0.3730876792317514</v>
      </c>
      <c r="AA219">
        <v>0.3730876792317514</v>
      </c>
      <c r="AB219">
        <v>0.3730876792317514</v>
      </c>
      <c r="AC219">
        <v>0.3730876792317514</v>
      </c>
      <c r="AD219">
        <v>0.3730876792317514</v>
      </c>
      <c r="AE219">
        <v>0.3730876792317514</v>
      </c>
      <c r="AF219">
        <v>0.3730876792317514</v>
      </c>
      <c r="AG219">
        <v>0.3730876792317514</v>
      </c>
      <c r="AH219">
        <v>0.3730876792317514</v>
      </c>
      <c r="AI219">
        <v>0.3730876792317514</v>
      </c>
      <c r="AJ219">
        <v>0.3730876792317514</v>
      </c>
      <c r="AK219">
        <v>0.3730876792317514</v>
      </c>
      <c r="AL219">
        <v>0.3730876792317514</v>
      </c>
      <c r="AM219">
        <v>0.3730876792317514</v>
      </c>
      <c r="AN219">
        <v>0.3730876792317514</v>
      </c>
      <c r="AO219">
        <v>0.3730876792317514</v>
      </c>
      <c r="AP219">
        <v>0.3730876792317514</v>
      </c>
      <c r="AQ219">
        <v>0.3730876792317514</v>
      </c>
      <c r="AR219">
        <v>0.3730876792317514</v>
      </c>
      <c r="AS219">
        <v>0.3730876792317514</v>
      </c>
      <c r="AT219">
        <v>0.3730876792317514</v>
      </c>
      <c r="AU219">
        <v>0.3730876792317514</v>
      </c>
      <c r="AV219">
        <v>0.3730876792317514</v>
      </c>
      <c r="AW219">
        <v>0.3730876792317514</v>
      </c>
      <c r="AX219">
        <v>0.3730876792317514</v>
      </c>
      <c r="AY219">
        <v>0.3730876792317514</v>
      </c>
      <c r="AZ219">
        <v>0.3730876792317514</v>
      </c>
      <c r="BA219">
        <v>0.3730876792317514</v>
      </c>
      <c r="BB219">
        <v>0.3730876792317514</v>
      </c>
      <c r="BC219">
        <v>0.3730876792317514</v>
      </c>
      <c r="BD219">
        <v>0.3730876792317514</v>
      </c>
      <c r="BE219">
        <v>0.33370379593916588</v>
      </c>
      <c r="BF219">
        <v>0.28319979757117114</v>
      </c>
      <c r="BG219">
        <v>0.24843265019562832</v>
      </c>
      <c r="BH219">
        <v>0.2336807226819628</v>
      </c>
      <c r="BI219">
        <v>0.20225816591928081</v>
      </c>
      <c r="BJ219">
        <v>0.13444122252510834</v>
      </c>
      <c r="BK219">
        <v>5.5248454629554286E-2</v>
      </c>
      <c r="BL219">
        <v>1.2195065792545626E-2</v>
      </c>
      <c r="BM219">
        <v>4.8183131528953278E-3</v>
      </c>
      <c r="BN219">
        <v>3.8211295354950272E-3</v>
      </c>
      <c r="BO219">
        <v>2.6790032468439846E-3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914</v>
      </c>
      <c r="B220">
        <v>1052.3804665109956</v>
      </c>
      <c r="C220">
        <v>3.1668807141993862E-3</v>
      </c>
      <c r="D220">
        <v>20</v>
      </c>
      <c r="E220">
        <v>477</v>
      </c>
      <c r="F220">
        <v>-437</v>
      </c>
      <c r="G220">
        <v>0</v>
      </c>
      <c r="H220">
        <v>0</v>
      </c>
      <c r="I220">
        <v>0</v>
      </c>
      <c r="J220">
        <v>0</v>
      </c>
      <c r="K220">
        <v>7.121455772760712E-4</v>
      </c>
      <c r="L220">
        <v>5.916475556385142E-3</v>
      </c>
      <c r="M220">
        <v>7.5614170003036373E-3</v>
      </c>
      <c r="N220">
        <v>1.0512777567949673E-2</v>
      </c>
      <c r="O220">
        <v>5.7680017601788772E-2</v>
      </c>
      <c r="P220">
        <v>0.13373339999512152</v>
      </c>
      <c r="Q220">
        <v>0.19280636479721333</v>
      </c>
      <c r="R220">
        <v>0.21827789673044626</v>
      </c>
      <c r="S220">
        <v>0.24745920974402605</v>
      </c>
      <c r="T220">
        <v>0.2866469898787472</v>
      </c>
      <c r="U220">
        <v>0.32974586654092325</v>
      </c>
      <c r="V220">
        <v>0.36689669870814684</v>
      </c>
      <c r="W220">
        <v>0.37006357942234624</v>
      </c>
      <c r="X220">
        <v>0.37625455994595081</v>
      </c>
      <c r="Y220">
        <v>0.37625455994595081</v>
      </c>
      <c r="Z220">
        <v>0.37625455994595081</v>
      </c>
      <c r="AA220">
        <v>0.37625455994595081</v>
      </c>
      <c r="AB220">
        <v>0.37625455994595081</v>
      </c>
      <c r="AC220">
        <v>0.37625455994595081</v>
      </c>
      <c r="AD220">
        <v>0.37625455994595081</v>
      </c>
      <c r="AE220">
        <v>0.37625455994595081</v>
      </c>
      <c r="AF220">
        <v>0.37625455994595081</v>
      </c>
      <c r="AG220">
        <v>0.37625455994595081</v>
      </c>
      <c r="AH220">
        <v>0.37625455994595081</v>
      </c>
      <c r="AI220">
        <v>0.37625455994595081</v>
      </c>
      <c r="AJ220">
        <v>0.37625455994595081</v>
      </c>
      <c r="AK220">
        <v>0.37625455994595081</v>
      </c>
      <c r="AL220">
        <v>0.37625455994595081</v>
      </c>
      <c r="AM220">
        <v>0.37625455994595081</v>
      </c>
      <c r="AN220">
        <v>0.37625455994595081</v>
      </c>
      <c r="AO220">
        <v>0.37625455994595081</v>
      </c>
      <c r="AP220">
        <v>0.37625455994595081</v>
      </c>
      <c r="AQ220">
        <v>0.37625455994595081</v>
      </c>
      <c r="AR220">
        <v>0.37625455994595081</v>
      </c>
      <c r="AS220">
        <v>0.37625455994595081</v>
      </c>
      <c r="AT220">
        <v>0.37625455994595081</v>
      </c>
      <c r="AU220">
        <v>0.37625455994595081</v>
      </c>
      <c r="AV220">
        <v>0.37625455994595081</v>
      </c>
      <c r="AW220">
        <v>0.37625455994595081</v>
      </c>
      <c r="AX220">
        <v>0.37625455994595081</v>
      </c>
      <c r="AY220">
        <v>0.37625455994595081</v>
      </c>
      <c r="AZ220">
        <v>0.37625455994595081</v>
      </c>
      <c r="BA220">
        <v>0.37625455994595081</v>
      </c>
      <c r="BB220">
        <v>0.37625455994595081</v>
      </c>
      <c r="BC220">
        <v>0.37625455994595081</v>
      </c>
      <c r="BD220">
        <v>0.37625455994595081</v>
      </c>
      <c r="BE220">
        <v>0.33370379593916588</v>
      </c>
      <c r="BF220">
        <v>0.28319979757117114</v>
      </c>
      <c r="BG220">
        <v>0.24843265019562832</v>
      </c>
      <c r="BH220">
        <v>0.2336807226819628</v>
      </c>
      <c r="BI220">
        <v>0.20225816591928081</v>
      </c>
      <c r="BJ220">
        <v>0.13444122252510834</v>
      </c>
      <c r="BK220">
        <v>5.5248454629554286E-2</v>
      </c>
      <c r="BL220">
        <v>1.2195065792545626E-2</v>
      </c>
      <c r="BM220">
        <v>4.8183131528953278E-3</v>
      </c>
      <c r="BN220">
        <v>3.8211295354950272E-3</v>
      </c>
      <c r="BO220">
        <v>2.6790032468439846E-3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930</v>
      </c>
      <c r="B221">
        <v>815.24619642677419</v>
      </c>
      <c r="C221">
        <v>2.4532833314056769E-3</v>
      </c>
      <c r="D221">
        <v>10</v>
      </c>
      <c r="E221">
        <v>475</v>
      </c>
      <c r="F221">
        <v>-455</v>
      </c>
      <c r="G221">
        <v>0</v>
      </c>
      <c r="H221">
        <v>0</v>
      </c>
      <c r="I221">
        <v>0</v>
      </c>
      <c r="J221">
        <v>0</v>
      </c>
      <c r="K221">
        <v>7.121455772760712E-4</v>
      </c>
      <c r="L221">
        <v>5.916475556385142E-3</v>
      </c>
      <c r="M221">
        <v>7.5614170003036373E-3</v>
      </c>
      <c r="N221">
        <v>1.0512777567949673E-2</v>
      </c>
      <c r="O221">
        <v>5.7680017601788772E-2</v>
      </c>
      <c r="P221">
        <v>0.13373339999512152</v>
      </c>
      <c r="Q221">
        <v>0.19280636479721333</v>
      </c>
      <c r="R221">
        <v>0.21827789673044626</v>
      </c>
      <c r="S221">
        <v>0.24745920974402605</v>
      </c>
      <c r="T221">
        <v>0.2866469898787472</v>
      </c>
      <c r="U221">
        <v>0.32974586654092325</v>
      </c>
      <c r="V221">
        <v>0.36934998203955249</v>
      </c>
      <c r="W221">
        <v>0.3725168627537519</v>
      </c>
      <c r="X221">
        <v>0.37870784327735646</v>
      </c>
      <c r="Y221">
        <v>0.37870784327735646</v>
      </c>
      <c r="Z221">
        <v>0.37870784327735646</v>
      </c>
      <c r="AA221">
        <v>0.37870784327735646</v>
      </c>
      <c r="AB221">
        <v>0.37870784327735646</v>
      </c>
      <c r="AC221">
        <v>0.37870784327735646</v>
      </c>
      <c r="AD221">
        <v>0.37870784327735646</v>
      </c>
      <c r="AE221">
        <v>0.37870784327735646</v>
      </c>
      <c r="AF221">
        <v>0.37870784327735646</v>
      </c>
      <c r="AG221">
        <v>0.37870784327735646</v>
      </c>
      <c r="AH221">
        <v>0.37870784327735646</v>
      </c>
      <c r="AI221">
        <v>0.37870784327735646</v>
      </c>
      <c r="AJ221">
        <v>0.37870784327735646</v>
      </c>
      <c r="AK221">
        <v>0.37870784327735646</v>
      </c>
      <c r="AL221">
        <v>0.37870784327735646</v>
      </c>
      <c r="AM221">
        <v>0.37870784327735646</v>
      </c>
      <c r="AN221">
        <v>0.37870784327735646</v>
      </c>
      <c r="AO221">
        <v>0.37870784327735646</v>
      </c>
      <c r="AP221">
        <v>0.37870784327735646</v>
      </c>
      <c r="AQ221">
        <v>0.37870784327735646</v>
      </c>
      <c r="AR221">
        <v>0.37870784327735646</v>
      </c>
      <c r="AS221">
        <v>0.37870784327735646</v>
      </c>
      <c r="AT221">
        <v>0.37870784327735646</v>
      </c>
      <c r="AU221">
        <v>0.37870784327735646</v>
      </c>
      <c r="AV221">
        <v>0.37870784327735646</v>
      </c>
      <c r="AW221">
        <v>0.37870784327735646</v>
      </c>
      <c r="AX221">
        <v>0.37870784327735646</v>
      </c>
      <c r="AY221">
        <v>0.37870784327735646</v>
      </c>
      <c r="AZ221">
        <v>0.37870784327735646</v>
      </c>
      <c r="BA221">
        <v>0.37870784327735646</v>
      </c>
      <c r="BB221">
        <v>0.37870784327735646</v>
      </c>
      <c r="BC221">
        <v>0.37870784327735646</v>
      </c>
      <c r="BD221">
        <v>0.37870784327735646</v>
      </c>
      <c r="BE221">
        <v>0.33370379593916588</v>
      </c>
      <c r="BF221">
        <v>0.28319979757117114</v>
      </c>
      <c r="BG221">
        <v>0.24843265019562832</v>
      </c>
      <c r="BH221">
        <v>0.2336807226819628</v>
      </c>
      <c r="BI221">
        <v>0.20225816591928081</v>
      </c>
      <c r="BJ221">
        <v>0.13444122252510834</v>
      </c>
      <c r="BK221">
        <v>5.5248454629554286E-2</v>
      </c>
      <c r="BL221">
        <v>1.2195065792545626E-2</v>
      </c>
      <c r="BM221">
        <v>4.8183131528953278E-3</v>
      </c>
      <c r="BN221">
        <v>3.8211295354950272E-3</v>
      </c>
      <c r="BO221">
        <v>2.6790032468439846E-3</v>
      </c>
      <c r="BP221">
        <v>0</v>
      </c>
      <c r="BQ221">
        <v>0</v>
      </c>
      <c r="BR221">
        <v>0</v>
      </c>
      <c r="BS221">
        <v>0</v>
      </c>
      <c r="BT221">
        <v>3.2901168950293935E-3</v>
      </c>
      <c r="BU221">
        <v>0</v>
      </c>
    </row>
    <row r="222" spans="1:73" x14ac:dyDescent="0.25">
      <c r="A222">
        <v>930</v>
      </c>
      <c r="B222">
        <v>619.64585235667744</v>
      </c>
      <c r="C222">
        <v>1.8646721047263935E-3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7.121455772760712E-4</v>
      </c>
      <c r="L222">
        <v>5.916475556385142E-3</v>
      </c>
      <c r="M222">
        <v>7.5614170003036373E-3</v>
      </c>
      <c r="N222">
        <v>1.0512777567949673E-2</v>
      </c>
      <c r="O222">
        <v>5.7680017601788772E-2</v>
      </c>
      <c r="P222">
        <v>0.13373339999512152</v>
      </c>
      <c r="Q222">
        <v>0.19280636479721333</v>
      </c>
      <c r="R222">
        <v>0.21827789673044626</v>
      </c>
      <c r="S222">
        <v>0.24745920974402605</v>
      </c>
      <c r="T222">
        <v>0.2866469898787472</v>
      </c>
      <c r="U222">
        <v>0.32974586654092325</v>
      </c>
      <c r="V222">
        <v>0.3712146541442789</v>
      </c>
      <c r="W222">
        <v>0.3743815348584783</v>
      </c>
      <c r="X222">
        <v>0.38057251538208287</v>
      </c>
      <c r="Y222">
        <v>0.38057251538208287</v>
      </c>
      <c r="Z222">
        <v>0.38057251538208287</v>
      </c>
      <c r="AA222">
        <v>0.38057251538208287</v>
      </c>
      <c r="AB222">
        <v>0.38057251538208287</v>
      </c>
      <c r="AC222">
        <v>0.38057251538208287</v>
      </c>
      <c r="AD222">
        <v>0.38057251538208287</v>
      </c>
      <c r="AE222">
        <v>0.38057251538208287</v>
      </c>
      <c r="AF222">
        <v>0.38057251538208287</v>
      </c>
      <c r="AG222">
        <v>0.38057251538208287</v>
      </c>
      <c r="AH222">
        <v>0.38057251538208287</v>
      </c>
      <c r="AI222">
        <v>0.38057251538208287</v>
      </c>
      <c r="AJ222">
        <v>0.38057251538208287</v>
      </c>
      <c r="AK222">
        <v>0.38057251538208287</v>
      </c>
      <c r="AL222">
        <v>0.38057251538208287</v>
      </c>
      <c r="AM222">
        <v>0.38057251538208287</v>
      </c>
      <c r="AN222">
        <v>0.38057251538208287</v>
      </c>
      <c r="AO222">
        <v>0.38057251538208287</v>
      </c>
      <c r="AP222">
        <v>0.38057251538208287</v>
      </c>
      <c r="AQ222">
        <v>0.38057251538208287</v>
      </c>
      <c r="AR222">
        <v>0.38057251538208287</v>
      </c>
      <c r="AS222">
        <v>0.38057251538208287</v>
      </c>
      <c r="AT222">
        <v>0.38057251538208287</v>
      </c>
      <c r="AU222">
        <v>0.38057251538208287</v>
      </c>
      <c r="AV222">
        <v>0.38057251538208287</v>
      </c>
      <c r="AW222">
        <v>0.38057251538208287</v>
      </c>
      <c r="AX222">
        <v>0.38057251538208287</v>
      </c>
      <c r="AY222">
        <v>0.38057251538208287</v>
      </c>
      <c r="AZ222">
        <v>0.38057251538208287</v>
      </c>
      <c r="BA222">
        <v>0.38057251538208287</v>
      </c>
      <c r="BB222">
        <v>0.38057251538208287</v>
      </c>
      <c r="BC222">
        <v>0.38057251538208287</v>
      </c>
      <c r="BD222">
        <v>0.38057251538208287</v>
      </c>
      <c r="BE222">
        <v>0.33370379593916588</v>
      </c>
      <c r="BF222">
        <v>0.28319979757117114</v>
      </c>
      <c r="BG222">
        <v>0.24843265019562832</v>
      </c>
      <c r="BH222">
        <v>0.2336807226819628</v>
      </c>
      <c r="BI222">
        <v>0.20225816591928081</v>
      </c>
      <c r="BJ222">
        <v>0.13444122252510834</v>
      </c>
      <c r="BK222">
        <v>5.5248454629554286E-2</v>
      </c>
      <c r="BL222">
        <v>1.2195065792545626E-2</v>
      </c>
      <c r="BM222">
        <v>4.8183131528953278E-3</v>
      </c>
      <c r="BN222">
        <v>3.8211295354950272E-3</v>
      </c>
      <c r="BO222">
        <v>2.6790032468439846E-3</v>
      </c>
      <c r="BP222">
        <v>0</v>
      </c>
      <c r="BQ222">
        <v>0</v>
      </c>
      <c r="BR222">
        <v>0</v>
      </c>
      <c r="BS222">
        <v>0</v>
      </c>
      <c r="BT222">
        <v>5.6071006239232779E-3</v>
      </c>
      <c r="BU222">
        <v>0</v>
      </c>
    </row>
    <row r="223" spans="1:73" x14ac:dyDescent="0.25">
      <c r="A223">
        <v>930</v>
      </c>
      <c r="B223">
        <v>744.51429327956987</v>
      </c>
      <c r="C223">
        <v>2.2404330295579659E-3</v>
      </c>
      <c r="D223">
        <v>-10</v>
      </c>
      <c r="E223">
        <v>455</v>
      </c>
      <c r="F223">
        <v>-475</v>
      </c>
      <c r="G223">
        <v>0</v>
      </c>
      <c r="H223">
        <v>0</v>
      </c>
      <c r="I223">
        <v>0</v>
      </c>
      <c r="J223">
        <v>0</v>
      </c>
      <c r="K223">
        <v>7.121455772760712E-4</v>
      </c>
      <c r="L223">
        <v>5.916475556385142E-3</v>
      </c>
      <c r="M223">
        <v>7.5614170003036373E-3</v>
      </c>
      <c r="N223">
        <v>1.0512777567949673E-2</v>
      </c>
      <c r="O223">
        <v>5.7680017601788772E-2</v>
      </c>
      <c r="P223">
        <v>0.13373339999512152</v>
      </c>
      <c r="Q223">
        <v>0.19280636479721333</v>
      </c>
      <c r="R223">
        <v>0.21827789673044626</v>
      </c>
      <c r="S223">
        <v>0.24745920974402605</v>
      </c>
      <c r="T223">
        <v>0.2866469898787472</v>
      </c>
      <c r="U223">
        <v>0.32974586654092325</v>
      </c>
      <c r="V223">
        <v>0.37345508717383685</v>
      </c>
      <c r="W223">
        <v>0.37662196788803626</v>
      </c>
      <c r="X223">
        <v>0.38281294841164082</v>
      </c>
      <c r="Y223">
        <v>0.38281294841164082</v>
      </c>
      <c r="Z223">
        <v>0.38281294841164082</v>
      </c>
      <c r="AA223">
        <v>0.38281294841164082</v>
      </c>
      <c r="AB223">
        <v>0.38281294841164082</v>
      </c>
      <c r="AC223">
        <v>0.38281294841164082</v>
      </c>
      <c r="AD223">
        <v>0.38281294841164082</v>
      </c>
      <c r="AE223">
        <v>0.38281294841164082</v>
      </c>
      <c r="AF223">
        <v>0.38281294841164082</v>
      </c>
      <c r="AG223">
        <v>0.38281294841164082</v>
      </c>
      <c r="AH223">
        <v>0.38281294841164082</v>
      </c>
      <c r="AI223">
        <v>0.38281294841164082</v>
      </c>
      <c r="AJ223">
        <v>0.38281294841164082</v>
      </c>
      <c r="AK223">
        <v>0.38281294841164082</v>
      </c>
      <c r="AL223">
        <v>0.38281294841164082</v>
      </c>
      <c r="AM223">
        <v>0.38281294841164082</v>
      </c>
      <c r="AN223">
        <v>0.38281294841164082</v>
      </c>
      <c r="AO223">
        <v>0.38281294841164082</v>
      </c>
      <c r="AP223">
        <v>0.38281294841164082</v>
      </c>
      <c r="AQ223">
        <v>0.38281294841164082</v>
      </c>
      <c r="AR223">
        <v>0.38281294841164082</v>
      </c>
      <c r="AS223">
        <v>0.38281294841164082</v>
      </c>
      <c r="AT223">
        <v>0.38281294841164082</v>
      </c>
      <c r="AU223">
        <v>0.38281294841164082</v>
      </c>
      <c r="AV223">
        <v>0.38281294841164082</v>
      </c>
      <c r="AW223">
        <v>0.38281294841164082</v>
      </c>
      <c r="AX223">
        <v>0.38281294841164082</v>
      </c>
      <c r="AY223">
        <v>0.38281294841164082</v>
      </c>
      <c r="AZ223">
        <v>0.38281294841164082</v>
      </c>
      <c r="BA223">
        <v>0.38281294841164082</v>
      </c>
      <c r="BB223">
        <v>0.38281294841164082</v>
      </c>
      <c r="BC223">
        <v>0.38281294841164082</v>
      </c>
      <c r="BD223">
        <v>0.38281294841164082</v>
      </c>
      <c r="BE223">
        <v>0.33370379593916588</v>
      </c>
      <c r="BF223">
        <v>0.28319979757117114</v>
      </c>
      <c r="BG223">
        <v>0.24843265019562832</v>
      </c>
      <c r="BH223">
        <v>0.2336807226819628</v>
      </c>
      <c r="BI223">
        <v>0.20225816591928081</v>
      </c>
      <c r="BJ223">
        <v>0.13444122252510834</v>
      </c>
      <c r="BK223">
        <v>5.5248454629554286E-2</v>
      </c>
      <c r="BL223">
        <v>1.2195065792545626E-2</v>
      </c>
      <c r="BM223">
        <v>4.8183131528953278E-3</v>
      </c>
      <c r="BN223">
        <v>3.8211295354950272E-3</v>
      </c>
      <c r="BO223">
        <v>2.6790032468439846E-3</v>
      </c>
      <c r="BP223">
        <v>0</v>
      </c>
      <c r="BQ223">
        <v>0</v>
      </c>
      <c r="BR223">
        <v>0</v>
      </c>
      <c r="BS223">
        <v>0</v>
      </c>
      <c r="BT223">
        <v>7.0775174900046811E-3</v>
      </c>
      <c r="BU223">
        <v>0</v>
      </c>
    </row>
    <row r="224" spans="1:73" x14ac:dyDescent="0.25">
      <c r="A224">
        <v>930</v>
      </c>
      <c r="B224">
        <v>719.11413950368819</v>
      </c>
      <c r="C224">
        <v>2.1639975010677593E-3</v>
      </c>
      <c r="D224">
        <v>-20</v>
      </c>
      <c r="E224">
        <v>445</v>
      </c>
      <c r="F224">
        <v>-485</v>
      </c>
      <c r="G224">
        <v>0</v>
      </c>
      <c r="H224">
        <v>0</v>
      </c>
      <c r="I224">
        <v>0</v>
      </c>
      <c r="J224">
        <v>0</v>
      </c>
      <c r="K224">
        <v>7.121455772760712E-4</v>
      </c>
      <c r="L224">
        <v>5.916475556385142E-3</v>
      </c>
      <c r="M224">
        <v>7.5614170003036373E-3</v>
      </c>
      <c r="N224">
        <v>1.0512777567949673E-2</v>
      </c>
      <c r="O224">
        <v>5.7680017601788772E-2</v>
      </c>
      <c r="P224">
        <v>0.13373339999512152</v>
      </c>
      <c r="Q224">
        <v>0.19280636479721333</v>
      </c>
      <c r="R224">
        <v>0.21827789673044626</v>
      </c>
      <c r="S224">
        <v>0.24745920974402605</v>
      </c>
      <c r="T224">
        <v>0.2866469898787472</v>
      </c>
      <c r="U224">
        <v>0.33190986404199102</v>
      </c>
      <c r="V224">
        <v>0.37561908467490462</v>
      </c>
      <c r="W224">
        <v>0.37878596538910403</v>
      </c>
      <c r="X224">
        <v>0.38497694591270859</v>
      </c>
      <c r="Y224">
        <v>0.38497694591270859</v>
      </c>
      <c r="Z224">
        <v>0.38497694591270859</v>
      </c>
      <c r="AA224">
        <v>0.38497694591270859</v>
      </c>
      <c r="AB224">
        <v>0.38497694591270859</v>
      </c>
      <c r="AC224">
        <v>0.38497694591270859</v>
      </c>
      <c r="AD224">
        <v>0.38497694591270859</v>
      </c>
      <c r="AE224">
        <v>0.38497694591270859</v>
      </c>
      <c r="AF224">
        <v>0.38497694591270859</v>
      </c>
      <c r="AG224">
        <v>0.38497694591270859</v>
      </c>
      <c r="AH224">
        <v>0.38497694591270859</v>
      </c>
      <c r="AI224">
        <v>0.38497694591270859</v>
      </c>
      <c r="AJ224">
        <v>0.38497694591270859</v>
      </c>
      <c r="AK224">
        <v>0.38497694591270859</v>
      </c>
      <c r="AL224">
        <v>0.38497694591270859</v>
      </c>
      <c r="AM224">
        <v>0.38497694591270859</v>
      </c>
      <c r="AN224">
        <v>0.38497694591270859</v>
      </c>
      <c r="AO224">
        <v>0.38497694591270859</v>
      </c>
      <c r="AP224">
        <v>0.38497694591270859</v>
      </c>
      <c r="AQ224">
        <v>0.38497694591270859</v>
      </c>
      <c r="AR224">
        <v>0.38497694591270859</v>
      </c>
      <c r="AS224">
        <v>0.38497694591270859</v>
      </c>
      <c r="AT224">
        <v>0.38497694591270859</v>
      </c>
      <c r="AU224">
        <v>0.38497694591270859</v>
      </c>
      <c r="AV224">
        <v>0.38497694591270859</v>
      </c>
      <c r="AW224">
        <v>0.38497694591270859</v>
      </c>
      <c r="AX224">
        <v>0.38497694591270859</v>
      </c>
      <c r="AY224">
        <v>0.38497694591270859</v>
      </c>
      <c r="AZ224">
        <v>0.38497694591270859</v>
      </c>
      <c r="BA224">
        <v>0.38497694591270859</v>
      </c>
      <c r="BB224">
        <v>0.38497694591270859</v>
      </c>
      <c r="BC224">
        <v>0.38497694591270859</v>
      </c>
      <c r="BD224">
        <v>0.38281294841164082</v>
      </c>
      <c r="BE224">
        <v>0.33370379593916588</v>
      </c>
      <c r="BF224">
        <v>0.28319979757117114</v>
      </c>
      <c r="BG224">
        <v>0.24843265019562832</v>
      </c>
      <c r="BH224">
        <v>0.2336807226819628</v>
      </c>
      <c r="BI224">
        <v>0.20225816591928081</v>
      </c>
      <c r="BJ224">
        <v>0.13444122252510834</v>
      </c>
      <c r="BK224">
        <v>5.5248454629554286E-2</v>
      </c>
      <c r="BL224">
        <v>1.2195065792545626E-2</v>
      </c>
      <c r="BM224">
        <v>4.8183131528953278E-3</v>
      </c>
      <c r="BN224">
        <v>3.8211295354950272E-3</v>
      </c>
      <c r="BO224">
        <v>2.6790032468439846E-3</v>
      </c>
      <c r="BP224">
        <v>0</v>
      </c>
      <c r="BQ224">
        <v>0</v>
      </c>
      <c r="BR224">
        <v>0</v>
      </c>
      <c r="BS224">
        <v>0</v>
      </c>
      <c r="BT224">
        <v>8.2627273381332134E-3</v>
      </c>
      <c r="BU224">
        <v>0</v>
      </c>
    </row>
    <row r="225" spans="1:73" x14ac:dyDescent="0.25">
      <c r="A225">
        <v>930</v>
      </c>
      <c r="B225">
        <v>709.88439174900009</v>
      </c>
      <c r="C225">
        <v>2.1362228405800432E-3</v>
      </c>
      <c r="D225">
        <v>-30</v>
      </c>
      <c r="E225">
        <v>435</v>
      </c>
      <c r="F225">
        <v>-495</v>
      </c>
      <c r="G225">
        <v>0</v>
      </c>
      <c r="H225">
        <v>0</v>
      </c>
      <c r="I225">
        <v>0</v>
      </c>
      <c r="J225">
        <v>0</v>
      </c>
      <c r="K225">
        <v>7.121455772760712E-4</v>
      </c>
      <c r="L225">
        <v>5.916475556385142E-3</v>
      </c>
      <c r="M225">
        <v>7.5614170003036373E-3</v>
      </c>
      <c r="N225">
        <v>1.0512777567949673E-2</v>
      </c>
      <c r="O225">
        <v>5.7680017601788772E-2</v>
      </c>
      <c r="P225">
        <v>0.13373339999512152</v>
      </c>
      <c r="Q225">
        <v>0.19280636479721333</v>
      </c>
      <c r="R225">
        <v>0.21827789673044626</v>
      </c>
      <c r="S225">
        <v>0.24745920974402605</v>
      </c>
      <c r="T225">
        <v>0.2866469898787472</v>
      </c>
      <c r="U225">
        <v>0.33404608688257109</v>
      </c>
      <c r="V225">
        <v>0.3777553075154847</v>
      </c>
      <c r="W225">
        <v>0.38092218822968404</v>
      </c>
      <c r="X225">
        <v>0.38711316875328861</v>
      </c>
      <c r="Y225">
        <v>0.38711316875328861</v>
      </c>
      <c r="Z225">
        <v>0.38711316875328861</v>
      </c>
      <c r="AA225">
        <v>0.38711316875328861</v>
      </c>
      <c r="AB225">
        <v>0.38711316875328861</v>
      </c>
      <c r="AC225">
        <v>0.38711316875328861</v>
      </c>
      <c r="AD225">
        <v>0.38711316875328861</v>
      </c>
      <c r="AE225">
        <v>0.38711316875328861</v>
      </c>
      <c r="AF225">
        <v>0.38711316875328861</v>
      </c>
      <c r="AG225">
        <v>0.38711316875328861</v>
      </c>
      <c r="AH225">
        <v>0.38711316875328861</v>
      </c>
      <c r="AI225">
        <v>0.38711316875328861</v>
      </c>
      <c r="AJ225">
        <v>0.38711316875328861</v>
      </c>
      <c r="AK225">
        <v>0.38711316875328861</v>
      </c>
      <c r="AL225">
        <v>0.38711316875328861</v>
      </c>
      <c r="AM225">
        <v>0.38711316875328861</v>
      </c>
      <c r="AN225">
        <v>0.38711316875328861</v>
      </c>
      <c r="AO225">
        <v>0.38711316875328861</v>
      </c>
      <c r="AP225">
        <v>0.38711316875328861</v>
      </c>
      <c r="AQ225">
        <v>0.38711316875328861</v>
      </c>
      <c r="AR225">
        <v>0.38711316875328861</v>
      </c>
      <c r="AS225">
        <v>0.38711316875328861</v>
      </c>
      <c r="AT225">
        <v>0.38711316875328861</v>
      </c>
      <c r="AU225">
        <v>0.38711316875328861</v>
      </c>
      <c r="AV225">
        <v>0.38711316875328861</v>
      </c>
      <c r="AW225">
        <v>0.38711316875328861</v>
      </c>
      <c r="AX225">
        <v>0.38711316875328861</v>
      </c>
      <c r="AY225">
        <v>0.38711316875328861</v>
      </c>
      <c r="AZ225">
        <v>0.38711316875328861</v>
      </c>
      <c r="BA225">
        <v>0.38711316875328861</v>
      </c>
      <c r="BB225">
        <v>0.38711316875328861</v>
      </c>
      <c r="BC225">
        <v>0.38711316875328861</v>
      </c>
      <c r="BD225">
        <v>0.38281294841164082</v>
      </c>
      <c r="BE225">
        <v>0.33370379593916588</v>
      </c>
      <c r="BF225">
        <v>0.28319979757117114</v>
      </c>
      <c r="BG225">
        <v>0.24843265019562832</v>
      </c>
      <c r="BH225">
        <v>0.2336807226819628</v>
      </c>
      <c r="BI225">
        <v>0.20225816591928081</v>
      </c>
      <c r="BJ225">
        <v>0.13444122252510834</v>
      </c>
      <c r="BK225">
        <v>5.5248454629554286E-2</v>
      </c>
      <c r="BL225">
        <v>1.2195065792545626E-2</v>
      </c>
      <c r="BM225">
        <v>4.8183131528953278E-3</v>
      </c>
      <c r="BN225">
        <v>3.8211295354950272E-3</v>
      </c>
      <c r="BO225">
        <v>2.6790032468439846E-3</v>
      </c>
      <c r="BP225">
        <v>0</v>
      </c>
      <c r="BQ225">
        <v>0</v>
      </c>
      <c r="BR225">
        <v>0</v>
      </c>
      <c r="BS225">
        <v>0</v>
      </c>
      <c r="BT225">
        <v>1.0601087573171242E-2</v>
      </c>
      <c r="BU225">
        <v>0</v>
      </c>
    </row>
    <row r="226" spans="1:73" x14ac:dyDescent="0.25">
      <c r="A226">
        <v>958</v>
      </c>
      <c r="B226">
        <v>827.67942168526076</v>
      </c>
      <c r="C226">
        <v>2.4906980711688902E-3</v>
      </c>
      <c r="D226">
        <v>-40</v>
      </c>
      <c r="E226">
        <v>439</v>
      </c>
      <c r="F226">
        <v>-519</v>
      </c>
      <c r="G226">
        <v>0</v>
      </c>
      <c r="H226">
        <v>0</v>
      </c>
      <c r="I226">
        <v>0</v>
      </c>
      <c r="J226">
        <v>0</v>
      </c>
      <c r="K226">
        <v>7.121455772760712E-4</v>
      </c>
      <c r="L226">
        <v>5.916475556385142E-3</v>
      </c>
      <c r="M226">
        <v>7.5614170003036373E-3</v>
      </c>
      <c r="N226">
        <v>1.0512777567949673E-2</v>
      </c>
      <c r="O226">
        <v>5.7680017601788772E-2</v>
      </c>
      <c r="P226">
        <v>0.13373339999512152</v>
      </c>
      <c r="Q226">
        <v>0.19280636479721333</v>
      </c>
      <c r="R226">
        <v>0.21827789673044626</v>
      </c>
      <c r="S226">
        <v>0.24745920974402605</v>
      </c>
      <c r="T226">
        <v>0.28913768794991612</v>
      </c>
      <c r="U226">
        <v>0.33653678495374001</v>
      </c>
      <c r="V226">
        <v>0.38024600558665361</v>
      </c>
      <c r="W226">
        <v>0.38341288630085296</v>
      </c>
      <c r="X226">
        <v>0.38960386682445752</v>
      </c>
      <c r="Y226">
        <v>0.38960386682445752</v>
      </c>
      <c r="Z226">
        <v>0.38960386682445752</v>
      </c>
      <c r="AA226">
        <v>0.38960386682445752</v>
      </c>
      <c r="AB226">
        <v>0.38960386682445752</v>
      </c>
      <c r="AC226">
        <v>0.38960386682445752</v>
      </c>
      <c r="AD226">
        <v>0.38960386682445752</v>
      </c>
      <c r="AE226">
        <v>0.38960386682445752</v>
      </c>
      <c r="AF226">
        <v>0.38960386682445752</v>
      </c>
      <c r="AG226">
        <v>0.38960386682445752</v>
      </c>
      <c r="AH226">
        <v>0.38960386682445752</v>
      </c>
      <c r="AI226">
        <v>0.38960386682445752</v>
      </c>
      <c r="AJ226">
        <v>0.38960386682445752</v>
      </c>
      <c r="AK226">
        <v>0.38960386682445752</v>
      </c>
      <c r="AL226">
        <v>0.38960386682445752</v>
      </c>
      <c r="AM226">
        <v>0.38960386682445752</v>
      </c>
      <c r="AN226">
        <v>0.38960386682445752</v>
      </c>
      <c r="AO226">
        <v>0.38960386682445752</v>
      </c>
      <c r="AP226">
        <v>0.38960386682445752</v>
      </c>
      <c r="AQ226">
        <v>0.38960386682445752</v>
      </c>
      <c r="AR226">
        <v>0.38960386682445752</v>
      </c>
      <c r="AS226">
        <v>0.38960386682445752</v>
      </c>
      <c r="AT226">
        <v>0.38960386682445752</v>
      </c>
      <c r="AU226">
        <v>0.38960386682445752</v>
      </c>
      <c r="AV226">
        <v>0.38960386682445752</v>
      </c>
      <c r="AW226">
        <v>0.38960386682445752</v>
      </c>
      <c r="AX226">
        <v>0.38960386682445752</v>
      </c>
      <c r="AY226">
        <v>0.38960386682445752</v>
      </c>
      <c r="AZ226">
        <v>0.38960386682445752</v>
      </c>
      <c r="BA226">
        <v>0.38960386682445752</v>
      </c>
      <c r="BB226">
        <v>0.38960386682445752</v>
      </c>
      <c r="BC226">
        <v>0.38960386682445752</v>
      </c>
      <c r="BD226">
        <v>0.38281294841164082</v>
      </c>
      <c r="BE226">
        <v>0.33370379593916588</v>
      </c>
      <c r="BF226">
        <v>0.28319979757117114</v>
      </c>
      <c r="BG226">
        <v>0.24843265019562832</v>
      </c>
      <c r="BH226">
        <v>0.2336807226819628</v>
      </c>
      <c r="BI226">
        <v>0.20225816591928081</v>
      </c>
      <c r="BJ226">
        <v>0.13444122252510834</v>
      </c>
      <c r="BK226">
        <v>5.5248454629554286E-2</v>
      </c>
      <c r="BL226">
        <v>1.2195065792545626E-2</v>
      </c>
      <c r="BM226">
        <v>4.8183131528953278E-3</v>
      </c>
      <c r="BN226">
        <v>3.8211295354950272E-3</v>
      </c>
      <c r="BO226">
        <v>2.6790032468439846E-3</v>
      </c>
      <c r="BP226">
        <v>0</v>
      </c>
      <c r="BQ226">
        <v>0</v>
      </c>
      <c r="BR226">
        <v>0</v>
      </c>
      <c r="BS226">
        <v>0</v>
      </c>
      <c r="BT226">
        <v>4.9860866584770291E-2</v>
      </c>
      <c r="BU226">
        <v>0</v>
      </c>
    </row>
    <row r="227" spans="1:73" x14ac:dyDescent="0.25">
      <c r="A227">
        <v>958</v>
      </c>
      <c r="B227">
        <v>847.98801427081435</v>
      </c>
      <c r="C227">
        <v>2.5518117959465346E-3</v>
      </c>
      <c r="D227">
        <v>-30</v>
      </c>
      <c r="E227">
        <v>449</v>
      </c>
      <c r="F227">
        <v>-509</v>
      </c>
      <c r="G227">
        <v>0</v>
      </c>
      <c r="H227">
        <v>0</v>
      </c>
      <c r="I227">
        <v>0</v>
      </c>
      <c r="J227">
        <v>0</v>
      </c>
      <c r="K227">
        <v>7.121455772760712E-4</v>
      </c>
      <c r="L227">
        <v>5.916475556385142E-3</v>
      </c>
      <c r="M227">
        <v>7.5614170003036373E-3</v>
      </c>
      <c r="N227">
        <v>1.0512777567949673E-2</v>
      </c>
      <c r="O227">
        <v>5.7680017601788772E-2</v>
      </c>
      <c r="P227">
        <v>0.13373339999512152</v>
      </c>
      <c r="Q227">
        <v>0.19280636479721333</v>
      </c>
      <c r="R227">
        <v>0.21827789673044626</v>
      </c>
      <c r="S227">
        <v>0.24745920974402605</v>
      </c>
      <c r="T227">
        <v>0.29168949974586267</v>
      </c>
      <c r="U227">
        <v>0.33908859674968655</v>
      </c>
      <c r="V227">
        <v>0.38279781738260016</v>
      </c>
      <c r="W227">
        <v>0.38596469809679951</v>
      </c>
      <c r="X227">
        <v>0.39215567862040407</v>
      </c>
      <c r="Y227">
        <v>0.39215567862040407</v>
      </c>
      <c r="Z227">
        <v>0.39215567862040407</v>
      </c>
      <c r="AA227">
        <v>0.39215567862040407</v>
      </c>
      <c r="AB227">
        <v>0.39215567862040407</v>
      </c>
      <c r="AC227">
        <v>0.39215567862040407</v>
      </c>
      <c r="AD227">
        <v>0.39215567862040407</v>
      </c>
      <c r="AE227">
        <v>0.39215567862040407</v>
      </c>
      <c r="AF227">
        <v>0.39215567862040407</v>
      </c>
      <c r="AG227">
        <v>0.39215567862040407</v>
      </c>
      <c r="AH227">
        <v>0.39215567862040407</v>
      </c>
      <c r="AI227">
        <v>0.39215567862040407</v>
      </c>
      <c r="AJ227">
        <v>0.39215567862040407</v>
      </c>
      <c r="AK227">
        <v>0.39215567862040407</v>
      </c>
      <c r="AL227">
        <v>0.39215567862040407</v>
      </c>
      <c r="AM227">
        <v>0.39215567862040407</v>
      </c>
      <c r="AN227">
        <v>0.39215567862040407</v>
      </c>
      <c r="AO227">
        <v>0.39215567862040407</v>
      </c>
      <c r="AP227">
        <v>0.39215567862040407</v>
      </c>
      <c r="AQ227">
        <v>0.39215567862040407</v>
      </c>
      <c r="AR227">
        <v>0.39215567862040407</v>
      </c>
      <c r="AS227">
        <v>0.39215567862040407</v>
      </c>
      <c r="AT227">
        <v>0.39215567862040407</v>
      </c>
      <c r="AU227">
        <v>0.39215567862040407</v>
      </c>
      <c r="AV227">
        <v>0.39215567862040407</v>
      </c>
      <c r="AW227">
        <v>0.39215567862040407</v>
      </c>
      <c r="AX227">
        <v>0.39215567862040407</v>
      </c>
      <c r="AY227">
        <v>0.39215567862040407</v>
      </c>
      <c r="AZ227">
        <v>0.39215567862040407</v>
      </c>
      <c r="BA227">
        <v>0.39215567862040407</v>
      </c>
      <c r="BB227">
        <v>0.39215567862040407</v>
      </c>
      <c r="BC227">
        <v>0.39215567862040407</v>
      </c>
      <c r="BD227">
        <v>0.38281294841164082</v>
      </c>
      <c r="BE227">
        <v>0.33370379593916588</v>
      </c>
      <c r="BF227">
        <v>0.28319979757117114</v>
      </c>
      <c r="BG227">
        <v>0.24843265019562832</v>
      </c>
      <c r="BH227">
        <v>0.2336807226819628</v>
      </c>
      <c r="BI227">
        <v>0.20225816591928081</v>
      </c>
      <c r="BJ227">
        <v>0.13444122252510834</v>
      </c>
      <c r="BK227">
        <v>5.5248454629554286E-2</v>
      </c>
      <c r="BL227">
        <v>1.2195065792545626E-2</v>
      </c>
      <c r="BM227">
        <v>4.8183131528953278E-3</v>
      </c>
      <c r="BN227">
        <v>3.8211295354950272E-3</v>
      </c>
      <c r="BO227">
        <v>2.6790032468439846E-3</v>
      </c>
      <c r="BP227">
        <v>0</v>
      </c>
      <c r="BQ227">
        <v>0</v>
      </c>
      <c r="BR227">
        <v>0</v>
      </c>
      <c r="BS227">
        <v>0</v>
      </c>
      <c r="BT227">
        <v>3.3502625329937363E-2</v>
      </c>
      <c r="BU227">
        <v>0</v>
      </c>
    </row>
    <row r="228" spans="1:73" x14ac:dyDescent="0.25">
      <c r="A228">
        <v>889</v>
      </c>
      <c r="B228">
        <v>887.7221777093589</v>
      </c>
      <c r="C228">
        <v>2.6713820083294707E-3</v>
      </c>
      <c r="D228">
        <v>-20</v>
      </c>
      <c r="E228">
        <v>424.5</v>
      </c>
      <c r="F228">
        <v>-464.5</v>
      </c>
      <c r="G228">
        <v>0</v>
      </c>
      <c r="H228">
        <v>0</v>
      </c>
      <c r="I228">
        <v>0</v>
      </c>
      <c r="J228">
        <v>0</v>
      </c>
      <c r="K228">
        <v>7.121455772760712E-4</v>
      </c>
      <c r="L228">
        <v>5.916475556385142E-3</v>
      </c>
      <c r="M228">
        <v>7.5614170003036373E-3</v>
      </c>
      <c r="N228">
        <v>1.0512777567949673E-2</v>
      </c>
      <c r="O228">
        <v>5.7680017601788772E-2</v>
      </c>
      <c r="P228">
        <v>0.13373339999512152</v>
      </c>
      <c r="Q228">
        <v>0.19280636479721333</v>
      </c>
      <c r="R228">
        <v>0.21827789673044626</v>
      </c>
      <c r="S228">
        <v>0.24745920974402605</v>
      </c>
      <c r="T228">
        <v>0.29168949974586267</v>
      </c>
      <c r="U228">
        <v>0.33908859674968655</v>
      </c>
      <c r="V228">
        <v>0.38546919939092961</v>
      </c>
      <c r="W228">
        <v>0.38863608010512896</v>
      </c>
      <c r="X228">
        <v>0.39482706062873352</v>
      </c>
      <c r="Y228">
        <v>0.39482706062873352</v>
      </c>
      <c r="Z228">
        <v>0.39482706062873352</v>
      </c>
      <c r="AA228">
        <v>0.39482706062873352</v>
      </c>
      <c r="AB228">
        <v>0.39482706062873352</v>
      </c>
      <c r="AC228">
        <v>0.39482706062873352</v>
      </c>
      <c r="AD228">
        <v>0.39482706062873352</v>
      </c>
      <c r="AE228">
        <v>0.39482706062873352</v>
      </c>
      <c r="AF228">
        <v>0.39482706062873352</v>
      </c>
      <c r="AG228">
        <v>0.39482706062873352</v>
      </c>
      <c r="AH228">
        <v>0.39482706062873352</v>
      </c>
      <c r="AI228">
        <v>0.39482706062873352</v>
      </c>
      <c r="AJ228">
        <v>0.39482706062873352</v>
      </c>
      <c r="AK228">
        <v>0.39482706062873352</v>
      </c>
      <c r="AL228">
        <v>0.39482706062873352</v>
      </c>
      <c r="AM228">
        <v>0.39482706062873352</v>
      </c>
      <c r="AN228">
        <v>0.39482706062873352</v>
      </c>
      <c r="AO228">
        <v>0.39482706062873352</v>
      </c>
      <c r="AP228">
        <v>0.39482706062873352</v>
      </c>
      <c r="AQ228">
        <v>0.39482706062873352</v>
      </c>
      <c r="AR228">
        <v>0.39482706062873352</v>
      </c>
      <c r="AS228">
        <v>0.39482706062873352</v>
      </c>
      <c r="AT228">
        <v>0.39482706062873352</v>
      </c>
      <c r="AU228">
        <v>0.39482706062873352</v>
      </c>
      <c r="AV228">
        <v>0.39482706062873352</v>
      </c>
      <c r="AW228">
        <v>0.39482706062873352</v>
      </c>
      <c r="AX228">
        <v>0.39482706062873352</v>
      </c>
      <c r="AY228">
        <v>0.39482706062873352</v>
      </c>
      <c r="AZ228">
        <v>0.39482706062873352</v>
      </c>
      <c r="BA228">
        <v>0.39482706062873352</v>
      </c>
      <c r="BB228">
        <v>0.39482706062873352</v>
      </c>
      <c r="BC228">
        <v>0.39215567862040407</v>
      </c>
      <c r="BD228">
        <v>0.38281294841164082</v>
      </c>
      <c r="BE228">
        <v>0.33370379593916588</v>
      </c>
      <c r="BF228">
        <v>0.28319979757117114</v>
      </c>
      <c r="BG228">
        <v>0.24843265019562832</v>
      </c>
      <c r="BH228">
        <v>0.2336807226819628</v>
      </c>
      <c r="BI228">
        <v>0.20225816591928081</v>
      </c>
      <c r="BJ228">
        <v>0.13444122252510834</v>
      </c>
      <c r="BK228">
        <v>5.5248454629554286E-2</v>
      </c>
      <c r="BL228">
        <v>1.2195065792545626E-2</v>
      </c>
      <c r="BM228">
        <v>4.8183131528953278E-3</v>
      </c>
      <c r="BN228">
        <v>3.8211295354950272E-3</v>
      </c>
      <c r="BO228">
        <v>2.6790032468439846E-3</v>
      </c>
      <c r="BP228">
        <v>0</v>
      </c>
      <c r="BQ228">
        <v>0</v>
      </c>
      <c r="BR228">
        <v>0</v>
      </c>
      <c r="BS228">
        <v>0</v>
      </c>
      <c r="BT228">
        <v>5.4912514374785837E-3</v>
      </c>
      <c r="BU228">
        <v>0</v>
      </c>
    </row>
    <row r="229" spans="1:73" x14ac:dyDescent="0.25">
      <c r="A229">
        <v>924</v>
      </c>
      <c r="B229">
        <v>407.70608273392855</v>
      </c>
      <c r="C229">
        <v>1.2268913872494111E-3</v>
      </c>
      <c r="D229">
        <v>-10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0</v>
      </c>
      <c r="K229">
        <v>7.121455772760712E-4</v>
      </c>
      <c r="L229">
        <v>5.916475556385142E-3</v>
      </c>
      <c r="M229">
        <v>7.5614170003036373E-3</v>
      </c>
      <c r="N229">
        <v>1.0512777567949673E-2</v>
      </c>
      <c r="O229">
        <v>5.7680017601788772E-2</v>
      </c>
      <c r="P229">
        <v>0.13373339999512152</v>
      </c>
      <c r="Q229">
        <v>0.19280636479721333</v>
      </c>
      <c r="R229">
        <v>0.21827789673044626</v>
      </c>
      <c r="S229">
        <v>0.24745920974402605</v>
      </c>
      <c r="T229">
        <v>0.29168949974586267</v>
      </c>
      <c r="U229">
        <v>0.33908859674968655</v>
      </c>
      <c r="V229">
        <v>0.38669609077817901</v>
      </c>
      <c r="W229">
        <v>0.38986297149237836</v>
      </c>
      <c r="X229">
        <v>0.39605395201598292</v>
      </c>
      <c r="Y229">
        <v>0.39605395201598292</v>
      </c>
      <c r="Z229">
        <v>0.39605395201598292</v>
      </c>
      <c r="AA229">
        <v>0.39605395201598292</v>
      </c>
      <c r="AB229">
        <v>0.39605395201598292</v>
      </c>
      <c r="AC229">
        <v>0.39605395201598292</v>
      </c>
      <c r="AD229">
        <v>0.39605395201598292</v>
      </c>
      <c r="AE229">
        <v>0.39605395201598292</v>
      </c>
      <c r="AF229">
        <v>0.39605395201598292</v>
      </c>
      <c r="AG229">
        <v>0.39605395201598292</v>
      </c>
      <c r="AH229">
        <v>0.39605395201598292</v>
      </c>
      <c r="AI229">
        <v>0.39605395201598292</v>
      </c>
      <c r="AJ229">
        <v>0.39605395201598292</v>
      </c>
      <c r="AK229">
        <v>0.39605395201598292</v>
      </c>
      <c r="AL229">
        <v>0.39605395201598292</v>
      </c>
      <c r="AM229">
        <v>0.39605395201598292</v>
      </c>
      <c r="AN229">
        <v>0.39605395201598292</v>
      </c>
      <c r="AO229">
        <v>0.39605395201598292</v>
      </c>
      <c r="AP229">
        <v>0.39605395201598292</v>
      </c>
      <c r="AQ229">
        <v>0.39605395201598292</v>
      </c>
      <c r="AR229">
        <v>0.39605395201598292</v>
      </c>
      <c r="AS229">
        <v>0.39605395201598292</v>
      </c>
      <c r="AT229">
        <v>0.39605395201598292</v>
      </c>
      <c r="AU229">
        <v>0.39605395201598292</v>
      </c>
      <c r="AV229">
        <v>0.39605395201598292</v>
      </c>
      <c r="AW229">
        <v>0.39605395201598292</v>
      </c>
      <c r="AX229">
        <v>0.39605395201598292</v>
      </c>
      <c r="AY229">
        <v>0.39605395201598292</v>
      </c>
      <c r="AZ229">
        <v>0.39605395201598292</v>
      </c>
      <c r="BA229">
        <v>0.39605395201598292</v>
      </c>
      <c r="BB229">
        <v>0.39605395201598292</v>
      </c>
      <c r="BC229">
        <v>0.39338257000765348</v>
      </c>
      <c r="BD229">
        <v>0.38281294841164082</v>
      </c>
      <c r="BE229">
        <v>0.33370379593916588</v>
      </c>
      <c r="BF229">
        <v>0.28319979757117114</v>
      </c>
      <c r="BG229">
        <v>0.24843265019562832</v>
      </c>
      <c r="BH229">
        <v>0.2336807226819628</v>
      </c>
      <c r="BI229">
        <v>0.20225816591928081</v>
      </c>
      <c r="BJ229">
        <v>0.13444122252510834</v>
      </c>
      <c r="BK229">
        <v>5.5248454629554286E-2</v>
      </c>
      <c r="BL229">
        <v>1.2195065792545626E-2</v>
      </c>
      <c r="BM229">
        <v>4.8183131528953278E-3</v>
      </c>
      <c r="BN229">
        <v>3.8211295354950272E-3</v>
      </c>
      <c r="BO229">
        <v>2.6790032468439846E-3</v>
      </c>
      <c r="BP229">
        <v>0</v>
      </c>
      <c r="BQ229">
        <v>0</v>
      </c>
      <c r="BR229">
        <v>0</v>
      </c>
      <c r="BS229">
        <v>0</v>
      </c>
      <c r="BT229">
        <v>6.7219545355661214E-3</v>
      </c>
      <c r="BU229">
        <v>1.1197409615752441E-3</v>
      </c>
    </row>
    <row r="230" spans="1:73" x14ac:dyDescent="0.25">
      <c r="A230">
        <v>924</v>
      </c>
      <c r="B230">
        <v>395.87865160071425</v>
      </c>
      <c r="C230">
        <v>1.1912996362180776E-3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7.121455772760712E-4</v>
      </c>
      <c r="L230">
        <v>5.916475556385142E-3</v>
      </c>
      <c r="M230">
        <v>7.5614170003036373E-3</v>
      </c>
      <c r="N230">
        <v>1.0512777567949673E-2</v>
      </c>
      <c r="O230">
        <v>5.7680017601788772E-2</v>
      </c>
      <c r="P230">
        <v>0.13373339999512152</v>
      </c>
      <c r="Q230">
        <v>0.19280636479721333</v>
      </c>
      <c r="R230">
        <v>0.21827789673044626</v>
      </c>
      <c r="S230">
        <v>0.24745920974402605</v>
      </c>
      <c r="T230">
        <v>0.29168949974586267</v>
      </c>
      <c r="U230">
        <v>0.33908859674968655</v>
      </c>
      <c r="V230">
        <v>0.38788739041439707</v>
      </c>
      <c r="W230">
        <v>0.39105427112859642</v>
      </c>
      <c r="X230">
        <v>0.39724525165220098</v>
      </c>
      <c r="Y230">
        <v>0.39724525165220098</v>
      </c>
      <c r="Z230">
        <v>0.39724525165220098</v>
      </c>
      <c r="AA230">
        <v>0.39724525165220098</v>
      </c>
      <c r="AB230">
        <v>0.39724525165220098</v>
      </c>
      <c r="AC230">
        <v>0.39724525165220098</v>
      </c>
      <c r="AD230">
        <v>0.39724525165220098</v>
      </c>
      <c r="AE230">
        <v>0.39724525165220098</v>
      </c>
      <c r="AF230">
        <v>0.39724525165220098</v>
      </c>
      <c r="AG230">
        <v>0.39724525165220098</v>
      </c>
      <c r="AH230">
        <v>0.39724525165220098</v>
      </c>
      <c r="AI230">
        <v>0.39724525165220098</v>
      </c>
      <c r="AJ230">
        <v>0.39724525165220098</v>
      </c>
      <c r="AK230">
        <v>0.39724525165220098</v>
      </c>
      <c r="AL230">
        <v>0.39724525165220098</v>
      </c>
      <c r="AM230">
        <v>0.39724525165220098</v>
      </c>
      <c r="AN230">
        <v>0.39724525165220098</v>
      </c>
      <c r="AO230">
        <v>0.39724525165220098</v>
      </c>
      <c r="AP230">
        <v>0.39724525165220098</v>
      </c>
      <c r="AQ230">
        <v>0.39724525165220098</v>
      </c>
      <c r="AR230">
        <v>0.39724525165220098</v>
      </c>
      <c r="AS230">
        <v>0.39724525165220098</v>
      </c>
      <c r="AT230">
        <v>0.39724525165220098</v>
      </c>
      <c r="AU230">
        <v>0.39724525165220098</v>
      </c>
      <c r="AV230">
        <v>0.39724525165220098</v>
      </c>
      <c r="AW230">
        <v>0.39724525165220098</v>
      </c>
      <c r="AX230">
        <v>0.39724525165220098</v>
      </c>
      <c r="AY230">
        <v>0.39724525165220098</v>
      </c>
      <c r="AZ230">
        <v>0.39724525165220098</v>
      </c>
      <c r="BA230">
        <v>0.39724525165220098</v>
      </c>
      <c r="BB230">
        <v>0.39724525165220098</v>
      </c>
      <c r="BC230">
        <v>0.39457386964387153</v>
      </c>
      <c r="BD230">
        <v>0.38400424804785888</v>
      </c>
      <c r="BE230">
        <v>0.33370379593916588</v>
      </c>
      <c r="BF230">
        <v>0.28319979757117114</v>
      </c>
      <c r="BG230">
        <v>0.24843265019562832</v>
      </c>
      <c r="BH230">
        <v>0.2336807226819628</v>
      </c>
      <c r="BI230">
        <v>0.20225816591928081</v>
      </c>
      <c r="BJ230">
        <v>0.13444122252510834</v>
      </c>
      <c r="BK230">
        <v>5.5248454629554286E-2</v>
      </c>
      <c r="BL230">
        <v>1.2195065792545626E-2</v>
      </c>
      <c r="BM230">
        <v>4.8183131528953278E-3</v>
      </c>
      <c r="BN230">
        <v>3.8211295354950272E-3</v>
      </c>
      <c r="BO230">
        <v>2.6790032468439846E-3</v>
      </c>
      <c r="BP230">
        <v>0</v>
      </c>
      <c r="BQ230">
        <v>0</v>
      </c>
      <c r="BR230">
        <v>0</v>
      </c>
      <c r="BS230">
        <v>0</v>
      </c>
      <c r="BT230">
        <v>4.9120055052551126E-3</v>
      </c>
      <c r="BU230">
        <v>2.1195096772673727E-3</v>
      </c>
    </row>
    <row r="231" spans="1:73" x14ac:dyDescent="0.25">
      <c r="A231">
        <v>807</v>
      </c>
      <c r="B231">
        <v>849.34927608550174</v>
      </c>
      <c r="C231">
        <v>2.5559081792652046E-3</v>
      </c>
      <c r="D231">
        <v>10</v>
      </c>
      <c r="E231">
        <v>413.5</v>
      </c>
      <c r="F231">
        <v>-393.5</v>
      </c>
      <c r="G231">
        <v>0</v>
      </c>
      <c r="H231">
        <v>0</v>
      </c>
      <c r="I231">
        <v>0</v>
      </c>
      <c r="J231">
        <v>0</v>
      </c>
      <c r="K231">
        <v>7.121455772760712E-4</v>
      </c>
      <c r="L231">
        <v>5.916475556385142E-3</v>
      </c>
      <c r="M231">
        <v>7.5614170003036373E-3</v>
      </c>
      <c r="N231">
        <v>1.0512777567949673E-2</v>
      </c>
      <c r="O231">
        <v>5.7680017601788772E-2</v>
      </c>
      <c r="P231">
        <v>0.13373339999512152</v>
      </c>
      <c r="Q231">
        <v>0.19280636479721333</v>
      </c>
      <c r="R231">
        <v>0.21827789673044626</v>
      </c>
      <c r="S231">
        <v>0.24745920974402605</v>
      </c>
      <c r="T231">
        <v>0.29168949974586267</v>
      </c>
      <c r="U231">
        <v>0.33908859674968655</v>
      </c>
      <c r="V231">
        <v>0.38788739041439707</v>
      </c>
      <c r="W231">
        <v>0.39105427112859642</v>
      </c>
      <c r="X231">
        <v>0.39724525165220098</v>
      </c>
      <c r="Y231">
        <v>0.39980115983146619</v>
      </c>
      <c r="Z231">
        <v>0.39980115983146619</v>
      </c>
      <c r="AA231">
        <v>0.39980115983146619</v>
      </c>
      <c r="AB231">
        <v>0.39980115983146619</v>
      </c>
      <c r="AC231">
        <v>0.39980115983146619</v>
      </c>
      <c r="AD231">
        <v>0.39980115983146619</v>
      </c>
      <c r="AE231">
        <v>0.39980115983146619</v>
      </c>
      <c r="AF231">
        <v>0.39980115983146619</v>
      </c>
      <c r="AG231">
        <v>0.39980115983146619</v>
      </c>
      <c r="AH231">
        <v>0.39980115983146619</v>
      </c>
      <c r="AI231">
        <v>0.39980115983146619</v>
      </c>
      <c r="AJ231">
        <v>0.39980115983146619</v>
      </c>
      <c r="AK231">
        <v>0.39980115983146619</v>
      </c>
      <c r="AL231">
        <v>0.39980115983146619</v>
      </c>
      <c r="AM231">
        <v>0.39980115983146619</v>
      </c>
      <c r="AN231">
        <v>0.39980115983146619</v>
      </c>
      <c r="AO231">
        <v>0.39980115983146619</v>
      </c>
      <c r="AP231">
        <v>0.39980115983146619</v>
      </c>
      <c r="AQ231">
        <v>0.39980115983146619</v>
      </c>
      <c r="AR231">
        <v>0.39980115983146619</v>
      </c>
      <c r="AS231">
        <v>0.39980115983146619</v>
      </c>
      <c r="AT231">
        <v>0.39980115983146619</v>
      </c>
      <c r="AU231">
        <v>0.39980115983146619</v>
      </c>
      <c r="AV231">
        <v>0.39980115983146619</v>
      </c>
      <c r="AW231">
        <v>0.39980115983146619</v>
      </c>
      <c r="AX231">
        <v>0.39980115983146619</v>
      </c>
      <c r="AY231">
        <v>0.39980115983146619</v>
      </c>
      <c r="AZ231">
        <v>0.39980115983146619</v>
      </c>
      <c r="BA231">
        <v>0.39980115983146619</v>
      </c>
      <c r="BB231">
        <v>0.39980115983146619</v>
      </c>
      <c r="BC231">
        <v>0.39457386964387153</v>
      </c>
      <c r="BD231">
        <v>0.38400424804785888</v>
      </c>
      <c r="BE231">
        <v>0.33370379593916588</v>
      </c>
      <c r="BF231">
        <v>0.28319979757117114</v>
      </c>
      <c r="BG231">
        <v>0.24843265019562832</v>
      </c>
      <c r="BH231">
        <v>0.2336807226819628</v>
      </c>
      <c r="BI231">
        <v>0.20225816591928081</v>
      </c>
      <c r="BJ231">
        <v>0.13444122252510834</v>
      </c>
      <c r="BK231">
        <v>5.5248454629554286E-2</v>
      </c>
      <c r="BL231">
        <v>1.2195065792545626E-2</v>
      </c>
      <c r="BM231">
        <v>4.8183131528953278E-3</v>
      </c>
      <c r="BN231">
        <v>3.8211295354950272E-3</v>
      </c>
      <c r="BO231">
        <v>2.6790032468439846E-3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807</v>
      </c>
      <c r="B232">
        <v>791.79507219242873</v>
      </c>
      <c r="C232">
        <v>2.3827129289444235E-3</v>
      </c>
      <c r="D232">
        <v>20</v>
      </c>
      <c r="E232">
        <v>423.5</v>
      </c>
      <c r="F232">
        <v>-383.5</v>
      </c>
      <c r="G232">
        <v>0</v>
      </c>
      <c r="H232">
        <v>0</v>
      </c>
      <c r="I232">
        <v>0</v>
      </c>
      <c r="J232">
        <v>0</v>
      </c>
      <c r="K232">
        <v>7.121455772760712E-4</v>
      </c>
      <c r="L232">
        <v>5.916475556385142E-3</v>
      </c>
      <c r="M232">
        <v>7.5614170003036373E-3</v>
      </c>
      <c r="N232">
        <v>1.0512777567949673E-2</v>
      </c>
      <c r="O232">
        <v>5.7680017601788772E-2</v>
      </c>
      <c r="P232">
        <v>0.13373339999512152</v>
      </c>
      <c r="Q232">
        <v>0.19280636479721333</v>
      </c>
      <c r="R232">
        <v>0.21827789673044626</v>
      </c>
      <c r="S232">
        <v>0.24745920974402605</v>
      </c>
      <c r="T232">
        <v>0.29168949974586267</v>
      </c>
      <c r="U232">
        <v>0.33908859674968655</v>
      </c>
      <c r="V232">
        <v>0.38788739041439707</v>
      </c>
      <c r="W232">
        <v>0.39105427112859642</v>
      </c>
      <c r="X232">
        <v>0.39724525165220098</v>
      </c>
      <c r="Y232">
        <v>0.40218387276041062</v>
      </c>
      <c r="Z232">
        <v>0.40218387276041062</v>
      </c>
      <c r="AA232">
        <v>0.40218387276041062</v>
      </c>
      <c r="AB232">
        <v>0.40218387276041062</v>
      </c>
      <c r="AC232">
        <v>0.40218387276041062</v>
      </c>
      <c r="AD232">
        <v>0.40218387276041062</v>
      </c>
      <c r="AE232">
        <v>0.40218387276041062</v>
      </c>
      <c r="AF232">
        <v>0.40218387276041062</v>
      </c>
      <c r="AG232">
        <v>0.40218387276041062</v>
      </c>
      <c r="AH232">
        <v>0.40218387276041062</v>
      </c>
      <c r="AI232">
        <v>0.40218387276041062</v>
      </c>
      <c r="AJ232">
        <v>0.40218387276041062</v>
      </c>
      <c r="AK232">
        <v>0.40218387276041062</v>
      </c>
      <c r="AL232">
        <v>0.40218387276041062</v>
      </c>
      <c r="AM232">
        <v>0.40218387276041062</v>
      </c>
      <c r="AN232">
        <v>0.40218387276041062</v>
      </c>
      <c r="AO232">
        <v>0.40218387276041062</v>
      </c>
      <c r="AP232">
        <v>0.40218387276041062</v>
      </c>
      <c r="AQ232">
        <v>0.40218387276041062</v>
      </c>
      <c r="AR232">
        <v>0.40218387276041062</v>
      </c>
      <c r="AS232">
        <v>0.40218387276041062</v>
      </c>
      <c r="AT232">
        <v>0.40218387276041062</v>
      </c>
      <c r="AU232">
        <v>0.40218387276041062</v>
      </c>
      <c r="AV232">
        <v>0.40218387276041062</v>
      </c>
      <c r="AW232">
        <v>0.40218387276041062</v>
      </c>
      <c r="AX232">
        <v>0.40218387276041062</v>
      </c>
      <c r="AY232">
        <v>0.40218387276041062</v>
      </c>
      <c r="AZ232">
        <v>0.40218387276041062</v>
      </c>
      <c r="BA232">
        <v>0.40218387276041062</v>
      </c>
      <c r="BB232">
        <v>0.40218387276041062</v>
      </c>
      <c r="BC232">
        <v>0.39457386964387153</v>
      </c>
      <c r="BD232">
        <v>0.38400424804785888</v>
      </c>
      <c r="BE232">
        <v>0.33370379593916588</v>
      </c>
      <c r="BF232">
        <v>0.28319979757117114</v>
      </c>
      <c r="BG232">
        <v>0.24843265019562832</v>
      </c>
      <c r="BH232">
        <v>0.2336807226819628</v>
      </c>
      <c r="BI232">
        <v>0.20225816591928081</v>
      </c>
      <c r="BJ232">
        <v>0.13444122252510834</v>
      </c>
      <c r="BK232">
        <v>5.5248454629554286E-2</v>
      </c>
      <c r="BL232">
        <v>1.2195065792545626E-2</v>
      </c>
      <c r="BM232">
        <v>4.8183131528953278E-3</v>
      </c>
      <c r="BN232">
        <v>3.8211295354950272E-3</v>
      </c>
      <c r="BO232">
        <v>2.6790032468439846E-3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807</v>
      </c>
      <c r="B233">
        <v>897.68814996711274</v>
      </c>
      <c r="C233">
        <v>2.7013721557577696E-3</v>
      </c>
      <c r="D233">
        <v>30</v>
      </c>
      <c r="E233">
        <v>433.5</v>
      </c>
      <c r="F233">
        <v>-373.5</v>
      </c>
      <c r="G233">
        <v>0</v>
      </c>
      <c r="H233">
        <v>0</v>
      </c>
      <c r="I233">
        <v>0</v>
      </c>
      <c r="J233">
        <v>0</v>
      </c>
      <c r="K233">
        <v>7.121455772760712E-4</v>
      </c>
      <c r="L233">
        <v>5.916475556385142E-3</v>
      </c>
      <c r="M233">
        <v>7.5614170003036373E-3</v>
      </c>
      <c r="N233">
        <v>1.0512777567949673E-2</v>
      </c>
      <c r="O233">
        <v>5.7680017601788772E-2</v>
      </c>
      <c r="P233">
        <v>0.13373339999512152</v>
      </c>
      <c r="Q233">
        <v>0.19280636479721333</v>
      </c>
      <c r="R233">
        <v>0.21827789673044626</v>
      </c>
      <c r="S233">
        <v>0.24745920974402605</v>
      </c>
      <c r="T233">
        <v>0.29168949974586267</v>
      </c>
      <c r="U233">
        <v>0.33908859674968655</v>
      </c>
      <c r="V233">
        <v>0.38788739041439707</v>
      </c>
      <c r="W233">
        <v>0.39105427112859642</v>
      </c>
      <c r="X233">
        <v>0.39724525165220098</v>
      </c>
      <c r="Y233">
        <v>0.40218387276041062</v>
      </c>
      <c r="Z233">
        <v>0.4048852449161684</v>
      </c>
      <c r="AA233">
        <v>0.4048852449161684</v>
      </c>
      <c r="AB233">
        <v>0.4048852449161684</v>
      </c>
      <c r="AC233">
        <v>0.4048852449161684</v>
      </c>
      <c r="AD233">
        <v>0.4048852449161684</v>
      </c>
      <c r="AE233">
        <v>0.4048852449161684</v>
      </c>
      <c r="AF233">
        <v>0.4048852449161684</v>
      </c>
      <c r="AG233">
        <v>0.4048852449161684</v>
      </c>
      <c r="AH233">
        <v>0.4048852449161684</v>
      </c>
      <c r="AI233">
        <v>0.4048852449161684</v>
      </c>
      <c r="AJ233">
        <v>0.4048852449161684</v>
      </c>
      <c r="AK233">
        <v>0.4048852449161684</v>
      </c>
      <c r="AL233">
        <v>0.4048852449161684</v>
      </c>
      <c r="AM233">
        <v>0.4048852449161684</v>
      </c>
      <c r="AN233">
        <v>0.4048852449161684</v>
      </c>
      <c r="AO233">
        <v>0.4048852449161684</v>
      </c>
      <c r="AP233">
        <v>0.4048852449161684</v>
      </c>
      <c r="AQ233">
        <v>0.4048852449161684</v>
      </c>
      <c r="AR233">
        <v>0.4048852449161684</v>
      </c>
      <c r="AS233">
        <v>0.4048852449161684</v>
      </c>
      <c r="AT233">
        <v>0.4048852449161684</v>
      </c>
      <c r="AU233">
        <v>0.4048852449161684</v>
      </c>
      <c r="AV233">
        <v>0.4048852449161684</v>
      </c>
      <c r="AW233">
        <v>0.4048852449161684</v>
      </c>
      <c r="AX233">
        <v>0.4048852449161684</v>
      </c>
      <c r="AY233">
        <v>0.4048852449161684</v>
      </c>
      <c r="AZ233">
        <v>0.4048852449161684</v>
      </c>
      <c r="BA233">
        <v>0.4048852449161684</v>
      </c>
      <c r="BB233">
        <v>0.4048852449161684</v>
      </c>
      <c r="BC233">
        <v>0.39727524179962931</v>
      </c>
      <c r="BD233">
        <v>0.38400424804785888</v>
      </c>
      <c r="BE233">
        <v>0.33370379593916588</v>
      </c>
      <c r="BF233">
        <v>0.28319979757117114</v>
      </c>
      <c r="BG233">
        <v>0.24843265019562832</v>
      </c>
      <c r="BH233">
        <v>0.2336807226819628</v>
      </c>
      <c r="BI233">
        <v>0.20225816591928081</v>
      </c>
      <c r="BJ233">
        <v>0.13444122252510834</v>
      </c>
      <c r="BK233">
        <v>5.5248454629554286E-2</v>
      </c>
      <c r="BL233">
        <v>1.2195065792545626E-2</v>
      </c>
      <c r="BM233">
        <v>4.8183131528953278E-3</v>
      </c>
      <c r="BN233">
        <v>3.8211295354950272E-3</v>
      </c>
      <c r="BO233">
        <v>2.6790032468439846E-3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807</v>
      </c>
      <c r="B234">
        <v>803.55516265955384</v>
      </c>
      <c r="C234">
        <v>2.4181020347694786E-3</v>
      </c>
      <c r="D234">
        <v>40</v>
      </c>
      <c r="E234">
        <v>443.5</v>
      </c>
      <c r="F234">
        <v>-363.5</v>
      </c>
      <c r="G234">
        <v>0</v>
      </c>
      <c r="H234">
        <v>0</v>
      </c>
      <c r="I234">
        <v>0</v>
      </c>
      <c r="J234">
        <v>0</v>
      </c>
      <c r="K234">
        <v>7.121455772760712E-4</v>
      </c>
      <c r="L234">
        <v>5.916475556385142E-3</v>
      </c>
      <c r="M234">
        <v>7.5614170003036373E-3</v>
      </c>
      <c r="N234">
        <v>1.0512777567949673E-2</v>
      </c>
      <c r="O234">
        <v>5.7680017601788772E-2</v>
      </c>
      <c r="P234">
        <v>0.13373339999512152</v>
      </c>
      <c r="Q234">
        <v>0.19280636479721333</v>
      </c>
      <c r="R234">
        <v>0.21827789673044626</v>
      </c>
      <c r="S234">
        <v>0.24745920974402605</v>
      </c>
      <c r="T234">
        <v>0.29168949974586267</v>
      </c>
      <c r="U234">
        <v>0.33908859674968655</v>
      </c>
      <c r="V234">
        <v>0.38788739041439707</v>
      </c>
      <c r="W234">
        <v>0.39105427112859642</v>
      </c>
      <c r="X234">
        <v>0.39724525165220098</v>
      </c>
      <c r="Y234">
        <v>0.40218387276041062</v>
      </c>
      <c r="Z234">
        <v>0.40730334695093789</v>
      </c>
      <c r="AA234">
        <v>0.40730334695093789</v>
      </c>
      <c r="AB234">
        <v>0.40730334695093789</v>
      </c>
      <c r="AC234">
        <v>0.40730334695093789</v>
      </c>
      <c r="AD234">
        <v>0.40730334695093789</v>
      </c>
      <c r="AE234">
        <v>0.40730334695093789</v>
      </c>
      <c r="AF234">
        <v>0.40730334695093789</v>
      </c>
      <c r="AG234">
        <v>0.40730334695093789</v>
      </c>
      <c r="AH234">
        <v>0.40730334695093789</v>
      </c>
      <c r="AI234">
        <v>0.40730334695093789</v>
      </c>
      <c r="AJ234">
        <v>0.40730334695093789</v>
      </c>
      <c r="AK234">
        <v>0.40730334695093789</v>
      </c>
      <c r="AL234">
        <v>0.40730334695093789</v>
      </c>
      <c r="AM234">
        <v>0.40730334695093789</v>
      </c>
      <c r="AN234">
        <v>0.40730334695093789</v>
      </c>
      <c r="AO234">
        <v>0.40730334695093789</v>
      </c>
      <c r="AP234">
        <v>0.40730334695093789</v>
      </c>
      <c r="AQ234">
        <v>0.40730334695093789</v>
      </c>
      <c r="AR234">
        <v>0.40730334695093789</v>
      </c>
      <c r="AS234">
        <v>0.40730334695093789</v>
      </c>
      <c r="AT234">
        <v>0.40730334695093789</v>
      </c>
      <c r="AU234">
        <v>0.40730334695093789</v>
      </c>
      <c r="AV234">
        <v>0.40730334695093789</v>
      </c>
      <c r="AW234">
        <v>0.40730334695093789</v>
      </c>
      <c r="AX234">
        <v>0.40730334695093789</v>
      </c>
      <c r="AY234">
        <v>0.40730334695093789</v>
      </c>
      <c r="AZ234">
        <v>0.40730334695093789</v>
      </c>
      <c r="BA234">
        <v>0.40730334695093789</v>
      </c>
      <c r="BB234">
        <v>0.40730334695093789</v>
      </c>
      <c r="BC234">
        <v>0.39969334383439881</v>
      </c>
      <c r="BD234">
        <v>0.38400424804785888</v>
      </c>
      <c r="BE234">
        <v>0.33370379593916588</v>
      </c>
      <c r="BF234">
        <v>0.28319979757117114</v>
      </c>
      <c r="BG234">
        <v>0.24843265019562832</v>
      </c>
      <c r="BH234">
        <v>0.2336807226819628</v>
      </c>
      <c r="BI234">
        <v>0.20225816591928081</v>
      </c>
      <c r="BJ234">
        <v>0.13444122252510834</v>
      </c>
      <c r="BK234">
        <v>5.5248454629554286E-2</v>
      </c>
      <c r="BL234">
        <v>1.2195065792545626E-2</v>
      </c>
      <c r="BM234">
        <v>4.8183131528953278E-3</v>
      </c>
      <c r="BN234">
        <v>3.8211295354950272E-3</v>
      </c>
      <c r="BO234">
        <v>2.6790032468439846E-3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7.6897486581795071E-4</v>
      </c>
    </row>
    <row r="235" spans="1:73" x14ac:dyDescent="0.25">
      <c r="A235">
        <v>807</v>
      </c>
      <c r="B235">
        <v>885.69524876468415</v>
      </c>
      <c r="C235">
        <v>2.6652824631666606E-3</v>
      </c>
      <c r="D235">
        <v>30</v>
      </c>
      <c r="E235">
        <v>433.5</v>
      </c>
      <c r="F235">
        <v>-373.5</v>
      </c>
      <c r="G235">
        <v>0</v>
      </c>
      <c r="H235">
        <v>0</v>
      </c>
      <c r="I235">
        <v>0</v>
      </c>
      <c r="J235">
        <v>0</v>
      </c>
      <c r="K235">
        <v>7.121455772760712E-4</v>
      </c>
      <c r="L235">
        <v>5.916475556385142E-3</v>
      </c>
      <c r="M235">
        <v>7.5614170003036373E-3</v>
      </c>
      <c r="N235">
        <v>1.0512777567949673E-2</v>
      </c>
      <c r="O235">
        <v>5.7680017601788772E-2</v>
      </c>
      <c r="P235">
        <v>0.13373339999512152</v>
      </c>
      <c r="Q235">
        <v>0.19280636479721333</v>
      </c>
      <c r="R235">
        <v>0.21827789673044626</v>
      </c>
      <c r="S235">
        <v>0.24745920974402605</v>
      </c>
      <c r="T235">
        <v>0.29168949974586267</v>
      </c>
      <c r="U235">
        <v>0.33908859674968655</v>
      </c>
      <c r="V235">
        <v>0.38788739041439707</v>
      </c>
      <c r="W235">
        <v>0.39105427112859642</v>
      </c>
      <c r="X235">
        <v>0.39724525165220098</v>
      </c>
      <c r="Y235">
        <v>0.40218387276041062</v>
      </c>
      <c r="Z235">
        <v>0.40996862941410456</v>
      </c>
      <c r="AA235">
        <v>0.40996862941410456</v>
      </c>
      <c r="AB235">
        <v>0.40996862941410456</v>
      </c>
      <c r="AC235">
        <v>0.40996862941410456</v>
      </c>
      <c r="AD235">
        <v>0.40996862941410456</v>
      </c>
      <c r="AE235">
        <v>0.40996862941410456</v>
      </c>
      <c r="AF235">
        <v>0.40996862941410456</v>
      </c>
      <c r="AG235">
        <v>0.40996862941410456</v>
      </c>
      <c r="AH235">
        <v>0.40996862941410456</v>
      </c>
      <c r="AI235">
        <v>0.40996862941410456</v>
      </c>
      <c r="AJ235">
        <v>0.40996862941410456</v>
      </c>
      <c r="AK235">
        <v>0.40996862941410456</v>
      </c>
      <c r="AL235">
        <v>0.40996862941410456</v>
      </c>
      <c r="AM235">
        <v>0.40996862941410456</v>
      </c>
      <c r="AN235">
        <v>0.40996862941410456</v>
      </c>
      <c r="AO235">
        <v>0.40996862941410456</v>
      </c>
      <c r="AP235">
        <v>0.40996862941410456</v>
      </c>
      <c r="AQ235">
        <v>0.40996862941410456</v>
      </c>
      <c r="AR235">
        <v>0.40996862941410456</v>
      </c>
      <c r="AS235">
        <v>0.40996862941410456</v>
      </c>
      <c r="AT235">
        <v>0.40996862941410456</v>
      </c>
      <c r="AU235">
        <v>0.40996862941410456</v>
      </c>
      <c r="AV235">
        <v>0.40996862941410456</v>
      </c>
      <c r="AW235">
        <v>0.40996862941410456</v>
      </c>
      <c r="AX235">
        <v>0.40996862941410456</v>
      </c>
      <c r="AY235">
        <v>0.40996862941410456</v>
      </c>
      <c r="AZ235">
        <v>0.40996862941410456</v>
      </c>
      <c r="BA235">
        <v>0.40996862941410456</v>
      </c>
      <c r="BB235">
        <v>0.40996862941410456</v>
      </c>
      <c r="BC235">
        <v>0.40235862629756547</v>
      </c>
      <c r="BD235">
        <v>0.38400424804785888</v>
      </c>
      <c r="BE235">
        <v>0.33370379593916588</v>
      </c>
      <c r="BF235">
        <v>0.28319979757117114</v>
      </c>
      <c r="BG235">
        <v>0.24843265019562832</v>
      </c>
      <c r="BH235">
        <v>0.2336807226819628</v>
      </c>
      <c r="BI235">
        <v>0.20225816591928081</v>
      </c>
      <c r="BJ235">
        <v>0.13444122252510834</v>
      </c>
      <c r="BK235">
        <v>5.5248454629554286E-2</v>
      </c>
      <c r="BL235">
        <v>1.2195065792545626E-2</v>
      </c>
      <c r="BM235">
        <v>4.8183131528953278E-3</v>
      </c>
      <c r="BN235">
        <v>3.8211295354950272E-3</v>
      </c>
      <c r="BO235">
        <v>2.6790032468439846E-3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807</v>
      </c>
      <c r="B236">
        <v>796.01237364693941</v>
      </c>
      <c r="C236">
        <v>2.3954038625632634E-3</v>
      </c>
      <c r="D236">
        <v>20</v>
      </c>
      <c r="E236">
        <v>423.5</v>
      </c>
      <c r="F236">
        <v>-383.5</v>
      </c>
      <c r="G236">
        <v>0</v>
      </c>
      <c r="H236">
        <v>0</v>
      </c>
      <c r="I236">
        <v>0</v>
      </c>
      <c r="J236">
        <v>0</v>
      </c>
      <c r="K236">
        <v>7.121455772760712E-4</v>
      </c>
      <c r="L236">
        <v>5.916475556385142E-3</v>
      </c>
      <c r="M236">
        <v>7.5614170003036373E-3</v>
      </c>
      <c r="N236">
        <v>1.0512777567949673E-2</v>
      </c>
      <c r="O236">
        <v>5.7680017601788772E-2</v>
      </c>
      <c r="P236">
        <v>0.13373339999512152</v>
      </c>
      <c r="Q236">
        <v>0.19280636479721333</v>
      </c>
      <c r="R236">
        <v>0.21827789673044626</v>
      </c>
      <c r="S236">
        <v>0.24745920974402605</v>
      </c>
      <c r="T236">
        <v>0.29168949974586267</v>
      </c>
      <c r="U236">
        <v>0.33908859674968655</v>
      </c>
      <c r="V236">
        <v>0.38788739041439707</v>
      </c>
      <c r="W236">
        <v>0.39105427112859642</v>
      </c>
      <c r="X236">
        <v>0.39724525165220098</v>
      </c>
      <c r="Y236">
        <v>0.40457927662297388</v>
      </c>
      <c r="Z236">
        <v>0.41236403327666782</v>
      </c>
      <c r="AA236">
        <v>0.41236403327666782</v>
      </c>
      <c r="AB236">
        <v>0.41236403327666782</v>
      </c>
      <c r="AC236">
        <v>0.41236403327666782</v>
      </c>
      <c r="AD236">
        <v>0.41236403327666782</v>
      </c>
      <c r="AE236">
        <v>0.41236403327666782</v>
      </c>
      <c r="AF236">
        <v>0.41236403327666782</v>
      </c>
      <c r="AG236">
        <v>0.41236403327666782</v>
      </c>
      <c r="AH236">
        <v>0.41236403327666782</v>
      </c>
      <c r="AI236">
        <v>0.41236403327666782</v>
      </c>
      <c r="AJ236">
        <v>0.41236403327666782</v>
      </c>
      <c r="AK236">
        <v>0.41236403327666782</v>
      </c>
      <c r="AL236">
        <v>0.41236403327666782</v>
      </c>
      <c r="AM236">
        <v>0.41236403327666782</v>
      </c>
      <c r="AN236">
        <v>0.41236403327666782</v>
      </c>
      <c r="AO236">
        <v>0.41236403327666782</v>
      </c>
      <c r="AP236">
        <v>0.41236403327666782</v>
      </c>
      <c r="AQ236">
        <v>0.41236403327666782</v>
      </c>
      <c r="AR236">
        <v>0.41236403327666782</v>
      </c>
      <c r="AS236">
        <v>0.41236403327666782</v>
      </c>
      <c r="AT236">
        <v>0.41236403327666782</v>
      </c>
      <c r="AU236">
        <v>0.41236403327666782</v>
      </c>
      <c r="AV236">
        <v>0.41236403327666782</v>
      </c>
      <c r="AW236">
        <v>0.41236403327666782</v>
      </c>
      <c r="AX236">
        <v>0.41236403327666782</v>
      </c>
      <c r="AY236">
        <v>0.41236403327666782</v>
      </c>
      <c r="AZ236">
        <v>0.41236403327666782</v>
      </c>
      <c r="BA236">
        <v>0.41236403327666782</v>
      </c>
      <c r="BB236">
        <v>0.41236403327666782</v>
      </c>
      <c r="BC236">
        <v>0.40235862629756547</v>
      </c>
      <c r="BD236">
        <v>0.38400424804785888</v>
      </c>
      <c r="BE236">
        <v>0.33370379593916588</v>
      </c>
      <c r="BF236">
        <v>0.28319979757117114</v>
      </c>
      <c r="BG236">
        <v>0.24843265019562832</v>
      </c>
      <c r="BH236">
        <v>0.2336807226819628</v>
      </c>
      <c r="BI236">
        <v>0.20225816591928081</v>
      </c>
      <c r="BJ236">
        <v>0.13444122252510834</v>
      </c>
      <c r="BK236">
        <v>5.5248454629554286E-2</v>
      </c>
      <c r="BL236">
        <v>1.2195065792545626E-2</v>
      </c>
      <c r="BM236">
        <v>4.8183131528953278E-3</v>
      </c>
      <c r="BN236">
        <v>3.8211295354950272E-3</v>
      </c>
      <c r="BO236">
        <v>2.6790032468439846E-3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776</v>
      </c>
      <c r="B237">
        <v>1238.209113314098</v>
      </c>
      <c r="C237">
        <v>3.7260864163515608E-3</v>
      </c>
      <c r="D237">
        <v>10</v>
      </c>
      <c r="E237">
        <v>398</v>
      </c>
      <c r="F237">
        <v>-378</v>
      </c>
      <c r="G237">
        <v>0</v>
      </c>
      <c r="H237">
        <v>0</v>
      </c>
      <c r="I237">
        <v>0</v>
      </c>
      <c r="J237">
        <v>0</v>
      </c>
      <c r="K237">
        <v>7.121455772760712E-4</v>
      </c>
      <c r="L237">
        <v>5.916475556385142E-3</v>
      </c>
      <c r="M237">
        <v>7.5614170003036373E-3</v>
      </c>
      <c r="N237">
        <v>1.0512777567949673E-2</v>
      </c>
      <c r="O237">
        <v>5.7680017601788772E-2</v>
      </c>
      <c r="P237">
        <v>0.13373339999512152</v>
      </c>
      <c r="Q237">
        <v>0.19280636479721333</v>
      </c>
      <c r="R237">
        <v>0.21827789673044626</v>
      </c>
      <c r="S237">
        <v>0.24745920974402605</v>
      </c>
      <c r="T237">
        <v>0.29168949974586267</v>
      </c>
      <c r="U237">
        <v>0.33908859674968655</v>
      </c>
      <c r="V237">
        <v>0.38788739041439707</v>
      </c>
      <c r="W237">
        <v>0.39105427112859642</v>
      </c>
      <c r="X237">
        <v>0.39724525165220098</v>
      </c>
      <c r="Y237">
        <v>0.40830536303932546</v>
      </c>
      <c r="Z237">
        <v>0.4160901196930194</v>
      </c>
      <c r="AA237">
        <v>0.4160901196930194</v>
      </c>
      <c r="AB237">
        <v>0.4160901196930194</v>
      </c>
      <c r="AC237">
        <v>0.4160901196930194</v>
      </c>
      <c r="AD237">
        <v>0.4160901196930194</v>
      </c>
      <c r="AE237">
        <v>0.4160901196930194</v>
      </c>
      <c r="AF237">
        <v>0.4160901196930194</v>
      </c>
      <c r="AG237">
        <v>0.4160901196930194</v>
      </c>
      <c r="AH237">
        <v>0.4160901196930194</v>
      </c>
      <c r="AI237">
        <v>0.4160901196930194</v>
      </c>
      <c r="AJ237">
        <v>0.4160901196930194</v>
      </c>
      <c r="AK237">
        <v>0.4160901196930194</v>
      </c>
      <c r="AL237">
        <v>0.4160901196930194</v>
      </c>
      <c r="AM237">
        <v>0.4160901196930194</v>
      </c>
      <c r="AN237">
        <v>0.4160901196930194</v>
      </c>
      <c r="AO237">
        <v>0.4160901196930194</v>
      </c>
      <c r="AP237">
        <v>0.4160901196930194</v>
      </c>
      <c r="AQ237">
        <v>0.4160901196930194</v>
      </c>
      <c r="AR237">
        <v>0.4160901196930194</v>
      </c>
      <c r="AS237">
        <v>0.4160901196930194</v>
      </c>
      <c r="AT237">
        <v>0.4160901196930194</v>
      </c>
      <c r="AU237">
        <v>0.4160901196930194</v>
      </c>
      <c r="AV237">
        <v>0.4160901196930194</v>
      </c>
      <c r="AW237">
        <v>0.4160901196930194</v>
      </c>
      <c r="AX237">
        <v>0.4160901196930194</v>
      </c>
      <c r="AY237">
        <v>0.4160901196930194</v>
      </c>
      <c r="AZ237">
        <v>0.4160901196930194</v>
      </c>
      <c r="BA237">
        <v>0.4160901196930194</v>
      </c>
      <c r="BB237">
        <v>0.41236403327666782</v>
      </c>
      <c r="BC237">
        <v>0.40235862629756547</v>
      </c>
      <c r="BD237">
        <v>0.38400424804785888</v>
      </c>
      <c r="BE237">
        <v>0.33370379593916588</v>
      </c>
      <c r="BF237">
        <v>0.28319979757117114</v>
      </c>
      <c r="BG237">
        <v>0.24843265019562832</v>
      </c>
      <c r="BH237">
        <v>0.2336807226819628</v>
      </c>
      <c r="BI237">
        <v>0.20225816591928081</v>
      </c>
      <c r="BJ237">
        <v>0.13444122252510834</v>
      </c>
      <c r="BK237">
        <v>5.5248454629554286E-2</v>
      </c>
      <c r="BL237">
        <v>1.2195065792545626E-2</v>
      </c>
      <c r="BM237">
        <v>4.8183131528953278E-3</v>
      </c>
      <c r="BN237">
        <v>3.8211295354950272E-3</v>
      </c>
      <c r="BO237">
        <v>2.6790032468439846E-3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776</v>
      </c>
      <c r="B238">
        <v>1168.767607741353</v>
      </c>
      <c r="C238">
        <v>3.5171192492847083E-3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7.121455772760712E-4</v>
      </c>
      <c r="L238">
        <v>5.916475556385142E-3</v>
      </c>
      <c r="M238">
        <v>7.5614170003036373E-3</v>
      </c>
      <c r="N238">
        <v>1.0512777567949673E-2</v>
      </c>
      <c r="O238">
        <v>5.7680017601788772E-2</v>
      </c>
      <c r="P238">
        <v>0.13373339999512152</v>
      </c>
      <c r="Q238">
        <v>0.19280636479721333</v>
      </c>
      <c r="R238">
        <v>0.21827789673044626</v>
      </c>
      <c r="S238">
        <v>0.24745920974402605</v>
      </c>
      <c r="T238">
        <v>0.29168949974586267</v>
      </c>
      <c r="U238">
        <v>0.33908859674968655</v>
      </c>
      <c r="V238">
        <v>0.38788739041439707</v>
      </c>
      <c r="W238">
        <v>0.39105427112859642</v>
      </c>
      <c r="X238">
        <v>0.39724525165220098</v>
      </c>
      <c r="Y238">
        <v>0.41182248228861018</v>
      </c>
      <c r="Z238">
        <v>0.41960723894230412</v>
      </c>
      <c r="AA238">
        <v>0.41960723894230412</v>
      </c>
      <c r="AB238">
        <v>0.41960723894230412</v>
      </c>
      <c r="AC238">
        <v>0.41960723894230412</v>
      </c>
      <c r="AD238">
        <v>0.41960723894230412</v>
      </c>
      <c r="AE238">
        <v>0.41960723894230412</v>
      </c>
      <c r="AF238">
        <v>0.41960723894230412</v>
      </c>
      <c r="AG238">
        <v>0.41960723894230412</v>
      </c>
      <c r="AH238">
        <v>0.41960723894230412</v>
      </c>
      <c r="AI238">
        <v>0.41960723894230412</v>
      </c>
      <c r="AJ238">
        <v>0.41960723894230412</v>
      </c>
      <c r="AK238">
        <v>0.41960723894230412</v>
      </c>
      <c r="AL238">
        <v>0.41960723894230412</v>
      </c>
      <c r="AM238">
        <v>0.41960723894230412</v>
      </c>
      <c r="AN238">
        <v>0.41960723894230412</v>
      </c>
      <c r="AO238">
        <v>0.41960723894230412</v>
      </c>
      <c r="AP238">
        <v>0.41960723894230412</v>
      </c>
      <c r="AQ238">
        <v>0.41960723894230412</v>
      </c>
      <c r="AR238">
        <v>0.41960723894230412</v>
      </c>
      <c r="AS238">
        <v>0.41960723894230412</v>
      </c>
      <c r="AT238">
        <v>0.41960723894230412</v>
      </c>
      <c r="AU238">
        <v>0.41960723894230412</v>
      </c>
      <c r="AV238">
        <v>0.41960723894230412</v>
      </c>
      <c r="AW238">
        <v>0.41960723894230412</v>
      </c>
      <c r="AX238">
        <v>0.41960723894230412</v>
      </c>
      <c r="AY238">
        <v>0.41960723894230412</v>
      </c>
      <c r="AZ238">
        <v>0.41960723894230412</v>
      </c>
      <c r="BA238">
        <v>0.41960723894230412</v>
      </c>
      <c r="BB238">
        <v>0.41236403327666782</v>
      </c>
      <c r="BC238">
        <v>0.40235862629756547</v>
      </c>
      <c r="BD238">
        <v>0.38400424804785888</v>
      </c>
      <c r="BE238">
        <v>0.33370379593916588</v>
      </c>
      <c r="BF238">
        <v>0.28319979757117114</v>
      </c>
      <c r="BG238">
        <v>0.24843265019562832</v>
      </c>
      <c r="BH238">
        <v>0.2336807226819628</v>
      </c>
      <c r="BI238">
        <v>0.20225816591928081</v>
      </c>
      <c r="BJ238">
        <v>0.13444122252510834</v>
      </c>
      <c r="BK238">
        <v>5.5248454629554286E-2</v>
      </c>
      <c r="BL238">
        <v>1.2195065792545626E-2</v>
      </c>
      <c r="BM238">
        <v>4.8183131528953278E-3</v>
      </c>
      <c r="BN238">
        <v>3.8211295354950272E-3</v>
      </c>
      <c r="BO238">
        <v>2.6790032468439846E-3</v>
      </c>
      <c r="BP238">
        <v>0</v>
      </c>
      <c r="BQ238">
        <v>0</v>
      </c>
      <c r="BR238">
        <v>0</v>
      </c>
      <c r="BS238">
        <v>0</v>
      </c>
      <c r="BT238">
        <v>1.8646123721421937E-4</v>
      </c>
      <c r="BU238">
        <v>0</v>
      </c>
    </row>
    <row r="239" spans="1:73" x14ac:dyDescent="0.25">
      <c r="A239">
        <v>776</v>
      </c>
      <c r="B239">
        <v>1221.2764743241623</v>
      </c>
      <c r="C239">
        <v>3.6751317953146378E-3</v>
      </c>
      <c r="D239">
        <v>-10</v>
      </c>
      <c r="E239">
        <v>378</v>
      </c>
      <c r="F239">
        <v>-398</v>
      </c>
      <c r="G239">
        <v>0</v>
      </c>
      <c r="H239">
        <v>0</v>
      </c>
      <c r="I239">
        <v>0</v>
      </c>
      <c r="J239">
        <v>0</v>
      </c>
      <c r="K239">
        <v>7.121455772760712E-4</v>
      </c>
      <c r="L239">
        <v>5.916475556385142E-3</v>
      </c>
      <c r="M239">
        <v>7.5614170003036373E-3</v>
      </c>
      <c r="N239">
        <v>1.0512777567949673E-2</v>
      </c>
      <c r="O239">
        <v>5.7680017601788772E-2</v>
      </c>
      <c r="P239">
        <v>0.13373339999512152</v>
      </c>
      <c r="Q239">
        <v>0.19280636479721333</v>
      </c>
      <c r="R239">
        <v>0.21827789673044626</v>
      </c>
      <c r="S239">
        <v>0.24745920974402605</v>
      </c>
      <c r="T239">
        <v>0.29168949974586267</v>
      </c>
      <c r="U239">
        <v>0.33908859674968655</v>
      </c>
      <c r="V239">
        <v>0.38788739041439707</v>
      </c>
      <c r="W239">
        <v>0.39105427112859642</v>
      </c>
      <c r="X239">
        <v>0.39724525165220098</v>
      </c>
      <c r="Y239">
        <v>0.41549761408392483</v>
      </c>
      <c r="Z239">
        <v>0.42328237073761876</v>
      </c>
      <c r="AA239">
        <v>0.42328237073761876</v>
      </c>
      <c r="AB239">
        <v>0.42328237073761876</v>
      </c>
      <c r="AC239">
        <v>0.42328237073761876</v>
      </c>
      <c r="AD239">
        <v>0.42328237073761876</v>
      </c>
      <c r="AE239">
        <v>0.42328237073761876</v>
      </c>
      <c r="AF239">
        <v>0.42328237073761876</v>
      </c>
      <c r="AG239">
        <v>0.42328237073761876</v>
      </c>
      <c r="AH239">
        <v>0.42328237073761876</v>
      </c>
      <c r="AI239">
        <v>0.42328237073761876</v>
      </c>
      <c r="AJ239">
        <v>0.42328237073761876</v>
      </c>
      <c r="AK239">
        <v>0.42328237073761876</v>
      </c>
      <c r="AL239">
        <v>0.42328237073761876</v>
      </c>
      <c r="AM239">
        <v>0.42328237073761876</v>
      </c>
      <c r="AN239">
        <v>0.42328237073761876</v>
      </c>
      <c r="AO239">
        <v>0.42328237073761876</v>
      </c>
      <c r="AP239">
        <v>0.42328237073761876</v>
      </c>
      <c r="AQ239">
        <v>0.42328237073761876</v>
      </c>
      <c r="AR239">
        <v>0.42328237073761876</v>
      </c>
      <c r="AS239">
        <v>0.42328237073761876</v>
      </c>
      <c r="AT239">
        <v>0.42328237073761876</v>
      </c>
      <c r="AU239">
        <v>0.42328237073761876</v>
      </c>
      <c r="AV239">
        <v>0.42328237073761876</v>
      </c>
      <c r="AW239">
        <v>0.42328237073761876</v>
      </c>
      <c r="AX239">
        <v>0.42328237073761876</v>
      </c>
      <c r="AY239">
        <v>0.42328237073761876</v>
      </c>
      <c r="AZ239">
        <v>0.42328237073761876</v>
      </c>
      <c r="BA239">
        <v>0.42328237073761876</v>
      </c>
      <c r="BB239">
        <v>0.41236403327666782</v>
      </c>
      <c r="BC239">
        <v>0.40235862629756547</v>
      </c>
      <c r="BD239">
        <v>0.38400424804785888</v>
      </c>
      <c r="BE239">
        <v>0.33370379593916588</v>
      </c>
      <c r="BF239">
        <v>0.28319979757117114</v>
      </c>
      <c r="BG239">
        <v>0.24843265019562832</v>
      </c>
      <c r="BH239">
        <v>0.2336807226819628</v>
      </c>
      <c r="BI239">
        <v>0.20225816591928081</v>
      </c>
      <c r="BJ239">
        <v>0.13444122252510834</v>
      </c>
      <c r="BK239">
        <v>5.5248454629554286E-2</v>
      </c>
      <c r="BL239">
        <v>1.2195065792545626E-2</v>
      </c>
      <c r="BM239">
        <v>4.8183131528953278E-3</v>
      </c>
      <c r="BN239">
        <v>3.8211295354950272E-3</v>
      </c>
      <c r="BO239">
        <v>2.6790032468439846E-3</v>
      </c>
      <c r="BP239">
        <v>0</v>
      </c>
      <c r="BQ239">
        <v>0</v>
      </c>
      <c r="BR239">
        <v>0</v>
      </c>
      <c r="BS239">
        <v>0</v>
      </c>
      <c r="BT239">
        <v>3.0999180686865357E-3</v>
      </c>
      <c r="BU239">
        <v>0</v>
      </c>
    </row>
    <row r="240" spans="1:73" x14ac:dyDescent="0.25">
      <c r="A240">
        <v>776</v>
      </c>
      <c r="B240">
        <v>1093.7597226784535</v>
      </c>
      <c r="C240">
        <v>3.2914014293729506E-3</v>
      </c>
      <c r="D240">
        <v>-20</v>
      </c>
      <c r="E240">
        <v>368</v>
      </c>
      <c r="F240">
        <v>-408</v>
      </c>
      <c r="G240">
        <v>0</v>
      </c>
      <c r="H240">
        <v>0</v>
      </c>
      <c r="I240">
        <v>0</v>
      </c>
      <c r="J240">
        <v>0</v>
      </c>
      <c r="K240">
        <v>7.121455772760712E-4</v>
      </c>
      <c r="L240">
        <v>5.916475556385142E-3</v>
      </c>
      <c r="M240">
        <v>7.5614170003036373E-3</v>
      </c>
      <c r="N240">
        <v>1.0512777567949673E-2</v>
      </c>
      <c r="O240">
        <v>5.7680017601788772E-2</v>
      </c>
      <c r="P240">
        <v>0.13373339999512152</v>
      </c>
      <c r="Q240">
        <v>0.19280636479721333</v>
      </c>
      <c r="R240">
        <v>0.21827789673044626</v>
      </c>
      <c r="S240">
        <v>0.24745920974402605</v>
      </c>
      <c r="T240">
        <v>0.29168949974586267</v>
      </c>
      <c r="U240">
        <v>0.33908859674968655</v>
      </c>
      <c r="V240">
        <v>0.38788739041439707</v>
      </c>
      <c r="W240">
        <v>0.39105427112859642</v>
      </c>
      <c r="X240">
        <v>0.40053665308157393</v>
      </c>
      <c r="Y240">
        <v>0.41878901551329778</v>
      </c>
      <c r="Z240">
        <v>0.42657377216699172</v>
      </c>
      <c r="AA240">
        <v>0.42657377216699172</v>
      </c>
      <c r="AB240">
        <v>0.42657377216699172</v>
      </c>
      <c r="AC240">
        <v>0.42657377216699172</v>
      </c>
      <c r="AD240">
        <v>0.42657377216699172</v>
      </c>
      <c r="AE240">
        <v>0.42657377216699172</v>
      </c>
      <c r="AF240">
        <v>0.42657377216699172</v>
      </c>
      <c r="AG240">
        <v>0.42657377216699172</v>
      </c>
      <c r="AH240">
        <v>0.42657377216699172</v>
      </c>
      <c r="AI240">
        <v>0.42657377216699172</v>
      </c>
      <c r="AJ240">
        <v>0.42657377216699172</v>
      </c>
      <c r="AK240">
        <v>0.42657377216699172</v>
      </c>
      <c r="AL240">
        <v>0.42657377216699172</v>
      </c>
      <c r="AM240">
        <v>0.42657377216699172</v>
      </c>
      <c r="AN240">
        <v>0.42657377216699172</v>
      </c>
      <c r="AO240">
        <v>0.42657377216699172</v>
      </c>
      <c r="AP240">
        <v>0.42657377216699172</v>
      </c>
      <c r="AQ240">
        <v>0.42657377216699172</v>
      </c>
      <c r="AR240">
        <v>0.42657377216699172</v>
      </c>
      <c r="AS240">
        <v>0.42657377216699172</v>
      </c>
      <c r="AT240">
        <v>0.42657377216699172</v>
      </c>
      <c r="AU240">
        <v>0.42657377216699172</v>
      </c>
      <c r="AV240">
        <v>0.42657377216699172</v>
      </c>
      <c r="AW240">
        <v>0.42657377216699172</v>
      </c>
      <c r="AX240">
        <v>0.42657377216699172</v>
      </c>
      <c r="AY240">
        <v>0.42657377216699172</v>
      </c>
      <c r="AZ240">
        <v>0.42657377216699172</v>
      </c>
      <c r="BA240">
        <v>0.42328237073761876</v>
      </c>
      <c r="BB240">
        <v>0.41236403327666782</v>
      </c>
      <c r="BC240">
        <v>0.40235862629756547</v>
      </c>
      <c r="BD240">
        <v>0.38400424804785888</v>
      </c>
      <c r="BE240">
        <v>0.33370379593916588</v>
      </c>
      <c r="BF240">
        <v>0.28319979757117114</v>
      </c>
      <c r="BG240">
        <v>0.24843265019562832</v>
      </c>
      <c r="BH240">
        <v>0.2336807226819628</v>
      </c>
      <c r="BI240">
        <v>0.20225816591928081</v>
      </c>
      <c r="BJ240">
        <v>0.13444122252510834</v>
      </c>
      <c r="BK240">
        <v>5.5248454629554286E-2</v>
      </c>
      <c r="BL240">
        <v>1.2195065792545626E-2</v>
      </c>
      <c r="BM240">
        <v>4.8183131528953278E-3</v>
      </c>
      <c r="BN240">
        <v>3.8211295354950272E-3</v>
      </c>
      <c r="BO240">
        <v>2.6790032468439846E-3</v>
      </c>
      <c r="BP240">
        <v>0</v>
      </c>
      <c r="BQ240">
        <v>0</v>
      </c>
      <c r="BR240">
        <v>0</v>
      </c>
      <c r="BS240">
        <v>0</v>
      </c>
      <c r="BT240">
        <v>6.0133749001587966E-3</v>
      </c>
      <c r="BU240">
        <v>0</v>
      </c>
    </row>
    <row r="241" spans="1:73" x14ac:dyDescent="0.25">
      <c r="A241">
        <v>776</v>
      </c>
      <c r="B241">
        <v>1180.7356985412887</v>
      </c>
      <c r="C241">
        <v>3.5531342810590626E-3</v>
      </c>
      <c r="D241">
        <v>-30</v>
      </c>
      <c r="E241">
        <v>358</v>
      </c>
      <c r="F241">
        <v>-418</v>
      </c>
      <c r="G241">
        <v>0</v>
      </c>
      <c r="H241">
        <v>0</v>
      </c>
      <c r="I241">
        <v>0</v>
      </c>
      <c r="J241">
        <v>0</v>
      </c>
      <c r="K241">
        <v>7.121455772760712E-4</v>
      </c>
      <c r="L241">
        <v>5.916475556385142E-3</v>
      </c>
      <c r="M241">
        <v>7.5614170003036373E-3</v>
      </c>
      <c r="N241">
        <v>1.0512777567949673E-2</v>
      </c>
      <c r="O241">
        <v>5.7680017601788772E-2</v>
      </c>
      <c r="P241">
        <v>0.13373339999512152</v>
      </c>
      <c r="Q241">
        <v>0.19280636479721333</v>
      </c>
      <c r="R241">
        <v>0.21827789673044626</v>
      </c>
      <c r="S241">
        <v>0.24745920974402605</v>
      </c>
      <c r="T241">
        <v>0.29168949974586267</v>
      </c>
      <c r="U241">
        <v>0.33908859674968655</v>
      </c>
      <c r="V241">
        <v>0.38788739041439707</v>
      </c>
      <c r="W241">
        <v>0.39105427112859642</v>
      </c>
      <c r="X241">
        <v>0.40408978736263301</v>
      </c>
      <c r="Y241">
        <v>0.42234214979435686</v>
      </c>
      <c r="Z241">
        <v>0.43012690644805079</v>
      </c>
      <c r="AA241">
        <v>0.43012690644805079</v>
      </c>
      <c r="AB241">
        <v>0.43012690644805079</v>
      </c>
      <c r="AC241">
        <v>0.43012690644805079</v>
      </c>
      <c r="AD241">
        <v>0.43012690644805079</v>
      </c>
      <c r="AE241">
        <v>0.43012690644805079</v>
      </c>
      <c r="AF241">
        <v>0.43012690644805079</v>
      </c>
      <c r="AG241">
        <v>0.43012690644805079</v>
      </c>
      <c r="AH241">
        <v>0.43012690644805079</v>
      </c>
      <c r="AI241">
        <v>0.43012690644805079</v>
      </c>
      <c r="AJ241">
        <v>0.43012690644805079</v>
      </c>
      <c r="AK241">
        <v>0.43012690644805079</v>
      </c>
      <c r="AL241">
        <v>0.43012690644805079</v>
      </c>
      <c r="AM241">
        <v>0.43012690644805079</v>
      </c>
      <c r="AN241">
        <v>0.43012690644805079</v>
      </c>
      <c r="AO241">
        <v>0.43012690644805079</v>
      </c>
      <c r="AP241">
        <v>0.43012690644805079</v>
      </c>
      <c r="AQ241">
        <v>0.43012690644805079</v>
      </c>
      <c r="AR241">
        <v>0.43012690644805079</v>
      </c>
      <c r="AS241">
        <v>0.43012690644805079</v>
      </c>
      <c r="AT241">
        <v>0.43012690644805079</v>
      </c>
      <c r="AU241">
        <v>0.43012690644805079</v>
      </c>
      <c r="AV241">
        <v>0.43012690644805079</v>
      </c>
      <c r="AW241">
        <v>0.43012690644805079</v>
      </c>
      <c r="AX241">
        <v>0.43012690644805079</v>
      </c>
      <c r="AY241">
        <v>0.43012690644805079</v>
      </c>
      <c r="AZ241">
        <v>0.43012690644805079</v>
      </c>
      <c r="BA241">
        <v>0.42328237073761876</v>
      </c>
      <c r="BB241">
        <v>0.41236403327666782</v>
      </c>
      <c r="BC241">
        <v>0.40235862629756547</v>
      </c>
      <c r="BD241">
        <v>0.38400424804785888</v>
      </c>
      <c r="BE241">
        <v>0.33370379593916588</v>
      </c>
      <c r="BF241">
        <v>0.28319979757117114</v>
      </c>
      <c r="BG241">
        <v>0.24843265019562832</v>
      </c>
      <c r="BH241">
        <v>0.2336807226819628</v>
      </c>
      <c r="BI241">
        <v>0.20225816591928081</v>
      </c>
      <c r="BJ241">
        <v>0.13444122252510834</v>
      </c>
      <c r="BK241">
        <v>5.5248454629554286E-2</v>
      </c>
      <c r="BL241">
        <v>1.2195065792545626E-2</v>
      </c>
      <c r="BM241">
        <v>4.8183131528953278E-3</v>
      </c>
      <c r="BN241">
        <v>3.8211295354950272E-3</v>
      </c>
      <c r="BO241">
        <v>2.6790032468439846E-3</v>
      </c>
      <c r="BP241">
        <v>0</v>
      </c>
      <c r="BQ241">
        <v>0</v>
      </c>
      <c r="BR241">
        <v>0</v>
      </c>
      <c r="BS241">
        <v>0</v>
      </c>
      <c r="BT241">
        <v>1.0462498447569635E-2</v>
      </c>
      <c r="BU241">
        <v>0</v>
      </c>
    </row>
    <row r="242" spans="1:73" x14ac:dyDescent="0.25">
      <c r="A242">
        <v>776</v>
      </c>
      <c r="B242">
        <v>1164.309468868531</v>
      </c>
      <c r="C242">
        <v>3.5037035745673979E-3</v>
      </c>
      <c r="D242">
        <v>-40</v>
      </c>
      <c r="E242">
        <v>348</v>
      </c>
      <c r="F242">
        <v>-428</v>
      </c>
      <c r="G242">
        <v>0</v>
      </c>
      <c r="H242">
        <v>0</v>
      </c>
      <c r="I242">
        <v>0</v>
      </c>
      <c r="J242">
        <v>0</v>
      </c>
      <c r="K242">
        <v>7.121455772760712E-4</v>
      </c>
      <c r="L242">
        <v>5.916475556385142E-3</v>
      </c>
      <c r="M242">
        <v>7.5614170003036373E-3</v>
      </c>
      <c r="N242">
        <v>1.0512777567949673E-2</v>
      </c>
      <c r="O242">
        <v>5.7680017601788772E-2</v>
      </c>
      <c r="P242">
        <v>0.13373339999512152</v>
      </c>
      <c r="Q242">
        <v>0.19280636479721333</v>
      </c>
      <c r="R242">
        <v>0.21827789673044626</v>
      </c>
      <c r="S242">
        <v>0.24745920974402605</v>
      </c>
      <c r="T242">
        <v>0.29168949974586267</v>
      </c>
      <c r="U242">
        <v>0.33908859674968655</v>
      </c>
      <c r="V242">
        <v>0.38788739041439707</v>
      </c>
      <c r="W242">
        <v>0.39455797470316384</v>
      </c>
      <c r="X242">
        <v>0.40759349093720043</v>
      </c>
      <c r="Y242">
        <v>0.42584585336892428</v>
      </c>
      <c r="Z242">
        <v>0.43363061002261821</v>
      </c>
      <c r="AA242">
        <v>0.43363061002261821</v>
      </c>
      <c r="AB242">
        <v>0.43363061002261821</v>
      </c>
      <c r="AC242">
        <v>0.43363061002261821</v>
      </c>
      <c r="AD242">
        <v>0.43363061002261821</v>
      </c>
      <c r="AE242">
        <v>0.43363061002261821</v>
      </c>
      <c r="AF242">
        <v>0.43363061002261821</v>
      </c>
      <c r="AG242">
        <v>0.43363061002261821</v>
      </c>
      <c r="AH242">
        <v>0.43363061002261821</v>
      </c>
      <c r="AI242">
        <v>0.43363061002261821</v>
      </c>
      <c r="AJ242">
        <v>0.43363061002261821</v>
      </c>
      <c r="AK242">
        <v>0.43363061002261821</v>
      </c>
      <c r="AL242">
        <v>0.43363061002261821</v>
      </c>
      <c r="AM242">
        <v>0.43363061002261821</v>
      </c>
      <c r="AN242">
        <v>0.43363061002261821</v>
      </c>
      <c r="AO242">
        <v>0.43363061002261821</v>
      </c>
      <c r="AP242">
        <v>0.43363061002261821</v>
      </c>
      <c r="AQ242">
        <v>0.43363061002261821</v>
      </c>
      <c r="AR242">
        <v>0.43363061002261821</v>
      </c>
      <c r="AS242">
        <v>0.43363061002261821</v>
      </c>
      <c r="AT242">
        <v>0.43363061002261821</v>
      </c>
      <c r="AU242">
        <v>0.43363061002261821</v>
      </c>
      <c r="AV242">
        <v>0.43363061002261821</v>
      </c>
      <c r="AW242">
        <v>0.43363061002261821</v>
      </c>
      <c r="AX242">
        <v>0.43363061002261821</v>
      </c>
      <c r="AY242">
        <v>0.43363061002261821</v>
      </c>
      <c r="AZ242">
        <v>0.43363061002261821</v>
      </c>
      <c r="BA242">
        <v>0.42328237073761876</v>
      </c>
      <c r="BB242">
        <v>0.41236403327666782</v>
      </c>
      <c r="BC242">
        <v>0.40235862629756547</v>
      </c>
      <c r="BD242">
        <v>0.38400424804785888</v>
      </c>
      <c r="BE242">
        <v>0.33370379593916588</v>
      </c>
      <c r="BF242">
        <v>0.28319979757117114</v>
      </c>
      <c r="BG242">
        <v>0.24843265019562832</v>
      </c>
      <c r="BH242">
        <v>0.2336807226819628</v>
      </c>
      <c r="BI242">
        <v>0.20225816591928081</v>
      </c>
      <c r="BJ242">
        <v>0.13444122252510834</v>
      </c>
      <c r="BK242">
        <v>5.5248454629554286E-2</v>
      </c>
      <c r="BL242">
        <v>1.2195065792545626E-2</v>
      </c>
      <c r="BM242">
        <v>4.8183131528953278E-3</v>
      </c>
      <c r="BN242">
        <v>3.8211295354950272E-3</v>
      </c>
      <c r="BO242">
        <v>2.6790032468439846E-3</v>
      </c>
      <c r="BP242">
        <v>0</v>
      </c>
      <c r="BQ242">
        <v>0</v>
      </c>
      <c r="BR242">
        <v>0</v>
      </c>
      <c r="BS242">
        <v>0</v>
      </c>
      <c r="BT242">
        <v>1.7293472411538113E-2</v>
      </c>
      <c r="BU242">
        <v>0</v>
      </c>
    </row>
    <row r="243" spans="1:73" x14ac:dyDescent="0.25">
      <c r="A243">
        <v>776</v>
      </c>
      <c r="B243">
        <v>514.02821438904641</v>
      </c>
      <c r="C243">
        <v>1.54684174640751E-3</v>
      </c>
      <c r="D243">
        <v>-30</v>
      </c>
      <c r="E243">
        <v>358</v>
      </c>
      <c r="F243">
        <v>-418</v>
      </c>
      <c r="G243">
        <v>0</v>
      </c>
      <c r="H243">
        <v>0</v>
      </c>
      <c r="I243">
        <v>0</v>
      </c>
      <c r="J243">
        <v>0</v>
      </c>
      <c r="K243">
        <v>7.121455772760712E-4</v>
      </c>
      <c r="L243">
        <v>5.916475556385142E-3</v>
      </c>
      <c r="M243">
        <v>7.5614170003036373E-3</v>
      </c>
      <c r="N243">
        <v>1.0512777567949673E-2</v>
      </c>
      <c r="O243">
        <v>5.7680017601788772E-2</v>
      </c>
      <c r="P243">
        <v>0.13373339999512152</v>
      </c>
      <c r="Q243">
        <v>0.19280636479721333</v>
      </c>
      <c r="R243">
        <v>0.21827789673044626</v>
      </c>
      <c r="S243">
        <v>0.24745920974402605</v>
      </c>
      <c r="T243">
        <v>0.29168949974586267</v>
      </c>
      <c r="U243">
        <v>0.33908859674968655</v>
      </c>
      <c r="V243">
        <v>0.38788739041439707</v>
      </c>
      <c r="W243">
        <v>0.39455797470316384</v>
      </c>
      <c r="X243">
        <v>0.40914033268360794</v>
      </c>
      <c r="Y243">
        <v>0.42739269511533179</v>
      </c>
      <c r="Z243">
        <v>0.43517745176902572</v>
      </c>
      <c r="AA243">
        <v>0.43517745176902572</v>
      </c>
      <c r="AB243">
        <v>0.43517745176902572</v>
      </c>
      <c r="AC243">
        <v>0.43517745176902572</v>
      </c>
      <c r="AD243">
        <v>0.43517745176902572</v>
      </c>
      <c r="AE243">
        <v>0.43517745176902572</v>
      </c>
      <c r="AF243">
        <v>0.43517745176902572</v>
      </c>
      <c r="AG243">
        <v>0.43517745176902572</v>
      </c>
      <c r="AH243">
        <v>0.43517745176902572</v>
      </c>
      <c r="AI243">
        <v>0.43517745176902572</v>
      </c>
      <c r="AJ243">
        <v>0.43517745176902572</v>
      </c>
      <c r="AK243">
        <v>0.43517745176902572</v>
      </c>
      <c r="AL243">
        <v>0.43517745176902572</v>
      </c>
      <c r="AM243">
        <v>0.43517745176902572</v>
      </c>
      <c r="AN243">
        <v>0.43517745176902572</v>
      </c>
      <c r="AO243">
        <v>0.43517745176902572</v>
      </c>
      <c r="AP243">
        <v>0.43517745176902572</v>
      </c>
      <c r="AQ243">
        <v>0.43517745176902572</v>
      </c>
      <c r="AR243">
        <v>0.43517745176902572</v>
      </c>
      <c r="AS243">
        <v>0.43517745176902572</v>
      </c>
      <c r="AT243">
        <v>0.43517745176902572</v>
      </c>
      <c r="AU243">
        <v>0.43517745176902572</v>
      </c>
      <c r="AV243">
        <v>0.43517745176902572</v>
      </c>
      <c r="AW243">
        <v>0.43517745176902572</v>
      </c>
      <c r="AX243">
        <v>0.43517745176902572</v>
      </c>
      <c r="AY243">
        <v>0.43517745176902572</v>
      </c>
      <c r="AZ243">
        <v>0.43517745176902572</v>
      </c>
      <c r="BA243">
        <v>0.42328237073761876</v>
      </c>
      <c r="BB243">
        <v>0.41236403327666782</v>
      </c>
      <c r="BC243">
        <v>0.40235862629756547</v>
      </c>
      <c r="BD243">
        <v>0.38400424804785888</v>
      </c>
      <c r="BE243">
        <v>0.33370379593916588</v>
      </c>
      <c r="BF243">
        <v>0.28319979757117114</v>
      </c>
      <c r="BG243">
        <v>0.24843265019562832</v>
      </c>
      <c r="BH243">
        <v>0.2336807226819628</v>
      </c>
      <c r="BI243">
        <v>0.20225816591928081</v>
      </c>
      <c r="BJ243">
        <v>0.13444122252510834</v>
      </c>
      <c r="BK243">
        <v>5.5248454629554286E-2</v>
      </c>
      <c r="BL243">
        <v>1.2195065792545626E-2</v>
      </c>
      <c r="BM243">
        <v>4.8183131528953278E-3</v>
      </c>
      <c r="BN243">
        <v>3.8211295354950272E-3</v>
      </c>
      <c r="BO243">
        <v>2.6790032468439846E-3</v>
      </c>
      <c r="BP243">
        <v>0</v>
      </c>
      <c r="BQ243">
        <v>0</v>
      </c>
      <c r="BR243">
        <v>0</v>
      </c>
      <c r="BS243">
        <v>0</v>
      </c>
      <c r="BT243">
        <v>1.0462498447569635E-2</v>
      </c>
      <c r="BU243">
        <v>0</v>
      </c>
    </row>
    <row r="244" spans="1:73" x14ac:dyDescent="0.25">
      <c r="A244">
        <v>775</v>
      </c>
      <c r="B244">
        <v>1015.0557552395354</v>
      </c>
      <c r="C244">
        <v>3.0545611567293286E-3</v>
      </c>
      <c r="D244">
        <v>-20</v>
      </c>
      <c r="E244">
        <v>367.5</v>
      </c>
      <c r="F244">
        <v>-407.5</v>
      </c>
      <c r="G244">
        <v>0</v>
      </c>
      <c r="H244">
        <v>0</v>
      </c>
      <c r="I244">
        <v>0</v>
      </c>
      <c r="J244">
        <v>0</v>
      </c>
      <c r="K244">
        <v>7.121455772760712E-4</v>
      </c>
      <c r="L244">
        <v>5.916475556385142E-3</v>
      </c>
      <c r="M244">
        <v>7.5614170003036373E-3</v>
      </c>
      <c r="N244">
        <v>1.0512777567949673E-2</v>
      </c>
      <c r="O244">
        <v>5.7680017601788772E-2</v>
      </c>
      <c r="P244">
        <v>0.13373339999512152</v>
      </c>
      <c r="Q244">
        <v>0.19280636479721333</v>
      </c>
      <c r="R244">
        <v>0.21827789673044626</v>
      </c>
      <c r="S244">
        <v>0.24745920974402605</v>
      </c>
      <c r="T244">
        <v>0.29168949974586267</v>
      </c>
      <c r="U244">
        <v>0.33908859674968655</v>
      </c>
      <c r="V244">
        <v>0.38788739041439707</v>
      </c>
      <c r="W244">
        <v>0.39455797470316384</v>
      </c>
      <c r="X244">
        <v>0.41219489384033725</v>
      </c>
      <c r="Y244">
        <v>0.4304472562720611</v>
      </c>
      <c r="Z244">
        <v>0.43823201292575503</v>
      </c>
      <c r="AA244">
        <v>0.43823201292575503</v>
      </c>
      <c r="AB244">
        <v>0.43823201292575503</v>
      </c>
      <c r="AC244">
        <v>0.43823201292575503</v>
      </c>
      <c r="AD244">
        <v>0.43823201292575503</v>
      </c>
      <c r="AE244">
        <v>0.43823201292575503</v>
      </c>
      <c r="AF244">
        <v>0.43823201292575503</v>
      </c>
      <c r="AG244">
        <v>0.43823201292575503</v>
      </c>
      <c r="AH244">
        <v>0.43823201292575503</v>
      </c>
      <c r="AI244">
        <v>0.43823201292575503</v>
      </c>
      <c r="AJ244">
        <v>0.43823201292575503</v>
      </c>
      <c r="AK244">
        <v>0.43823201292575503</v>
      </c>
      <c r="AL244">
        <v>0.43823201292575503</v>
      </c>
      <c r="AM244">
        <v>0.43823201292575503</v>
      </c>
      <c r="AN244">
        <v>0.43823201292575503</v>
      </c>
      <c r="AO244">
        <v>0.43823201292575503</v>
      </c>
      <c r="AP244">
        <v>0.43823201292575503</v>
      </c>
      <c r="AQ244">
        <v>0.43823201292575503</v>
      </c>
      <c r="AR244">
        <v>0.43823201292575503</v>
      </c>
      <c r="AS244">
        <v>0.43823201292575503</v>
      </c>
      <c r="AT244">
        <v>0.43823201292575503</v>
      </c>
      <c r="AU244">
        <v>0.43823201292575503</v>
      </c>
      <c r="AV244">
        <v>0.43823201292575503</v>
      </c>
      <c r="AW244">
        <v>0.43823201292575503</v>
      </c>
      <c r="AX244">
        <v>0.43823201292575503</v>
      </c>
      <c r="AY244">
        <v>0.43823201292575503</v>
      </c>
      <c r="AZ244">
        <v>0.43823201292575503</v>
      </c>
      <c r="BA244">
        <v>0.42328237073761876</v>
      </c>
      <c r="BB244">
        <v>0.41236403327666782</v>
      </c>
      <c r="BC244">
        <v>0.40235862629756547</v>
      </c>
      <c r="BD244">
        <v>0.38400424804785888</v>
      </c>
      <c r="BE244">
        <v>0.33370379593916588</v>
      </c>
      <c r="BF244">
        <v>0.28319979757117114</v>
      </c>
      <c r="BG244">
        <v>0.24843265019562832</v>
      </c>
      <c r="BH244">
        <v>0.2336807226819628</v>
      </c>
      <c r="BI244">
        <v>0.20225816591928081</v>
      </c>
      <c r="BJ244">
        <v>0.13444122252510834</v>
      </c>
      <c r="BK244">
        <v>5.5248454629554286E-2</v>
      </c>
      <c r="BL244">
        <v>1.2195065792545626E-2</v>
      </c>
      <c r="BM244">
        <v>4.8183131528953278E-3</v>
      </c>
      <c r="BN244">
        <v>3.8211295354950272E-3</v>
      </c>
      <c r="BO244">
        <v>2.6790032468439846E-3</v>
      </c>
      <c r="BP244">
        <v>0</v>
      </c>
      <c r="BQ244">
        <v>0</v>
      </c>
      <c r="BR244">
        <v>0</v>
      </c>
      <c r="BS244">
        <v>0</v>
      </c>
      <c r="BT244">
        <v>5.8677020585851669E-3</v>
      </c>
      <c r="BU244">
        <v>0</v>
      </c>
    </row>
    <row r="245" spans="1:73" x14ac:dyDescent="0.25">
      <c r="A245">
        <v>775</v>
      </c>
      <c r="B245">
        <v>998.07129595175491</v>
      </c>
      <c r="C245">
        <v>3.0034505952249882E-3</v>
      </c>
      <c r="D245">
        <v>-10</v>
      </c>
      <c r="E245">
        <v>377.5</v>
      </c>
      <c r="F245">
        <v>-397.5</v>
      </c>
      <c r="G245">
        <v>0</v>
      </c>
      <c r="H245">
        <v>0</v>
      </c>
      <c r="I245">
        <v>0</v>
      </c>
      <c r="J245">
        <v>0</v>
      </c>
      <c r="K245">
        <v>7.121455772760712E-4</v>
      </c>
      <c r="L245">
        <v>5.916475556385142E-3</v>
      </c>
      <c r="M245">
        <v>7.5614170003036373E-3</v>
      </c>
      <c r="N245">
        <v>1.0512777567949673E-2</v>
      </c>
      <c r="O245">
        <v>5.7680017601788772E-2</v>
      </c>
      <c r="P245">
        <v>0.13373339999512152</v>
      </c>
      <c r="Q245">
        <v>0.19280636479721333</v>
      </c>
      <c r="R245">
        <v>0.21827789673044626</v>
      </c>
      <c r="S245">
        <v>0.24745920974402605</v>
      </c>
      <c r="T245">
        <v>0.29168949974586267</v>
      </c>
      <c r="U245">
        <v>0.33908859674968655</v>
      </c>
      <c r="V245">
        <v>0.38788739041439707</v>
      </c>
      <c r="W245">
        <v>0.39455797470316384</v>
      </c>
      <c r="X245">
        <v>0.41219489384033725</v>
      </c>
      <c r="Y245">
        <v>0.4334507068672861</v>
      </c>
      <c r="Z245">
        <v>0.44123546352098003</v>
      </c>
      <c r="AA245">
        <v>0.44123546352098003</v>
      </c>
      <c r="AB245">
        <v>0.44123546352098003</v>
      </c>
      <c r="AC245">
        <v>0.44123546352098003</v>
      </c>
      <c r="AD245">
        <v>0.44123546352098003</v>
      </c>
      <c r="AE245">
        <v>0.44123546352098003</v>
      </c>
      <c r="AF245">
        <v>0.44123546352098003</v>
      </c>
      <c r="AG245">
        <v>0.44123546352098003</v>
      </c>
      <c r="AH245">
        <v>0.44123546352098003</v>
      </c>
      <c r="AI245">
        <v>0.44123546352098003</v>
      </c>
      <c r="AJ245">
        <v>0.44123546352098003</v>
      </c>
      <c r="AK245">
        <v>0.44123546352098003</v>
      </c>
      <c r="AL245">
        <v>0.44123546352098003</v>
      </c>
      <c r="AM245">
        <v>0.44123546352098003</v>
      </c>
      <c r="AN245">
        <v>0.44123546352098003</v>
      </c>
      <c r="AO245">
        <v>0.44123546352098003</v>
      </c>
      <c r="AP245">
        <v>0.44123546352098003</v>
      </c>
      <c r="AQ245">
        <v>0.44123546352098003</v>
      </c>
      <c r="AR245">
        <v>0.44123546352098003</v>
      </c>
      <c r="AS245">
        <v>0.44123546352098003</v>
      </c>
      <c r="AT245">
        <v>0.44123546352098003</v>
      </c>
      <c r="AU245">
        <v>0.44123546352098003</v>
      </c>
      <c r="AV245">
        <v>0.44123546352098003</v>
      </c>
      <c r="AW245">
        <v>0.44123546352098003</v>
      </c>
      <c r="AX245">
        <v>0.44123546352098003</v>
      </c>
      <c r="AY245">
        <v>0.44123546352098003</v>
      </c>
      <c r="AZ245">
        <v>0.44123546352098003</v>
      </c>
      <c r="BA245">
        <v>0.42628582133284376</v>
      </c>
      <c r="BB245">
        <v>0.41236403327666782</v>
      </c>
      <c r="BC245">
        <v>0.40235862629756547</v>
      </c>
      <c r="BD245">
        <v>0.38400424804785888</v>
      </c>
      <c r="BE245">
        <v>0.33370379593916588</v>
      </c>
      <c r="BF245">
        <v>0.28319979757117114</v>
      </c>
      <c r="BG245">
        <v>0.24843265019562832</v>
      </c>
      <c r="BH245">
        <v>0.2336807226819628</v>
      </c>
      <c r="BI245">
        <v>0.20225816591928081</v>
      </c>
      <c r="BJ245">
        <v>0.13444122252510834</v>
      </c>
      <c r="BK245">
        <v>5.5248454629554286E-2</v>
      </c>
      <c r="BL245">
        <v>1.2195065792545626E-2</v>
      </c>
      <c r="BM245">
        <v>4.8183131528953278E-3</v>
      </c>
      <c r="BN245">
        <v>3.8211295354950272E-3</v>
      </c>
      <c r="BO245">
        <v>2.6790032468439846E-3</v>
      </c>
      <c r="BP245">
        <v>0</v>
      </c>
      <c r="BQ245">
        <v>0</v>
      </c>
      <c r="BR245">
        <v>0</v>
      </c>
      <c r="BS245">
        <v>0</v>
      </c>
      <c r="BT245">
        <v>2.954245227112906E-3</v>
      </c>
      <c r="BU245">
        <v>0</v>
      </c>
    </row>
    <row r="246" spans="1:73" x14ac:dyDescent="0.25">
      <c r="A246">
        <v>775</v>
      </c>
      <c r="B246">
        <v>1058.3085355806452</v>
      </c>
      <c r="C246">
        <v>3.1847197830594874E-3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7.121455772760712E-4</v>
      </c>
      <c r="L246">
        <v>5.916475556385142E-3</v>
      </c>
      <c r="M246">
        <v>7.5614170003036373E-3</v>
      </c>
      <c r="N246">
        <v>1.0512777567949673E-2</v>
      </c>
      <c r="O246">
        <v>5.7680017601788772E-2</v>
      </c>
      <c r="P246">
        <v>0.13373339999512152</v>
      </c>
      <c r="Q246">
        <v>0.19280636479721333</v>
      </c>
      <c r="R246">
        <v>0.21827789673044626</v>
      </c>
      <c r="S246">
        <v>0.24745920974402605</v>
      </c>
      <c r="T246">
        <v>0.29168949974586267</v>
      </c>
      <c r="U246">
        <v>0.33908859674968655</v>
      </c>
      <c r="V246">
        <v>0.38788739041439707</v>
      </c>
      <c r="W246">
        <v>0.39455797470316384</v>
      </c>
      <c r="X246">
        <v>0.41219489384033725</v>
      </c>
      <c r="Y246">
        <v>0.4366354266503456</v>
      </c>
      <c r="Z246">
        <v>0.44442018330403954</v>
      </c>
      <c r="AA246">
        <v>0.44442018330403954</v>
      </c>
      <c r="AB246">
        <v>0.44442018330403954</v>
      </c>
      <c r="AC246">
        <v>0.44442018330403954</v>
      </c>
      <c r="AD246">
        <v>0.44442018330403954</v>
      </c>
      <c r="AE246">
        <v>0.44442018330403954</v>
      </c>
      <c r="AF246">
        <v>0.44442018330403954</v>
      </c>
      <c r="AG246">
        <v>0.44442018330403954</v>
      </c>
      <c r="AH246">
        <v>0.44442018330403954</v>
      </c>
      <c r="AI246">
        <v>0.44442018330403954</v>
      </c>
      <c r="AJ246">
        <v>0.44442018330403954</v>
      </c>
      <c r="AK246">
        <v>0.44442018330403954</v>
      </c>
      <c r="AL246">
        <v>0.44442018330403954</v>
      </c>
      <c r="AM246">
        <v>0.44442018330403954</v>
      </c>
      <c r="AN246">
        <v>0.44442018330403954</v>
      </c>
      <c r="AO246">
        <v>0.44442018330403954</v>
      </c>
      <c r="AP246">
        <v>0.44442018330403954</v>
      </c>
      <c r="AQ246">
        <v>0.44442018330403954</v>
      </c>
      <c r="AR246">
        <v>0.44442018330403954</v>
      </c>
      <c r="AS246">
        <v>0.44442018330403954</v>
      </c>
      <c r="AT246">
        <v>0.44442018330403954</v>
      </c>
      <c r="AU246">
        <v>0.44442018330403954</v>
      </c>
      <c r="AV246">
        <v>0.44442018330403954</v>
      </c>
      <c r="AW246">
        <v>0.44442018330403954</v>
      </c>
      <c r="AX246">
        <v>0.44442018330403954</v>
      </c>
      <c r="AY246">
        <v>0.44442018330403954</v>
      </c>
      <c r="AZ246">
        <v>0.44442018330403954</v>
      </c>
      <c r="BA246">
        <v>0.42947054111590327</v>
      </c>
      <c r="BB246">
        <v>0.41236403327666782</v>
      </c>
      <c r="BC246">
        <v>0.40235862629756547</v>
      </c>
      <c r="BD246">
        <v>0.38400424804785888</v>
      </c>
      <c r="BE246">
        <v>0.33370379593916588</v>
      </c>
      <c r="BF246">
        <v>0.28319979757117114</v>
      </c>
      <c r="BG246">
        <v>0.24843265019562832</v>
      </c>
      <c r="BH246">
        <v>0.2336807226819628</v>
      </c>
      <c r="BI246">
        <v>0.20225816591928081</v>
      </c>
      <c r="BJ246">
        <v>0.13444122252510834</v>
      </c>
      <c r="BK246">
        <v>5.5248454629554286E-2</v>
      </c>
      <c r="BL246">
        <v>1.2195065792545626E-2</v>
      </c>
      <c r="BM246">
        <v>4.8183131528953278E-3</v>
      </c>
      <c r="BN246">
        <v>3.8211295354950272E-3</v>
      </c>
      <c r="BO246">
        <v>2.6790032468439846E-3</v>
      </c>
      <c r="BP246">
        <v>0</v>
      </c>
      <c r="BQ246">
        <v>0</v>
      </c>
      <c r="BR246">
        <v>0</v>
      </c>
      <c r="BS246">
        <v>0</v>
      </c>
      <c r="BT246">
        <v>4.078839564058967E-5</v>
      </c>
      <c r="BU246">
        <v>7.8328963560581055E-5</v>
      </c>
    </row>
    <row r="247" spans="1:73" x14ac:dyDescent="0.25">
      <c r="A247">
        <v>775</v>
      </c>
      <c r="B247">
        <v>1056.6791995019355</v>
      </c>
      <c r="C247">
        <v>3.1798166960402825E-3</v>
      </c>
      <c r="D247">
        <v>10</v>
      </c>
      <c r="E247">
        <v>397.5</v>
      </c>
      <c r="F247">
        <v>-377.5</v>
      </c>
      <c r="G247">
        <v>0</v>
      </c>
      <c r="H247">
        <v>0</v>
      </c>
      <c r="I247">
        <v>0</v>
      </c>
      <c r="J247">
        <v>0</v>
      </c>
      <c r="K247">
        <v>7.121455772760712E-4</v>
      </c>
      <c r="L247">
        <v>5.916475556385142E-3</v>
      </c>
      <c r="M247">
        <v>7.5614170003036373E-3</v>
      </c>
      <c r="N247">
        <v>1.0512777567949673E-2</v>
      </c>
      <c r="O247">
        <v>5.7680017601788772E-2</v>
      </c>
      <c r="P247">
        <v>0.13373339999512152</v>
      </c>
      <c r="Q247">
        <v>0.19280636479721333</v>
      </c>
      <c r="R247">
        <v>0.21827789673044626</v>
      </c>
      <c r="S247">
        <v>0.24745920974402605</v>
      </c>
      <c r="T247">
        <v>0.29168949974586267</v>
      </c>
      <c r="U247">
        <v>0.33908859674968655</v>
      </c>
      <c r="V247">
        <v>0.38788739041439707</v>
      </c>
      <c r="W247">
        <v>0.39455797470316384</v>
      </c>
      <c r="X247">
        <v>0.41219489384033725</v>
      </c>
      <c r="Y247">
        <v>0.43981524334638589</v>
      </c>
      <c r="Z247">
        <v>0.44760000000007982</v>
      </c>
      <c r="AA247">
        <v>0.44760000000007982</v>
      </c>
      <c r="AB247">
        <v>0.44760000000007982</v>
      </c>
      <c r="AC247">
        <v>0.44760000000007982</v>
      </c>
      <c r="AD247">
        <v>0.44760000000007982</v>
      </c>
      <c r="AE247">
        <v>0.44760000000007982</v>
      </c>
      <c r="AF247">
        <v>0.44760000000007982</v>
      </c>
      <c r="AG247">
        <v>0.44760000000007982</v>
      </c>
      <c r="AH247">
        <v>0.44760000000007982</v>
      </c>
      <c r="AI247">
        <v>0.44760000000007982</v>
      </c>
      <c r="AJ247">
        <v>0.44760000000007982</v>
      </c>
      <c r="AK247">
        <v>0.44760000000007982</v>
      </c>
      <c r="AL247">
        <v>0.44760000000007982</v>
      </c>
      <c r="AM247">
        <v>0.44760000000007982</v>
      </c>
      <c r="AN247">
        <v>0.44760000000007982</v>
      </c>
      <c r="AO247">
        <v>0.44760000000007982</v>
      </c>
      <c r="AP247">
        <v>0.44760000000007982</v>
      </c>
      <c r="AQ247">
        <v>0.44760000000007982</v>
      </c>
      <c r="AR247">
        <v>0.44760000000007982</v>
      </c>
      <c r="AS247">
        <v>0.44760000000007982</v>
      </c>
      <c r="AT247">
        <v>0.44760000000007982</v>
      </c>
      <c r="AU247">
        <v>0.44760000000007982</v>
      </c>
      <c r="AV247">
        <v>0.44760000000007982</v>
      </c>
      <c r="AW247">
        <v>0.44760000000007982</v>
      </c>
      <c r="AX247">
        <v>0.44760000000007982</v>
      </c>
      <c r="AY247">
        <v>0.44760000000007982</v>
      </c>
      <c r="AZ247">
        <v>0.44760000000007982</v>
      </c>
      <c r="BA247">
        <v>0.43265035781194355</v>
      </c>
      <c r="BB247">
        <v>0.41236403327666782</v>
      </c>
      <c r="BC247">
        <v>0.40235862629756547</v>
      </c>
      <c r="BD247">
        <v>0.38400424804785888</v>
      </c>
      <c r="BE247">
        <v>0.33370379593916588</v>
      </c>
      <c r="BF247">
        <v>0.28319979757117114</v>
      </c>
      <c r="BG247">
        <v>0.24843265019562832</v>
      </c>
      <c r="BH247">
        <v>0.2336807226819628</v>
      </c>
      <c r="BI247">
        <v>0.20225816591928081</v>
      </c>
      <c r="BJ247">
        <v>0.13444122252510834</v>
      </c>
      <c r="BK247">
        <v>5.5248454629554286E-2</v>
      </c>
      <c r="BL247">
        <v>1.2195065792545626E-2</v>
      </c>
      <c r="BM247">
        <v>4.8183131528953278E-3</v>
      </c>
      <c r="BN247">
        <v>3.8211295354950272E-3</v>
      </c>
      <c r="BO247">
        <v>2.6790032468439846E-3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5.6732549321744652E-3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47"/>
  <sheetViews>
    <sheetView tabSelected="1" workbookViewId="0">
      <selection activeCell="A3" sqref="A3:BU24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1102</v>
      </c>
      <c r="B3">
        <v>413.51722983912885</v>
      </c>
      <c r="C3">
        <v>1.3972848267622133E-3</v>
      </c>
      <c r="D3">
        <v>0</v>
      </c>
      <c r="E3">
        <v>551</v>
      </c>
      <c r="F3">
        <v>-551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1.3972848267622133E-3</v>
      </c>
      <c r="T3">
        <v>1.3972848267622133E-3</v>
      </c>
      <c r="U3">
        <v>1.3972848267622133E-3</v>
      </c>
      <c r="V3">
        <v>1.3972848267622133E-3</v>
      </c>
      <c r="W3">
        <v>1.3972848267622133E-3</v>
      </c>
      <c r="X3">
        <v>1.3972848267622133E-3</v>
      </c>
      <c r="Y3">
        <v>1.3972848267622133E-3</v>
      </c>
      <c r="Z3">
        <v>1.3972848267622133E-3</v>
      </c>
      <c r="AA3">
        <v>1.3972848267622133E-3</v>
      </c>
      <c r="AB3">
        <v>1.3972848267622133E-3</v>
      </c>
      <c r="AC3">
        <v>1.3972848267622133E-3</v>
      </c>
      <c r="AD3">
        <v>1.3972848267622133E-3</v>
      </c>
      <c r="AE3">
        <v>1.3972848267622133E-3</v>
      </c>
      <c r="AF3">
        <v>1.3972848267622133E-3</v>
      </c>
      <c r="AG3">
        <v>1.3972848267622133E-3</v>
      </c>
      <c r="AH3">
        <v>1.3972848267622133E-3</v>
      </c>
      <c r="AI3">
        <v>1.3972848267622133E-3</v>
      </c>
      <c r="AJ3">
        <v>1.3972848267622133E-3</v>
      </c>
      <c r="AK3">
        <v>1.3972848267622133E-3</v>
      </c>
      <c r="AL3">
        <v>1.3972848267622133E-3</v>
      </c>
      <c r="AM3">
        <v>1.3972848267622133E-3</v>
      </c>
      <c r="AN3">
        <v>1.3972848267622133E-3</v>
      </c>
      <c r="AO3">
        <v>1.3972848267622133E-3</v>
      </c>
      <c r="AP3">
        <v>1.3972848267622133E-3</v>
      </c>
      <c r="AQ3">
        <v>1.3972848267622133E-3</v>
      </c>
      <c r="AR3">
        <v>1.3972848267622133E-3</v>
      </c>
      <c r="AS3">
        <v>1.3972848267622133E-3</v>
      </c>
      <c r="AT3">
        <v>1.3972848267622133E-3</v>
      </c>
      <c r="AU3">
        <v>1.3972848267622133E-3</v>
      </c>
      <c r="AV3">
        <v>1.3972848267622133E-3</v>
      </c>
      <c r="AW3">
        <v>1.3972848267622133E-3</v>
      </c>
      <c r="AX3">
        <v>1.3972848267622133E-3</v>
      </c>
      <c r="AY3">
        <v>1.3972848267622133E-3</v>
      </c>
      <c r="AZ3">
        <v>1.3972848267622133E-3</v>
      </c>
      <c r="BA3">
        <v>1.3972848267622133E-3</v>
      </c>
      <c r="BB3">
        <v>1.3972848267622133E-3</v>
      </c>
      <c r="BC3">
        <v>1.3972848267622133E-3</v>
      </c>
      <c r="BD3">
        <v>1.3972848267622133E-3</v>
      </c>
      <c r="BE3">
        <v>1.3972848267622133E-3</v>
      </c>
      <c r="BF3">
        <v>1.3972848267622133E-3</v>
      </c>
      <c r="BG3">
        <v>1.3972848267622133E-3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1240</v>
      </c>
      <c r="B4">
        <v>420.2081428459274</v>
      </c>
      <c r="C4">
        <v>1.4198935853506345E-3</v>
      </c>
      <c r="D4">
        <v>0</v>
      </c>
      <c r="E4">
        <v>620</v>
      </c>
      <c r="F4">
        <v>-620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1.4198935853506345E-3</v>
      </c>
      <c r="Q4">
        <v>1.4198935853506345E-3</v>
      </c>
      <c r="R4">
        <v>1.4198935853506345E-3</v>
      </c>
      <c r="S4">
        <v>2.8171784121128478E-3</v>
      </c>
      <c r="T4">
        <v>2.8171784121128478E-3</v>
      </c>
      <c r="U4">
        <v>2.8171784121128478E-3</v>
      </c>
      <c r="V4">
        <v>2.8171784121128478E-3</v>
      </c>
      <c r="W4">
        <v>2.8171784121128478E-3</v>
      </c>
      <c r="X4">
        <v>2.8171784121128478E-3</v>
      </c>
      <c r="Y4">
        <v>2.8171784121128478E-3</v>
      </c>
      <c r="Z4">
        <v>2.8171784121128478E-3</v>
      </c>
      <c r="AA4">
        <v>2.8171784121128478E-3</v>
      </c>
      <c r="AB4">
        <v>2.8171784121128478E-3</v>
      </c>
      <c r="AC4">
        <v>2.8171784121128478E-3</v>
      </c>
      <c r="AD4">
        <v>2.8171784121128478E-3</v>
      </c>
      <c r="AE4">
        <v>2.8171784121128478E-3</v>
      </c>
      <c r="AF4">
        <v>2.8171784121128478E-3</v>
      </c>
      <c r="AG4">
        <v>2.8171784121128478E-3</v>
      </c>
      <c r="AH4">
        <v>2.8171784121128478E-3</v>
      </c>
      <c r="AI4">
        <v>2.8171784121128478E-3</v>
      </c>
      <c r="AJ4">
        <v>2.8171784121128478E-3</v>
      </c>
      <c r="AK4">
        <v>2.8171784121128478E-3</v>
      </c>
      <c r="AL4">
        <v>2.8171784121128478E-3</v>
      </c>
      <c r="AM4">
        <v>2.8171784121128478E-3</v>
      </c>
      <c r="AN4">
        <v>2.8171784121128478E-3</v>
      </c>
      <c r="AO4">
        <v>2.8171784121128478E-3</v>
      </c>
      <c r="AP4">
        <v>2.8171784121128478E-3</v>
      </c>
      <c r="AQ4">
        <v>2.8171784121128478E-3</v>
      </c>
      <c r="AR4">
        <v>2.8171784121128478E-3</v>
      </c>
      <c r="AS4">
        <v>2.8171784121128478E-3</v>
      </c>
      <c r="AT4">
        <v>2.8171784121128478E-3</v>
      </c>
      <c r="AU4">
        <v>2.8171784121128478E-3</v>
      </c>
      <c r="AV4">
        <v>2.8171784121128478E-3</v>
      </c>
      <c r="AW4">
        <v>2.8171784121128478E-3</v>
      </c>
      <c r="AX4">
        <v>2.8171784121128478E-3</v>
      </c>
      <c r="AY4">
        <v>2.8171784121128478E-3</v>
      </c>
      <c r="AZ4">
        <v>2.8171784121128478E-3</v>
      </c>
      <c r="BA4">
        <v>2.8171784121128478E-3</v>
      </c>
      <c r="BB4">
        <v>2.8171784121128478E-3</v>
      </c>
      <c r="BC4">
        <v>2.8171784121128478E-3</v>
      </c>
      <c r="BD4">
        <v>2.8171784121128478E-3</v>
      </c>
      <c r="BE4">
        <v>2.8171784121128478E-3</v>
      </c>
      <c r="BF4">
        <v>2.8171784121128478E-3</v>
      </c>
      <c r="BG4">
        <v>2.8171784121128478E-3</v>
      </c>
      <c r="BH4">
        <v>1.4198935853506345E-3</v>
      </c>
      <c r="BI4">
        <v>1.4198935853506345E-3</v>
      </c>
      <c r="BJ4">
        <v>1.4198935853506345E-3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1.3972848267622133E-3</v>
      </c>
      <c r="BU4">
        <v>1.3972848267622133E-3</v>
      </c>
    </row>
    <row r="5" spans="1:73" x14ac:dyDescent="0.25">
      <c r="A5">
        <v>1240</v>
      </c>
      <c r="B5">
        <v>445.54775752156462</v>
      </c>
      <c r="C5">
        <v>1.5055167626872677E-3</v>
      </c>
      <c r="D5">
        <v>0</v>
      </c>
      <c r="E5">
        <v>620</v>
      </c>
      <c r="F5">
        <v>-620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2.9254103480379021E-3</v>
      </c>
      <c r="Q5">
        <v>2.9254103480379021E-3</v>
      </c>
      <c r="R5">
        <v>2.9254103480379021E-3</v>
      </c>
      <c r="S5">
        <v>4.322695174800115E-3</v>
      </c>
      <c r="T5">
        <v>4.322695174800115E-3</v>
      </c>
      <c r="U5">
        <v>4.322695174800115E-3</v>
      </c>
      <c r="V5">
        <v>4.322695174800115E-3</v>
      </c>
      <c r="W5">
        <v>4.322695174800115E-3</v>
      </c>
      <c r="X5">
        <v>4.322695174800115E-3</v>
      </c>
      <c r="Y5">
        <v>4.322695174800115E-3</v>
      </c>
      <c r="Z5">
        <v>4.322695174800115E-3</v>
      </c>
      <c r="AA5">
        <v>4.322695174800115E-3</v>
      </c>
      <c r="AB5">
        <v>4.322695174800115E-3</v>
      </c>
      <c r="AC5">
        <v>4.322695174800115E-3</v>
      </c>
      <c r="AD5">
        <v>4.322695174800115E-3</v>
      </c>
      <c r="AE5">
        <v>4.322695174800115E-3</v>
      </c>
      <c r="AF5">
        <v>4.322695174800115E-3</v>
      </c>
      <c r="AG5">
        <v>4.322695174800115E-3</v>
      </c>
      <c r="AH5">
        <v>4.322695174800115E-3</v>
      </c>
      <c r="AI5">
        <v>4.322695174800115E-3</v>
      </c>
      <c r="AJ5">
        <v>4.322695174800115E-3</v>
      </c>
      <c r="AK5">
        <v>4.322695174800115E-3</v>
      </c>
      <c r="AL5">
        <v>4.322695174800115E-3</v>
      </c>
      <c r="AM5">
        <v>4.322695174800115E-3</v>
      </c>
      <c r="AN5">
        <v>4.322695174800115E-3</v>
      </c>
      <c r="AO5">
        <v>4.322695174800115E-3</v>
      </c>
      <c r="AP5">
        <v>4.322695174800115E-3</v>
      </c>
      <c r="AQ5">
        <v>4.322695174800115E-3</v>
      </c>
      <c r="AR5">
        <v>4.322695174800115E-3</v>
      </c>
      <c r="AS5">
        <v>4.322695174800115E-3</v>
      </c>
      <c r="AT5">
        <v>4.322695174800115E-3</v>
      </c>
      <c r="AU5">
        <v>4.322695174800115E-3</v>
      </c>
      <c r="AV5">
        <v>4.322695174800115E-3</v>
      </c>
      <c r="AW5">
        <v>4.322695174800115E-3</v>
      </c>
      <c r="AX5">
        <v>4.322695174800115E-3</v>
      </c>
      <c r="AY5">
        <v>4.322695174800115E-3</v>
      </c>
      <c r="AZ5">
        <v>4.322695174800115E-3</v>
      </c>
      <c r="BA5">
        <v>4.322695174800115E-3</v>
      </c>
      <c r="BB5">
        <v>4.322695174800115E-3</v>
      </c>
      <c r="BC5">
        <v>4.322695174800115E-3</v>
      </c>
      <c r="BD5">
        <v>4.322695174800115E-3</v>
      </c>
      <c r="BE5">
        <v>4.322695174800115E-3</v>
      </c>
      <c r="BF5">
        <v>4.322695174800115E-3</v>
      </c>
      <c r="BG5">
        <v>4.322695174800115E-3</v>
      </c>
      <c r="BH5">
        <v>2.9254103480379021E-3</v>
      </c>
      <c r="BI5">
        <v>2.9254103480379021E-3</v>
      </c>
      <c r="BJ5">
        <v>2.9254103480379021E-3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1.3972848267622129E-3</v>
      </c>
      <c r="BU5">
        <v>1.3972848267622129E-3</v>
      </c>
    </row>
    <row r="6" spans="1:73" x14ac:dyDescent="0.25">
      <c r="A6">
        <v>1239</v>
      </c>
      <c r="B6">
        <v>384.30915934624699</v>
      </c>
      <c r="C6">
        <v>1.2985900426668031E-3</v>
      </c>
      <c r="D6">
        <v>0</v>
      </c>
      <c r="E6">
        <v>619.5</v>
      </c>
      <c r="F6">
        <v>-619.5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4.224000390704705E-3</v>
      </c>
      <c r="Q6">
        <v>4.224000390704705E-3</v>
      </c>
      <c r="R6">
        <v>4.224000390704705E-3</v>
      </c>
      <c r="S6">
        <v>5.6212852174669179E-3</v>
      </c>
      <c r="T6">
        <v>5.6212852174669179E-3</v>
      </c>
      <c r="U6">
        <v>5.6212852174669179E-3</v>
      </c>
      <c r="V6">
        <v>5.6212852174669179E-3</v>
      </c>
      <c r="W6">
        <v>5.6212852174669179E-3</v>
      </c>
      <c r="X6">
        <v>5.6212852174669179E-3</v>
      </c>
      <c r="Y6">
        <v>5.6212852174669179E-3</v>
      </c>
      <c r="Z6">
        <v>5.6212852174669179E-3</v>
      </c>
      <c r="AA6">
        <v>5.6212852174669179E-3</v>
      </c>
      <c r="AB6">
        <v>5.6212852174669179E-3</v>
      </c>
      <c r="AC6">
        <v>5.6212852174669179E-3</v>
      </c>
      <c r="AD6">
        <v>5.6212852174669179E-3</v>
      </c>
      <c r="AE6">
        <v>5.6212852174669179E-3</v>
      </c>
      <c r="AF6">
        <v>5.6212852174669179E-3</v>
      </c>
      <c r="AG6">
        <v>5.6212852174669179E-3</v>
      </c>
      <c r="AH6">
        <v>5.6212852174669179E-3</v>
      </c>
      <c r="AI6">
        <v>5.6212852174669179E-3</v>
      </c>
      <c r="AJ6">
        <v>5.6212852174669179E-3</v>
      </c>
      <c r="AK6">
        <v>5.6212852174669179E-3</v>
      </c>
      <c r="AL6">
        <v>5.6212852174669179E-3</v>
      </c>
      <c r="AM6">
        <v>5.6212852174669179E-3</v>
      </c>
      <c r="AN6">
        <v>5.6212852174669179E-3</v>
      </c>
      <c r="AO6">
        <v>5.6212852174669179E-3</v>
      </c>
      <c r="AP6">
        <v>5.6212852174669179E-3</v>
      </c>
      <c r="AQ6">
        <v>5.6212852174669179E-3</v>
      </c>
      <c r="AR6">
        <v>5.6212852174669179E-3</v>
      </c>
      <c r="AS6">
        <v>5.6212852174669179E-3</v>
      </c>
      <c r="AT6">
        <v>5.6212852174669179E-3</v>
      </c>
      <c r="AU6">
        <v>5.6212852174669179E-3</v>
      </c>
      <c r="AV6">
        <v>5.6212852174669179E-3</v>
      </c>
      <c r="AW6">
        <v>5.6212852174669179E-3</v>
      </c>
      <c r="AX6">
        <v>5.6212852174669179E-3</v>
      </c>
      <c r="AY6">
        <v>5.6212852174669179E-3</v>
      </c>
      <c r="AZ6">
        <v>5.6212852174669179E-3</v>
      </c>
      <c r="BA6">
        <v>5.6212852174669179E-3</v>
      </c>
      <c r="BB6">
        <v>5.6212852174669179E-3</v>
      </c>
      <c r="BC6">
        <v>5.6212852174669179E-3</v>
      </c>
      <c r="BD6">
        <v>5.6212852174669179E-3</v>
      </c>
      <c r="BE6">
        <v>5.6212852174669179E-3</v>
      </c>
      <c r="BF6">
        <v>5.6212852174669179E-3</v>
      </c>
      <c r="BG6">
        <v>5.6212852174669179E-3</v>
      </c>
      <c r="BH6">
        <v>4.224000390704705E-3</v>
      </c>
      <c r="BI6">
        <v>4.224000390704705E-3</v>
      </c>
      <c r="BJ6">
        <v>4.224000390704705E-3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1.3972848267622129E-3</v>
      </c>
      <c r="BU6">
        <v>1.3972848267622129E-3</v>
      </c>
    </row>
    <row r="7" spans="1:73" x14ac:dyDescent="0.25">
      <c r="A7">
        <v>1239</v>
      </c>
      <c r="B7">
        <v>411.11728969854721</v>
      </c>
      <c r="C7">
        <v>1.3891753703681549E-3</v>
      </c>
      <c r="D7">
        <v>0</v>
      </c>
      <c r="E7">
        <v>619.5</v>
      </c>
      <c r="F7">
        <v>-619.5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5.6131757610728599E-3</v>
      </c>
      <c r="Q7">
        <v>5.6131757610728599E-3</v>
      </c>
      <c r="R7">
        <v>5.6131757610728599E-3</v>
      </c>
      <c r="S7">
        <v>7.0104605878350728E-3</v>
      </c>
      <c r="T7">
        <v>7.0104605878350728E-3</v>
      </c>
      <c r="U7">
        <v>7.0104605878350728E-3</v>
      </c>
      <c r="V7">
        <v>7.0104605878350728E-3</v>
      </c>
      <c r="W7">
        <v>7.0104605878350728E-3</v>
      </c>
      <c r="X7">
        <v>7.0104605878350728E-3</v>
      </c>
      <c r="Y7">
        <v>7.0104605878350728E-3</v>
      </c>
      <c r="Z7">
        <v>7.0104605878350728E-3</v>
      </c>
      <c r="AA7">
        <v>7.0104605878350728E-3</v>
      </c>
      <c r="AB7">
        <v>7.0104605878350728E-3</v>
      </c>
      <c r="AC7">
        <v>7.0104605878350728E-3</v>
      </c>
      <c r="AD7">
        <v>7.0104605878350728E-3</v>
      </c>
      <c r="AE7">
        <v>7.0104605878350728E-3</v>
      </c>
      <c r="AF7">
        <v>7.0104605878350728E-3</v>
      </c>
      <c r="AG7">
        <v>7.0104605878350728E-3</v>
      </c>
      <c r="AH7">
        <v>7.0104605878350728E-3</v>
      </c>
      <c r="AI7">
        <v>7.0104605878350728E-3</v>
      </c>
      <c r="AJ7">
        <v>7.0104605878350728E-3</v>
      </c>
      <c r="AK7">
        <v>7.0104605878350728E-3</v>
      </c>
      <c r="AL7">
        <v>7.0104605878350728E-3</v>
      </c>
      <c r="AM7">
        <v>7.0104605878350728E-3</v>
      </c>
      <c r="AN7">
        <v>7.0104605878350728E-3</v>
      </c>
      <c r="AO7">
        <v>7.0104605878350728E-3</v>
      </c>
      <c r="AP7">
        <v>7.0104605878350728E-3</v>
      </c>
      <c r="AQ7">
        <v>7.0104605878350728E-3</v>
      </c>
      <c r="AR7">
        <v>7.0104605878350728E-3</v>
      </c>
      <c r="AS7">
        <v>7.0104605878350728E-3</v>
      </c>
      <c r="AT7">
        <v>7.0104605878350728E-3</v>
      </c>
      <c r="AU7">
        <v>7.0104605878350728E-3</v>
      </c>
      <c r="AV7">
        <v>7.0104605878350728E-3</v>
      </c>
      <c r="AW7">
        <v>7.0104605878350728E-3</v>
      </c>
      <c r="AX7">
        <v>7.0104605878350728E-3</v>
      </c>
      <c r="AY7">
        <v>7.0104605878350728E-3</v>
      </c>
      <c r="AZ7">
        <v>7.0104605878350728E-3</v>
      </c>
      <c r="BA7">
        <v>7.0104605878350728E-3</v>
      </c>
      <c r="BB7">
        <v>7.0104605878350728E-3</v>
      </c>
      <c r="BC7">
        <v>7.0104605878350728E-3</v>
      </c>
      <c r="BD7">
        <v>7.0104605878350728E-3</v>
      </c>
      <c r="BE7">
        <v>7.0104605878350728E-3</v>
      </c>
      <c r="BF7">
        <v>7.0104605878350728E-3</v>
      </c>
      <c r="BG7">
        <v>7.0104605878350728E-3</v>
      </c>
      <c r="BH7">
        <v>5.6131757610728599E-3</v>
      </c>
      <c r="BI7">
        <v>5.6131757610728599E-3</v>
      </c>
      <c r="BJ7">
        <v>5.6131757610728599E-3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1.3972848267622129E-3</v>
      </c>
      <c r="BU7">
        <v>1.3972848267622129E-3</v>
      </c>
    </row>
    <row r="8" spans="1:73" x14ac:dyDescent="0.25">
      <c r="A8">
        <v>1239</v>
      </c>
      <c r="B8">
        <v>410.89914302663436</v>
      </c>
      <c r="C8">
        <v>1.3884382474318479E-3</v>
      </c>
      <c r="D8">
        <v>-10</v>
      </c>
      <c r="E8">
        <v>609.5</v>
      </c>
      <c r="F8">
        <v>-629.5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7.001614008504708E-3</v>
      </c>
      <c r="Q8">
        <v>7.001614008504708E-3</v>
      </c>
      <c r="R8">
        <v>7.001614008504708E-3</v>
      </c>
      <c r="S8">
        <v>8.39889883526692E-3</v>
      </c>
      <c r="T8">
        <v>8.39889883526692E-3</v>
      </c>
      <c r="U8">
        <v>8.39889883526692E-3</v>
      </c>
      <c r="V8">
        <v>8.39889883526692E-3</v>
      </c>
      <c r="W8">
        <v>8.39889883526692E-3</v>
      </c>
      <c r="X8">
        <v>8.39889883526692E-3</v>
      </c>
      <c r="Y8">
        <v>8.39889883526692E-3</v>
      </c>
      <c r="Z8">
        <v>8.39889883526692E-3</v>
      </c>
      <c r="AA8">
        <v>8.39889883526692E-3</v>
      </c>
      <c r="AB8">
        <v>8.39889883526692E-3</v>
      </c>
      <c r="AC8">
        <v>8.39889883526692E-3</v>
      </c>
      <c r="AD8">
        <v>8.39889883526692E-3</v>
      </c>
      <c r="AE8">
        <v>8.39889883526692E-3</v>
      </c>
      <c r="AF8">
        <v>8.39889883526692E-3</v>
      </c>
      <c r="AG8">
        <v>8.39889883526692E-3</v>
      </c>
      <c r="AH8">
        <v>8.39889883526692E-3</v>
      </c>
      <c r="AI8">
        <v>8.39889883526692E-3</v>
      </c>
      <c r="AJ8">
        <v>8.39889883526692E-3</v>
      </c>
      <c r="AK8">
        <v>8.39889883526692E-3</v>
      </c>
      <c r="AL8">
        <v>8.39889883526692E-3</v>
      </c>
      <c r="AM8">
        <v>8.39889883526692E-3</v>
      </c>
      <c r="AN8">
        <v>8.39889883526692E-3</v>
      </c>
      <c r="AO8">
        <v>8.39889883526692E-3</v>
      </c>
      <c r="AP8">
        <v>8.39889883526692E-3</v>
      </c>
      <c r="AQ8">
        <v>8.39889883526692E-3</v>
      </c>
      <c r="AR8">
        <v>8.39889883526692E-3</v>
      </c>
      <c r="AS8">
        <v>8.39889883526692E-3</v>
      </c>
      <c r="AT8">
        <v>8.39889883526692E-3</v>
      </c>
      <c r="AU8">
        <v>8.39889883526692E-3</v>
      </c>
      <c r="AV8">
        <v>8.39889883526692E-3</v>
      </c>
      <c r="AW8">
        <v>8.39889883526692E-3</v>
      </c>
      <c r="AX8">
        <v>8.39889883526692E-3</v>
      </c>
      <c r="AY8">
        <v>8.39889883526692E-3</v>
      </c>
      <c r="AZ8">
        <v>8.39889883526692E-3</v>
      </c>
      <c r="BA8">
        <v>8.39889883526692E-3</v>
      </c>
      <c r="BB8">
        <v>8.39889883526692E-3</v>
      </c>
      <c r="BC8">
        <v>8.39889883526692E-3</v>
      </c>
      <c r="BD8">
        <v>8.39889883526692E-3</v>
      </c>
      <c r="BE8">
        <v>8.39889883526692E-3</v>
      </c>
      <c r="BF8">
        <v>8.39889883526692E-3</v>
      </c>
      <c r="BG8">
        <v>8.39889883526692E-3</v>
      </c>
      <c r="BH8">
        <v>7.001614008504708E-3</v>
      </c>
      <c r="BI8">
        <v>7.001614008504708E-3</v>
      </c>
      <c r="BJ8">
        <v>5.6131757610728599E-3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1.397284826762212E-3</v>
      </c>
      <c r="BU8">
        <v>1.397284826762212E-3</v>
      </c>
    </row>
    <row r="9" spans="1:73" x14ac:dyDescent="0.25">
      <c r="A9">
        <v>1253</v>
      </c>
      <c r="B9">
        <v>673.17863608938546</v>
      </c>
      <c r="C9">
        <v>2.274687065093059E-3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2.274687065093059E-3</v>
      </c>
      <c r="P9">
        <v>9.2763010735977675E-3</v>
      </c>
      <c r="Q9">
        <v>9.2763010735977675E-3</v>
      </c>
      <c r="R9">
        <v>9.2763010735977675E-3</v>
      </c>
      <c r="S9">
        <v>1.0673585900359979E-2</v>
      </c>
      <c r="T9">
        <v>1.0673585900359979E-2</v>
      </c>
      <c r="U9">
        <v>1.0673585900359979E-2</v>
      </c>
      <c r="V9">
        <v>1.0673585900359979E-2</v>
      </c>
      <c r="W9">
        <v>1.0673585900359979E-2</v>
      </c>
      <c r="X9">
        <v>1.0673585900359979E-2</v>
      </c>
      <c r="Y9">
        <v>1.0673585900359979E-2</v>
      </c>
      <c r="Z9">
        <v>1.0673585900359979E-2</v>
      </c>
      <c r="AA9">
        <v>1.0673585900359979E-2</v>
      </c>
      <c r="AB9">
        <v>1.0673585900359979E-2</v>
      </c>
      <c r="AC9">
        <v>1.0673585900359979E-2</v>
      </c>
      <c r="AD9">
        <v>1.0673585900359979E-2</v>
      </c>
      <c r="AE9">
        <v>1.0673585900359979E-2</v>
      </c>
      <c r="AF9">
        <v>1.0673585900359979E-2</v>
      </c>
      <c r="AG9">
        <v>1.0673585900359979E-2</v>
      </c>
      <c r="AH9">
        <v>1.0673585900359979E-2</v>
      </c>
      <c r="AI9">
        <v>1.0673585900359979E-2</v>
      </c>
      <c r="AJ9">
        <v>1.0673585900359979E-2</v>
      </c>
      <c r="AK9">
        <v>1.0673585900359979E-2</v>
      </c>
      <c r="AL9">
        <v>1.0673585900359979E-2</v>
      </c>
      <c r="AM9">
        <v>1.0673585900359979E-2</v>
      </c>
      <c r="AN9">
        <v>1.0673585900359979E-2</v>
      </c>
      <c r="AO9">
        <v>1.0673585900359979E-2</v>
      </c>
      <c r="AP9">
        <v>1.0673585900359979E-2</v>
      </c>
      <c r="AQ9">
        <v>1.0673585900359979E-2</v>
      </c>
      <c r="AR9">
        <v>1.0673585900359979E-2</v>
      </c>
      <c r="AS9">
        <v>1.0673585900359979E-2</v>
      </c>
      <c r="AT9">
        <v>1.0673585900359979E-2</v>
      </c>
      <c r="AU9">
        <v>1.0673585900359979E-2</v>
      </c>
      <c r="AV9">
        <v>1.0673585900359979E-2</v>
      </c>
      <c r="AW9">
        <v>1.0673585900359979E-2</v>
      </c>
      <c r="AX9">
        <v>1.0673585900359979E-2</v>
      </c>
      <c r="AY9">
        <v>1.0673585900359979E-2</v>
      </c>
      <c r="AZ9">
        <v>1.0673585900359979E-2</v>
      </c>
      <c r="BA9">
        <v>1.0673585900359979E-2</v>
      </c>
      <c r="BB9">
        <v>1.0673585900359979E-2</v>
      </c>
      <c r="BC9">
        <v>1.0673585900359979E-2</v>
      </c>
      <c r="BD9">
        <v>1.0673585900359979E-2</v>
      </c>
      <c r="BE9">
        <v>1.0673585900359979E-2</v>
      </c>
      <c r="BF9">
        <v>1.0673585900359979E-2</v>
      </c>
      <c r="BG9">
        <v>1.0673585900359979E-2</v>
      </c>
      <c r="BH9">
        <v>9.2763010735977675E-3</v>
      </c>
      <c r="BI9">
        <v>9.2763010735977675E-3</v>
      </c>
      <c r="BJ9">
        <v>5.6131757610728599E-3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1.3972848267622111E-3</v>
      </c>
      <c r="BU9">
        <v>1.3972848267622111E-3</v>
      </c>
    </row>
    <row r="10" spans="1:73" x14ac:dyDescent="0.25">
      <c r="A10">
        <v>1253</v>
      </c>
      <c r="B10">
        <v>659.05682291145251</v>
      </c>
      <c r="C10">
        <v>2.2269691132012531E-3</v>
      </c>
      <c r="D10">
        <v>-30</v>
      </c>
      <c r="E10">
        <v>596.5</v>
      </c>
      <c r="F10">
        <v>-656.5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4.5016561782943122E-3</v>
      </c>
      <c r="P10">
        <v>1.150327018679902E-2</v>
      </c>
      <c r="Q10">
        <v>1.150327018679902E-2</v>
      </c>
      <c r="R10">
        <v>1.150327018679902E-2</v>
      </c>
      <c r="S10">
        <v>1.2900555013561231E-2</v>
      </c>
      <c r="T10">
        <v>1.2900555013561231E-2</v>
      </c>
      <c r="U10">
        <v>1.2900555013561231E-2</v>
      </c>
      <c r="V10">
        <v>1.2900555013561231E-2</v>
      </c>
      <c r="W10">
        <v>1.2900555013561231E-2</v>
      </c>
      <c r="X10">
        <v>1.2900555013561231E-2</v>
      </c>
      <c r="Y10">
        <v>1.2900555013561231E-2</v>
      </c>
      <c r="Z10">
        <v>1.2900555013561231E-2</v>
      </c>
      <c r="AA10">
        <v>1.2900555013561231E-2</v>
      </c>
      <c r="AB10">
        <v>1.2900555013561231E-2</v>
      </c>
      <c r="AC10">
        <v>1.2900555013561231E-2</v>
      </c>
      <c r="AD10">
        <v>1.2900555013561231E-2</v>
      </c>
      <c r="AE10">
        <v>1.2900555013561231E-2</v>
      </c>
      <c r="AF10">
        <v>1.2900555013561231E-2</v>
      </c>
      <c r="AG10">
        <v>1.2900555013561231E-2</v>
      </c>
      <c r="AH10">
        <v>1.2900555013561231E-2</v>
      </c>
      <c r="AI10">
        <v>1.2900555013561231E-2</v>
      </c>
      <c r="AJ10">
        <v>1.2900555013561231E-2</v>
      </c>
      <c r="AK10">
        <v>1.2900555013561231E-2</v>
      </c>
      <c r="AL10">
        <v>1.2900555013561231E-2</v>
      </c>
      <c r="AM10">
        <v>1.2900555013561231E-2</v>
      </c>
      <c r="AN10">
        <v>1.2900555013561231E-2</v>
      </c>
      <c r="AO10">
        <v>1.2900555013561231E-2</v>
      </c>
      <c r="AP10">
        <v>1.2900555013561231E-2</v>
      </c>
      <c r="AQ10">
        <v>1.2900555013561231E-2</v>
      </c>
      <c r="AR10">
        <v>1.2900555013561231E-2</v>
      </c>
      <c r="AS10">
        <v>1.2900555013561231E-2</v>
      </c>
      <c r="AT10">
        <v>1.2900555013561231E-2</v>
      </c>
      <c r="AU10">
        <v>1.2900555013561231E-2</v>
      </c>
      <c r="AV10">
        <v>1.2900555013561231E-2</v>
      </c>
      <c r="AW10">
        <v>1.2900555013561231E-2</v>
      </c>
      <c r="AX10">
        <v>1.2900555013561231E-2</v>
      </c>
      <c r="AY10">
        <v>1.2900555013561231E-2</v>
      </c>
      <c r="AZ10">
        <v>1.2900555013561231E-2</v>
      </c>
      <c r="BA10">
        <v>1.2900555013561231E-2</v>
      </c>
      <c r="BB10">
        <v>1.2900555013561231E-2</v>
      </c>
      <c r="BC10">
        <v>1.2900555013561231E-2</v>
      </c>
      <c r="BD10">
        <v>1.2900555013561231E-2</v>
      </c>
      <c r="BE10">
        <v>1.2900555013561231E-2</v>
      </c>
      <c r="BF10">
        <v>1.2900555013561231E-2</v>
      </c>
      <c r="BG10">
        <v>1.2900555013561231E-2</v>
      </c>
      <c r="BH10">
        <v>1.150327018679902E-2</v>
      </c>
      <c r="BI10">
        <v>1.150327018679902E-2</v>
      </c>
      <c r="BJ10">
        <v>5.6131757610728599E-3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1.9056355444455695E-3</v>
      </c>
      <c r="BU10">
        <v>1.1556884233325185E-3</v>
      </c>
    </row>
    <row r="11" spans="1:73" x14ac:dyDescent="0.25">
      <c r="A11">
        <v>1253</v>
      </c>
      <c r="B11">
        <v>617.68309729501186</v>
      </c>
      <c r="C11">
        <v>2.087166283091935E-3</v>
      </c>
      <c r="D11">
        <v>-40</v>
      </c>
      <c r="E11">
        <v>586.5</v>
      </c>
      <c r="F11">
        <v>-666.5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6.5888224613862472E-3</v>
      </c>
      <c r="P11">
        <v>1.3590436469890955E-2</v>
      </c>
      <c r="Q11">
        <v>1.3590436469890955E-2</v>
      </c>
      <c r="R11">
        <v>1.3590436469890955E-2</v>
      </c>
      <c r="S11">
        <v>1.4987721296653166E-2</v>
      </c>
      <c r="T11">
        <v>1.4987721296653166E-2</v>
      </c>
      <c r="U11">
        <v>1.4987721296653166E-2</v>
      </c>
      <c r="V11">
        <v>1.4987721296653166E-2</v>
      </c>
      <c r="W11">
        <v>1.4987721296653166E-2</v>
      </c>
      <c r="X11">
        <v>1.4987721296653166E-2</v>
      </c>
      <c r="Y11">
        <v>1.4987721296653166E-2</v>
      </c>
      <c r="Z11">
        <v>1.4987721296653166E-2</v>
      </c>
      <c r="AA11">
        <v>1.4987721296653166E-2</v>
      </c>
      <c r="AB11">
        <v>1.4987721296653166E-2</v>
      </c>
      <c r="AC11">
        <v>1.4987721296653166E-2</v>
      </c>
      <c r="AD11">
        <v>1.4987721296653166E-2</v>
      </c>
      <c r="AE11">
        <v>1.4987721296653166E-2</v>
      </c>
      <c r="AF11">
        <v>1.4987721296653166E-2</v>
      </c>
      <c r="AG11">
        <v>1.4987721296653166E-2</v>
      </c>
      <c r="AH11">
        <v>1.4987721296653166E-2</v>
      </c>
      <c r="AI11">
        <v>1.4987721296653166E-2</v>
      </c>
      <c r="AJ11">
        <v>1.4987721296653166E-2</v>
      </c>
      <c r="AK11">
        <v>1.4987721296653166E-2</v>
      </c>
      <c r="AL11">
        <v>1.4987721296653166E-2</v>
      </c>
      <c r="AM11">
        <v>1.4987721296653166E-2</v>
      </c>
      <c r="AN11">
        <v>1.4987721296653166E-2</v>
      </c>
      <c r="AO11">
        <v>1.4987721296653166E-2</v>
      </c>
      <c r="AP11">
        <v>1.4987721296653166E-2</v>
      </c>
      <c r="AQ11">
        <v>1.4987721296653166E-2</v>
      </c>
      <c r="AR11">
        <v>1.4987721296653166E-2</v>
      </c>
      <c r="AS11">
        <v>1.4987721296653166E-2</v>
      </c>
      <c r="AT11">
        <v>1.4987721296653166E-2</v>
      </c>
      <c r="AU11">
        <v>1.4987721296653166E-2</v>
      </c>
      <c r="AV11">
        <v>1.4987721296653166E-2</v>
      </c>
      <c r="AW11">
        <v>1.4987721296653166E-2</v>
      </c>
      <c r="AX11">
        <v>1.4987721296653166E-2</v>
      </c>
      <c r="AY11">
        <v>1.4987721296653166E-2</v>
      </c>
      <c r="AZ11">
        <v>1.4987721296653166E-2</v>
      </c>
      <c r="BA11">
        <v>1.4987721296653166E-2</v>
      </c>
      <c r="BB11">
        <v>1.4987721296653166E-2</v>
      </c>
      <c r="BC11">
        <v>1.4987721296653166E-2</v>
      </c>
      <c r="BD11">
        <v>1.4987721296653166E-2</v>
      </c>
      <c r="BE11">
        <v>1.4987721296653166E-2</v>
      </c>
      <c r="BF11">
        <v>1.4987721296653166E-2</v>
      </c>
      <c r="BG11">
        <v>1.4987721296653166E-2</v>
      </c>
      <c r="BH11">
        <v>1.3590436469890955E-2</v>
      </c>
      <c r="BI11">
        <v>1.150327018679902E-2</v>
      </c>
      <c r="BJ11">
        <v>5.6131757610728599E-3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4.5260000685865519E-3</v>
      </c>
      <c r="BU11">
        <v>6.3275248517300799E-4</v>
      </c>
    </row>
    <row r="12" spans="1:73" x14ac:dyDescent="0.25">
      <c r="A12">
        <v>1253</v>
      </c>
      <c r="B12">
        <v>640.98902288678369</v>
      </c>
      <c r="C12">
        <v>2.1659175753070158E-3</v>
      </c>
      <c r="D12">
        <v>-30</v>
      </c>
      <c r="E12">
        <v>596.5</v>
      </c>
      <c r="F12">
        <v>-656.5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8.7547400366932634E-3</v>
      </c>
      <c r="P12">
        <v>1.5756354045197971E-2</v>
      </c>
      <c r="Q12">
        <v>1.5756354045197971E-2</v>
      </c>
      <c r="R12">
        <v>1.5756354045197971E-2</v>
      </c>
      <c r="S12">
        <v>1.7153638871960183E-2</v>
      </c>
      <c r="T12">
        <v>1.7153638871960183E-2</v>
      </c>
      <c r="U12">
        <v>1.7153638871960183E-2</v>
      </c>
      <c r="V12">
        <v>1.7153638871960183E-2</v>
      </c>
      <c r="W12">
        <v>1.7153638871960183E-2</v>
      </c>
      <c r="X12">
        <v>1.7153638871960183E-2</v>
      </c>
      <c r="Y12">
        <v>1.7153638871960183E-2</v>
      </c>
      <c r="Z12">
        <v>1.7153638871960183E-2</v>
      </c>
      <c r="AA12">
        <v>1.7153638871960183E-2</v>
      </c>
      <c r="AB12">
        <v>1.7153638871960183E-2</v>
      </c>
      <c r="AC12">
        <v>1.7153638871960183E-2</v>
      </c>
      <c r="AD12">
        <v>1.7153638871960183E-2</v>
      </c>
      <c r="AE12">
        <v>1.7153638871960183E-2</v>
      </c>
      <c r="AF12">
        <v>1.7153638871960183E-2</v>
      </c>
      <c r="AG12">
        <v>1.7153638871960183E-2</v>
      </c>
      <c r="AH12">
        <v>1.7153638871960183E-2</v>
      </c>
      <c r="AI12">
        <v>1.7153638871960183E-2</v>
      </c>
      <c r="AJ12">
        <v>1.7153638871960183E-2</v>
      </c>
      <c r="AK12">
        <v>1.7153638871960183E-2</v>
      </c>
      <c r="AL12">
        <v>1.7153638871960183E-2</v>
      </c>
      <c r="AM12">
        <v>1.7153638871960183E-2</v>
      </c>
      <c r="AN12">
        <v>1.7153638871960183E-2</v>
      </c>
      <c r="AO12">
        <v>1.7153638871960183E-2</v>
      </c>
      <c r="AP12">
        <v>1.7153638871960183E-2</v>
      </c>
      <c r="AQ12">
        <v>1.7153638871960183E-2</v>
      </c>
      <c r="AR12">
        <v>1.7153638871960183E-2</v>
      </c>
      <c r="AS12">
        <v>1.7153638871960183E-2</v>
      </c>
      <c r="AT12">
        <v>1.7153638871960183E-2</v>
      </c>
      <c r="AU12">
        <v>1.7153638871960183E-2</v>
      </c>
      <c r="AV12">
        <v>1.7153638871960183E-2</v>
      </c>
      <c r="AW12">
        <v>1.7153638871960183E-2</v>
      </c>
      <c r="AX12">
        <v>1.7153638871960183E-2</v>
      </c>
      <c r="AY12">
        <v>1.7153638871960183E-2</v>
      </c>
      <c r="AZ12">
        <v>1.7153638871960183E-2</v>
      </c>
      <c r="BA12">
        <v>1.7153638871960183E-2</v>
      </c>
      <c r="BB12">
        <v>1.7153638871960183E-2</v>
      </c>
      <c r="BC12">
        <v>1.7153638871960183E-2</v>
      </c>
      <c r="BD12">
        <v>1.7153638871960183E-2</v>
      </c>
      <c r="BE12">
        <v>1.7153638871960183E-2</v>
      </c>
      <c r="BF12">
        <v>1.7153638871960183E-2</v>
      </c>
      <c r="BG12">
        <v>1.7153638871960183E-2</v>
      </c>
      <c r="BH12">
        <v>1.5756354045197971E-2</v>
      </c>
      <c r="BI12">
        <v>1.3669187762106036E-2</v>
      </c>
      <c r="BJ12">
        <v>5.6131757610728599E-3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1.9056355444455695E-3</v>
      </c>
      <c r="BU12">
        <v>1.1556884233325203E-3</v>
      </c>
    </row>
    <row r="13" spans="1:73" x14ac:dyDescent="0.25">
      <c r="A13">
        <v>1253</v>
      </c>
      <c r="B13">
        <v>638.39451726202708</v>
      </c>
      <c r="C13">
        <v>2.1571506773863853E-3</v>
      </c>
      <c r="D13">
        <v>-20</v>
      </c>
      <c r="E13">
        <v>606.5</v>
      </c>
      <c r="F13">
        <v>-646.5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1.0911890714079648E-2</v>
      </c>
      <c r="P13">
        <v>1.7913504722584357E-2</v>
      </c>
      <c r="Q13">
        <v>1.7913504722584357E-2</v>
      </c>
      <c r="R13">
        <v>1.7913504722584357E-2</v>
      </c>
      <c r="S13">
        <v>1.931078954934657E-2</v>
      </c>
      <c r="T13">
        <v>1.931078954934657E-2</v>
      </c>
      <c r="U13">
        <v>1.931078954934657E-2</v>
      </c>
      <c r="V13">
        <v>1.931078954934657E-2</v>
      </c>
      <c r="W13">
        <v>1.931078954934657E-2</v>
      </c>
      <c r="X13">
        <v>1.931078954934657E-2</v>
      </c>
      <c r="Y13">
        <v>1.931078954934657E-2</v>
      </c>
      <c r="Z13">
        <v>1.931078954934657E-2</v>
      </c>
      <c r="AA13">
        <v>1.931078954934657E-2</v>
      </c>
      <c r="AB13">
        <v>1.931078954934657E-2</v>
      </c>
      <c r="AC13">
        <v>1.931078954934657E-2</v>
      </c>
      <c r="AD13">
        <v>1.931078954934657E-2</v>
      </c>
      <c r="AE13">
        <v>1.931078954934657E-2</v>
      </c>
      <c r="AF13">
        <v>1.931078954934657E-2</v>
      </c>
      <c r="AG13">
        <v>1.931078954934657E-2</v>
      </c>
      <c r="AH13">
        <v>1.931078954934657E-2</v>
      </c>
      <c r="AI13">
        <v>1.931078954934657E-2</v>
      </c>
      <c r="AJ13">
        <v>1.931078954934657E-2</v>
      </c>
      <c r="AK13">
        <v>1.931078954934657E-2</v>
      </c>
      <c r="AL13">
        <v>1.931078954934657E-2</v>
      </c>
      <c r="AM13">
        <v>1.931078954934657E-2</v>
      </c>
      <c r="AN13">
        <v>1.931078954934657E-2</v>
      </c>
      <c r="AO13">
        <v>1.931078954934657E-2</v>
      </c>
      <c r="AP13">
        <v>1.931078954934657E-2</v>
      </c>
      <c r="AQ13">
        <v>1.931078954934657E-2</v>
      </c>
      <c r="AR13">
        <v>1.931078954934657E-2</v>
      </c>
      <c r="AS13">
        <v>1.931078954934657E-2</v>
      </c>
      <c r="AT13">
        <v>1.931078954934657E-2</v>
      </c>
      <c r="AU13">
        <v>1.931078954934657E-2</v>
      </c>
      <c r="AV13">
        <v>1.931078954934657E-2</v>
      </c>
      <c r="AW13">
        <v>1.931078954934657E-2</v>
      </c>
      <c r="AX13">
        <v>1.931078954934657E-2</v>
      </c>
      <c r="AY13">
        <v>1.931078954934657E-2</v>
      </c>
      <c r="AZ13">
        <v>1.931078954934657E-2</v>
      </c>
      <c r="BA13">
        <v>1.931078954934657E-2</v>
      </c>
      <c r="BB13">
        <v>1.931078954934657E-2</v>
      </c>
      <c r="BC13">
        <v>1.931078954934657E-2</v>
      </c>
      <c r="BD13">
        <v>1.931078954934657E-2</v>
      </c>
      <c r="BE13">
        <v>1.931078954934657E-2</v>
      </c>
      <c r="BF13">
        <v>1.931078954934657E-2</v>
      </c>
      <c r="BG13">
        <v>1.931078954934657E-2</v>
      </c>
      <c r="BH13">
        <v>1.7913504722584357E-2</v>
      </c>
      <c r="BI13">
        <v>1.582633843949242E-2</v>
      </c>
      <c r="BJ13">
        <v>5.6131757610728599E-3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1.3972848267622129E-3</v>
      </c>
      <c r="BU13">
        <v>1.8175301337620096E-3</v>
      </c>
    </row>
    <row r="14" spans="1:73" x14ac:dyDescent="0.25">
      <c r="A14">
        <v>1253</v>
      </c>
      <c r="B14">
        <v>666.09831976031921</v>
      </c>
      <c r="C14">
        <v>2.2507625031609486E-3</v>
      </c>
      <c r="D14">
        <v>-10</v>
      </c>
      <c r="E14">
        <v>616.5</v>
      </c>
      <c r="F14">
        <v>-636.5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1.0911890714079648E-2</v>
      </c>
      <c r="P14">
        <v>2.0164267225745304E-2</v>
      </c>
      <c r="Q14">
        <v>2.0164267225745304E-2</v>
      </c>
      <c r="R14">
        <v>2.0164267225745304E-2</v>
      </c>
      <c r="S14">
        <v>2.1561552052507517E-2</v>
      </c>
      <c r="T14">
        <v>2.1561552052507517E-2</v>
      </c>
      <c r="U14">
        <v>2.1561552052507517E-2</v>
      </c>
      <c r="V14">
        <v>2.1561552052507517E-2</v>
      </c>
      <c r="W14">
        <v>2.1561552052507517E-2</v>
      </c>
      <c r="X14">
        <v>2.1561552052507517E-2</v>
      </c>
      <c r="Y14">
        <v>2.1561552052507517E-2</v>
      </c>
      <c r="Z14">
        <v>2.1561552052507517E-2</v>
      </c>
      <c r="AA14">
        <v>2.1561552052507517E-2</v>
      </c>
      <c r="AB14">
        <v>2.1561552052507517E-2</v>
      </c>
      <c r="AC14">
        <v>2.1561552052507517E-2</v>
      </c>
      <c r="AD14">
        <v>2.1561552052507517E-2</v>
      </c>
      <c r="AE14">
        <v>2.1561552052507517E-2</v>
      </c>
      <c r="AF14">
        <v>2.1561552052507517E-2</v>
      </c>
      <c r="AG14">
        <v>2.1561552052507517E-2</v>
      </c>
      <c r="AH14">
        <v>2.1561552052507517E-2</v>
      </c>
      <c r="AI14">
        <v>2.1561552052507517E-2</v>
      </c>
      <c r="AJ14">
        <v>2.1561552052507517E-2</v>
      </c>
      <c r="AK14">
        <v>2.1561552052507517E-2</v>
      </c>
      <c r="AL14">
        <v>2.1561552052507517E-2</v>
      </c>
      <c r="AM14">
        <v>2.1561552052507517E-2</v>
      </c>
      <c r="AN14">
        <v>2.1561552052507517E-2</v>
      </c>
      <c r="AO14">
        <v>2.1561552052507517E-2</v>
      </c>
      <c r="AP14">
        <v>2.1561552052507517E-2</v>
      </c>
      <c r="AQ14">
        <v>2.1561552052507517E-2</v>
      </c>
      <c r="AR14">
        <v>2.1561552052507517E-2</v>
      </c>
      <c r="AS14">
        <v>2.1561552052507517E-2</v>
      </c>
      <c r="AT14">
        <v>2.1561552052507517E-2</v>
      </c>
      <c r="AU14">
        <v>2.1561552052507517E-2</v>
      </c>
      <c r="AV14">
        <v>2.1561552052507517E-2</v>
      </c>
      <c r="AW14">
        <v>2.1561552052507517E-2</v>
      </c>
      <c r="AX14">
        <v>2.1561552052507517E-2</v>
      </c>
      <c r="AY14">
        <v>2.1561552052507517E-2</v>
      </c>
      <c r="AZ14">
        <v>2.1561552052507517E-2</v>
      </c>
      <c r="BA14">
        <v>2.1561552052507517E-2</v>
      </c>
      <c r="BB14">
        <v>2.1561552052507517E-2</v>
      </c>
      <c r="BC14">
        <v>2.1561552052507517E-2</v>
      </c>
      <c r="BD14">
        <v>2.1561552052507517E-2</v>
      </c>
      <c r="BE14">
        <v>2.1561552052507517E-2</v>
      </c>
      <c r="BF14">
        <v>2.1561552052507517E-2</v>
      </c>
      <c r="BG14">
        <v>2.1561552052507517E-2</v>
      </c>
      <c r="BH14">
        <v>2.0164267225745304E-2</v>
      </c>
      <c r="BI14">
        <v>1.8077100942653371E-2</v>
      </c>
      <c r="BJ14">
        <v>7.8639382642338093E-3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1.3972848267622129E-3</v>
      </c>
      <c r="BU14">
        <v>2.5986552397095908E-3</v>
      </c>
    </row>
    <row r="15" spans="1:73" x14ac:dyDescent="0.25">
      <c r="A15">
        <v>1253</v>
      </c>
      <c r="B15">
        <v>715.19291359441343</v>
      </c>
      <c r="C15">
        <v>2.416654335690202E-3</v>
      </c>
      <c r="D15">
        <v>0</v>
      </c>
      <c r="E15">
        <v>626.5</v>
      </c>
      <c r="F15">
        <v>-626.5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1.0911890714079648E-2</v>
      </c>
      <c r="P15">
        <v>2.2580921561435506E-2</v>
      </c>
      <c r="Q15">
        <v>2.2580921561435506E-2</v>
      </c>
      <c r="R15">
        <v>2.2580921561435506E-2</v>
      </c>
      <c r="S15">
        <v>2.3978206388197719E-2</v>
      </c>
      <c r="T15">
        <v>2.3978206388197719E-2</v>
      </c>
      <c r="U15">
        <v>2.3978206388197719E-2</v>
      </c>
      <c r="V15">
        <v>2.3978206388197719E-2</v>
      </c>
      <c r="W15">
        <v>2.3978206388197719E-2</v>
      </c>
      <c r="X15">
        <v>2.3978206388197719E-2</v>
      </c>
      <c r="Y15">
        <v>2.3978206388197719E-2</v>
      </c>
      <c r="Z15">
        <v>2.3978206388197719E-2</v>
      </c>
      <c r="AA15">
        <v>2.3978206388197719E-2</v>
      </c>
      <c r="AB15">
        <v>2.3978206388197719E-2</v>
      </c>
      <c r="AC15">
        <v>2.3978206388197719E-2</v>
      </c>
      <c r="AD15">
        <v>2.3978206388197719E-2</v>
      </c>
      <c r="AE15">
        <v>2.3978206388197719E-2</v>
      </c>
      <c r="AF15">
        <v>2.3978206388197719E-2</v>
      </c>
      <c r="AG15">
        <v>2.3978206388197719E-2</v>
      </c>
      <c r="AH15">
        <v>2.3978206388197719E-2</v>
      </c>
      <c r="AI15">
        <v>2.3978206388197719E-2</v>
      </c>
      <c r="AJ15">
        <v>2.3978206388197719E-2</v>
      </c>
      <c r="AK15">
        <v>2.3978206388197719E-2</v>
      </c>
      <c r="AL15">
        <v>2.3978206388197719E-2</v>
      </c>
      <c r="AM15">
        <v>2.3978206388197719E-2</v>
      </c>
      <c r="AN15">
        <v>2.3978206388197719E-2</v>
      </c>
      <c r="AO15">
        <v>2.3978206388197719E-2</v>
      </c>
      <c r="AP15">
        <v>2.3978206388197719E-2</v>
      </c>
      <c r="AQ15">
        <v>2.3978206388197719E-2</v>
      </c>
      <c r="AR15">
        <v>2.3978206388197719E-2</v>
      </c>
      <c r="AS15">
        <v>2.3978206388197719E-2</v>
      </c>
      <c r="AT15">
        <v>2.3978206388197719E-2</v>
      </c>
      <c r="AU15">
        <v>2.3978206388197719E-2</v>
      </c>
      <c r="AV15">
        <v>2.3978206388197719E-2</v>
      </c>
      <c r="AW15">
        <v>2.3978206388197719E-2</v>
      </c>
      <c r="AX15">
        <v>2.3978206388197719E-2</v>
      </c>
      <c r="AY15">
        <v>2.3978206388197719E-2</v>
      </c>
      <c r="AZ15">
        <v>2.3978206388197719E-2</v>
      </c>
      <c r="BA15">
        <v>2.3978206388197719E-2</v>
      </c>
      <c r="BB15">
        <v>2.3978206388197719E-2</v>
      </c>
      <c r="BC15">
        <v>2.3978206388197719E-2</v>
      </c>
      <c r="BD15">
        <v>2.3978206388197719E-2</v>
      </c>
      <c r="BE15">
        <v>2.3978206388197719E-2</v>
      </c>
      <c r="BF15">
        <v>2.3978206388197719E-2</v>
      </c>
      <c r="BG15">
        <v>2.3978206388197719E-2</v>
      </c>
      <c r="BH15">
        <v>2.2580921561435506E-2</v>
      </c>
      <c r="BI15">
        <v>2.0493755278343573E-2</v>
      </c>
      <c r="BJ15">
        <v>1.0280592599924011E-2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1.3972848267622129E-3</v>
      </c>
      <c r="BU15">
        <v>3.3797803456571684E-3</v>
      </c>
    </row>
    <row r="16" spans="1:73" x14ac:dyDescent="0.25">
      <c r="A16">
        <v>1253</v>
      </c>
      <c r="B16">
        <v>651.08346960478855</v>
      </c>
      <c r="C16">
        <v>2.2000269574943433E-3</v>
      </c>
      <c r="D16">
        <v>10</v>
      </c>
      <c r="E16">
        <v>636.5</v>
      </c>
      <c r="F16">
        <v>-616.5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1.0911890714079648E-2</v>
      </c>
      <c r="P16">
        <v>2.4780948518929848E-2</v>
      </c>
      <c r="Q16">
        <v>2.4780948518929848E-2</v>
      </c>
      <c r="R16">
        <v>2.4780948518929848E-2</v>
      </c>
      <c r="S16">
        <v>2.617823334569206E-2</v>
      </c>
      <c r="T16">
        <v>2.617823334569206E-2</v>
      </c>
      <c r="U16">
        <v>2.617823334569206E-2</v>
      </c>
      <c r="V16">
        <v>2.617823334569206E-2</v>
      </c>
      <c r="W16">
        <v>2.617823334569206E-2</v>
      </c>
      <c r="X16">
        <v>2.617823334569206E-2</v>
      </c>
      <c r="Y16">
        <v>2.617823334569206E-2</v>
      </c>
      <c r="Z16">
        <v>2.617823334569206E-2</v>
      </c>
      <c r="AA16">
        <v>2.617823334569206E-2</v>
      </c>
      <c r="AB16">
        <v>2.617823334569206E-2</v>
      </c>
      <c r="AC16">
        <v>2.617823334569206E-2</v>
      </c>
      <c r="AD16">
        <v>2.617823334569206E-2</v>
      </c>
      <c r="AE16">
        <v>2.617823334569206E-2</v>
      </c>
      <c r="AF16">
        <v>2.617823334569206E-2</v>
      </c>
      <c r="AG16">
        <v>2.617823334569206E-2</v>
      </c>
      <c r="AH16">
        <v>2.617823334569206E-2</v>
      </c>
      <c r="AI16">
        <v>2.617823334569206E-2</v>
      </c>
      <c r="AJ16">
        <v>2.617823334569206E-2</v>
      </c>
      <c r="AK16">
        <v>2.617823334569206E-2</v>
      </c>
      <c r="AL16">
        <v>2.617823334569206E-2</v>
      </c>
      <c r="AM16">
        <v>2.617823334569206E-2</v>
      </c>
      <c r="AN16">
        <v>2.617823334569206E-2</v>
      </c>
      <c r="AO16">
        <v>2.617823334569206E-2</v>
      </c>
      <c r="AP16">
        <v>2.617823334569206E-2</v>
      </c>
      <c r="AQ16">
        <v>2.617823334569206E-2</v>
      </c>
      <c r="AR16">
        <v>2.617823334569206E-2</v>
      </c>
      <c r="AS16">
        <v>2.617823334569206E-2</v>
      </c>
      <c r="AT16">
        <v>2.617823334569206E-2</v>
      </c>
      <c r="AU16">
        <v>2.617823334569206E-2</v>
      </c>
      <c r="AV16">
        <v>2.617823334569206E-2</v>
      </c>
      <c r="AW16">
        <v>2.617823334569206E-2</v>
      </c>
      <c r="AX16">
        <v>2.617823334569206E-2</v>
      </c>
      <c r="AY16">
        <v>2.617823334569206E-2</v>
      </c>
      <c r="AZ16">
        <v>2.617823334569206E-2</v>
      </c>
      <c r="BA16">
        <v>2.617823334569206E-2</v>
      </c>
      <c r="BB16">
        <v>2.617823334569206E-2</v>
      </c>
      <c r="BC16">
        <v>2.617823334569206E-2</v>
      </c>
      <c r="BD16">
        <v>2.617823334569206E-2</v>
      </c>
      <c r="BE16">
        <v>2.617823334569206E-2</v>
      </c>
      <c r="BF16">
        <v>2.617823334569206E-2</v>
      </c>
      <c r="BG16">
        <v>2.617823334569206E-2</v>
      </c>
      <c r="BH16">
        <v>2.4780948518929848E-2</v>
      </c>
      <c r="BI16">
        <v>2.2693782235837914E-2</v>
      </c>
      <c r="BJ16">
        <v>1.2480619557418355E-2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1.3972848267622129E-3</v>
      </c>
      <c r="BU16">
        <v>6.7945554809287802E-3</v>
      </c>
    </row>
    <row r="17" spans="1:73" x14ac:dyDescent="0.25">
      <c r="A17">
        <v>1253</v>
      </c>
      <c r="B17">
        <v>651.73911058889064</v>
      </c>
      <c r="C17">
        <v>2.2022423844047182E-3</v>
      </c>
      <c r="D17">
        <v>20</v>
      </c>
      <c r="E17">
        <v>646.5</v>
      </c>
      <c r="F17">
        <v>-606.5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1.0911890714079648E-2</v>
      </c>
      <c r="P17">
        <v>2.4780948518929848E-2</v>
      </c>
      <c r="Q17">
        <v>2.6983190903334564E-2</v>
      </c>
      <c r="R17">
        <v>2.6983190903334564E-2</v>
      </c>
      <c r="S17">
        <v>2.8380475730096777E-2</v>
      </c>
      <c r="T17">
        <v>2.8380475730096777E-2</v>
      </c>
      <c r="U17">
        <v>2.8380475730096777E-2</v>
      </c>
      <c r="V17">
        <v>2.8380475730096777E-2</v>
      </c>
      <c r="W17">
        <v>2.8380475730096777E-2</v>
      </c>
      <c r="X17">
        <v>2.8380475730096777E-2</v>
      </c>
      <c r="Y17">
        <v>2.8380475730096777E-2</v>
      </c>
      <c r="Z17">
        <v>2.8380475730096777E-2</v>
      </c>
      <c r="AA17">
        <v>2.8380475730096777E-2</v>
      </c>
      <c r="AB17">
        <v>2.8380475730096777E-2</v>
      </c>
      <c r="AC17">
        <v>2.8380475730096777E-2</v>
      </c>
      <c r="AD17">
        <v>2.8380475730096777E-2</v>
      </c>
      <c r="AE17">
        <v>2.8380475730096777E-2</v>
      </c>
      <c r="AF17">
        <v>2.8380475730096777E-2</v>
      </c>
      <c r="AG17">
        <v>2.8380475730096777E-2</v>
      </c>
      <c r="AH17">
        <v>2.8380475730096777E-2</v>
      </c>
      <c r="AI17">
        <v>2.8380475730096777E-2</v>
      </c>
      <c r="AJ17">
        <v>2.8380475730096777E-2</v>
      </c>
      <c r="AK17">
        <v>2.8380475730096777E-2</v>
      </c>
      <c r="AL17">
        <v>2.8380475730096777E-2</v>
      </c>
      <c r="AM17">
        <v>2.8380475730096777E-2</v>
      </c>
      <c r="AN17">
        <v>2.8380475730096777E-2</v>
      </c>
      <c r="AO17">
        <v>2.8380475730096777E-2</v>
      </c>
      <c r="AP17">
        <v>2.8380475730096777E-2</v>
      </c>
      <c r="AQ17">
        <v>2.8380475730096777E-2</v>
      </c>
      <c r="AR17">
        <v>2.8380475730096777E-2</v>
      </c>
      <c r="AS17">
        <v>2.8380475730096777E-2</v>
      </c>
      <c r="AT17">
        <v>2.8380475730096777E-2</v>
      </c>
      <c r="AU17">
        <v>2.8380475730096777E-2</v>
      </c>
      <c r="AV17">
        <v>2.8380475730096777E-2</v>
      </c>
      <c r="AW17">
        <v>2.8380475730096777E-2</v>
      </c>
      <c r="AX17">
        <v>2.8380475730096777E-2</v>
      </c>
      <c r="AY17">
        <v>2.8380475730096777E-2</v>
      </c>
      <c r="AZ17">
        <v>2.8380475730096777E-2</v>
      </c>
      <c r="BA17">
        <v>2.8380475730096777E-2</v>
      </c>
      <c r="BB17">
        <v>2.8380475730096777E-2</v>
      </c>
      <c r="BC17">
        <v>2.8380475730096777E-2</v>
      </c>
      <c r="BD17">
        <v>2.8380475730096777E-2</v>
      </c>
      <c r="BE17">
        <v>2.8380475730096777E-2</v>
      </c>
      <c r="BF17">
        <v>2.8380475730096777E-2</v>
      </c>
      <c r="BG17">
        <v>2.8380475730096777E-2</v>
      </c>
      <c r="BH17">
        <v>2.6983190903334564E-2</v>
      </c>
      <c r="BI17">
        <v>2.4896024620242631E-2</v>
      </c>
      <c r="BJ17">
        <v>1.4682861941823073E-2</v>
      </c>
      <c r="BK17">
        <v>2.2022423844047182E-3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1.3972848267622129E-3</v>
      </c>
      <c r="BU17">
        <v>1.0616846902492986E-2</v>
      </c>
    </row>
    <row r="18" spans="1:73" x14ac:dyDescent="0.25">
      <c r="A18">
        <v>1306</v>
      </c>
      <c r="B18">
        <v>350.67000587797094</v>
      </c>
      <c r="C18">
        <v>1.1849225208935667E-3</v>
      </c>
      <c r="D18">
        <v>30</v>
      </c>
      <c r="E18">
        <v>683</v>
      </c>
      <c r="F18">
        <v>-623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1.0911890714079648E-2</v>
      </c>
      <c r="P18">
        <v>2.5965871039823413E-2</v>
      </c>
      <c r="Q18">
        <v>2.816811342422813E-2</v>
      </c>
      <c r="R18">
        <v>2.816811342422813E-2</v>
      </c>
      <c r="S18">
        <v>2.9565398250990343E-2</v>
      </c>
      <c r="T18">
        <v>2.9565398250990343E-2</v>
      </c>
      <c r="U18">
        <v>2.9565398250990343E-2</v>
      </c>
      <c r="V18">
        <v>2.9565398250990343E-2</v>
      </c>
      <c r="W18">
        <v>2.9565398250990343E-2</v>
      </c>
      <c r="X18">
        <v>2.9565398250990343E-2</v>
      </c>
      <c r="Y18">
        <v>2.9565398250990343E-2</v>
      </c>
      <c r="Z18">
        <v>2.9565398250990343E-2</v>
      </c>
      <c r="AA18">
        <v>2.9565398250990343E-2</v>
      </c>
      <c r="AB18">
        <v>2.9565398250990343E-2</v>
      </c>
      <c r="AC18">
        <v>2.9565398250990343E-2</v>
      </c>
      <c r="AD18">
        <v>2.9565398250990343E-2</v>
      </c>
      <c r="AE18">
        <v>2.9565398250990343E-2</v>
      </c>
      <c r="AF18">
        <v>2.9565398250990343E-2</v>
      </c>
      <c r="AG18">
        <v>2.9565398250990343E-2</v>
      </c>
      <c r="AH18">
        <v>2.9565398250990343E-2</v>
      </c>
      <c r="AI18">
        <v>2.9565398250990343E-2</v>
      </c>
      <c r="AJ18">
        <v>2.9565398250990343E-2</v>
      </c>
      <c r="AK18">
        <v>2.9565398250990343E-2</v>
      </c>
      <c r="AL18">
        <v>2.9565398250990343E-2</v>
      </c>
      <c r="AM18">
        <v>2.9565398250990343E-2</v>
      </c>
      <c r="AN18">
        <v>2.9565398250990343E-2</v>
      </c>
      <c r="AO18">
        <v>2.9565398250990343E-2</v>
      </c>
      <c r="AP18">
        <v>2.9565398250990343E-2</v>
      </c>
      <c r="AQ18">
        <v>2.9565398250990343E-2</v>
      </c>
      <c r="AR18">
        <v>2.9565398250990343E-2</v>
      </c>
      <c r="AS18">
        <v>2.9565398250990343E-2</v>
      </c>
      <c r="AT18">
        <v>2.9565398250990343E-2</v>
      </c>
      <c r="AU18">
        <v>2.9565398250990343E-2</v>
      </c>
      <c r="AV18">
        <v>2.9565398250990343E-2</v>
      </c>
      <c r="AW18">
        <v>2.9565398250990343E-2</v>
      </c>
      <c r="AX18">
        <v>2.9565398250990343E-2</v>
      </c>
      <c r="AY18">
        <v>2.9565398250990343E-2</v>
      </c>
      <c r="AZ18">
        <v>2.9565398250990343E-2</v>
      </c>
      <c r="BA18">
        <v>2.9565398250990343E-2</v>
      </c>
      <c r="BB18">
        <v>2.9565398250990343E-2</v>
      </c>
      <c r="BC18">
        <v>2.9565398250990343E-2</v>
      </c>
      <c r="BD18">
        <v>2.9565398250990343E-2</v>
      </c>
      <c r="BE18">
        <v>2.9565398250990343E-2</v>
      </c>
      <c r="BF18">
        <v>2.9565398250990343E-2</v>
      </c>
      <c r="BG18">
        <v>2.9565398250990343E-2</v>
      </c>
      <c r="BH18">
        <v>2.816811342422813E-2</v>
      </c>
      <c r="BI18">
        <v>2.6080947141136197E-2</v>
      </c>
      <c r="BJ18">
        <v>1.5867784462716639E-2</v>
      </c>
      <c r="BK18">
        <v>3.3871649052982849E-3</v>
      </c>
      <c r="BL18">
        <v>1.1849225208935667E-3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1.3972848267622129E-3</v>
      </c>
      <c r="BU18">
        <v>2.6319994457263022E-2</v>
      </c>
    </row>
    <row r="19" spans="1:73" x14ac:dyDescent="0.25">
      <c r="A19">
        <v>1344</v>
      </c>
      <c r="B19">
        <v>346.92970287413692</v>
      </c>
      <c r="C19">
        <v>1.1722839456235988E-3</v>
      </c>
      <c r="D19">
        <v>40</v>
      </c>
      <c r="E19">
        <v>712</v>
      </c>
      <c r="F19">
        <v>-632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1.0911890714079648E-2</v>
      </c>
      <c r="P19">
        <v>2.7138154985447013E-2</v>
      </c>
      <c r="Q19">
        <v>2.934039736985173E-2</v>
      </c>
      <c r="R19">
        <v>2.934039736985173E-2</v>
      </c>
      <c r="S19">
        <v>3.0737682196613943E-2</v>
      </c>
      <c r="T19">
        <v>3.0737682196613943E-2</v>
      </c>
      <c r="U19">
        <v>3.0737682196613943E-2</v>
      </c>
      <c r="V19">
        <v>3.0737682196613943E-2</v>
      </c>
      <c r="W19">
        <v>3.0737682196613943E-2</v>
      </c>
      <c r="X19">
        <v>3.0737682196613943E-2</v>
      </c>
      <c r="Y19">
        <v>3.0737682196613943E-2</v>
      </c>
      <c r="Z19">
        <v>3.0737682196613943E-2</v>
      </c>
      <c r="AA19">
        <v>3.0737682196613943E-2</v>
      </c>
      <c r="AB19">
        <v>3.0737682196613943E-2</v>
      </c>
      <c r="AC19">
        <v>3.0737682196613943E-2</v>
      </c>
      <c r="AD19">
        <v>3.0737682196613943E-2</v>
      </c>
      <c r="AE19">
        <v>3.0737682196613943E-2</v>
      </c>
      <c r="AF19">
        <v>3.0737682196613943E-2</v>
      </c>
      <c r="AG19">
        <v>3.0737682196613943E-2</v>
      </c>
      <c r="AH19">
        <v>3.0737682196613943E-2</v>
      </c>
      <c r="AI19">
        <v>3.0737682196613943E-2</v>
      </c>
      <c r="AJ19">
        <v>3.0737682196613943E-2</v>
      </c>
      <c r="AK19">
        <v>3.0737682196613943E-2</v>
      </c>
      <c r="AL19">
        <v>3.0737682196613943E-2</v>
      </c>
      <c r="AM19">
        <v>3.0737682196613943E-2</v>
      </c>
      <c r="AN19">
        <v>3.0737682196613943E-2</v>
      </c>
      <c r="AO19">
        <v>3.0737682196613943E-2</v>
      </c>
      <c r="AP19">
        <v>3.0737682196613943E-2</v>
      </c>
      <c r="AQ19">
        <v>3.0737682196613943E-2</v>
      </c>
      <c r="AR19">
        <v>3.0737682196613943E-2</v>
      </c>
      <c r="AS19">
        <v>3.0737682196613943E-2</v>
      </c>
      <c r="AT19">
        <v>3.0737682196613943E-2</v>
      </c>
      <c r="AU19">
        <v>3.0737682196613943E-2</v>
      </c>
      <c r="AV19">
        <v>3.0737682196613943E-2</v>
      </c>
      <c r="AW19">
        <v>3.0737682196613943E-2</v>
      </c>
      <c r="AX19">
        <v>3.0737682196613943E-2</v>
      </c>
      <c r="AY19">
        <v>3.0737682196613943E-2</v>
      </c>
      <c r="AZ19">
        <v>3.0737682196613943E-2</v>
      </c>
      <c r="BA19">
        <v>3.0737682196613943E-2</v>
      </c>
      <c r="BB19">
        <v>3.0737682196613943E-2</v>
      </c>
      <c r="BC19">
        <v>3.0737682196613943E-2</v>
      </c>
      <c r="BD19">
        <v>3.0737682196613943E-2</v>
      </c>
      <c r="BE19">
        <v>3.0737682196613943E-2</v>
      </c>
      <c r="BF19">
        <v>3.0737682196613943E-2</v>
      </c>
      <c r="BG19">
        <v>3.0737682196613943E-2</v>
      </c>
      <c r="BH19">
        <v>2.934039736985173E-2</v>
      </c>
      <c r="BI19">
        <v>2.7253231086759797E-2</v>
      </c>
      <c r="BJ19">
        <v>1.7040068408340239E-2</v>
      </c>
      <c r="BK19">
        <v>4.559448850921884E-3</v>
      </c>
      <c r="BL19">
        <v>2.3572064665171658E-3</v>
      </c>
      <c r="BM19">
        <v>1.1722839456235988E-3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1.7401489105617549E-3</v>
      </c>
      <c r="BU19">
        <v>2.8557859341008986E-2</v>
      </c>
    </row>
    <row r="20" spans="1:73" x14ac:dyDescent="0.25">
      <c r="A20">
        <v>1417</v>
      </c>
      <c r="B20">
        <v>472.56284904733235</v>
      </c>
      <c r="C20">
        <v>1.5968014172522847E-3</v>
      </c>
      <c r="D20">
        <v>30</v>
      </c>
      <c r="E20">
        <v>738.5</v>
      </c>
      <c r="F20">
        <v>-678.5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1.5968014172522847E-3</v>
      </c>
      <c r="O20">
        <v>1.2508692131331933E-2</v>
      </c>
      <c r="P20">
        <v>2.8734956402699297E-2</v>
      </c>
      <c r="Q20">
        <v>3.0937198787104013E-2</v>
      </c>
      <c r="R20">
        <v>3.0937198787104013E-2</v>
      </c>
      <c r="S20">
        <v>3.2334483613866226E-2</v>
      </c>
      <c r="T20">
        <v>3.2334483613866226E-2</v>
      </c>
      <c r="U20">
        <v>3.2334483613866226E-2</v>
      </c>
      <c r="V20">
        <v>3.2334483613866226E-2</v>
      </c>
      <c r="W20">
        <v>3.2334483613866226E-2</v>
      </c>
      <c r="X20">
        <v>3.2334483613866226E-2</v>
      </c>
      <c r="Y20">
        <v>3.2334483613866226E-2</v>
      </c>
      <c r="Z20">
        <v>3.2334483613866226E-2</v>
      </c>
      <c r="AA20">
        <v>3.2334483613866226E-2</v>
      </c>
      <c r="AB20">
        <v>3.2334483613866226E-2</v>
      </c>
      <c r="AC20">
        <v>3.2334483613866226E-2</v>
      </c>
      <c r="AD20">
        <v>3.2334483613866226E-2</v>
      </c>
      <c r="AE20">
        <v>3.2334483613866226E-2</v>
      </c>
      <c r="AF20">
        <v>3.2334483613866226E-2</v>
      </c>
      <c r="AG20">
        <v>3.2334483613866226E-2</v>
      </c>
      <c r="AH20">
        <v>3.2334483613866226E-2</v>
      </c>
      <c r="AI20">
        <v>3.2334483613866226E-2</v>
      </c>
      <c r="AJ20">
        <v>3.2334483613866226E-2</v>
      </c>
      <c r="AK20">
        <v>3.2334483613866226E-2</v>
      </c>
      <c r="AL20">
        <v>3.2334483613866226E-2</v>
      </c>
      <c r="AM20">
        <v>3.2334483613866226E-2</v>
      </c>
      <c r="AN20">
        <v>3.2334483613866226E-2</v>
      </c>
      <c r="AO20">
        <v>3.2334483613866226E-2</v>
      </c>
      <c r="AP20">
        <v>3.2334483613866226E-2</v>
      </c>
      <c r="AQ20">
        <v>3.2334483613866226E-2</v>
      </c>
      <c r="AR20">
        <v>3.2334483613866226E-2</v>
      </c>
      <c r="AS20">
        <v>3.2334483613866226E-2</v>
      </c>
      <c r="AT20">
        <v>3.2334483613866226E-2</v>
      </c>
      <c r="AU20">
        <v>3.2334483613866226E-2</v>
      </c>
      <c r="AV20">
        <v>3.2334483613866226E-2</v>
      </c>
      <c r="AW20">
        <v>3.2334483613866226E-2</v>
      </c>
      <c r="AX20">
        <v>3.2334483613866226E-2</v>
      </c>
      <c r="AY20">
        <v>3.2334483613866226E-2</v>
      </c>
      <c r="AZ20">
        <v>3.2334483613866226E-2</v>
      </c>
      <c r="BA20">
        <v>3.2334483613866226E-2</v>
      </c>
      <c r="BB20">
        <v>3.2334483613866226E-2</v>
      </c>
      <c r="BC20">
        <v>3.2334483613866226E-2</v>
      </c>
      <c r="BD20">
        <v>3.2334483613866226E-2</v>
      </c>
      <c r="BE20">
        <v>3.2334483613866226E-2</v>
      </c>
      <c r="BF20">
        <v>3.2334483613866226E-2</v>
      </c>
      <c r="BG20">
        <v>3.2334483613866226E-2</v>
      </c>
      <c r="BH20">
        <v>3.0937198787104013E-2</v>
      </c>
      <c r="BI20">
        <v>2.885003250401208E-2</v>
      </c>
      <c r="BJ20">
        <v>1.8636869825592522E-2</v>
      </c>
      <c r="BK20">
        <v>6.1562502681741689E-3</v>
      </c>
      <c r="BL20">
        <v>3.9540078837694507E-3</v>
      </c>
      <c r="BM20">
        <v>2.7690853628758835E-3</v>
      </c>
      <c r="BN20">
        <v>1.5968014172522847E-3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1.8137579855498333E-2</v>
      </c>
      <c r="BU20">
        <v>2.9731237821142183E-2</v>
      </c>
    </row>
    <row r="21" spans="1:73" x14ac:dyDescent="0.25">
      <c r="A21">
        <v>1417</v>
      </c>
      <c r="B21">
        <v>471.60132627734646</v>
      </c>
      <c r="C21">
        <v>1.5935524083110846E-3</v>
      </c>
      <c r="D21">
        <v>20</v>
      </c>
      <c r="E21">
        <v>728.5</v>
      </c>
      <c r="F21">
        <v>-688.5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3.1903538255633693E-3</v>
      </c>
      <c r="O21">
        <v>1.4102244539643018E-2</v>
      </c>
      <c r="P21">
        <v>3.0328508811010381E-2</v>
      </c>
      <c r="Q21">
        <v>3.2530751195415097E-2</v>
      </c>
      <c r="R21">
        <v>3.2530751195415097E-2</v>
      </c>
      <c r="S21">
        <v>3.392803602217731E-2</v>
      </c>
      <c r="T21">
        <v>3.392803602217731E-2</v>
      </c>
      <c r="U21">
        <v>3.392803602217731E-2</v>
      </c>
      <c r="V21">
        <v>3.392803602217731E-2</v>
      </c>
      <c r="W21">
        <v>3.392803602217731E-2</v>
      </c>
      <c r="X21">
        <v>3.392803602217731E-2</v>
      </c>
      <c r="Y21">
        <v>3.392803602217731E-2</v>
      </c>
      <c r="Z21">
        <v>3.392803602217731E-2</v>
      </c>
      <c r="AA21">
        <v>3.392803602217731E-2</v>
      </c>
      <c r="AB21">
        <v>3.392803602217731E-2</v>
      </c>
      <c r="AC21">
        <v>3.392803602217731E-2</v>
      </c>
      <c r="AD21">
        <v>3.392803602217731E-2</v>
      </c>
      <c r="AE21">
        <v>3.392803602217731E-2</v>
      </c>
      <c r="AF21">
        <v>3.392803602217731E-2</v>
      </c>
      <c r="AG21">
        <v>3.392803602217731E-2</v>
      </c>
      <c r="AH21">
        <v>3.392803602217731E-2</v>
      </c>
      <c r="AI21">
        <v>3.392803602217731E-2</v>
      </c>
      <c r="AJ21">
        <v>3.392803602217731E-2</v>
      </c>
      <c r="AK21">
        <v>3.392803602217731E-2</v>
      </c>
      <c r="AL21">
        <v>3.392803602217731E-2</v>
      </c>
      <c r="AM21">
        <v>3.392803602217731E-2</v>
      </c>
      <c r="AN21">
        <v>3.392803602217731E-2</v>
      </c>
      <c r="AO21">
        <v>3.392803602217731E-2</v>
      </c>
      <c r="AP21">
        <v>3.392803602217731E-2</v>
      </c>
      <c r="AQ21">
        <v>3.392803602217731E-2</v>
      </c>
      <c r="AR21">
        <v>3.392803602217731E-2</v>
      </c>
      <c r="AS21">
        <v>3.392803602217731E-2</v>
      </c>
      <c r="AT21">
        <v>3.392803602217731E-2</v>
      </c>
      <c r="AU21">
        <v>3.392803602217731E-2</v>
      </c>
      <c r="AV21">
        <v>3.392803602217731E-2</v>
      </c>
      <c r="AW21">
        <v>3.392803602217731E-2</v>
      </c>
      <c r="AX21">
        <v>3.392803602217731E-2</v>
      </c>
      <c r="AY21">
        <v>3.392803602217731E-2</v>
      </c>
      <c r="AZ21">
        <v>3.392803602217731E-2</v>
      </c>
      <c r="BA21">
        <v>3.392803602217731E-2</v>
      </c>
      <c r="BB21">
        <v>3.392803602217731E-2</v>
      </c>
      <c r="BC21">
        <v>3.392803602217731E-2</v>
      </c>
      <c r="BD21">
        <v>3.392803602217731E-2</v>
      </c>
      <c r="BE21">
        <v>3.392803602217731E-2</v>
      </c>
      <c r="BF21">
        <v>3.392803602217731E-2</v>
      </c>
      <c r="BG21">
        <v>3.392803602217731E-2</v>
      </c>
      <c r="BH21">
        <v>3.2530751195415097E-2</v>
      </c>
      <c r="BI21">
        <v>3.0443584912323164E-2</v>
      </c>
      <c r="BJ21">
        <v>2.0230422233903606E-2</v>
      </c>
      <c r="BK21">
        <v>7.7498026764852533E-3</v>
      </c>
      <c r="BL21">
        <v>5.5475602920805351E-3</v>
      </c>
      <c r="BM21">
        <v>4.3626377711869684E-3</v>
      </c>
      <c r="BN21">
        <v>3.1903538255633693E-3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2.2774288898539347E-2</v>
      </c>
      <c r="BU21">
        <v>2.9289566736021854E-2</v>
      </c>
    </row>
    <row r="22" spans="1:73" x14ac:dyDescent="0.25">
      <c r="A22">
        <v>1441</v>
      </c>
      <c r="B22">
        <v>331.3723045429424</v>
      </c>
      <c r="C22">
        <v>1.1197151164105315E-3</v>
      </c>
      <c r="D22">
        <v>10</v>
      </c>
      <c r="E22">
        <v>730.5</v>
      </c>
      <c r="F22">
        <v>-710.5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1.1197151164105315E-3</v>
      </c>
      <c r="N22">
        <v>4.310068941973901E-3</v>
      </c>
      <c r="O22">
        <v>1.5221959656053548E-2</v>
      </c>
      <c r="P22">
        <v>3.1448223927420915E-2</v>
      </c>
      <c r="Q22">
        <v>3.3650466311825632E-2</v>
      </c>
      <c r="R22">
        <v>3.3650466311825632E-2</v>
      </c>
      <c r="S22">
        <v>3.5047751138587845E-2</v>
      </c>
      <c r="T22">
        <v>3.5047751138587845E-2</v>
      </c>
      <c r="U22">
        <v>3.5047751138587845E-2</v>
      </c>
      <c r="V22">
        <v>3.5047751138587845E-2</v>
      </c>
      <c r="W22">
        <v>3.5047751138587845E-2</v>
      </c>
      <c r="X22">
        <v>3.5047751138587845E-2</v>
      </c>
      <c r="Y22">
        <v>3.5047751138587845E-2</v>
      </c>
      <c r="Z22">
        <v>3.5047751138587845E-2</v>
      </c>
      <c r="AA22">
        <v>3.5047751138587845E-2</v>
      </c>
      <c r="AB22">
        <v>3.5047751138587845E-2</v>
      </c>
      <c r="AC22">
        <v>3.5047751138587845E-2</v>
      </c>
      <c r="AD22">
        <v>3.5047751138587845E-2</v>
      </c>
      <c r="AE22">
        <v>3.5047751138587845E-2</v>
      </c>
      <c r="AF22">
        <v>3.5047751138587845E-2</v>
      </c>
      <c r="AG22">
        <v>3.5047751138587845E-2</v>
      </c>
      <c r="AH22">
        <v>3.5047751138587845E-2</v>
      </c>
      <c r="AI22">
        <v>3.5047751138587845E-2</v>
      </c>
      <c r="AJ22">
        <v>3.5047751138587845E-2</v>
      </c>
      <c r="AK22">
        <v>3.5047751138587845E-2</v>
      </c>
      <c r="AL22">
        <v>3.5047751138587845E-2</v>
      </c>
      <c r="AM22">
        <v>3.5047751138587845E-2</v>
      </c>
      <c r="AN22">
        <v>3.5047751138587845E-2</v>
      </c>
      <c r="AO22">
        <v>3.5047751138587845E-2</v>
      </c>
      <c r="AP22">
        <v>3.5047751138587845E-2</v>
      </c>
      <c r="AQ22">
        <v>3.5047751138587845E-2</v>
      </c>
      <c r="AR22">
        <v>3.5047751138587845E-2</v>
      </c>
      <c r="AS22">
        <v>3.5047751138587845E-2</v>
      </c>
      <c r="AT22">
        <v>3.5047751138587845E-2</v>
      </c>
      <c r="AU22">
        <v>3.5047751138587845E-2</v>
      </c>
      <c r="AV22">
        <v>3.5047751138587845E-2</v>
      </c>
      <c r="AW22">
        <v>3.5047751138587845E-2</v>
      </c>
      <c r="AX22">
        <v>3.5047751138587845E-2</v>
      </c>
      <c r="AY22">
        <v>3.5047751138587845E-2</v>
      </c>
      <c r="AZ22">
        <v>3.5047751138587845E-2</v>
      </c>
      <c r="BA22">
        <v>3.5047751138587845E-2</v>
      </c>
      <c r="BB22">
        <v>3.5047751138587845E-2</v>
      </c>
      <c r="BC22">
        <v>3.5047751138587845E-2</v>
      </c>
      <c r="BD22">
        <v>3.5047751138587845E-2</v>
      </c>
      <c r="BE22">
        <v>3.5047751138587845E-2</v>
      </c>
      <c r="BF22">
        <v>3.5047751138587845E-2</v>
      </c>
      <c r="BG22">
        <v>3.5047751138587845E-2</v>
      </c>
      <c r="BH22">
        <v>3.3650466311825632E-2</v>
      </c>
      <c r="BI22">
        <v>3.1563300028733698E-2</v>
      </c>
      <c r="BJ22">
        <v>2.1350137350314137E-2</v>
      </c>
      <c r="BK22">
        <v>8.8695177928957841E-3</v>
      </c>
      <c r="BL22">
        <v>6.6672754084910668E-3</v>
      </c>
      <c r="BM22">
        <v>5.4823528875975001E-3</v>
      </c>
      <c r="BN22">
        <v>4.310068941973901E-3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3.1036180870412908E-2</v>
      </c>
      <c r="BU22">
        <v>2.9378258541477964E-2</v>
      </c>
    </row>
    <row r="23" spans="1:73" x14ac:dyDescent="0.25">
      <c r="A23">
        <v>1499</v>
      </c>
      <c r="B23">
        <v>236.65182318905272</v>
      </c>
      <c r="C23">
        <v>7.9965229476972087E-4</v>
      </c>
      <c r="D23">
        <v>0</v>
      </c>
      <c r="E23">
        <v>749.5</v>
      </c>
      <c r="F23">
        <v>-749.5</v>
      </c>
      <c r="G23">
        <v>0</v>
      </c>
      <c r="H23">
        <v>0</v>
      </c>
      <c r="I23">
        <v>0</v>
      </c>
      <c r="J23">
        <v>0</v>
      </c>
      <c r="K23">
        <v>7.9965229476972087E-4</v>
      </c>
      <c r="L23">
        <v>7.9965229476972087E-4</v>
      </c>
      <c r="M23">
        <v>1.9193674111802523E-3</v>
      </c>
      <c r="N23">
        <v>5.1097212367436223E-3</v>
      </c>
      <c r="O23">
        <v>1.6021611950823269E-2</v>
      </c>
      <c r="P23">
        <v>3.2247876222190636E-2</v>
      </c>
      <c r="Q23">
        <v>3.4450118606595352E-2</v>
      </c>
      <c r="R23">
        <v>3.4450118606595352E-2</v>
      </c>
      <c r="S23">
        <v>3.5847403433357565E-2</v>
      </c>
      <c r="T23">
        <v>3.5847403433357565E-2</v>
      </c>
      <c r="U23">
        <v>3.5847403433357565E-2</v>
      </c>
      <c r="V23">
        <v>3.5847403433357565E-2</v>
      </c>
      <c r="W23">
        <v>3.5847403433357565E-2</v>
      </c>
      <c r="X23">
        <v>3.5847403433357565E-2</v>
      </c>
      <c r="Y23">
        <v>3.5847403433357565E-2</v>
      </c>
      <c r="Z23">
        <v>3.5847403433357565E-2</v>
      </c>
      <c r="AA23">
        <v>3.5847403433357565E-2</v>
      </c>
      <c r="AB23">
        <v>3.5847403433357565E-2</v>
      </c>
      <c r="AC23">
        <v>3.5847403433357565E-2</v>
      </c>
      <c r="AD23">
        <v>3.5847403433357565E-2</v>
      </c>
      <c r="AE23">
        <v>3.5847403433357565E-2</v>
      </c>
      <c r="AF23">
        <v>3.5847403433357565E-2</v>
      </c>
      <c r="AG23">
        <v>3.5847403433357565E-2</v>
      </c>
      <c r="AH23">
        <v>3.5847403433357565E-2</v>
      </c>
      <c r="AI23">
        <v>3.5847403433357565E-2</v>
      </c>
      <c r="AJ23">
        <v>3.5847403433357565E-2</v>
      </c>
      <c r="AK23">
        <v>3.5847403433357565E-2</v>
      </c>
      <c r="AL23">
        <v>3.5847403433357565E-2</v>
      </c>
      <c r="AM23">
        <v>3.5847403433357565E-2</v>
      </c>
      <c r="AN23">
        <v>3.5847403433357565E-2</v>
      </c>
      <c r="AO23">
        <v>3.5847403433357565E-2</v>
      </c>
      <c r="AP23">
        <v>3.5847403433357565E-2</v>
      </c>
      <c r="AQ23">
        <v>3.5847403433357565E-2</v>
      </c>
      <c r="AR23">
        <v>3.5847403433357565E-2</v>
      </c>
      <c r="AS23">
        <v>3.5847403433357565E-2</v>
      </c>
      <c r="AT23">
        <v>3.5847403433357565E-2</v>
      </c>
      <c r="AU23">
        <v>3.5847403433357565E-2</v>
      </c>
      <c r="AV23">
        <v>3.5847403433357565E-2</v>
      </c>
      <c r="AW23">
        <v>3.5847403433357565E-2</v>
      </c>
      <c r="AX23">
        <v>3.5847403433357565E-2</v>
      </c>
      <c r="AY23">
        <v>3.5847403433357565E-2</v>
      </c>
      <c r="AZ23">
        <v>3.5847403433357565E-2</v>
      </c>
      <c r="BA23">
        <v>3.5847403433357565E-2</v>
      </c>
      <c r="BB23">
        <v>3.5847403433357565E-2</v>
      </c>
      <c r="BC23">
        <v>3.5847403433357565E-2</v>
      </c>
      <c r="BD23">
        <v>3.5847403433357565E-2</v>
      </c>
      <c r="BE23">
        <v>3.5847403433357565E-2</v>
      </c>
      <c r="BF23">
        <v>3.5847403433357565E-2</v>
      </c>
      <c r="BG23">
        <v>3.5847403433357565E-2</v>
      </c>
      <c r="BH23">
        <v>3.4450118606595352E-2</v>
      </c>
      <c r="BI23">
        <v>3.2362952323503419E-2</v>
      </c>
      <c r="BJ23">
        <v>2.2149789645083857E-2</v>
      </c>
      <c r="BK23">
        <v>9.6691700876655046E-3</v>
      </c>
      <c r="BL23">
        <v>7.4669277032607881E-3</v>
      </c>
      <c r="BM23">
        <v>6.2820051823672205E-3</v>
      </c>
      <c r="BN23">
        <v>5.1097212367436223E-3</v>
      </c>
      <c r="BO23">
        <v>7.9965229476972087E-4</v>
      </c>
      <c r="BP23">
        <v>0</v>
      </c>
      <c r="BQ23">
        <v>0</v>
      </c>
      <c r="BR23">
        <v>0</v>
      </c>
      <c r="BS23">
        <v>0</v>
      </c>
      <c r="BT23">
        <v>3.454739939869482E-2</v>
      </c>
      <c r="BU23">
        <v>3.0213839744864475E-2</v>
      </c>
    </row>
    <row r="24" spans="1:73" x14ac:dyDescent="0.25">
      <c r="A24">
        <v>1499</v>
      </c>
      <c r="B24">
        <v>225.11645834073383</v>
      </c>
      <c r="C24">
        <v>7.6067401500132356E-4</v>
      </c>
      <c r="D24">
        <v>-10</v>
      </c>
      <c r="E24">
        <v>739.5</v>
      </c>
      <c r="F24">
        <v>-759.5</v>
      </c>
      <c r="G24">
        <v>0</v>
      </c>
      <c r="H24">
        <v>0</v>
      </c>
      <c r="I24">
        <v>0</v>
      </c>
      <c r="J24">
        <v>0</v>
      </c>
      <c r="K24">
        <v>1.5603263097710444E-3</v>
      </c>
      <c r="L24">
        <v>1.5603263097710444E-3</v>
      </c>
      <c r="M24">
        <v>2.6800414261815759E-3</v>
      </c>
      <c r="N24">
        <v>5.8703952517449457E-3</v>
      </c>
      <c r="O24">
        <v>1.6782285965824591E-2</v>
      </c>
      <c r="P24">
        <v>3.3008550237191958E-2</v>
      </c>
      <c r="Q24">
        <v>3.5210792621596675E-2</v>
      </c>
      <c r="R24">
        <v>3.5210792621596675E-2</v>
      </c>
      <c r="S24">
        <v>3.6608077448358887E-2</v>
      </c>
      <c r="T24">
        <v>3.6608077448358887E-2</v>
      </c>
      <c r="U24">
        <v>3.6608077448358887E-2</v>
      </c>
      <c r="V24">
        <v>3.6608077448358887E-2</v>
      </c>
      <c r="W24">
        <v>3.6608077448358887E-2</v>
      </c>
      <c r="X24">
        <v>3.6608077448358887E-2</v>
      </c>
      <c r="Y24">
        <v>3.6608077448358887E-2</v>
      </c>
      <c r="Z24">
        <v>3.6608077448358887E-2</v>
      </c>
      <c r="AA24">
        <v>3.6608077448358887E-2</v>
      </c>
      <c r="AB24">
        <v>3.6608077448358887E-2</v>
      </c>
      <c r="AC24">
        <v>3.6608077448358887E-2</v>
      </c>
      <c r="AD24">
        <v>3.6608077448358887E-2</v>
      </c>
      <c r="AE24">
        <v>3.6608077448358887E-2</v>
      </c>
      <c r="AF24">
        <v>3.6608077448358887E-2</v>
      </c>
      <c r="AG24">
        <v>3.6608077448358887E-2</v>
      </c>
      <c r="AH24">
        <v>3.6608077448358887E-2</v>
      </c>
      <c r="AI24">
        <v>3.6608077448358887E-2</v>
      </c>
      <c r="AJ24">
        <v>3.6608077448358887E-2</v>
      </c>
      <c r="AK24">
        <v>3.6608077448358887E-2</v>
      </c>
      <c r="AL24">
        <v>3.6608077448358887E-2</v>
      </c>
      <c r="AM24">
        <v>3.6608077448358887E-2</v>
      </c>
      <c r="AN24">
        <v>3.6608077448358887E-2</v>
      </c>
      <c r="AO24">
        <v>3.6608077448358887E-2</v>
      </c>
      <c r="AP24">
        <v>3.6608077448358887E-2</v>
      </c>
      <c r="AQ24">
        <v>3.6608077448358887E-2</v>
      </c>
      <c r="AR24">
        <v>3.6608077448358887E-2</v>
      </c>
      <c r="AS24">
        <v>3.6608077448358887E-2</v>
      </c>
      <c r="AT24">
        <v>3.6608077448358887E-2</v>
      </c>
      <c r="AU24">
        <v>3.6608077448358887E-2</v>
      </c>
      <c r="AV24">
        <v>3.6608077448358887E-2</v>
      </c>
      <c r="AW24">
        <v>3.6608077448358887E-2</v>
      </c>
      <c r="AX24">
        <v>3.6608077448358887E-2</v>
      </c>
      <c r="AY24">
        <v>3.6608077448358887E-2</v>
      </c>
      <c r="AZ24">
        <v>3.6608077448358887E-2</v>
      </c>
      <c r="BA24">
        <v>3.6608077448358887E-2</v>
      </c>
      <c r="BB24">
        <v>3.6608077448358887E-2</v>
      </c>
      <c r="BC24">
        <v>3.6608077448358887E-2</v>
      </c>
      <c r="BD24">
        <v>3.6608077448358887E-2</v>
      </c>
      <c r="BE24">
        <v>3.6608077448358887E-2</v>
      </c>
      <c r="BF24">
        <v>3.6608077448358887E-2</v>
      </c>
      <c r="BG24">
        <v>3.6608077448358887E-2</v>
      </c>
      <c r="BH24">
        <v>3.5210792621596675E-2</v>
      </c>
      <c r="BI24">
        <v>3.3123626338504741E-2</v>
      </c>
      <c r="BJ24">
        <v>2.291046366008518E-2</v>
      </c>
      <c r="BK24">
        <v>1.0429844102666829E-2</v>
      </c>
      <c r="BL24">
        <v>8.2276017182621123E-3</v>
      </c>
      <c r="BM24">
        <v>7.0426791973685439E-3</v>
      </c>
      <c r="BN24">
        <v>5.8703952517449457E-3</v>
      </c>
      <c r="BO24">
        <v>7.9965229476972087E-4</v>
      </c>
      <c r="BP24">
        <v>0</v>
      </c>
      <c r="BQ24">
        <v>0</v>
      </c>
      <c r="BR24">
        <v>0</v>
      </c>
      <c r="BS24">
        <v>0</v>
      </c>
      <c r="BT24">
        <v>3.4966454457231691E-2</v>
      </c>
      <c r="BU24">
        <v>2.9775110723298755E-2</v>
      </c>
    </row>
    <row r="25" spans="1:73" x14ac:dyDescent="0.25">
      <c r="A25">
        <v>1499</v>
      </c>
      <c r="B25">
        <v>228.78864976651099</v>
      </c>
      <c r="C25">
        <v>7.7308243958426268E-4</v>
      </c>
      <c r="D25">
        <v>-20</v>
      </c>
      <c r="E25">
        <v>729.5</v>
      </c>
      <c r="F25">
        <v>-769.5</v>
      </c>
      <c r="G25">
        <v>0</v>
      </c>
      <c r="H25">
        <v>0</v>
      </c>
      <c r="I25">
        <v>0</v>
      </c>
      <c r="J25">
        <v>0</v>
      </c>
      <c r="K25">
        <v>2.3334087493553073E-3</v>
      </c>
      <c r="L25">
        <v>2.3334087493553073E-3</v>
      </c>
      <c r="M25">
        <v>3.4531238657658386E-3</v>
      </c>
      <c r="N25">
        <v>6.6434776913292084E-3</v>
      </c>
      <c r="O25">
        <v>1.7555368405408854E-2</v>
      </c>
      <c r="P25">
        <v>3.3781632676776224E-2</v>
      </c>
      <c r="Q25">
        <v>3.5983875061180934E-2</v>
      </c>
      <c r="R25">
        <v>3.5983875061180934E-2</v>
      </c>
      <c r="S25">
        <v>3.7381159887943147E-2</v>
      </c>
      <c r="T25">
        <v>3.7381159887943147E-2</v>
      </c>
      <c r="U25">
        <v>3.7381159887943147E-2</v>
      </c>
      <c r="V25">
        <v>3.7381159887943147E-2</v>
      </c>
      <c r="W25">
        <v>3.7381159887943147E-2</v>
      </c>
      <c r="X25">
        <v>3.7381159887943147E-2</v>
      </c>
      <c r="Y25">
        <v>3.7381159887943147E-2</v>
      </c>
      <c r="Z25">
        <v>3.7381159887943147E-2</v>
      </c>
      <c r="AA25">
        <v>3.7381159887943147E-2</v>
      </c>
      <c r="AB25">
        <v>3.7381159887943147E-2</v>
      </c>
      <c r="AC25">
        <v>3.7381159887943147E-2</v>
      </c>
      <c r="AD25">
        <v>3.7381159887943147E-2</v>
      </c>
      <c r="AE25">
        <v>3.7381159887943147E-2</v>
      </c>
      <c r="AF25">
        <v>3.7381159887943147E-2</v>
      </c>
      <c r="AG25">
        <v>3.7381159887943147E-2</v>
      </c>
      <c r="AH25">
        <v>3.7381159887943147E-2</v>
      </c>
      <c r="AI25">
        <v>3.7381159887943147E-2</v>
      </c>
      <c r="AJ25">
        <v>3.7381159887943147E-2</v>
      </c>
      <c r="AK25">
        <v>3.7381159887943147E-2</v>
      </c>
      <c r="AL25">
        <v>3.7381159887943147E-2</v>
      </c>
      <c r="AM25">
        <v>3.7381159887943147E-2</v>
      </c>
      <c r="AN25">
        <v>3.7381159887943147E-2</v>
      </c>
      <c r="AO25">
        <v>3.7381159887943147E-2</v>
      </c>
      <c r="AP25">
        <v>3.7381159887943147E-2</v>
      </c>
      <c r="AQ25">
        <v>3.7381159887943147E-2</v>
      </c>
      <c r="AR25">
        <v>3.7381159887943147E-2</v>
      </c>
      <c r="AS25">
        <v>3.7381159887943147E-2</v>
      </c>
      <c r="AT25">
        <v>3.7381159887943147E-2</v>
      </c>
      <c r="AU25">
        <v>3.7381159887943147E-2</v>
      </c>
      <c r="AV25">
        <v>3.7381159887943147E-2</v>
      </c>
      <c r="AW25">
        <v>3.7381159887943147E-2</v>
      </c>
      <c r="AX25">
        <v>3.7381159887943147E-2</v>
      </c>
      <c r="AY25">
        <v>3.7381159887943147E-2</v>
      </c>
      <c r="AZ25">
        <v>3.7381159887943147E-2</v>
      </c>
      <c r="BA25">
        <v>3.7381159887943147E-2</v>
      </c>
      <c r="BB25">
        <v>3.7381159887943147E-2</v>
      </c>
      <c r="BC25">
        <v>3.7381159887943147E-2</v>
      </c>
      <c r="BD25">
        <v>3.7381159887943147E-2</v>
      </c>
      <c r="BE25">
        <v>3.7381159887943147E-2</v>
      </c>
      <c r="BF25">
        <v>3.7381159887943147E-2</v>
      </c>
      <c r="BG25">
        <v>3.7381159887943147E-2</v>
      </c>
      <c r="BH25">
        <v>3.5983875061180934E-2</v>
      </c>
      <c r="BI25">
        <v>3.3896708778089008E-2</v>
      </c>
      <c r="BJ25">
        <v>2.3683546099669443E-2</v>
      </c>
      <c r="BK25">
        <v>1.1202926542251091E-2</v>
      </c>
      <c r="BL25">
        <v>9.000684157846375E-3</v>
      </c>
      <c r="BM25">
        <v>7.8157616369528074E-3</v>
      </c>
      <c r="BN25">
        <v>6.6434776913292084E-3</v>
      </c>
      <c r="BO25">
        <v>7.9965229476972087E-4</v>
      </c>
      <c r="BP25">
        <v>0</v>
      </c>
      <c r="BQ25">
        <v>0</v>
      </c>
      <c r="BR25">
        <v>0</v>
      </c>
      <c r="BS25">
        <v>0</v>
      </c>
      <c r="BT25">
        <v>3.5047751138587838E-2</v>
      </c>
      <c r="BU25">
        <v>2.9333912638749904E-2</v>
      </c>
    </row>
    <row r="26" spans="1:73" x14ac:dyDescent="0.25">
      <c r="A26">
        <v>1457</v>
      </c>
      <c r="B26">
        <v>199.69784655405633</v>
      </c>
      <c r="C26">
        <v>6.7478390449564796E-4</v>
      </c>
      <c r="D26">
        <v>-30</v>
      </c>
      <c r="E26">
        <v>698.5</v>
      </c>
      <c r="F26">
        <v>-758.5</v>
      </c>
      <c r="G26">
        <v>0</v>
      </c>
      <c r="H26">
        <v>0</v>
      </c>
      <c r="I26">
        <v>0</v>
      </c>
      <c r="J26">
        <v>0</v>
      </c>
      <c r="K26">
        <v>3.0081926538509554E-3</v>
      </c>
      <c r="L26">
        <v>3.0081926538509554E-3</v>
      </c>
      <c r="M26">
        <v>4.1279077702614866E-3</v>
      </c>
      <c r="N26">
        <v>7.318261595824856E-3</v>
      </c>
      <c r="O26">
        <v>1.8230152309904501E-2</v>
      </c>
      <c r="P26">
        <v>3.4456416581271875E-2</v>
      </c>
      <c r="Q26">
        <v>3.6658658965676584E-2</v>
      </c>
      <c r="R26">
        <v>3.6658658965676584E-2</v>
      </c>
      <c r="S26">
        <v>3.8055943792438797E-2</v>
      </c>
      <c r="T26">
        <v>3.8055943792438797E-2</v>
      </c>
      <c r="U26">
        <v>3.8055943792438797E-2</v>
      </c>
      <c r="V26">
        <v>3.8055943792438797E-2</v>
      </c>
      <c r="W26">
        <v>3.8055943792438797E-2</v>
      </c>
      <c r="X26">
        <v>3.8055943792438797E-2</v>
      </c>
      <c r="Y26">
        <v>3.8055943792438797E-2</v>
      </c>
      <c r="Z26">
        <v>3.8055943792438797E-2</v>
      </c>
      <c r="AA26">
        <v>3.8055943792438797E-2</v>
      </c>
      <c r="AB26">
        <v>3.8055943792438797E-2</v>
      </c>
      <c r="AC26">
        <v>3.8055943792438797E-2</v>
      </c>
      <c r="AD26">
        <v>3.8055943792438797E-2</v>
      </c>
      <c r="AE26">
        <v>3.8055943792438797E-2</v>
      </c>
      <c r="AF26">
        <v>3.8055943792438797E-2</v>
      </c>
      <c r="AG26">
        <v>3.8055943792438797E-2</v>
      </c>
      <c r="AH26">
        <v>3.8055943792438797E-2</v>
      </c>
      <c r="AI26">
        <v>3.8055943792438797E-2</v>
      </c>
      <c r="AJ26">
        <v>3.8055943792438797E-2</v>
      </c>
      <c r="AK26">
        <v>3.8055943792438797E-2</v>
      </c>
      <c r="AL26">
        <v>3.8055943792438797E-2</v>
      </c>
      <c r="AM26">
        <v>3.8055943792438797E-2</v>
      </c>
      <c r="AN26">
        <v>3.8055943792438797E-2</v>
      </c>
      <c r="AO26">
        <v>3.8055943792438797E-2</v>
      </c>
      <c r="AP26">
        <v>3.8055943792438797E-2</v>
      </c>
      <c r="AQ26">
        <v>3.8055943792438797E-2</v>
      </c>
      <c r="AR26">
        <v>3.8055943792438797E-2</v>
      </c>
      <c r="AS26">
        <v>3.8055943792438797E-2</v>
      </c>
      <c r="AT26">
        <v>3.8055943792438797E-2</v>
      </c>
      <c r="AU26">
        <v>3.8055943792438797E-2</v>
      </c>
      <c r="AV26">
        <v>3.8055943792438797E-2</v>
      </c>
      <c r="AW26">
        <v>3.8055943792438797E-2</v>
      </c>
      <c r="AX26">
        <v>3.8055943792438797E-2</v>
      </c>
      <c r="AY26">
        <v>3.8055943792438797E-2</v>
      </c>
      <c r="AZ26">
        <v>3.8055943792438797E-2</v>
      </c>
      <c r="BA26">
        <v>3.8055943792438797E-2</v>
      </c>
      <c r="BB26">
        <v>3.8055943792438797E-2</v>
      </c>
      <c r="BC26">
        <v>3.8055943792438797E-2</v>
      </c>
      <c r="BD26">
        <v>3.8055943792438797E-2</v>
      </c>
      <c r="BE26">
        <v>3.8055943792438797E-2</v>
      </c>
      <c r="BF26">
        <v>3.8055943792438797E-2</v>
      </c>
      <c r="BG26">
        <v>3.8055943792438797E-2</v>
      </c>
      <c r="BH26">
        <v>3.6658658965676584E-2</v>
      </c>
      <c r="BI26">
        <v>3.4571492682584658E-2</v>
      </c>
      <c r="BJ26">
        <v>2.4358330004165089E-2</v>
      </c>
      <c r="BK26">
        <v>1.187771044674674E-2</v>
      </c>
      <c r="BL26">
        <v>9.6754680623420235E-3</v>
      </c>
      <c r="BM26">
        <v>8.4905455414484559E-3</v>
      </c>
      <c r="BN26">
        <v>6.6434776913292084E-3</v>
      </c>
      <c r="BO26">
        <v>7.9965229476972087E-4</v>
      </c>
      <c r="BP26">
        <v>0</v>
      </c>
      <c r="BQ26">
        <v>0</v>
      </c>
      <c r="BR26">
        <v>0</v>
      </c>
      <c r="BS26">
        <v>0</v>
      </c>
      <c r="BT26">
        <v>3.4924548951378004E-2</v>
      </c>
      <c r="BU26">
        <v>2.7597492846419949E-2</v>
      </c>
    </row>
    <row r="27" spans="1:73" x14ac:dyDescent="0.25">
      <c r="A27">
        <v>1370</v>
      </c>
      <c r="B27">
        <v>379.53794441194157</v>
      </c>
      <c r="C27">
        <v>1.2824679907863536E-3</v>
      </c>
      <c r="D27">
        <v>-40</v>
      </c>
      <c r="E27">
        <v>645</v>
      </c>
      <c r="F27">
        <v>-725</v>
      </c>
      <c r="G27">
        <v>0</v>
      </c>
      <c r="H27">
        <v>0</v>
      </c>
      <c r="I27">
        <v>0</v>
      </c>
      <c r="J27">
        <v>0</v>
      </c>
      <c r="K27">
        <v>3.0081926538509554E-3</v>
      </c>
      <c r="L27">
        <v>4.2906606446373088E-3</v>
      </c>
      <c r="M27">
        <v>5.4103757610478405E-3</v>
      </c>
      <c r="N27">
        <v>8.6007295866112089E-3</v>
      </c>
      <c r="O27">
        <v>1.9512620300690856E-2</v>
      </c>
      <c r="P27">
        <v>3.5738884572058226E-2</v>
      </c>
      <c r="Q27">
        <v>3.7941126956462935E-2</v>
      </c>
      <c r="R27">
        <v>3.7941126956462935E-2</v>
      </c>
      <c r="S27">
        <v>3.9338411783225148E-2</v>
      </c>
      <c r="T27">
        <v>3.9338411783225148E-2</v>
      </c>
      <c r="U27">
        <v>3.9338411783225148E-2</v>
      </c>
      <c r="V27">
        <v>3.9338411783225148E-2</v>
      </c>
      <c r="W27">
        <v>3.9338411783225148E-2</v>
      </c>
      <c r="X27">
        <v>3.9338411783225148E-2</v>
      </c>
      <c r="Y27">
        <v>3.9338411783225148E-2</v>
      </c>
      <c r="Z27">
        <v>3.9338411783225148E-2</v>
      </c>
      <c r="AA27">
        <v>3.9338411783225148E-2</v>
      </c>
      <c r="AB27">
        <v>3.9338411783225148E-2</v>
      </c>
      <c r="AC27">
        <v>3.9338411783225148E-2</v>
      </c>
      <c r="AD27">
        <v>3.9338411783225148E-2</v>
      </c>
      <c r="AE27">
        <v>3.9338411783225148E-2</v>
      </c>
      <c r="AF27">
        <v>3.9338411783225148E-2</v>
      </c>
      <c r="AG27">
        <v>3.9338411783225148E-2</v>
      </c>
      <c r="AH27">
        <v>3.9338411783225148E-2</v>
      </c>
      <c r="AI27">
        <v>3.9338411783225148E-2</v>
      </c>
      <c r="AJ27">
        <v>3.9338411783225148E-2</v>
      </c>
      <c r="AK27">
        <v>3.9338411783225148E-2</v>
      </c>
      <c r="AL27">
        <v>3.9338411783225148E-2</v>
      </c>
      <c r="AM27">
        <v>3.9338411783225148E-2</v>
      </c>
      <c r="AN27">
        <v>3.9338411783225148E-2</v>
      </c>
      <c r="AO27">
        <v>3.9338411783225148E-2</v>
      </c>
      <c r="AP27">
        <v>3.9338411783225148E-2</v>
      </c>
      <c r="AQ27">
        <v>3.9338411783225148E-2</v>
      </c>
      <c r="AR27">
        <v>3.9338411783225148E-2</v>
      </c>
      <c r="AS27">
        <v>3.9338411783225148E-2</v>
      </c>
      <c r="AT27">
        <v>3.9338411783225148E-2</v>
      </c>
      <c r="AU27">
        <v>3.9338411783225148E-2</v>
      </c>
      <c r="AV27">
        <v>3.9338411783225148E-2</v>
      </c>
      <c r="AW27">
        <v>3.9338411783225148E-2</v>
      </c>
      <c r="AX27">
        <v>3.9338411783225148E-2</v>
      </c>
      <c r="AY27">
        <v>3.9338411783225148E-2</v>
      </c>
      <c r="AZ27">
        <v>3.9338411783225148E-2</v>
      </c>
      <c r="BA27">
        <v>3.9338411783225148E-2</v>
      </c>
      <c r="BB27">
        <v>3.9338411783225148E-2</v>
      </c>
      <c r="BC27">
        <v>3.9338411783225148E-2</v>
      </c>
      <c r="BD27">
        <v>3.9338411783225148E-2</v>
      </c>
      <c r="BE27">
        <v>3.9338411783225148E-2</v>
      </c>
      <c r="BF27">
        <v>3.9338411783225148E-2</v>
      </c>
      <c r="BG27">
        <v>3.9338411783225148E-2</v>
      </c>
      <c r="BH27">
        <v>3.7941126956462935E-2</v>
      </c>
      <c r="BI27">
        <v>3.5853960673371009E-2</v>
      </c>
      <c r="BJ27">
        <v>2.5640797994951444E-2</v>
      </c>
      <c r="BK27">
        <v>1.3160178437533093E-2</v>
      </c>
      <c r="BL27">
        <v>9.6754680623420235E-3</v>
      </c>
      <c r="BM27">
        <v>8.4905455414484559E-3</v>
      </c>
      <c r="BN27">
        <v>6.6434776913292084E-3</v>
      </c>
      <c r="BO27">
        <v>7.9965229476972087E-4</v>
      </c>
      <c r="BP27">
        <v>0</v>
      </c>
      <c r="BQ27">
        <v>0</v>
      </c>
      <c r="BR27">
        <v>0</v>
      </c>
      <c r="BS27">
        <v>0</v>
      </c>
      <c r="BT27">
        <v>3.2767473178446915E-2</v>
      </c>
      <c r="BU27">
        <v>1.0043503189258354E-2</v>
      </c>
    </row>
    <row r="28" spans="1:73" x14ac:dyDescent="0.25">
      <c r="A28">
        <v>1305</v>
      </c>
      <c r="B28">
        <v>446.92794850574722</v>
      </c>
      <c r="C28">
        <v>1.510180461757274E-3</v>
      </c>
      <c r="D28">
        <v>-30</v>
      </c>
      <c r="E28">
        <v>622.5</v>
      </c>
      <c r="F28">
        <v>-682.5</v>
      </c>
      <c r="G28">
        <v>0</v>
      </c>
      <c r="H28">
        <v>0</v>
      </c>
      <c r="I28">
        <v>0</v>
      </c>
      <c r="J28">
        <v>0</v>
      </c>
      <c r="K28">
        <v>3.0081926538509554E-3</v>
      </c>
      <c r="L28">
        <v>4.2906606446373088E-3</v>
      </c>
      <c r="M28">
        <v>5.4103757610478405E-3</v>
      </c>
      <c r="N28">
        <v>1.0110910048368484E-2</v>
      </c>
      <c r="O28">
        <v>2.102280076244813E-2</v>
      </c>
      <c r="P28">
        <v>3.7249065033815497E-2</v>
      </c>
      <c r="Q28">
        <v>3.9451307418220206E-2</v>
      </c>
      <c r="R28">
        <v>3.9451307418220206E-2</v>
      </c>
      <c r="S28">
        <v>4.0848592244982419E-2</v>
      </c>
      <c r="T28">
        <v>4.0848592244982419E-2</v>
      </c>
      <c r="U28">
        <v>4.0848592244982419E-2</v>
      </c>
      <c r="V28">
        <v>4.0848592244982419E-2</v>
      </c>
      <c r="W28">
        <v>4.0848592244982419E-2</v>
      </c>
      <c r="X28">
        <v>4.0848592244982419E-2</v>
      </c>
      <c r="Y28">
        <v>4.0848592244982419E-2</v>
      </c>
      <c r="Z28">
        <v>4.0848592244982419E-2</v>
      </c>
      <c r="AA28">
        <v>4.0848592244982419E-2</v>
      </c>
      <c r="AB28">
        <v>4.0848592244982419E-2</v>
      </c>
      <c r="AC28">
        <v>4.0848592244982419E-2</v>
      </c>
      <c r="AD28">
        <v>4.0848592244982419E-2</v>
      </c>
      <c r="AE28">
        <v>4.0848592244982419E-2</v>
      </c>
      <c r="AF28">
        <v>4.0848592244982419E-2</v>
      </c>
      <c r="AG28">
        <v>4.0848592244982419E-2</v>
      </c>
      <c r="AH28">
        <v>4.0848592244982419E-2</v>
      </c>
      <c r="AI28">
        <v>4.0848592244982419E-2</v>
      </c>
      <c r="AJ28">
        <v>4.0848592244982419E-2</v>
      </c>
      <c r="AK28">
        <v>4.0848592244982419E-2</v>
      </c>
      <c r="AL28">
        <v>4.0848592244982419E-2</v>
      </c>
      <c r="AM28">
        <v>4.0848592244982419E-2</v>
      </c>
      <c r="AN28">
        <v>4.0848592244982419E-2</v>
      </c>
      <c r="AO28">
        <v>4.0848592244982419E-2</v>
      </c>
      <c r="AP28">
        <v>4.0848592244982419E-2</v>
      </c>
      <c r="AQ28">
        <v>4.0848592244982419E-2</v>
      </c>
      <c r="AR28">
        <v>4.0848592244982419E-2</v>
      </c>
      <c r="AS28">
        <v>4.0848592244982419E-2</v>
      </c>
      <c r="AT28">
        <v>4.0848592244982419E-2</v>
      </c>
      <c r="AU28">
        <v>4.0848592244982419E-2</v>
      </c>
      <c r="AV28">
        <v>4.0848592244982419E-2</v>
      </c>
      <c r="AW28">
        <v>4.0848592244982419E-2</v>
      </c>
      <c r="AX28">
        <v>4.0848592244982419E-2</v>
      </c>
      <c r="AY28">
        <v>4.0848592244982419E-2</v>
      </c>
      <c r="AZ28">
        <v>4.0848592244982419E-2</v>
      </c>
      <c r="BA28">
        <v>4.0848592244982419E-2</v>
      </c>
      <c r="BB28">
        <v>4.0848592244982419E-2</v>
      </c>
      <c r="BC28">
        <v>4.0848592244982419E-2</v>
      </c>
      <c r="BD28">
        <v>4.0848592244982419E-2</v>
      </c>
      <c r="BE28">
        <v>4.0848592244982419E-2</v>
      </c>
      <c r="BF28">
        <v>4.0848592244982419E-2</v>
      </c>
      <c r="BG28">
        <v>4.0848592244982419E-2</v>
      </c>
      <c r="BH28">
        <v>3.9451307418220206E-2</v>
      </c>
      <c r="BI28">
        <v>3.736414113512828E-2</v>
      </c>
      <c r="BJ28">
        <v>2.7150978456708719E-2</v>
      </c>
      <c r="BK28">
        <v>1.3160178437533093E-2</v>
      </c>
      <c r="BL28">
        <v>9.6754680623420235E-3</v>
      </c>
      <c r="BM28">
        <v>8.4905455414484559E-3</v>
      </c>
      <c r="BN28">
        <v>6.6434776913292084E-3</v>
      </c>
      <c r="BO28">
        <v>7.9965229476972087E-4</v>
      </c>
      <c r="BP28">
        <v>0</v>
      </c>
      <c r="BQ28">
        <v>0</v>
      </c>
      <c r="BR28">
        <v>0</v>
      </c>
      <c r="BS28">
        <v>0</v>
      </c>
      <c r="BT28">
        <v>2.0324014037593312E-2</v>
      </c>
      <c r="BU28">
        <v>3.0673303032781318E-3</v>
      </c>
    </row>
    <row r="29" spans="1:73" x14ac:dyDescent="0.25">
      <c r="A29">
        <v>1305</v>
      </c>
      <c r="B29">
        <v>475.60057604062843</v>
      </c>
      <c r="C29">
        <v>1.607065971010371E-3</v>
      </c>
      <c r="D29">
        <v>-20</v>
      </c>
      <c r="E29">
        <v>632.5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3.0081926538509554E-3</v>
      </c>
      <c r="L29">
        <v>4.2906606446373088E-3</v>
      </c>
      <c r="M29">
        <v>5.4103757610478405E-3</v>
      </c>
      <c r="N29">
        <v>1.1717976019378854E-2</v>
      </c>
      <c r="O29">
        <v>2.2629866733458501E-2</v>
      </c>
      <c r="P29">
        <v>3.8856131004825871E-2</v>
      </c>
      <c r="Q29">
        <v>4.105837338923058E-2</v>
      </c>
      <c r="R29">
        <v>4.105837338923058E-2</v>
      </c>
      <c r="S29">
        <v>4.2455658215992793E-2</v>
      </c>
      <c r="T29">
        <v>4.2455658215992793E-2</v>
      </c>
      <c r="U29">
        <v>4.2455658215992793E-2</v>
      </c>
      <c r="V29">
        <v>4.2455658215992793E-2</v>
      </c>
      <c r="W29">
        <v>4.2455658215992793E-2</v>
      </c>
      <c r="X29">
        <v>4.2455658215992793E-2</v>
      </c>
      <c r="Y29">
        <v>4.2455658215992793E-2</v>
      </c>
      <c r="Z29">
        <v>4.2455658215992793E-2</v>
      </c>
      <c r="AA29">
        <v>4.2455658215992793E-2</v>
      </c>
      <c r="AB29">
        <v>4.2455658215992793E-2</v>
      </c>
      <c r="AC29">
        <v>4.2455658215992793E-2</v>
      </c>
      <c r="AD29">
        <v>4.2455658215992793E-2</v>
      </c>
      <c r="AE29">
        <v>4.2455658215992793E-2</v>
      </c>
      <c r="AF29">
        <v>4.2455658215992793E-2</v>
      </c>
      <c r="AG29">
        <v>4.2455658215992793E-2</v>
      </c>
      <c r="AH29">
        <v>4.2455658215992793E-2</v>
      </c>
      <c r="AI29">
        <v>4.2455658215992793E-2</v>
      </c>
      <c r="AJ29">
        <v>4.2455658215992793E-2</v>
      </c>
      <c r="AK29">
        <v>4.2455658215992793E-2</v>
      </c>
      <c r="AL29">
        <v>4.2455658215992793E-2</v>
      </c>
      <c r="AM29">
        <v>4.2455658215992793E-2</v>
      </c>
      <c r="AN29">
        <v>4.2455658215992793E-2</v>
      </c>
      <c r="AO29">
        <v>4.2455658215992793E-2</v>
      </c>
      <c r="AP29">
        <v>4.2455658215992793E-2</v>
      </c>
      <c r="AQ29">
        <v>4.2455658215992793E-2</v>
      </c>
      <c r="AR29">
        <v>4.2455658215992793E-2</v>
      </c>
      <c r="AS29">
        <v>4.2455658215992793E-2</v>
      </c>
      <c r="AT29">
        <v>4.2455658215992793E-2</v>
      </c>
      <c r="AU29">
        <v>4.2455658215992793E-2</v>
      </c>
      <c r="AV29">
        <v>4.2455658215992793E-2</v>
      </c>
      <c r="AW29">
        <v>4.2455658215992793E-2</v>
      </c>
      <c r="AX29">
        <v>4.2455658215992793E-2</v>
      </c>
      <c r="AY29">
        <v>4.2455658215992793E-2</v>
      </c>
      <c r="AZ29">
        <v>4.2455658215992793E-2</v>
      </c>
      <c r="BA29">
        <v>4.2455658215992793E-2</v>
      </c>
      <c r="BB29">
        <v>4.2455658215992793E-2</v>
      </c>
      <c r="BC29">
        <v>4.2455658215992793E-2</v>
      </c>
      <c r="BD29">
        <v>4.2455658215992793E-2</v>
      </c>
      <c r="BE29">
        <v>4.2455658215992793E-2</v>
      </c>
      <c r="BF29">
        <v>4.2455658215992793E-2</v>
      </c>
      <c r="BG29">
        <v>4.2455658215992793E-2</v>
      </c>
      <c r="BH29">
        <v>4.105837338923058E-2</v>
      </c>
      <c r="BI29">
        <v>3.8971207106138654E-2</v>
      </c>
      <c r="BJ29">
        <v>2.8758044427719089E-2</v>
      </c>
      <c r="BK29">
        <v>1.3160178437533093E-2</v>
      </c>
      <c r="BL29">
        <v>9.6754680623420235E-3</v>
      </c>
      <c r="BM29">
        <v>8.4905455414484559E-3</v>
      </c>
      <c r="BN29">
        <v>6.6434776913292084E-3</v>
      </c>
      <c r="BO29">
        <v>7.9965229476972087E-4</v>
      </c>
      <c r="BP29">
        <v>0</v>
      </c>
      <c r="BQ29">
        <v>0</v>
      </c>
      <c r="BR29">
        <v>0</v>
      </c>
      <c r="BS29">
        <v>0</v>
      </c>
      <c r="BT29">
        <v>1.4493957638873924E-2</v>
      </c>
      <c r="BU29">
        <v>5.2656389123030903E-3</v>
      </c>
    </row>
    <row r="30" spans="1:73" x14ac:dyDescent="0.25">
      <c r="A30">
        <v>1305</v>
      </c>
      <c r="B30">
        <v>471.6070670204445</v>
      </c>
      <c r="C30">
        <v>1.5935718064223274E-3</v>
      </c>
      <c r="D30">
        <v>-10</v>
      </c>
      <c r="E30">
        <v>642.5</v>
      </c>
      <c r="F30">
        <v>-662.5</v>
      </c>
      <c r="G30">
        <v>0</v>
      </c>
      <c r="H30">
        <v>0</v>
      </c>
      <c r="I30">
        <v>0</v>
      </c>
      <c r="J30">
        <v>0</v>
      </c>
      <c r="K30">
        <v>3.0081926538509554E-3</v>
      </c>
      <c r="L30">
        <v>4.2906606446373088E-3</v>
      </c>
      <c r="M30">
        <v>5.4103757610478405E-3</v>
      </c>
      <c r="N30">
        <v>1.1717976019378854E-2</v>
      </c>
      <c r="O30">
        <v>2.4223438539880827E-2</v>
      </c>
      <c r="P30">
        <v>4.0449702811248198E-2</v>
      </c>
      <c r="Q30">
        <v>4.2651945195652907E-2</v>
      </c>
      <c r="R30">
        <v>4.2651945195652907E-2</v>
      </c>
      <c r="S30">
        <v>4.404923002241512E-2</v>
      </c>
      <c r="T30">
        <v>4.404923002241512E-2</v>
      </c>
      <c r="U30">
        <v>4.404923002241512E-2</v>
      </c>
      <c r="V30">
        <v>4.404923002241512E-2</v>
      </c>
      <c r="W30">
        <v>4.404923002241512E-2</v>
      </c>
      <c r="X30">
        <v>4.404923002241512E-2</v>
      </c>
      <c r="Y30">
        <v>4.404923002241512E-2</v>
      </c>
      <c r="Z30">
        <v>4.404923002241512E-2</v>
      </c>
      <c r="AA30">
        <v>4.404923002241512E-2</v>
      </c>
      <c r="AB30">
        <v>4.404923002241512E-2</v>
      </c>
      <c r="AC30">
        <v>4.404923002241512E-2</v>
      </c>
      <c r="AD30">
        <v>4.404923002241512E-2</v>
      </c>
      <c r="AE30">
        <v>4.404923002241512E-2</v>
      </c>
      <c r="AF30">
        <v>4.404923002241512E-2</v>
      </c>
      <c r="AG30">
        <v>4.404923002241512E-2</v>
      </c>
      <c r="AH30">
        <v>4.404923002241512E-2</v>
      </c>
      <c r="AI30">
        <v>4.404923002241512E-2</v>
      </c>
      <c r="AJ30">
        <v>4.404923002241512E-2</v>
      </c>
      <c r="AK30">
        <v>4.404923002241512E-2</v>
      </c>
      <c r="AL30">
        <v>4.404923002241512E-2</v>
      </c>
      <c r="AM30">
        <v>4.404923002241512E-2</v>
      </c>
      <c r="AN30">
        <v>4.404923002241512E-2</v>
      </c>
      <c r="AO30">
        <v>4.404923002241512E-2</v>
      </c>
      <c r="AP30">
        <v>4.404923002241512E-2</v>
      </c>
      <c r="AQ30">
        <v>4.404923002241512E-2</v>
      </c>
      <c r="AR30">
        <v>4.404923002241512E-2</v>
      </c>
      <c r="AS30">
        <v>4.404923002241512E-2</v>
      </c>
      <c r="AT30">
        <v>4.404923002241512E-2</v>
      </c>
      <c r="AU30">
        <v>4.404923002241512E-2</v>
      </c>
      <c r="AV30">
        <v>4.404923002241512E-2</v>
      </c>
      <c r="AW30">
        <v>4.404923002241512E-2</v>
      </c>
      <c r="AX30">
        <v>4.404923002241512E-2</v>
      </c>
      <c r="AY30">
        <v>4.404923002241512E-2</v>
      </c>
      <c r="AZ30">
        <v>4.404923002241512E-2</v>
      </c>
      <c r="BA30">
        <v>4.404923002241512E-2</v>
      </c>
      <c r="BB30">
        <v>4.404923002241512E-2</v>
      </c>
      <c r="BC30">
        <v>4.404923002241512E-2</v>
      </c>
      <c r="BD30">
        <v>4.404923002241512E-2</v>
      </c>
      <c r="BE30">
        <v>4.404923002241512E-2</v>
      </c>
      <c r="BF30">
        <v>4.404923002241512E-2</v>
      </c>
      <c r="BG30">
        <v>4.404923002241512E-2</v>
      </c>
      <c r="BH30">
        <v>4.2651945195652907E-2</v>
      </c>
      <c r="BI30">
        <v>4.0564778912560981E-2</v>
      </c>
      <c r="BJ30">
        <v>3.0351616234141416E-2</v>
      </c>
      <c r="BK30">
        <v>1.475375024395542E-2</v>
      </c>
      <c r="BL30">
        <v>9.6754680623420235E-3</v>
      </c>
      <c r="BM30">
        <v>8.4905455414484559E-3</v>
      </c>
      <c r="BN30">
        <v>6.6434776913292084E-3</v>
      </c>
      <c r="BO30">
        <v>7.9965229476972087E-4</v>
      </c>
      <c r="BP30">
        <v>0</v>
      </c>
      <c r="BQ30">
        <v>0</v>
      </c>
      <c r="BR30">
        <v>0</v>
      </c>
      <c r="BS30">
        <v>0</v>
      </c>
      <c r="BT30">
        <v>8.4212539444999054E-3</v>
      </c>
      <c r="BU30">
        <v>9.0879303338673029E-3</v>
      </c>
    </row>
    <row r="31" spans="1:73" x14ac:dyDescent="0.25">
      <c r="A31">
        <v>1276</v>
      </c>
      <c r="B31">
        <v>603.50957074843257</v>
      </c>
      <c r="C31">
        <v>2.0392735904635017E-3</v>
      </c>
      <c r="D31">
        <v>0</v>
      </c>
      <c r="E31">
        <v>638</v>
      </c>
      <c r="F31">
        <v>-638</v>
      </c>
      <c r="G31">
        <v>0</v>
      </c>
      <c r="H31">
        <v>0</v>
      </c>
      <c r="I31">
        <v>0</v>
      </c>
      <c r="J31">
        <v>0</v>
      </c>
      <c r="K31">
        <v>3.0081926538509554E-3</v>
      </c>
      <c r="L31">
        <v>4.2906606446373088E-3</v>
      </c>
      <c r="M31">
        <v>5.4103757610478405E-3</v>
      </c>
      <c r="N31">
        <v>1.1717976019378854E-2</v>
      </c>
      <c r="O31">
        <v>2.4223438539880827E-2</v>
      </c>
      <c r="P31">
        <v>4.2488976401711696E-2</v>
      </c>
      <c r="Q31">
        <v>4.4691218786116406E-2</v>
      </c>
      <c r="R31">
        <v>4.4691218786116406E-2</v>
      </c>
      <c r="S31">
        <v>4.6088503612878619E-2</v>
      </c>
      <c r="T31">
        <v>4.6088503612878619E-2</v>
      </c>
      <c r="U31">
        <v>4.6088503612878619E-2</v>
      </c>
      <c r="V31">
        <v>4.6088503612878619E-2</v>
      </c>
      <c r="W31">
        <v>4.6088503612878619E-2</v>
      </c>
      <c r="X31">
        <v>4.6088503612878619E-2</v>
      </c>
      <c r="Y31">
        <v>4.6088503612878619E-2</v>
      </c>
      <c r="Z31">
        <v>4.6088503612878619E-2</v>
      </c>
      <c r="AA31">
        <v>4.6088503612878619E-2</v>
      </c>
      <c r="AB31">
        <v>4.6088503612878619E-2</v>
      </c>
      <c r="AC31">
        <v>4.6088503612878619E-2</v>
      </c>
      <c r="AD31">
        <v>4.6088503612878619E-2</v>
      </c>
      <c r="AE31">
        <v>4.6088503612878619E-2</v>
      </c>
      <c r="AF31">
        <v>4.6088503612878619E-2</v>
      </c>
      <c r="AG31">
        <v>4.6088503612878619E-2</v>
      </c>
      <c r="AH31">
        <v>4.6088503612878619E-2</v>
      </c>
      <c r="AI31">
        <v>4.6088503612878619E-2</v>
      </c>
      <c r="AJ31">
        <v>4.6088503612878619E-2</v>
      </c>
      <c r="AK31">
        <v>4.6088503612878619E-2</v>
      </c>
      <c r="AL31">
        <v>4.6088503612878619E-2</v>
      </c>
      <c r="AM31">
        <v>4.6088503612878619E-2</v>
      </c>
      <c r="AN31">
        <v>4.6088503612878619E-2</v>
      </c>
      <c r="AO31">
        <v>4.6088503612878619E-2</v>
      </c>
      <c r="AP31">
        <v>4.6088503612878619E-2</v>
      </c>
      <c r="AQ31">
        <v>4.6088503612878619E-2</v>
      </c>
      <c r="AR31">
        <v>4.6088503612878619E-2</v>
      </c>
      <c r="AS31">
        <v>4.6088503612878619E-2</v>
      </c>
      <c r="AT31">
        <v>4.6088503612878619E-2</v>
      </c>
      <c r="AU31">
        <v>4.6088503612878619E-2</v>
      </c>
      <c r="AV31">
        <v>4.6088503612878619E-2</v>
      </c>
      <c r="AW31">
        <v>4.6088503612878619E-2</v>
      </c>
      <c r="AX31">
        <v>4.6088503612878619E-2</v>
      </c>
      <c r="AY31">
        <v>4.6088503612878619E-2</v>
      </c>
      <c r="AZ31">
        <v>4.6088503612878619E-2</v>
      </c>
      <c r="BA31">
        <v>4.6088503612878619E-2</v>
      </c>
      <c r="BB31">
        <v>4.6088503612878619E-2</v>
      </c>
      <c r="BC31">
        <v>4.6088503612878619E-2</v>
      </c>
      <c r="BD31">
        <v>4.6088503612878619E-2</v>
      </c>
      <c r="BE31">
        <v>4.6088503612878619E-2</v>
      </c>
      <c r="BF31">
        <v>4.6088503612878619E-2</v>
      </c>
      <c r="BG31">
        <v>4.6088503612878619E-2</v>
      </c>
      <c r="BH31">
        <v>4.4691218786116406E-2</v>
      </c>
      <c r="BI31">
        <v>4.260405250302448E-2</v>
      </c>
      <c r="BJ31">
        <v>3.2390889824604918E-2</v>
      </c>
      <c r="BK31">
        <v>1.475375024395542E-2</v>
      </c>
      <c r="BL31">
        <v>9.6754680623420235E-3</v>
      </c>
      <c r="BM31">
        <v>8.4905455414484559E-3</v>
      </c>
      <c r="BN31">
        <v>6.6434776913292084E-3</v>
      </c>
      <c r="BO31">
        <v>7.9965229476972087E-4</v>
      </c>
      <c r="BP31">
        <v>0</v>
      </c>
      <c r="BQ31">
        <v>0</v>
      </c>
      <c r="BR31">
        <v>0</v>
      </c>
      <c r="BS31">
        <v>0</v>
      </c>
      <c r="BT31">
        <v>2.2346644160418511E-3</v>
      </c>
      <c r="BU31">
        <v>7.3678991941634048E-3</v>
      </c>
    </row>
    <row r="32" spans="1:73" x14ac:dyDescent="0.25">
      <c r="A32">
        <v>1276</v>
      </c>
      <c r="B32">
        <v>649.24113748087768</v>
      </c>
      <c r="C32">
        <v>2.1938016722175997E-3</v>
      </c>
      <c r="D32">
        <v>10</v>
      </c>
      <c r="E32">
        <v>648</v>
      </c>
      <c r="F32">
        <v>-628</v>
      </c>
      <c r="G32">
        <v>0</v>
      </c>
      <c r="H32">
        <v>0</v>
      </c>
      <c r="I32">
        <v>0</v>
      </c>
      <c r="J32">
        <v>0</v>
      </c>
      <c r="K32">
        <v>3.0081926538509554E-3</v>
      </c>
      <c r="L32">
        <v>4.2906606446373088E-3</v>
      </c>
      <c r="M32">
        <v>5.4103757610478405E-3</v>
      </c>
      <c r="N32">
        <v>1.1717976019378854E-2</v>
      </c>
      <c r="O32">
        <v>2.4223438539880827E-2</v>
      </c>
      <c r="P32">
        <v>4.46827780739293E-2</v>
      </c>
      <c r="Q32">
        <v>4.6885020458334009E-2</v>
      </c>
      <c r="R32">
        <v>4.6885020458334009E-2</v>
      </c>
      <c r="S32">
        <v>4.8282305285096222E-2</v>
      </c>
      <c r="T32">
        <v>4.8282305285096222E-2</v>
      </c>
      <c r="U32">
        <v>4.8282305285096222E-2</v>
      </c>
      <c r="V32">
        <v>4.8282305285096222E-2</v>
      </c>
      <c r="W32">
        <v>4.8282305285096222E-2</v>
      </c>
      <c r="X32">
        <v>4.8282305285096222E-2</v>
      </c>
      <c r="Y32">
        <v>4.8282305285096222E-2</v>
      </c>
      <c r="Z32">
        <v>4.8282305285096222E-2</v>
      </c>
      <c r="AA32">
        <v>4.8282305285096222E-2</v>
      </c>
      <c r="AB32">
        <v>4.8282305285096222E-2</v>
      </c>
      <c r="AC32">
        <v>4.8282305285096222E-2</v>
      </c>
      <c r="AD32">
        <v>4.8282305285096222E-2</v>
      </c>
      <c r="AE32">
        <v>4.8282305285096222E-2</v>
      </c>
      <c r="AF32">
        <v>4.8282305285096222E-2</v>
      </c>
      <c r="AG32">
        <v>4.8282305285096222E-2</v>
      </c>
      <c r="AH32">
        <v>4.8282305285096222E-2</v>
      </c>
      <c r="AI32">
        <v>4.8282305285096222E-2</v>
      </c>
      <c r="AJ32">
        <v>4.8282305285096222E-2</v>
      </c>
      <c r="AK32">
        <v>4.8282305285096222E-2</v>
      </c>
      <c r="AL32">
        <v>4.8282305285096222E-2</v>
      </c>
      <c r="AM32">
        <v>4.8282305285096222E-2</v>
      </c>
      <c r="AN32">
        <v>4.8282305285096222E-2</v>
      </c>
      <c r="AO32">
        <v>4.8282305285096222E-2</v>
      </c>
      <c r="AP32">
        <v>4.8282305285096222E-2</v>
      </c>
      <c r="AQ32">
        <v>4.8282305285096222E-2</v>
      </c>
      <c r="AR32">
        <v>4.8282305285096222E-2</v>
      </c>
      <c r="AS32">
        <v>4.8282305285096222E-2</v>
      </c>
      <c r="AT32">
        <v>4.8282305285096222E-2</v>
      </c>
      <c r="AU32">
        <v>4.8282305285096222E-2</v>
      </c>
      <c r="AV32">
        <v>4.8282305285096222E-2</v>
      </c>
      <c r="AW32">
        <v>4.8282305285096222E-2</v>
      </c>
      <c r="AX32">
        <v>4.8282305285096222E-2</v>
      </c>
      <c r="AY32">
        <v>4.8282305285096222E-2</v>
      </c>
      <c r="AZ32">
        <v>4.8282305285096222E-2</v>
      </c>
      <c r="BA32">
        <v>4.8282305285096222E-2</v>
      </c>
      <c r="BB32">
        <v>4.8282305285096222E-2</v>
      </c>
      <c r="BC32">
        <v>4.8282305285096222E-2</v>
      </c>
      <c r="BD32">
        <v>4.8282305285096222E-2</v>
      </c>
      <c r="BE32">
        <v>4.8282305285096222E-2</v>
      </c>
      <c r="BF32">
        <v>4.8282305285096222E-2</v>
      </c>
      <c r="BG32">
        <v>4.8282305285096222E-2</v>
      </c>
      <c r="BH32">
        <v>4.6885020458334009E-2</v>
      </c>
      <c r="BI32">
        <v>4.4797854175242083E-2</v>
      </c>
      <c r="BJ32">
        <v>3.4584691496822514E-2</v>
      </c>
      <c r="BK32">
        <v>1.6947551916173018E-2</v>
      </c>
      <c r="BL32">
        <v>9.6754680623420235E-3</v>
      </c>
      <c r="BM32">
        <v>8.4905455414484559E-3</v>
      </c>
      <c r="BN32">
        <v>6.6434776913292084E-3</v>
      </c>
      <c r="BO32">
        <v>7.9965229476972087E-4</v>
      </c>
      <c r="BP32">
        <v>0</v>
      </c>
      <c r="BQ32">
        <v>0</v>
      </c>
      <c r="BR32">
        <v>0</v>
      </c>
      <c r="BS32">
        <v>0</v>
      </c>
      <c r="BT32">
        <v>1.4104719069083504E-3</v>
      </c>
      <c r="BU32">
        <v>1.1190190615727617E-2</v>
      </c>
    </row>
    <row r="33" spans="1:73" x14ac:dyDescent="0.25">
      <c r="A33">
        <v>1276</v>
      </c>
      <c r="B33">
        <v>623.19979018739809</v>
      </c>
      <c r="C33">
        <v>2.1058073232136177E-3</v>
      </c>
      <c r="D33">
        <v>20</v>
      </c>
      <c r="E33">
        <v>658</v>
      </c>
      <c r="F33">
        <v>-618</v>
      </c>
      <c r="G33">
        <v>0</v>
      </c>
      <c r="H33">
        <v>0</v>
      </c>
      <c r="I33">
        <v>0</v>
      </c>
      <c r="J33">
        <v>0</v>
      </c>
      <c r="K33">
        <v>3.0081926538509554E-3</v>
      </c>
      <c r="L33">
        <v>4.2906606446373088E-3</v>
      </c>
      <c r="M33">
        <v>5.4103757610478405E-3</v>
      </c>
      <c r="N33">
        <v>1.1717976019378854E-2</v>
      </c>
      <c r="O33">
        <v>2.4223438539880827E-2</v>
      </c>
      <c r="P33">
        <v>4.6788585397142916E-2</v>
      </c>
      <c r="Q33">
        <v>4.8990827781547626E-2</v>
      </c>
      <c r="R33">
        <v>4.8990827781547626E-2</v>
      </c>
      <c r="S33">
        <v>5.0388112608309839E-2</v>
      </c>
      <c r="T33">
        <v>5.0388112608309839E-2</v>
      </c>
      <c r="U33">
        <v>5.0388112608309839E-2</v>
      </c>
      <c r="V33">
        <v>5.0388112608309839E-2</v>
      </c>
      <c r="W33">
        <v>5.0388112608309839E-2</v>
      </c>
      <c r="X33">
        <v>5.0388112608309839E-2</v>
      </c>
      <c r="Y33">
        <v>5.0388112608309839E-2</v>
      </c>
      <c r="Z33">
        <v>5.0388112608309839E-2</v>
      </c>
      <c r="AA33">
        <v>5.0388112608309839E-2</v>
      </c>
      <c r="AB33">
        <v>5.0388112608309839E-2</v>
      </c>
      <c r="AC33">
        <v>5.0388112608309839E-2</v>
      </c>
      <c r="AD33">
        <v>5.0388112608309839E-2</v>
      </c>
      <c r="AE33">
        <v>5.0388112608309839E-2</v>
      </c>
      <c r="AF33">
        <v>5.0388112608309839E-2</v>
      </c>
      <c r="AG33">
        <v>5.0388112608309839E-2</v>
      </c>
      <c r="AH33">
        <v>5.0388112608309839E-2</v>
      </c>
      <c r="AI33">
        <v>5.0388112608309839E-2</v>
      </c>
      <c r="AJ33">
        <v>5.0388112608309839E-2</v>
      </c>
      <c r="AK33">
        <v>5.0388112608309839E-2</v>
      </c>
      <c r="AL33">
        <v>5.0388112608309839E-2</v>
      </c>
      <c r="AM33">
        <v>5.0388112608309839E-2</v>
      </c>
      <c r="AN33">
        <v>5.0388112608309839E-2</v>
      </c>
      <c r="AO33">
        <v>5.0388112608309839E-2</v>
      </c>
      <c r="AP33">
        <v>5.0388112608309839E-2</v>
      </c>
      <c r="AQ33">
        <v>5.0388112608309839E-2</v>
      </c>
      <c r="AR33">
        <v>5.0388112608309839E-2</v>
      </c>
      <c r="AS33">
        <v>5.0388112608309839E-2</v>
      </c>
      <c r="AT33">
        <v>5.0388112608309839E-2</v>
      </c>
      <c r="AU33">
        <v>5.0388112608309839E-2</v>
      </c>
      <c r="AV33">
        <v>5.0388112608309839E-2</v>
      </c>
      <c r="AW33">
        <v>5.0388112608309839E-2</v>
      </c>
      <c r="AX33">
        <v>5.0388112608309839E-2</v>
      </c>
      <c r="AY33">
        <v>5.0388112608309839E-2</v>
      </c>
      <c r="AZ33">
        <v>5.0388112608309839E-2</v>
      </c>
      <c r="BA33">
        <v>5.0388112608309839E-2</v>
      </c>
      <c r="BB33">
        <v>5.0388112608309839E-2</v>
      </c>
      <c r="BC33">
        <v>5.0388112608309839E-2</v>
      </c>
      <c r="BD33">
        <v>5.0388112608309839E-2</v>
      </c>
      <c r="BE33">
        <v>5.0388112608309839E-2</v>
      </c>
      <c r="BF33">
        <v>5.0388112608309839E-2</v>
      </c>
      <c r="BG33">
        <v>5.0388112608309839E-2</v>
      </c>
      <c r="BH33">
        <v>4.8990827781547626E-2</v>
      </c>
      <c r="BI33">
        <v>4.69036614984557E-2</v>
      </c>
      <c r="BJ33">
        <v>3.6690498820036131E-2</v>
      </c>
      <c r="BK33">
        <v>1.9053359239386634E-2</v>
      </c>
      <c r="BL33">
        <v>9.6754680623420235E-3</v>
      </c>
      <c r="BM33">
        <v>8.4905455414484559E-3</v>
      </c>
      <c r="BN33">
        <v>6.6434776913292084E-3</v>
      </c>
      <c r="BO33">
        <v>7.9965229476972087E-4</v>
      </c>
      <c r="BP33">
        <v>0</v>
      </c>
      <c r="BQ33">
        <v>0</v>
      </c>
      <c r="BR33">
        <v>0</v>
      </c>
      <c r="BS33">
        <v>0</v>
      </c>
      <c r="BT33">
        <v>1.3972848267622129E-3</v>
      </c>
      <c r="BU33">
        <v>1.5968263494764545E-2</v>
      </c>
    </row>
    <row r="34" spans="1:73" x14ac:dyDescent="0.25">
      <c r="A34">
        <v>1276</v>
      </c>
      <c r="B34">
        <v>602.91709261755489</v>
      </c>
      <c r="C34">
        <v>2.0372715923779906E-3</v>
      </c>
      <c r="D34">
        <v>30</v>
      </c>
      <c r="E34">
        <v>668</v>
      </c>
      <c r="F34">
        <v>-608</v>
      </c>
      <c r="G34">
        <v>0</v>
      </c>
      <c r="H34">
        <v>0</v>
      </c>
      <c r="I34">
        <v>0</v>
      </c>
      <c r="J34">
        <v>0</v>
      </c>
      <c r="K34">
        <v>3.0081926538509554E-3</v>
      </c>
      <c r="L34">
        <v>4.2906606446373088E-3</v>
      </c>
      <c r="M34">
        <v>5.4103757610478405E-3</v>
      </c>
      <c r="N34">
        <v>1.1717976019378854E-2</v>
      </c>
      <c r="O34">
        <v>2.4223438539880827E-2</v>
      </c>
      <c r="P34">
        <v>4.6788585397142916E-2</v>
      </c>
      <c r="Q34">
        <v>5.102809937392562E-2</v>
      </c>
      <c r="R34">
        <v>5.102809937392562E-2</v>
      </c>
      <c r="S34">
        <v>5.2425384200687833E-2</v>
      </c>
      <c r="T34">
        <v>5.2425384200687833E-2</v>
      </c>
      <c r="U34">
        <v>5.2425384200687833E-2</v>
      </c>
      <c r="V34">
        <v>5.2425384200687833E-2</v>
      </c>
      <c r="W34">
        <v>5.2425384200687833E-2</v>
      </c>
      <c r="X34">
        <v>5.2425384200687833E-2</v>
      </c>
      <c r="Y34">
        <v>5.2425384200687833E-2</v>
      </c>
      <c r="Z34">
        <v>5.2425384200687833E-2</v>
      </c>
      <c r="AA34">
        <v>5.2425384200687833E-2</v>
      </c>
      <c r="AB34">
        <v>5.2425384200687833E-2</v>
      </c>
      <c r="AC34">
        <v>5.2425384200687833E-2</v>
      </c>
      <c r="AD34">
        <v>5.2425384200687833E-2</v>
      </c>
      <c r="AE34">
        <v>5.2425384200687833E-2</v>
      </c>
      <c r="AF34">
        <v>5.2425384200687833E-2</v>
      </c>
      <c r="AG34">
        <v>5.2425384200687833E-2</v>
      </c>
      <c r="AH34">
        <v>5.2425384200687833E-2</v>
      </c>
      <c r="AI34">
        <v>5.2425384200687833E-2</v>
      </c>
      <c r="AJ34">
        <v>5.2425384200687833E-2</v>
      </c>
      <c r="AK34">
        <v>5.2425384200687833E-2</v>
      </c>
      <c r="AL34">
        <v>5.2425384200687833E-2</v>
      </c>
      <c r="AM34">
        <v>5.2425384200687833E-2</v>
      </c>
      <c r="AN34">
        <v>5.2425384200687833E-2</v>
      </c>
      <c r="AO34">
        <v>5.2425384200687833E-2</v>
      </c>
      <c r="AP34">
        <v>5.2425384200687833E-2</v>
      </c>
      <c r="AQ34">
        <v>5.2425384200687833E-2</v>
      </c>
      <c r="AR34">
        <v>5.2425384200687833E-2</v>
      </c>
      <c r="AS34">
        <v>5.2425384200687833E-2</v>
      </c>
      <c r="AT34">
        <v>5.2425384200687833E-2</v>
      </c>
      <c r="AU34">
        <v>5.2425384200687833E-2</v>
      </c>
      <c r="AV34">
        <v>5.2425384200687833E-2</v>
      </c>
      <c r="AW34">
        <v>5.2425384200687833E-2</v>
      </c>
      <c r="AX34">
        <v>5.2425384200687833E-2</v>
      </c>
      <c r="AY34">
        <v>5.2425384200687833E-2</v>
      </c>
      <c r="AZ34">
        <v>5.2425384200687833E-2</v>
      </c>
      <c r="BA34">
        <v>5.2425384200687833E-2</v>
      </c>
      <c r="BB34">
        <v>5.2425384200687833E-2</v>
      </c>
      <c r="BC34">
        <v>5.2425384200687833E-2</v>
      </c>
      <c r="BD34">
        <v>5.2425384200687833E-2</v>
      </c>
      <c r="BE34">
        <v>5.2425384200687833E-2</v>
      </c>
      <c r="BF34">
        <v>5.2425384200687833E-2</v>
      </c>
      <c r="BG34">
        <v>5.2425384200687833E-2</v>
      </c>
      <c r="BH34">
        <v>5.102809937392562E-2</v>
      </c>
      <c r="BI34">
        <v>4.8940933090833694E-2</v>
      </c>
      <c r="BJ34">
        <v>3.8727770412414125E-2</v>
      </c>
      <c r="BK34">
        <v>2.1090630831764625E-2</v>
      </c>
      <c r="BL34">
        <v>9.6754680623420235E-3</v>
      </c>
      <c r="BM34">
        <v>8.4905455414484559E-3</v>
      </c>
      <c r="BN34">
        <v>6.6434776913292084E-3</v>
      </c>
      <c r="BO34">
        <v>7.9965229476972087E-4</v>
      </c>
      <c r="BP34">
        <v>0</v>
      </c>
      <c r="BQ34">
        <v>0</v>
      </c>
      <c r="BR34">
        <v>0</v>
      </c>
      <c r="BS34">
        <v>0</v>
      </c>
      <c r="BT34">
        <v>1.3972848267622129E-3</v>
      </c>
      <c r="BU34">
        <v>2.2568989385726188E-2</v>
      </c>
    </row>
    <row r="35" spans="1:73" x14ac:dyDescent="0.25">
      <c r="A35">
        <v>1276</v>
      </c>
      <c r="B35">
        <v>630.09134616641848</v>
      </c>
      <c r="C35">
        <v>2.1290940593092665E-3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3.0081926538509554E-3</v>
      </c>
      <c r="L35">
        <v>4.2906606446373088E-3</v>
      </c>
      <c r="M35">
        <v>5.4103757610478405E-3</v>
      </c>
      <c r="N35">
        <v>1.1717976019378854E-2</v>
      </c>
      <c r="O35">
        <v>2.4223438539880827E-2</v>
      </c>
      <c r="P35">
        <v>4.6788585397142916E-2</v>
      </c>
      <c r="Q35">
        <v>5.3157193433234884E-2</v>
      </c>
      <c r="R35">
        <v>5.3157193433234884E-2</v>
      </c>
      <c r="S35">
        <v>5.4554478259997097E-2</v>
      </c>
      <c r="T35">
        <v>5.4554478259997097E-2</v>
      </c>
      <c r="U35">
        <v>5.4554478259997097E-2</v>
      </c>
      <c r="V35">
        <v>5.4554478259997097E-2</v>
      </c>
      <c r="W35">
        <v>5.4554478259997097E-2</v>
      </c>
      <c r="X35">
        <v>5.4554478259997097E-2</v>
      </c>
      <c r="Y35">
        <v>5.4554478259997097E-2</v>
      </c>
      <c r="Z35">
        <v>5.4554478259997097E-2</v>
      </c>
      <c r="AA35">
        <v>5.4554478259997097E-2</v>
      </c>
      <c r="AB35">
        <v>5.4554478259997097E-2</v>
      </c>
      <c r="AC35">
        <v>5.4554478259997097E-2</v>
      </c>
      <c r="AD35">
        <v>5.4554478259997097E-2</v>
      </c>
      <c r="AE35">
        <v>5.4554478259997097E-2</v>
      </c>
      <c r="AF35">
        <v>5.4554478259997097E-2</v>
      </c>
      <c r="AG35">
        <v>5.4554478259997097E-2</v>
      </c>
      <c r="AH35">
        <v>5.4554478259997097E-2</v>
      </c>
      <c r="AI35">
        <v>5.4554478259997097E-2</v>
      </c>
      <c r="AJ35">
        <v>5.4554478259997097E-2</v>
      </c>
      <c r="AK35">
        <v>5.4554478259997097E-2</v>
      </c>
      <c r="AL35">
        <v>5.4554478259997097E-2</v>
      </c>
      <c r="AM35">
        <v>5.4554478259997097E-2</v>
      </c>
      <c r="AN35">
        <v>5.4554478259997097E-2</v>
      </c>
      <c r="AO35">
        <v>5.4554478259997097E-2</v>
      </c>
      <c r="AP35">
        <v>5.4554478259997097E-2</v>
      </c>
      <c r="AQ35">
        <v>5.4554478259997097E-2</v>
      </c>
      <c r="AR35">
        <v>5.4554478259997097E-2</v>
      </c>
      <c r="AS35">
        <v>5.4554478259997097E-2</v>
      </c>
      <c r="AT35">
        <v>5.4554478259997097E-2</v>
      </c>
      <c r="AU35">
        <v>5.4554478259997097E-2</v>
      </c>
      <c r="AV35">
        <v>5.4554478259997097E-2</v>
      </c>
      <c r="AW35">
        <v>5.4554478259997097E-2</v>
      </c>
      <c r="AX35">
        <v>5.4554478259997097E-2</v>
      </c>
      <c r="AY35">
        <v>5.4554478259997097E-2</v>
      </c>
      <c r="AZ35">
        <v>5.4554478259997097E-2</v>
      </c>
      <c r="BA35">
        <v>5.4554478259997097E-2</v>
      </c>
      <c r="BB35">
        <v>5.4554478259997097E-2</v>
      </c>
      <c r="BC35">
        <v>5.4554478259997097E-2</v>
      </c>
      <c r="BD35">
        <v>5.4554478259997097E-2</v>
      </c>
      <c r="BE35">
        <v>5.4554478259997097E-2</v>
      </c>
      <c r="BF35">
        <v>5.4554478259997097E-2</v>
      </c>
      <c r="BG35">
        <v>5.4554478259997097E-2</v>
      </c>
      <c r="BH35">
        <v>5.3157193433234884E-2</v>
      </c>
      <c r="BI35">
        <v>5.1070027150142958E-2</v>
      </c>
      <c r="BJ35">
        <v>4.0856864471723389E-2</v>
      </c>
      <c r="BK35">
        <v>2.3219724891073892E-2</v>
      </c>
      <c r="BL35">
        <v>1.1804562121651291E-2</v>
      </c>
      <c r="BM35">
        <v>8.4905455414484559E-3</v>
      </c>
      <c r="BN35">
        <v>6.6434776913292084E-3</v>
      </c>
      <c r="BO35">
        <v>7.9965229476972087E-4</v>
      </c>
      <c r="BP35">
        <v>0</v>
      </c>
      <c r="BQ35">
        <v>0</v>
      </c>
      <c r="BR35">
        <v>0</v>
      </c>
      <c r="BS35">
        <v>0</v>
      </c>
      <c r="BT35">
        <v>1.2341288140564483E-3</v>
      </c>
      <c r="BU35">
        <v>2.9169715276687824E-2</v>
      </c>
    </row>
    <row r="36" spans="1:73" x14ac:dyDescent="0.25">
      <c r="A36">
        <v>1276</v>
      </c>
      <c r="B36">
        <v>605.41050198938092</v>
      </c>
      <c r="C36">
        <v>2.0456968835889868E-3</v>
      </c>
      <c r="D36">
        <v>30</v>
      </c>
      <c r="E36">
        <v>668</v>
      </c>
      <c r="F36">
        <v>-608</v>
      </c>
      <c r="G36">
        <v>0</v>
      </c>
      <c r="H36">
        <v>0</v>
      </c>
      <c r="I36">
        <v>0</v>
      </c>
      <c r="J36">
        <v>0</v>
      </c>
      <c r="K36">
        <v>3.0081926538509554E-3</v>
      </c>
      <c r="L36">
        <v>4.2906606446373088E-3</v>
      </c>
      <c r="M36">
        <v>5.4103757610478405E-3</v>
      </c>
      <c r="N36">
        <v>1.1717976019378854E-2</v>
      </c>
      <c r="O36">
        <v>2.4223438539880827E-2</v>
      </c>
      <c r="P36">
        <v>4.6788585397142916E-2</v>
      </c>
      <c r="Q36">
        <v>5.520289031682387E-2</v>
      </c>
      <c r="R36">
        <v>5.520289031682387E-2</v>
      </c>
      <c r="S36">
        <v>5.6600175143586083E-2</v>
      </c>
      <c r="T36">
        <v>5.6600175143586083E-2</v>
      </c>
      <c r="U36">
        <v>5.6600175143586083E-2</v>
      </c>
      <c r="V36">
        <v>5.6600175143586083E-2</v>
      </c>
      <c r="W36">
        <v>5.6600175143586083E-2</v>
      </c>
      <c r="X36">
        <v>5.6600175143586083E-2</v>
      </c>
      <c r="Y36">
        <v>5.6600175143586083E-2</v>
      </c>
      <c r="Z36">
        <v>5.6600175143586083E-2</v>
      </c>
      <c r="AA36">
        <v>5.6600175143586083E-2</v>
      </c>
      <c r="AB36">
        <v>5.6600175143586083E-2</v>
      </c>
      <c r="AC36">
        <v>5.6600175143586083E-2</v>
      </c>
      <c r="AD36">
        <v>5.6600175143586083E-2</v>
      </c>
      <c r="AE36">
        <v>5.6600175143586083E-2</v>
      </c>
      <c r="AF36">
        <v>5.6600175143586083E-2</v>
      </c>
      <c r="AG36">
        <v>5.6600175143586083E-2</v>
      </c>
      <c r="AH36">
        <v>5.6600175143586083E-2</v>
      </c>
      <c r="AI36">
        <v>5.6600175143586083E-2</v>
      </c>
      <c r="AJ36">
        <v>5.6600175143586083E-2</v>
      </c>
      <c r="AK36">
        <v>5.6600175143586083E-2</v>
      </c>
      <c r="AL36">
        <v>5.6600175143586083E-2</v>
      </c>
      <c r="AM36">
        <v>5.6600175143586083E-2</v>
      </c>
      <c r="AN36">
        <v>5.6600175143586083E-2</v>
      </c>
      <c r="AO36">
        <v>5.6600175143586083E-2</v>
      </c>
      <c r="AP36">
        <v>5.6600175143586083E-2</v>
      </c>
      <c r="AQ36">
        <v>5.6600175143586083E-2</v>
      </c>
      <c r="AR36">
        <v>5.6600175143586083E-2</v>
      </c>
      <c r="AS36">
        <v>5.6600175143586083E-2</v>
      </c>
      <c r="AT36">
        <v>5.6600175143586083E-2</v>
      </c>
      <c r="AU36">
        <v>5.6600175143586083E-2</v>
      </c>
      <c r="AV36">
        <v>5.6600175143586083E-2</v>
      </c>
      <c r="AW36">
        <v>5.6600175143586083E-2</v>
      </c>
      <c r="AX36">
        <v>5.6600175143586083E-2</v>
      </c>
      <c r="AY36">
        <v>5.6600175143586083E-2</v>
      </c>
      <c r="AZ36">
        <v>5.6600175143586083E-2</v>
      </c>
      <c r="BA36">
        <v>5.6600175143586083E-2</v>
      </c>
      <c r="BB36">
        <v>5.6600175143586083E-2</v>
      </c>
      <c r="BC36">
        <v>5.6600175143586083E-2</v>
      </c>
      <c r="BD36">
        <v>5.6600175143586083E-2</v>
      </c>
      <c r="BE36">
        <v>5.6600175143586083E-2</v>
      </c>
      <c r="BF36">
        <v>5.6600175143586083E-2</v>
      </c>
      <c r="BG36">
        <v>5.6600175143586083E-2</v>
      </c>
      <c r="BH36">
        <v>5.520289031682387E-2</v>
      </c>
      <c r="BI36">
        <v>5.3115724033731944E-2</v>
      </c>
      <c r="BJ36">
        <v>4.2902561355312376E-2</v>
      </c>
      <c r="BK36">
        <v>2.5265421774662879E-2</v>
      </c>
      <c r="BL36">
        <v>1.1804562121651291E-2</v>
      </c>
      <c r="BM36">
        <v>8.4905455414484559E-3</v>
      </c>
      <c r="BN36">
        <v>6.6434776913292084E-3</v>
      </c>
      <c r="BO36">
        <v>7.9965229476972087E-4</v>
      </c>
      <c r="BP36">
        <v>0</v>
      </c>
      <c r="BQ36">
        <v>0</v>
      </c>
      <c r="BR36">
        <v>0</v>
      </c>
      <c r="BS36">
        <v>0</v>
      </c>
      <c r="BT36">
        <v>1.3972848267622129E-3</v>
      </c>
      <c r="BU36">
        <v>2.2568989385726185E-2</v>
      </c>
    </row>
    <row r="37" spans="1:73" x14ac:dyDescent="0.25">
      <c r="A37">
        <v>1276</v>
      </c>
      <c r="B37">
        <v>604.20136830721003</v>
      </c>
      <c r="C37">
        <v>2.0416111913234389E-3</v>
      </c>
      <c r="D37">
        <v>20</v>
      </c>
      <c r="E37">
        <v>658</v>
      </c>
      <c r="F37">
        <v>-618</v>
      </c>
      <c r="G37">
        <v>0</v>
      </c>
      <c r="H37">
        <v>0</v>
      </c>
      <c r="I37">
        <v>0</v>
      </c>
      <c r="J37">
        <v>0</v>
      </c>
      <c r="K37">
        <v>3.0081926538509554E-3</v>
      </c>
      <c r="L37">
        <v>4.2906606446373088E-3</v>
      </c>
      <c r="M37">
        <v>5.4103757610478405E-3</v>
      </c>
      <c r="N37">
        <v>1.1717976019378854E-2</v>
      </c>
      <c r="O37">
        <v>2.4223438539880827E-2</v>
      </c>
      <c r="P37">
        <v>4.8830196588466358E-2</v>
      </c>
      <c r="Q37">
        <v>5.7244501508147312E-2</v>
      </c>
      <c r="R37">
        <v>5.7244501508147312E-2</v>
      </c>
      <c r="S37">
        <v>5.8641786334909525E-2</v>
      </c>
      <c r="T37">
        <v>5.8641786334909525E-2</v>
      </c>
      <c r="U37">
        <v>5.8641786334909525E-2</v>
      </c>
      <c r="V37">
        <v>5.8641786334909525E-2</v>
      </c>
      <c r="W37">
        <v>5.8641786334909525E-2</v>
      </c>
      <c r="X37">
        <v>5.8641786334909525E-2</v>
      </c>
      <c r="Y37">
        <v>5.8641786334909525E-2</v>
      </c>
      <c r="Z37">
        <v>5.8641786334909525E-2</v>
      </c>
      <c r="AA37">
        <v>5.8641786334909525E-2</v>
      </c>
      <c r="AB37">
        <v>5.8641786334909525E-2</v>
      </c>
      <c r="AC37">
        <v>5.8641786334909525E-2</v>
      </c>
      <c r="AD37">
        <v>5.8641786334909525E-2</v>
      </c>
      <c r="AE37">
        <v>5.8641786334909525E-2</v>
      </c>
      <c r="AF37">
        <v>5.8641786334909525E-2</v>
      </c>
      <c r="AG37">
        <v>5.8641786334909525E-2</v>
      </c>
      <c r="AH37">
        <v>5.8641786334909525E-2</v>
      </c>
      <c r="AI37">
        <v>5.8641786334909525E-2</v>
      </c>
      <c r="AJ37">
        <v>5.8641786334909525E-2</v>
      </c>
      <c r="AK37">
        <v>5.8641786334909525E-2</v>
      </c>
      <c r="AL37">
        <v>5.8641786334909525E-2</v>
      </c>
      <c r="AM37">
        <v>5.8641786334909525E-2</v>
      </c>
      <c r="AN37">
        <v>5.8641786334909525E-2</v>
      </c>
      <c r="AO37">
        <v>5.8641786334909525E-2</v>
      </c>
      <c r="AP37">
        <v>5.8641786334909525E-2</v>
      </c>
      <c r="AQ37">
        <v>5.8641786334909525E-2</v>
      </c>
      <c r="AR37">
        <v>5.8641786334909525E-2</v>
      </c>
      <c r="AS37">
        <v>5.8641786334909525E-2</v>
      </c>
      <c r="AT37">
        <v>5.8641786334909525E-2</v>
      </c>
      <c r="AU37">
        <v>5.8641786334909525E-2</v>
      </c>
      <c r="AV37">
        <v>5.8641786334909525E-2</v>
      </c>
      <c r="AW37">
        <v>5.8641786334909525E-2</v>
      </c>
      <c r="AX37">
        <v>5.8641786334909525E-2</v>
      </c>
      <c r="AY37">
        <v>5.8641786334909525E-2</v>
      </c>
      <c r="AZ37">
        <v>5.8641786334909525E-2</v>
      </c>
      <c r="BA37">
        <v>5.8641786334909525E-2</v>
      </c>
      <c r="BB37">
        <v>5.8641786334909525E-2</v>
      </c>
      <c r="BC37">
        <v>5.8641786334909525E-2</v>
      </c>
      <c r="BD37">
        <v>5.8641786334909525E-2</v>
      </c>
      <c r="BE37">
        <v>5.8641786334909525E-2</v>
      </c>
      <c r="BF37">
        <v>5.8641786334909525E-2</v>
      </c>
      <c r="BG37">
        <v>5.8641786334909525E-2</v>
      </c>
      <c r="BH37">
        <v>5.7244501508147312E-2</v>
      </c>
      <c r="BI37">
        <v>5.5157335225055386E-2</v>
      </c>
      <c r="BJ37">
        <v>4.4944172546635817E-2</v>
      </c>
      <c r="BK37">
        <v>2.7307032965986317E-2</v>
      </c>
      <c r="BL37">
        <v>1.1804562121651291E-2</v>
      </c>
      <c r="BM37">
        <v>8.4905455414484559E-3</v>
      </c>
      <c r="BN37">
        <v>6.6434776913292084E-3</v>
      </c>
      <c r="BO37">
        <v>7.9965229476972087E-4</v>
      </c>
      <c r="BP37">
        <v>0</v>
      </c>
      <c r="BQ37">
        <v>0</v>
      </c>
      <c r="BR37">
        <v>0</v>
      </c>
      <c r="BS37">
        <v>0</v>
      </c>
      <c r="BT37">
        <v>1.3972848267622129E-3</v>
      </c>
      <c r="BU37">
        <v>1.5968263494764545E-2</v>
      </c>
    </row>
    <row r="38" spans="1:73" x14ac:dyDescent="0.25">
      <c r="A38">
        <v>1276</v>
      </c>
      <c r="B38">
        <v>608.93321454545458</v>
      </c>
      <c r="C38">
        <v>2.0576002154176543E-3</v>
      </c>
      <c r="D38">
        <v>10</v>
      </c>
      <c r="E38">
        <v>648</v>
      </c>
      <c r="F38">
        <v>-628</v>
      </c>
      <c r="G38">
        <v>0</v>
      </c>
      <c r="H38">
        <v>0</v>
      </c>
      <c r="I38">
        <v>0</v>
      </c>
      <c r="J38">
        <v>0</v>
      </c>
      <c r="K38">
        <v>3.0081926538509554E-3</v>
      </c>
      <c r="L38">
        <v>4.2906606446373088E-3</v>
      </c>
      <c r="M38">
        <v>5.4103757610478405E-3</v>
      </c>
      <c r="N38">
        <v>1.1717976019378854E-2</v>
      </c>
      <c r="O38">
        <v>2.4223438539880827E-2</v>
      </c>
      <c r="P38">
        <v>5.0887796803884014E-2</v>
      </c>
      <c r="Q38">
        <v>5.9302101723564968E-2</v>
      </c>
      <c r="R38">
        <v>5.9302101723564968E-2</v>
      </c>
      <c r="S38">
        <v>6.0699386550327181E-2</v>
      </c>
      <c r="T38">
        <v>6.0699386550327181E-2</v>
      </c>
      <c r="U38">
        <v>6.0699386550327181E-2</v>
      </c>
      <c r="V38">
        <v>6.0699386550327181E-2</v>
      </c>
      <c r="W38">
        <v>6.0699386550327181E-2</v>
      </c>
      <c r="X38">
        <v>6.0699386550327181E-2</v>
      </c>
      <c r="Y38">
        <v>6.0699386550327181E-2</v>
      </c>
      <c r="Z38">
        <v>6.0699386550327181E-2</v>
      </c>
      <c r="AA38">
        <v>6.0699386550327181E-2</v>
      </c>
      <c r="AB38">
        <v>6.0699386550327181E-2</v>
      </c>
      <c r="AC38">
        <v>6.0699386550327181E-2</v>
      </c>
      <c r="AD38">
        <v>6.0699386550327181E-2</v>
      </c>
      <c r="AE38">
        <v>6.0699386550327181E-2</v>
      </c>
      <c r="AF38">
        <v>6.0699386550327181E-2</v>
      </c>
      <c r="AG38">
        <v>6.0699386550327181E-2</v>
      </c>
      <c r="AH38">
        <v>6.0699386550327181E-2</v>
      </c>
      <c r="AI38">
        <v>6.0699386550327181E-2</v>
      </c>
      <c r="AJ38">
        <v>6.0699386550327181E-2</v>
      </c>
      <c r="AK38">
        <v>6.0699386550327181E-2</v>
      </c>
      <c r="AL38">
        <v>6.0699386550327181E-2</v>
      </c>
      <c r="AM38">
        <v>6.0699386550327181E-2</v>
      </c>
      <c r="AN38">
        <v>6.0699386550327181E-2</v>
      </c>
      <c r="AO38">
        <v>6.0699386550327181E-2</v>
      </c>
      <c r="AP38">
        <v>6.0699386550327181E-2</v>
      </c>
      <c r="AQ38">
        <v>6.0699386550327181E-2</v>
      </c>
      <c r="AR38">
        <v>6.0699386550327181E-2</v>
      </c>
      <c r="AS38">
        <v>6.0699386550327181E-2</v>
      </c>
      <c r="AT38">
        <v>6.0699386550327181E-2</v>
      </c>
      <c r="AU38">
        <v>6.0699386550327181E-2</v>
      </c>
      <c r="AV38">
        <v>6.0699386550327181E-2</v>
      </c>
      <c r="AW38">
        <v>6.0699386550327181E-2</v>
      </c>
      <c r="AX38">
        <v>6.0699386550327181E-2</v>
      </c>
      <c r="AY38">
        <v>6.0699386550327181E-2</v>
      </c>
      <c r="AZ38">
        <v>6.0699386550327181E-2</v>
      </c>
      <c r="BA38">
        <v>6.0699386550327181E-2</v>
      </c>
      <c r="BB38">
        <v>6.0699386550327181E-2</v>
      </c>
      <c r="BC38">
        <v>6.0699386550327181E-2</v>
      </c>
      <c r="BD38">
        <v>6.0699386550327181E-2</v>
      </c>
      <c r="BE38">
        <v>6.0699386550327181E-2</v>
      </c>
      <c r="BF38">
        <v>6.0699386550327181E-2</v>
      </c>
      <c r="BG38">
        <v>6.0699386550327181E-2</v>
      </c>
      <c r="BH38">
        <v>5.9302101723564968E-2</v>
      </c>
      <c r="BI38">
        <v>5.7214935440473041E-2</v>
      </c>
      <c r="BJ38">
        <v>4.7001772762053473E-2</v>
      </c>
      <c r="BK38">
        <v>2.9364633181403973E-2</v>
      </c>
      <c r="BL38">
        <v>1.1804562121651291E-2</v>
      </c>
      <c r="BM38">
        <v>8.4905455414484559E-3</v>
      </c>
      <c r="BN38">
        <v>6.6434776913292084E-3</v>
      </c>
      <c r="BO38">
        <v>7.9965229476972087E-4</v>
      </c>
      <c r="BP38">
        <v>0</v>
      </c>
      <c r="BQ38">
        <v>0</v>
      </c>
      <c r="BR38">
        <v>0</v>
      </c>
      <c r="BS38">
        <v>0</v>
      </c>
      <c r="BT38">
        <v>1.4476698861615178E-3</v>
      </c>
      <c r="BU38">
        <v>1.1190190615727617E-2</v>
      </c>
    </row>
    <row r="39" spans="1:73" x14ac:dyDescent="0.25">
      <c r="A39">
        <v>1276</v>
      </c>
      <c r="B39">
        <v>610.3819995036207</v>
      </c>
      <c r="C39">
        <v>2.062495695202316E-3</v>
      </c>
      <c r="D39">
        <v>0</v>
      </c>
      <c r="E39">
        <v>638</v>
      </c>
      <c r="F39">
        <v>-638</v>
      </c>
      <c r="G39">
        <v>0</v>
      </c>
      <c r="H39">
        <v>0</v>
      </c>
      <c r="I39">
        <v>0</v>
      </c>
      <c r="J39">
        <v>0</v>
      </c>
      <c r="K39">
        <v>3.0081926538509554E-3</v>
      </c>
      <c r="L39">
        <v>4.2906606446373088E-3</v>
      </c>
      <c r="M39">
        <v>5.4103757610478405E-3</v>
      </c>
      <c r="N39">
        <v>1.1717976019378854E-2</v>
      </c>
      <c r="O39">
        <v>2.4223438539880827E-2</v>
      </c>
      <c r="P39">
        <v>5.2950292499086331E-2</v>
      </c>
      <c r="Q39">
        <v>6.1364597418767285E-2</v>
      </c>
      <c r="R39">
        <v>6.1364597418767285E-2</v>
      </c>
      <c r="S39">
        <v>6.2761882245529491E-2</v>
      </c>
      <c r="T39">
        <v>6.2761882245529491E-2</v>
      </c>
      <c r="U39">
        <v>6.2761882245529491E-2</v>
      </c>
      <c r="V39">
        <v>6.2761882245529491E-2</v>
      </c>
      <c r="W39">
        <v>6.2761882245529491E-2</v>
      </c>
      <c r="X39">
        <v>6.2761882245529491E-2</v>
      </c>
      <c r="Y39">
        <v>6.2761882245529491E-2</v>
      </c>
      <c r="Z39">
        <v>6.2761882245529491E-2</v>
      </c>
      <c r="AA39">
        <v>6.2761882245529491E-2</v>
      </c>
      <c r="AB39">
        <v>6.2761882245529491E-2</v>
      </c>
      <c r="AC39">
        <v>6.2761882245529491E-2</v>
      </c>
      <c r="AD39">
        <v>6.2761882245529491E-2</v>
      </c>
      <c r="AE39">
        <v>6.2761882245529491E-2</v>
      </c>
      <c r="AF39">
        <v>6.2761882245529491E-2</v>
      </c>
      <c r="AG39">
        <v>6.2761882245529491E-2</v>
      </c>
      <c r="AH39">
        <v>6.2761882245529491E-2</v>
      </c>
      <c r="AI39">
        <v>6.2761882245529491E-2</v>
      </c>
      <c r="AJ39">
        <v>6.2761882245529491E-2</v>
      </c>
      <c r="AK39">
        <v>6.2761882245529491E-2</v>
      </c>
      <c r="AL39">
        <v>6.2761882245529491E-2</v>
      </c>
      <c r="AM39">
        <v>6.2761882245529491E-2</v>
      </c>
      <c r="AN39">
        <v>6.2761882245529491E-2</v>
      </c>
      <c r="AO39">
        <v>6.2761882245529491E-2</v>
      </c>
      <c r="AP39">
        <v>6.2761882245529491E-2</v>
      </c>
      <c r="AQ39">
        <v>6.2761882245529491E-2</v>
      </c>
      <c r="AR39">
        <v>6.2761882245529491E-2</v>
      </c>
      <c r="AS39">
        <v>6.2761882245529491E-2</v>
      </c>
      <c r="AT39">
        <v>6.2761882245529491E-2</v>
      </c>
      <c r="AU39">
        <v>6.2761882245529491E-2</v>
      </c>
      <c r="AV39">
        <v>6.2761882245529491E-2</v>
      </c>
      <c r="AW39">
        <v>6.2761882245529491E-2</v>
      </c>
      <c r="AX39">
        <v>6.2761882245529491E-2</v>
      </c>
      <c r="AY39">
        <v>6.2761882245529491E-2</v>
      </c>
      <c r="AZ39">
        <v>6.2761882245529491E-2</v>
      </c>
      <c r="BA39">
        <v>6.2761882245529491E-2</v>
      </c>
      <c r="BB39">
        <v>6.2761882245529491E-2</v>
      </c>
      <c r="BC39">
        <v>6.2761882245529491E-2</v>
      </c>
      <c r="BD39">
        <v>6.2761882245529491E-2</v>
      </c>
      <c r="BE39">
        <v>6.2761882245529491E-2</v>
      </c>
      <c r="BF39">
        <v>6.2761882245529491E-2</v>
      </c>
      <c r="BG39">
        <v>6.2761882245529491E-2</v>
      </c>
      <c r="BH39">
        <v>6.1364597418767285E-2</v>
      </c>
      <c r="BI39">
        <v>5.9277431135675358E-2</v>
      </c>
      <c r="BJ39">
        <v>4.906426845725579E-2</v>
      </c>
      <c r="BK39">
        <v>2.9364633181403973E-2</v>
      </c>
      <c r="BL39">
        <v>1.1804562121651291E-2</v>
      </c>
      <c r="BM39">
        <v>8.4905455414484559E-3</v>
      </c>
      <c r="BN39">
        <v>6.6434776913292084E-3</v>
      </c>
      <c r="BO39">
        <v>7.9965229476972087E-4</v>
      </c>
      <c r="BP39">
        <v>0</v>
      </c>
      <c r="BQ39">
        <v>0</v>
      </c>
      <c r="BR39">
        <v>0</v>
      </c>
      <c r="BS39">
        <v>0</v>
      </c>
      <c r="BT39">
        <v>4.5967360986169589E-3</v>
      </c>
      <c r="BU39">
        <v>7.3678991941633978E-3</v>
      </c>
    </row>
    <row r="40" spans="1:73" x14ac:dyDescent="0.25">
      <c r="A40">
        <v>1276</v>
      </c>
      <c r="B40">
        <v>604.61052078955333</v>
      </c>
      <c r="C40">
        <v>2.0429937275617304E-3</v>
      </c>
      <c r="D40">
        <v>-10</v>
      </c>
      <c r="E40">
        <v>628</v>
      </c>
      <c r="F40">
        <v>-648</v>
      </c>
      <c r="G40">
        <v>0</v>
      </c>
      <c r="H40">
        <v>0</v>
      </c>
      <c r="I40">
        <v>0</v>
      </c>
      <c r="J40">
        <v>0</v>
      </c>
      <c r="K40">
        <v>3.0081926538509554E-3</v>
      </c>
      <c r="L40">
        <v>4.2906606446373088E-3</v>
      </c>
      <c r="M40">
        <v>5.4103757610478405E-3</v>
      </c>
      <c r="N40">
        <v>1.1717976019378854E-2</v>
      </c>
      <c r="O40">
        <v>2.6266432267442557E-2</v>
      </c>
      <c r="P40">
        <v>5.4993286226648064E-2</v>
      </c>
      <c r="Q40">
        <v>6.3407591146329018E-2</v>
      </c>
      <c r="R40">
        <v>6.3407591146329018E-2</v>
      </c>
      <c r="S40">
        <v>6.4804875973091217E-2</v>
      </c>
      <c r="T40">
        <v>6.4804875973091217E-2</v>
      </c>
      <c r="U40">
        <v>6.4804875973091217E-2</v>
      </c>
      <c r="V40">
        <v>6.4804875973091217E-2</v>
      </c>
      <c r="W40">
        <v>6.4804875973091217E-2</v>
      </c>
      <c r="X40">
        <v>6.4804875973091217E-2</v>
      </c>
      <c r="Y40">
        <v>6.4804875973091217E-2</v>
      </c>
      <c r="Z40">
        <v>6.4804875973091217E-2</v>
      </c>
      <c r="AA40">
        <v>6.4804875973091217E-2</v>
      </c>
      <c r="AB40">
        <v>6.4804875973091217E-2</v>
      </c>
      <c r="AC40">
        <v>6.4804875973091217E-2</v>
      </c>
      <c r="AD40">
        <v>6.4804875973091217E-2</v>
      </c>
      <c r="AE40">
        <v>6.4804875973091217E-2</v>
      </c>
      <c r="AF40">
        <v>6.4804875973091217E-2</v>
      </c>
      <c r="AG40">
        <v>6.4804875973091217E-2</v>
      </c>
      <c r="AH40">
        <v>6.4804875973091217E-2</v>
      </c>
      <c r="AI40">
        <v>6.4804875973091217E-2</v>
      </c>
      <c r="AJ40">
        <v>6.4804875973091217E-2</v>
      </c>
      <c r="AK40">
        <v>6.4804875973091217E-2</v>
      </c>
      <c r="AL40">
        <v>6.4804875973091217E-2</v>
      </c>
      <c r="AM40">
        <v>6.4804875973091217E-2</v>
      </c>
      <c r="AN40">
        <v>6.4804875973091217E-2</v>
      </c>
      <c r="AO40">
        <v>6.4804875973091217E-2</v>
      </c>
      <c r="AP40">
        <v>6.4804875973091217E-2</v>
      </c>
      <c r="AQ40">
        <v>6.4804875973091217E-2</v>
      </c>
      <c r="AR40">
        <v>6.4804875973091217E-2</v>
      </c>
      <c r="AS40">
        <v>6.4804875973091217E-2</v>
      </c>
      <c r="AT40">
        <v>6.4804875973091217E-2</v>
      </c>
      <c r="AU40">
        <v>6.4804875973091217E-2</v>
      </c>
      <c r="AV40">
        <v>6.4804875973091217E-2</v>
      </c>
      <c r="AW40">
        <v>6.4804875973091217E-2</v>
      </c>
      <c r="AX40">
        <v>6.4804875973091217E-2</v>
      </c>
      <c r="AY40">
        <v>6.4804875973091217E-2</v>
      </c>
      <c r="AZ40">
        <v>6.4804875973091217E-2</v>
      </c>
      <c r="BA40">
        <v>6.4804875973091217E-2</v>
      </c>
      <c r="BB40">
        <v>6.4804875973091217E-2</v>
      </c>
      <c r="BC40">
        <v>6.4804875973091217E-2</v>
      </c>
      <c r="BD40">
        <v>6.4804875973091217E-2</v>
      </c>
      <c r="BE40">
        <v>6.4804875973091217E-2</v>
      </c>
      <c r="BF40">
        <v>6.4804875973091217E-2</v>
      </c>
      <c r="BG40">
        <v>6.4804875973091217E-2</v>
      </c>
      <c r="BH40">
        <v>6.3407591146329018E-2</v>
      </c>
      <c r="BI40">
        <v>6.1320424863237091E-2</v>
      </c>
      <c r="BJ40">
        <v>5.1107262184817523E-2</v>
      </c>
      <c r="BK40">
        <v>2.9364633181403973E-2</v>
      </c>
      <c r="BL40">
        <v>1.1804562121651291E-2</v>
      </c>
      <c r="BM40">
        <v>8.4905455414484559E-3</v>
      </c>
      <c r="BN40">
        <v>6.6434776913292084E-3</v>
      </c>
      <c r="BO40">
        <v>7.9965229476972087E-4</v>
      </c>
      <c r="BP40">
        <v>0</v>
      </c>
      <c r="BQ40">
        <v>0</v>
      </c>
      <c r="BR40">
        <v>0</v>
      </c>
      <c r="BS40">
        <v>0</v>
      </c>
      <c r="BT40">
        <v>7.7458023110724E-3</v>
      </c>
      <c r="BU40">
        <v>3.5456077725991852E-3</v>
      </c>
    </row>
    <row r="41" spans="1:73" x14ac:dyDescent="0.25">
      <c r="A41">
        <v>1276</v>
      </c>
      <c r="B41">
        <v>631.1414033746081</v>
      </c>
      <c r="C41">
        <v>2.1326422282811047E-3</v>
      </c>
      <c r="D41">
        <v>-20</v>
      </c>
      <c r="E41">
        <v>618</v>
      </c>
      <c r="F41">
        <v>-658</v>
      </c>
      <c r="G41">
        <v>0</v>
      </c>
      <c r="H41">
        <v>0</v>
      </c>
      <c r="I41">
        <v>0</v>
      </c>
      <c r="J41">
        <v>0</v>
      </c>
      <c r="K41">
        <v>3.0081926538509554E-3</v>
      </c>
      <c r="L41">
        <v>4.2906606446373088E-3</v>
      </c>
      <c r="M41">
        <v>5.4103757610478405E-3</v>
      </c>
      <c r="N41">
        <v>1.1717976019378854E-2</v>
      </c>
      <c r="O41">
        <v>2.839907449572366E-2</v>
      </c>
      <c r="P41">
        <v>5.712592845492917E-2</v>
      </c>
      <c r="Q41">
        <v>6.5540233374610124E-2</v>
      </c>
      <c r="R41">
        <v>6.5540233374610124E-2</v>
      </c>
      <c r="S41">
        <v>6.6937518201372323E-2</v>
      </c>
      <c r="T41">
        <v>6.6937518201372323E-2</v>
      </c>
      <c r="U41">
        <v>6.6937518201372323E-2</v>
      </c>
      <c r="V41">
        <v>6.6937518201372323E-2</v>
      </c>
      <c r="W41">
        <v>6.6937518201372323E-2</v>
      </c>
      <c r="X41">
        <v>6.6937518201372323E-2</v>
      </c>
      <c r="Y41">
        <v>6.6937518201372323E-2</v>
      </c>
      <c r="Z41">
        <v>6.6937518201372323E-2</v>
      </c>
      <c r="AA41">
        <v>6.6937518201372323E-2</v>
      </c>
      <c r="AB41">
        <v>6.6937518201372323E-2</v>
      </c>
      <c r="AC41">
        <v>6.6937518201372323E-2</v>
      </c>
      <c r="AD41">
        <v>6.6937518201372323E-2</v>
      </c>
      <c r="AE41">
        <v>6.6937518201372323E-2</v>
      </c>
      <c r="AF41">
        <v>6.6937518201372323E-2</v>
      </c>
      <c r="AG41">
        <v>6.6937518201372323E-2</v>
      </c>
      <c r="AH41">
        <v>6.6937518201372323E-2</v>
      </c>
      <c r="AI41">
        <v>6.6937518201372323E-2</v>
      </c>
      <c r="AJ41">
        <v>6.6937518201372323E-2</v>
      </c>
      <c r="AK41">
        <v>6.6937518201372323E-2</v>
      </c>
      <c r="AL41">
        <v>6.6937518201372323E-2</v>
      </c>
      <c r="AM41">
        <v>6.6937518201372323E-2</v>
      </c>
      <c r="AN41">
        <v>6.6937518201372323E-2</v>
      </c>
      <c r="AO41">
        <v>6.6937518201372323E-2</v>
      </c>
      <c r="AP41">
        <v>6.6937518201372323E-2</v>
      </c>
      <c r="AQ41">
        <v>6.6937518201372323E-2</v>
      </c>
      <c r="AR41">
        <v>6.6937518201372323E-2</v>
      </c>
      <c r="AS41">
        <v>6.6937518201372323E-2</v>
      </c>
      <c r="AT41">
        <v>6.6937518201372323E-2</v>
      </c>
      <c r="AU41">
        <v>6.6937518201372323E-2</v>
      </c>
      <c r="AV41">
        <v>6.6937518201372323E-2</v>
      </c>
      <c r="AW41">
        <v>6.6937518201372323E-2</v>
      </c>
      <c r="AX41">
        <v>6.6937518201372323E-2</v>
      </c>
      <c r="AY41">
        <v>6.6937518201372323E-2</v>
      </c>
      <c r="AZ41">
        <v>6.6937518201372323E-2</v>
      </c>
      <c r="BA41">
        <v>6.6937518201372323E-2</v>
      </c>
      <c r="BB41">
        <v>6.6937518201372323E-2</v>
      </c>
      <c r="BC41">
        <v>6.6937518201372323E-2</v>
      </c>
      <c r="BD41">
        <v>6.6937518201372323E-2</v>
      </c>
      <c r="BE41">
        <v>6.6937518201372323E-2</v>
      </c>
      <c r="BF41">
        <v>6.6937518201372323E-2</v>
      </c>
      <c r="BG41">
        <v>6.6937518201372323E-2</v>
      </c>
      <c r="BH41">
        <v>6.5540233374610124E-2</v>
      </c>
      <c r="BI41">
        <v>6.3453067091518198E-2</v>
      </c>
      <c r="BJ41">
        <v>5.3239904413098629E-2</v>
      </c>
      <c r="BK41">
        <v>2.9364633181403973E-2</v>
      </c>
      <c r="BL41">
        <v>1.1804562121651291E-2</v>
      </c>
      <c r="BM41">
        <v>8.4905455414484559E-3</v>
      </c>
      <c r="BN41">
        <v>6.6434776913292084E-3</v>
      </c>
      <c r="BO41">
        <v>7.9965229476972087E-4</v>
      </c>
      <c r="BP41">
        <v>0</v>
      </c>
      <c r="BQ41">
        <v>0</v>
      </c>
      <c r="BR41">
        <v>0</v>
      </c>
      <c r="BS41">
        <v>0</v>
      </c>
      <c r="BT41">
        <v>1.3509957172328918E-2</v>
      </c>
      <c r="BU41">
        <v>2.7158240056017052E-3</v>
      </c>
    </row>
    <row r="42" spans="1:73" x14ac:dyDescent="0.25">
      <c r="A42">
        <v>1276</v>
      </c>
      <c r="B42">
        <v>594.92920766367558</v>
      </c>
      <c r="C42">
        <v>2.010280333879959E-3</v>
      </c>
      <c r="D42">
        <v>-30</v>
      </c>
      <c r="E42">
        <v>608</v>
      </c>
      <c r="F42">
        <v>-668</v>
      </c>
      <c r="G42">
        <v>0</v>
      </c>
      <c r="H42">
        <v>0</v>
      </c>
      <c r="I42">
        <v>0</v>
      </c>
      <c r="J42">
        <v>0</v>
      </c>
      <c r="K42">
        <v>3.0081926538509554E-3</v>
      </c>
      <c r="L42">
        <v>4.2906606446373088E-3</v>
      </c>
      <c r="M42">
        <v>5.4103757610478405E-3</v>
      </c>
      <c r="N42">
        <v>1.1717976019378854E-2</v>
      </c>
      <c r="O42">
        <v>3.0409354829603618E-2</v>
      </c>
      <c r="P42">
        <v>5.9136208788809132E-2</v>
      </c>
      <c r="Q42">
        <v>6.7550513708490079E-2</v>
      </c>
      <c r="R42">
        <v>6.7550513708490079E-2</v>
      </c>
      <c r="S42">
        <v>6.8947798535252278E-2</v>
      </c>
      <c r="T42">
        <v>6.8947798535252278E-2</v>
      </c>
      <c r="U42">
        <v>6.8947798535252278E-2</v>
      </c>
      <c r="V42">
        <v>6.8947798535252278E-2</v>
      </c>
      <c r="W42">
        <v>6.8947798535252278E-2</v>
      </c>
      <c r="X42">
        <v>6.8947798535252278E-2</v>
      </c>
      <c r="Y42">
        <v>6.8947798535252278E-2</v>
      </c>
      <c r="Z42">
        <v>6.8947798535252278E-2</v>
      </c>
      <c r="AA42">
        <v>6.8947798535252278E-2</v>
      </c>
      <c r="AB42">
        <v>6.8947798535252278E-2</v>
      </c>
      <c r="AC42">
        <v>6.8947798535252278E-2</v>
      </c>
      <c r="AD42">
        <v>6.8947798535252278E-2</v>
      </c>
      <c r="AE42">
        <v>6.8947798535252278E-2</v>
      </c>
      <c r="AF42">
        <v>6.8947798535252278E-2</v>
      </c>
      <c r="AG42">
        <v>6.8947798535252278E-2</v>
      </c>
      <c r="AH42">
        <v>6.8947798535252278E-2</v>
      </c>
      <c r="AI42">
        <v>6.8947798535252278E-2</v>
      </c>
      <c r="AJ42">
        <v>6.8947798535252278E-2</v>
      </c>
      <c r="AK42">
        <v>6.8947798535252278E-2</v>
      </c>
      <c r="AL42">
        <v>6.8947798535252278E-2</v>
      </c>
      <c r="AM42">
        <v>6.8947798535252278E-2</v>
      </c>
      <c r="AN42">
        <v>6.8947798535252278E-2</v>
      </c>
      <c r="AO42">
        <v>6.8947798535252278E-2</v>
      </c>
      <c r="AP42">
        <v>6.8947798535252278E-2</v>
      </c>
      <c r="AQ42">
        <v>6.8947798535252278E-2</v>
      </c>
      <c r="AR42">
        <v>6.8947798535252278E-2</v>
      </c>
      <c r="AS42">
        <v>6.8947798535252278E-2</v>
      </c>
      <c r="AT42">
        <v>6.8947798535252278E-2</v>
      </c>
      <c r="AU42">
        <v>6.8947798535252278E-2</v>
      </c>
      <c r="AV42">
        <v>6.8947798535252278E-2</v>
      </c>
      <c r="AW42">
        <v>6.8947798535252278E-2</v>
      </c>
      <c r="AX42">
        <v>6.8947798535252278E-2</v>
      </c>
      <c r="AY42">
        <v>6.8947798535252278E-2</v>
      </c>
      <c r="AZ42">
        <v>6.8947798535252278E-2</v>
      </c>
      <c r="BA42">
        <v>6.8947798535252278E-2</v>
      </c>
      <c r="BB42">
        <v>6.8947798535252278E-2</v>
      </c>
      <c r="BC42">
        <v>6.8947798535252278E-2</v>
      </c>
      <c r="BD42">
        <v>6.8947798535252278E-2</v>
      </c>
      <c r="BE42">
        <v>6.8947798535252278E-2</v>
      </c>
      <c r="BF42">
        <v>6.8947798535252278E-2</v>
      </c>
      <c r="BG42">
        <v>6.8947798535252278E-2</v>
      </c>
      <c r="BH42">
        <v>6.7550513708490079E-2</v>
      </c>
      <c r="BI42">
        <v>6.5463347425398152E-2</v>
      </c>
      <c r="BJ42">
        <v>5.3239904413098629E-2</v>
      </c>
      <c r="BK42">
        <v>2.9364633181403973E-2</v>
      </c>
      <c r="BL42">
        <v>1.1804562121651291E-2</v>
      </c>
      <c r="BM42">
        <v>8.4905455414484559E-3</v>
      </c>
      <c r="BN42">
        <v>6.6434776913292084E-3</v>
      </c>
      <c r="BO42">
        <v>7.9965229476972087E-4</v>
      </c>
      <c r="BP42">
        <v>0</v>
      </c>
      <c r="BQ42">
        <v>0</v>
      </c>
      <c r="BR42">
        <v>0</v>
      </c>
      <c r="BS42">
        <v>0</v>
      </c>
      <c r="BT42">
        <v>2.4261025270833972E-2</v>
      </c>
      <c r="BU42">
        <v>1.9346988996541276E-3</v>
      </c>
    </row>
    <row r="43" spans="1:73" x14ac:dyDescent="0.25">
      <c r="A43">
        <v>1276</v>
      </c>
      <c r="B43">
        <v>584.66277728463956</v>
      </c>
      <c r="C43">
        <v>1.9755898146984045E-3</v>
      </c>
      <c r="D43">
        <v>-40</v>
      </c>
      <c r="E43">
        <v>598</v>
      </c>
      <c r="F43">
        <v>-678</v>
      </c>
      <c r="G43">
        <v>0</v>
      </c>
      <c r="H43">
        <v>0</v>
      </c>
      <c r="I43">
        <v>0</v>
      </c>
      <c r="J43">
        <v>0</v>
      </c>
      <c r="K43">
        <v>3.0081926538509554E-3</v>
      </c>
      <c r="L43">
        <v>4.2906606446373088E-3</v>
      </c>
      <c r="M43">
        <v>5.4103757610478405E-3</v>
      </c>
      <c r="N43">
        <v>1.3693565834077258E-2</v>
      </c>
      <c r="O43">
        <v>3.238494464430202E-2</v>
      </c>
      <c r="P43">
        <v>6.1111798603507538E-2</v>
      </c>
      <c r="Q43">
        <v>6.9526103523188484E-2</v>
      </c>
      <c r="R43">
        <v>6.9526103523188484E-2</v>
      </c>
      <c r="S43">
        <v>7.0923388349950683E-2</v>
      </c>
      <c r="T43">
        <v>7.0923388349950683E-2</v>
      </c>
      <c r="U43">
        <v>7.0923388349950683E-2</v>
      </c>
      <c r="V43">
        <v>7.0923388349950683E-2</v>
      </c>
      <c r="W43">
        <v>7.0923388349950683E-2</v>
      </c>
      <c r="X43">
        <v>7.0923388349950683E-2</v>
      </c>
      <c r="Y43">
        <v>7.0923388349950683E-2</v>
      </c>
      <c r="Z43">
        <v>7.0923388349950683E-2</v>
      </c>
      <c r="AA43">
        <v>7.0923388349950683E-2</v>
      </c>
      <c r="AB43">
        <v>7.0923388349950683E-2</v>
      </c>
      <c r="AC43">
        <v>7.0923388349950683E-2</v>
      </c>
      <c r="AD43">
        <v>7.0923388349950683E-2</v>
      </c>
      <c r="AE43">
        <v>7.0923388349950683E-2</v>
      </c>
      <c r="AF43">
        <v>7.0923388349950683E-2</v>
      </c>
      <c r="AG43">
        <v>7.0923388349950683E-2</v>
      </c>
      <c r="AH43">
        <v>7.0923388349950683E-2</v>
      </c>
      <c r="AI43">
        <v>7.0923388349950683E-2</v>
      </c>
      <c r="AJ43">
        <v>7.0923388349950683E-2</v>
      </c>
      <c r="AK43">
        <v>7.0923388349950683E-2</v>
      </c>
      <c r="AL43">
        <v>7.0923388349950683E-2</v>
      </c>
      <c r="AM43">
        <v>7.0923388349950683E-2</v>
      </c>
      <c r="AN43">
        <v>7.0923388349950683E-2</v>
      </c>
      <c r="AO43">
        <v>7.0923388349950683E-2</v>
      </c>
      <c r="AP43">
        <v>7.0923388349950683E-2</v>
      </c>
      <c r="AQ43">
        <v>7.0923388349950683E-2</v>
      </c>
      <c r="AR43">
        <v>7.0923388349950683E-2</v>
      </c>
      <c r="AS43">
        <v>7.0923388349950683E-2</v>
      </c>
      <c r="AT43">
        <v>7.0923388349950683E-2</v>
      </c>
      <c r="AU43">
        <v>7.0923388349950683E-2</v>
      </c>
      <c r="AV43">
        <v>7.0923388349950683E-2</v>
      </c>
      <c r="AW43">
        <v>7.0923388349950683E-2</v>
      </c>
      <c r="AX43">
        <v>7.0923388349950683E-2</v>
      </c>
      <c r="AY43">
        <v>7.0923388349950683E-2</v>
      </c>
      <c r="AZ43">
        <v>7.0923388349950683E-2</v>
      </c>
      <c r="BA43">
        <v>7.0923388349950683E-2</v>
      </c>
      <c r="BB43">
        <v>7.0923388349950683E-2</v>
      </c>
      <c r="BC43">
        <v>7.0923388349950683E-2</v>
      </c>
      <c r="BD43">
        <v>7.0923388349950683E-2</v>
      </c>
      <c r="BE43">
        <v>7.0923388349950683E-2</v>
      </c>
      <c r="BF43">
        <v>7.0923388349950683E-2</v>
      </c>
      <c r="BG43">
        <v>7.0923388349950683E-2</v>
      </c>
      <c r="BH43">
        <v>6.9526103523188484E-2</v>
      </c>
      <c r="BI43">
        <v>6.7438937240096558E-2</v>
      </c>
      <c r="BJ43">
        <v>5.3239904413098629E-2</v>
      </c>
      <c r="BK43">
        <v>2.9364633181403973E-2</v>
      </c>
      <c r="BL43">
        <v>1.1804562121651291E-2</v>
      </c>
      <c r="BM43">
        <v>8.4905455414484559E-3</v>
      </c>
      <c r="BN43">
        <v>6.6434776913292084E-3</v>
      </c>
      <c r="BO43">
        <v>7.9965229476972087E-4</v>
      </c>
      <c r="BP43">
        <v>0</v>
      </c>
      <c r="BQ43">
        <v>0</v>
      </c>
      <c r="BR43">
        <v>0</v>
      </c>
      <c r="BS43">
        <v>0</v>
      </c>
      <c r="BT43">
        <v>3.5012093369339033E-2</v>
      </c>
      <c r="BU43">
        <v>1.2341288140564344E-3</v>
      </c>
    </row>
    <row r="44" spans="1:73" x14ac:dyDescent="0.25">
      <c r="A44">
        <v>1264</v>
      </c>
      <c r="B44">
        <v>677.85061374023735</v>
      </c>
      <c r="C44">
        <v>2.2904737917671743E-3</v>
      </c>
      <c r="D44">
        <v>-30</v>
      </c>
      <c r="E44">
        <v>602</v>
      </c>
      <c r="F44">
        <v>-662</v>
      </c>
      <c r="G44">
        <v>0</v>
      </c>
      <c r="H44">
        <v>0</v>
      </c>
      <c r="I44">
        <v>0</v>
      </c>
      <c r="J44">
        <v>0</v>
      </c>
      <c r="K44">
        <v>3.0081926538509554E-3</v>
      </c>
      <c r="L44">
        <v>4.2906606446373088E-3</v>
      </c>
      <c r="M44">
        <v>5.4103757610478405E-3</v>
      </c>
      <c r="N44">
        <v>1.3693565834077258E-2</v>
      </c>
      <c r="O44">
        <v>3.4675418436069194E-2</v>
      </c>
      <c r="P44">
        <v>6.3402272395274711E-2</v>
      </c>
      <c r="Q44">
        <v>7.1816577314955665E-2</v>
      </c>
      <c r="R44">
        <v>7.1816577314955665E-2</v>
      </c>
      <c r="S44">
        <v>7.3213862141717864E-2</v>
      </c>
      <c r="T44">
        <v>7.3213862141717864E-2</v>
      </c>
      <c r="U44">
        <v>7.3213862141717864E-2</v>
      </c>
      <c r="V44">
        <v>7.3213862141717864E-2</v>
      </c>
      <c r="W44">
        <v>7.3213862141717864E-2</v>
      </c>
      <c r="X44">
        <v>7.3213862141717864E-2</v>
      </c>
      <c r="Y44">
        <v>7.3213862141717864E-2</v>
      </c>
      <c r="Z44">
        <v>7.3213862141717864E-2</v>
      </c>
      <c r="AA44">
        <v>7.3213862141717864E-2</v>
      </c>
      <c r="AB44">
        <v>7.3213862141717864E-2</v>
      </c>
      <c r="AC44">
        <v>7.3213862141717864E-2</v>
      </c>
      <c r="AD44">
        <v>7.3213862141717864E-2</v>
      </c>
      <c r="AE44">
        <v>7.3213862141717864E-2</v>
      </c>
      <c r="AF44">
        <v>7.3213862141717864E-2</v>
      </c>
      <c r="AG44">
        <v>7.3213862141717864E-2</v>
      </c>
      <c r="AH44">
        <v>7.3213862141717864E-2</v>
      </c>
      <c r="AI44">
        <v>7.3213862141717864E-2</v>
      </c>
      <c r="AJ44">
        <v>7.3213862141717864E-2</v>
      </c>
      <c r="AK44">
        <v>7.3213862141717864E-2</v>
      </c>
      <c r="AL44">
        <v>7.3213862141717864E-2</v>
      </c>
      <c r="AM44">
        <v>7.3213862141717864E-2</v>
      </c>
      <c r="AN44">
        <v>7.3213862141717864E-2</v>
      </c>
      <c r="AO44">
        <v>7.3213862141717864E-2</v>
      </c>
      <c r="AP44">
        <v>7.3213862141717864E-2</v>
      </c>
      <c r="AQ44">
        <v>7.3213862141717864E-2</v>
      </c>
      <c r="AR44">
        <v>7.3213862141717864E-2</v>
      </c>
      <c r="AS44">
        <v>7.3213862141717864E-2</v>
      </c>
      <c r="AT44">
        <v>7.3213862141717864E-2</v>
      </c>
      <c r="AU44">
        <v>7.3213862141717864E-2</v>
      </c>
      <c r="AV44">
        <v>7.3213862141717864E-2</v>
      </c>
      <c r="AW44">
        <v>7.3213862141717864E-2</v>
      </c>
      <c r="AX44">
        <v>7.3213862141717864E-2</v>
      </c>
      <c r="AY44">
        <v>7.3213862141717864E-2</v>
      </c>
      <c r="AZ44">
        <v>7.3213862141717864E-2</v>
      </c>
      <c r="BA44">
        <v>7.3213862141717864E-2</v>
      </c>
      <c r="BB44">
        <v>7.3213862141717864E-2</v>
      </c>
      <c r="BC44">
        <v>7.3213862141717864E-2</v>
      </c>
      <c r="BD44">
        <v>7.3213862141717864E-2</v>
      </c>
      <c r="BE44">
        <v>7.3213862141717864E-2</v>
      </c>
      <c r="BF44">
        <v>7.3213862141717864E-2</v>
      </c>
      <c r="BG44">
        <v>7.3213862141717864E-2</v>
      </c>
      <c r="BH44">
        <v>7.1816577314955665E-2</v>
      </c>
      <c r="BI44">
        <v>6.9729411031863739E-2</v>
      </c>
      <c r="BJ44">
        <v>5.3239904413098629E-2</v>
      </c>
      <c r="BK44">
        <v>2.9364633181403973E-2</v>
      </c>
      <c r="BL44">
        <v>1.1804562121651291E-2</v>
      </c>
      <c r="BM44">
        <v>8.4905455414484559E-3</v>
      </c>
      <c r="BN44">
        <v>6.6434776913292084E-3</v>
      </c>
      <c r="BO44">
        <v>7.9965229476972087E-4</v>
      </c>
      <c r="BP44">
        <v>0</v>
      </c>
      <c r="BQ44">
        <v>0</v>
      </c>
      <c r="BR44">
        <v>0</v>
      </c>
      <c r="BS44">
        <v>0</v>
      </c>
      <c r="BT44">
        <v>1.781038441173094E-2</v>
      </c>
      <c r="BU44">
        <v>1.4660238360855865E-3</v>
      </c>
    </row>
    <row r="45" spans="1:73" x14ac:dyDescent="0.25">
      <c r="A45">
        <v>1264</v>
      </c>
      <c r="B45">
        <v>639.7822440071202</v>
      </c>
      <c r="C45">
        <v>2.1618398399766963E-3</v>
      </c>
      <c r="D45">
        <v>-20</v>
      </c>
      <c r="E45">
        <v>612</v>
      </c>
      <c r="F45">
        <v>-652</v>
      </c>
      <c r="G45">
        <v>0</v>
      </c>
      <c r="H45">
        <v>0</v>
      </c>
      <c r="I45">
        <v>0</v>
      </c>
      <c r="J45">
        <v>0</v>
      </c>
      <c r="K45">
        <v>3.0081926538509554E-3</v>
      </c>
      <c r="L45">
        <v>4.2906606446373088E-3</v>
      </c>
      <c r="M45">
        <v>5.4103757610478405E-3</v>
      </c>
      <c r="N45">
        <v>1.3693565834077258E-2</v>
      </c>
      <c r="O45">
        <v>3.6837258276045892E-2</v>
      </c>
      <c r="P45">
        <v>6.5564112235251409E-2</v>
      </c>
      <c r="Q45">
        <v>7.3978417154932363E-2</v>
      </c>
      <c r="R45">
        <v>7.3978417154932363E-2</v>
      </c>
      <c r="S45">
        <v>7.5375701981694562E-2</v>
      </c>
      <c r="T45">
        <v>7.5375701981694562E-2</v>
      </c>
      <c r="U45">
        <v>7.5375701981694562E-2</v>
      </c>
      <c r="V45">
        <v>7.5375701981694562E-2</v>
      </c>
      <c r="W45">
        <v>7.5375701981694562E-2</v>
      </c>
      <c r="X45">
        <v>7.5375701981694562E-2</v>
      </c>
      <c r="Y45">
        <v>7.5375701981694562E-2</v>
      </c>
      <c r="Z45">
        <v>7.5375701981694562E-2</v>
      </c>
      <c r="AA45">
        <v>7.5375701981694562E-2</v>
      </c>
      <c r="AB45">
        <v>7.5375701981694562E-2</v>
      </c>
      <c r="AC45">
        <v>7.5375701981694562E-2</v>
      </c>
      <c r="AD45">
        <v>7.5375701981694562E-2</v>
      </c>
      <c r="AE45">
        <v>7.5375701981694562E-2</v>
      </c>
      <c r="AF45">
        <v>7.5375701981694562E-2</v>
      </c>
      <c r="AG45">
        <v>7.5375701981694562E-2</v>
      </c>
      <c r="AH45">
        <v>7.5375701981694562E-2</v>
      </c>
      <c r="AI45">
        <v>7.5375701981694562E-2</v>
      </c>
      <c r="AJ45">
        <v>7.5375701981694562E-2</v>
      </c>
      <c r="AK45">
        <v>7.5375701981694562E-2</v>
      </c>
      <c r="AL45">
        <v>7.5375701981694562E-2</v>
      </c>
      <c r="AM45">
        <v>7.5375701981694562E-2</v>
      </c>
      <c r="AN45">
        <v>7.5375701981694562E-2</v>
      </c>
      <c r="AO45">
        <v>7.5375701981694562E-2</v>
      </c>
      <c r="AP45">
        <v>7.5375701981694562E-2</v>
      </c>
      <c r="AQ45">
        <v>7.5375701981694562E-2</v>
      </c>
      <c r="AR45">
        <v>7.5375701981694562E-2</v>
      </c>
      <c r="AS45">
        <v>7.5375701981694562E-2</v>
      </c>
      <c r="AT45">
        <v>7.5375701981694562E-2</v>
      </c>
      <c r="AU45">
        <v>7.5375701981694562E-2</v>
      </c>
      <c r="AV45">
        <v>7.5375701981694562E-2</v>
      </c>
      <c r="AW45">
        <v>7.5375701981694562E-2</v>
      </c>
      <c r="AX45">
        <v>7.5375701981694562E-2</v>
      </c>
      <c r="AY45">
        <v>7.5375701981694562E-2</v>
      </c>
      <c r="AZ45">
        <v>7.5375701981694562E-2</v>
      </c>
      <c r="BA45">
        <v>7.5375701981694562E-2</v>
      </c>
      <c r="BB45">
        <v>7.5375701981694562E-2</v>
      </c>
      <c r="BC45">
        <v>7.5375701981694562E-2</v>
      </c>
      <c r="BD45">
        <v>7.5375701981694562E-2</v>
      </c>
      <c r="BE45">
        <v>7.5375701981694562E-2</v>
      </c>
      <c r="BF45">
        <v>7.5375701981694562E-2</v>
      </c>
      <c r="BG45">
        <v>7.5375701981694562E-2</v>
      </c>
      <c r="BH45">
        <v>7.3978417154932363E-2</v>
      </c>
      <c r="BI45">
        <v>7.1891250871840437E-2</v>
      </c>
      <c r="BJ45">
        <v>5.3239904413098629E-2</v>
      </c>
      <c r="BK45">
        <v>2.9364633181403973E-2</v>
      </c>
      <c r="BL45">
        <v>1.1804562121651291E-2</v>
      </c>
      <c r="BM45">
        <v>8.4905455414484559E-3</v>
      </c>
      <c r="BN45">
        <v>6.6434776913292084E-3</v>
      </c>
      <c r="BO45">
        <v>7.9965229476972087E-4</v>
      </c>
      <c r="BP45">
        <v>0</v>
      </c>
      <c r="BQ45">
        <v>0</v>
      </c>
      <c r="BR45">
        <v>0</v>
      </c>
      <c r="BS45">
        <v>0</v>
      </c>
      <c r="BT45">
        <v>9.0054287960545792E-3</v>
      </c>
      <c r="BU45">
        <v>2.2471489420331642E-3</v>
      </c>
    </row>
    <row r="46" spans="1:73" x14ac:dyDescent="0.25">
      <c r="A46">
        <v>1247</v>
      </c>
      <c r="B46">
        <v>780.59516808421017</v>
      </c>
      <c r="C46">
        <v>2.6376501521648524E-3</v>
      </c>
      <c r="D46">
        <v>-10</v>
      </c>
      <c r="E46">
        <v>613.5</v>
      </c>
      <c r="F46">
        <v>-633.5</v>
      </c>
      <c r="G46">
        <v>0</v>
      </c>
      <c r="H46">
        <v>0</v>
      </c>
      <c r="I46">
        <v>0</v>
      </c>
      <c r="J46">
        <v>0</v>
      </c>
      <c r="K46">
        <v>3.0081926538509554E-3</v>
      </c>
      <c r="L46">
        <v>4.2906606446373088E-3</v>
      </c>
      <c r="M46">
        <v>5.4103757610478405E-3</v>
      </c>
      <c r="N46">
        <v>1.3693565834077258E-2</v>
      </c>
      <c r="O46">
        <v>3.6837258276045892E-2</v>
      </c>
      <c r="P46">
        <v>6.8201762387416265E-2</v>
      </c>
      <c r="Q46">
        <v>7.6616067307097219E-2</v>
      </c>
      <c r="R46">
        <v>7.6616067307097219E-2</v>
      </c>
      <c r="S46">
        <v>7.8013352133859418E-2</v>
      </c>
      <c r="T46">
        <v>7.8013352133859418E-2</v>
      </c>
      <c r="U46">
        <v>7.8013352133859418E-2</v>
      </c>
      <c r="V46">
        <v>7.8013352133859418E-2</v>
      </c>
      <c r="W46">
        <v>7.8013352133859418E-2</v>
      </c>
      <c r="X46">
        <v>7.8013352133859418E-2</v>
      </c>
      <c r="Y46">
        <v>7.8013352133859418E-2</v>
      </c>
      <c r="Z46">
        <v>7.8013352133859418E-2</v>
      </c>
      <c r="AA46">
        <v>7.8013352133859418E-2</v>
      </c>
      <c r="AB46">
        <v>7.8013352133859418E-2</v>
      </c>
      <c r="AC46">
        <v>7.8013352133859418E-2</v>
      </c>
      <c r="AD46">
        <v>7.8013352133859418E-2</v>
      </c>
      <c r="AE46">
        <v>7.8013352133859418E-2</v>
      </c>
      <c r="AF46">
        <v>7.8013352133859418E-2</v>
      </c>
      <c r="AG46">
        <v>7.8013352133859418E-2</v>
      </c>
      <c r="AH46">
        <v>7.8013352133859418E-2</v>
      </c>
      <c r="AI46">
        <v>7.8013352133859418E-2</v>
      </c>
      <c r="AJ46">
        <v>7.8013352133859418E-2</v>
      </c>
      <c r="AK46">
        <v>7.8013352133859418E-2</v>
      </c>
      <c r="AL46">
        <v>7.8013352133859418E-2</v>
      </c>
      <c r="AM46">
        <v>7.8013352133859418E-2</v>
      </c>
      <c r="AN46">
        <v>7.8013352133859418E-2</v>
      </c>
      <c r="AO46">
        <v>7.8013352133859418E-2</v>
      </c>
      <c r="AP46">
        <v>7.8013352133859418E-2</v>
      </c>
      <c r="AQ46">
        <v>7.8013352133859418E-2</v>
      </c>
      <c r="AR46">
        <v>7.8013352133859418E-2</v>
      </c>
      <c r="AS46">
        <v>7.8013352133859418E-2</v>
      </c>
      <c r="AT46">
        <v>7.8013352133859418E-2</v>
      </c>
      <c r="AU46">
        <v>7.8013352133859418E-2</v>
      </c>
      <c r="AV46">
        <v>7.8013352133859418E-2</v>
      </c>
      <c r="AW46">
        <v>7.8013352133859418E-2</v>
      </c>
      <c r="AX46">
        <v>7.8013352133859418E-2</v>
      </c>
      <c r="AY46">
        <v>7.8013352133859418E-2</v>
      </c>
      <c r="AZ46">
        <v>7.8013352133859418E-2</v>
      </c>
      <c r="BA46">
        <v>7.8013352133859418E-2</v>
      </c>
      <c r="BB46">
        <v>7.8013352133859418E-2</v>
      </c>
      <c r="BC46">
        <v>7.8013352133859418E-2</v>
      </c>
      <c r="BD46">
        <v>7.8013352133859418E-2</v>
      </c>
      <c r="BE46">
        <v>7.8013352133859418E-2</v>
      </c>
      <c r="BF46">
        <v>7.8013352133859418E-2</v>
      </c>
      <c r="BG46">
        <v>7.8013352133859418E-2</v>
      </c>
      <c r="BH46">
        <v>7.6616067307097219E-2</v>
      </c>
      <c r="BI46">
        <v>7.4528901024005292E-2</v>
      </c>
      <c r="BJ46">
        <v>5.3239904413098629E-2</v>
      </c>
      <c r="BK46">
        <v>2.9364633181403973E-2</v>
      </c>
      <c r="BL46">
        <v>1.1804562121651291E-2</v>
      </c>
      <c r="BM46">
        <v>8.4905455414484559E-3</v>
      </c>
      <c r="BN46">
        <v>6.6434776913292084E-3</v>
      </c>
      <c r="BO46">
        <v>7.9965229476972087E-4</v>
      </c>
      <c r="BP46">
        <v>0</v>
      </c>
      <c r="BQ46">
        <v>0</v>
      </c>
      <c r="BR46">
        <v>0</v>
      </c>
      <c r="BS46">
        <v>0</v>
      </c>
      <c r="BT46">
        <v>3.1796563030119934E-3</v>
      </c>
      <c r="BU46">
        <v>2.3643177079252925E-3</v>
      </c>
    </row>
    <row r="47" spans="1:73" x14ac:dyDescent="0.25">
      <c r="A47">
        <v>1247</v>
      </c>
      <c r="B47">
        <v>722.68750688311945</v>
      </c>
      <c r="C47">
        <v>2.4419787495946403E-3</v>
      </c>
      <c r="D47">
        <v>0</v>
      </c>
      <c r="E47">
        <v>623.5</v>
      </c>
      <c r="F47">
        <v>-623.5</v>
      </c>
      <c r="G47">
        <v>0</v>
      </c>
      <c r="H47">
        <v>0</v>
      </c>
      <c r="I47">
        <v>0</v>
      </c>
      <c r="J47">
        <v>0</v>
      </c>
      <c r="K47">
        <v>3.0081926538509554E-3</v>
      </c>
      <c r="L47">
        <v>4.2906606446373088E-3</v>
      </c>
      <c r="M47">
        <v>5.4103757610478405E-3</v>
      </c>
      <c r="N47">
        <v>1.3693565834077258E-2</v>
      </c>
      <c r="O47">
        <v>3.6837258276045892E-2</v>
      </c>
      <c r="P47">
        <v>7.0643741137010899E-2</v>
      </c>
      <c r="Q47">
        <v>7.9058046056691852E-2</v>
      </c>
      <c r="R47">
        <v>7.9058046056691852E-2</v>
      </c>
      <c r="S47">
        <v>8.0455330883454051E-2</v>
      </c>
      <c r="T47">
        <v>8.0455330883454051E-2</v>
      </c>
      <c r="U47">
        <v>8.0455330883454051E-2</v>
      </c>
      <c r="V47">
        <v>8.0455330883454051E-2</v>
      </c>
      <c r="W47">
        <v>8.0455330883454051E-2</v>
      </c>
      <c r="X47">
        <v>8.0455330883454051E-2</v>
      </c>
      <c r="Y47">
        <v>8.0455330883454051E-2</v>
      </c>
      <c r="Z47">
        <v>8.0455330883454051E-2</v>
      </c>
      <c r="AA47">
        <v>8.0455330883454051E-2</v>
      </c>
      <c r="AB47">
        <v>8.0455330883454051E-2</v>
      </c>
      <c r="AC47">
        <v>8.0455330883454051E-2</v>
      </c>
      <c r="AD47">
        <v>8.0455330883454051E-2</v>
      </c>
      <c r="AE47">
        <v>8.0455330883454051E-2</v>
      </c>
      <c r="AF47">
        <v>8.0455330883454051E-2</v>
      </c>
      <c r="AG47">
        <v>8.0455330883454051E-2</v>
      </c>
      <c r="AH47">
        <v>8.0455330883454051E-2</v>
      </c>
      <c r="AI47">
        <v>8.0455330883454051E-2</v>
      </c>
      <c r="AJ47">
        <v>8.0455330883454051E-2</v>
      </c>
      <c r="AK47">
        <v>8.0455330883454051E-2</v>
      </c>
      <c r="AL47">
        <v>8.0455330883454051E-2</v>
      </c>
      <c r="AM47">
        <v>8.0455330883454051E-2</v>
      </c>
      <c r="AN47">
        <v>8.0455330883454051E-2</v>
      </c>
      <c r="AO47">
        <v>8.0455330883454051E-2</v>
      </c>
      <c r="AP47">
        <v>8.0455330883454051E-2</v>
      </c>
      <c r="AQ47">
        <v>8.0455330883454051E-2</v>
      </c>
      <c r="AR47">
        <v>8.0455330883454051E-2</v>
      </c>
      <c r="AS47">
        <v>8.0455330883454051E-2</v>
      </c>
      <c r="AT47">
        <v>8.0455330883454051E-2</v>
      </c>
      <c r="AU47">
        <v>8.0455330883454051E-2</v>
      </c>
      <c r="AV47">
        <v>8.0455330883454051E-2</v>
      </c>
      <c r="AW47">
        <v>8.0455330883454051E-2</v>
      </c>
      <c r="AX47">
        <v>8.0455330883454051E-2</v>
      </c>
      <c r="AY47">
        <v>8.0455330883454051E-2</v>
      </c>
      <c r="AZ47">
        <v>8.0455330883454051E-2</v>
      </c>
      <c r="BA47">
        <v>8.0455330883454051E-2</v>
      </c>
      <c r="BB47">
        <v>8.0455330883454051E-2</v>
      </c>
      <c r="BC47">
        <v>8.0455330883454051E-2</v>
      </c>
      <c r="BD47">
        <v>8.0455330883454051E-2</v>
      </c>
      <c r="BE47">
        <v>8.0455330883454051E-2</v>
      </c>
      <c r="BF47">
        <v>8.0455330883454051E-2</v>
      </c>
      <c r="BG47">
        <v>8.0455330883454051E-2</v>
      </c>
      <c r="BH47">
        <v>7.9058046056691852E-2</v>
      </c>
      <c r="BI47">
        <v>7.6970879773599926E-2</v>
      </c>
      <c r="BJ47">
        <v>5.568188316269327E-2</v>
      </c>
      <c r="BK47">
        <v>2.9364633181403973E-2</v>
      </c>
      <c r="BL47">
        <v>1.1804562121651291E-2</v>
      </c>
      <c r="BM47">
        <v>8.4905455414484559E-3</v>
      </c>
      <c r="BN47">
        <v>6.6434776913292084E-3</v>
      </c>
      <c r="BO47">
        <v>7.9965229476972087E-4</v>
      </c>
      <c r="BP47">
        <v>0</v>
      </c>
      <c r="BQ47">
        <v>0</v>
      </c>
      <c r="BR47">
        <v>0</v>
      </c>
      <c r="BS47">
        <v>0</v>
      </c>
      <c r="BT47">
        <v>1.397284826762199E-3</v>
      </c>
      <c r="BU47">
        <v>3.1454428138728702E-3</v>
      </c>
    </row>
    <row r="48" spans="1:73" x14ac:dyDescent="0.25">
      <c r="A48">
        <v>1247</v>
      </c>
      <c r="B48">
        <v>739.04362554595832</v>
      </c>
      <c r="C48">
        <v>2.4972464743305551E-3</v>
      </c>
      <c r="D48">
        <v>10</v>
      </c>
      <c r="E48">
        <v>633.5</v>
      </c>
      <c r="F48">
        <v>-613.5</v>
      </c>
      <c r="G48">
        <v>0</v>
      </c>
      <c r="H48">
        <v>0</v>
      </c>
      <c r="I48">
        <v>0</v>
      </c>
      <c r="J48">
        <v>0</v>
      </c>
      <c r="K48">
        <v>3.0081926538509554E-3</v>
      </c>
      <c r="L48">
        <v>4.2906606446373088E-3</v>
      </c>
      <c r="M48">
        <v>5.4103757610478405E-3</v>
      </c>
      <c r="N48">
        <v>1.3693565834077258E-2</v>
      </c>
      <c r="O48">
        <v>3.6837258276045892E-2</v>
      </c>
      <c r="P48">
        <v>7.0643741137010899E-2</v>
      </c>
      <c r="Q48">
        <v>8.1555292531022408E-2</v>
      </c>
      <c r="R48">
        <v>8.1555292531022408E-2</v>
      </c>
      <c r="S48">
        <v>8.2952577357784607E-2</v>
      </c>
      <c r="T48">
        <v>8.2952577357784607E-2</v>
      </c>
      <c r="U48">
        <v>8.2952577357784607E-2</v>
      </c>
      <c r="V48">
        <v>8.2952577357784607E-2</v>
      </c>
      <c r="W48">
        <v>8.2952577357784607E-2</v>
      </c>
      <c r="X48">
        <v>8.2952577357784607E-2</v>
      </c>
      <c r="Y48">
        <v>8.2952577357784607E-2</v>
      </c>
      <c r="Z48">
        <v>8.2952577357784607E-2</v>
      </c>
      <c r="AA48">
        <v>8.2952577357784607E-2</v>
      </c>
      <c r="AB48">
        <v>8.2952577357784607E-2</v>
      </c>
      <c r="AC48">
        <v>8.2952577357784607E-2</v>
      </c>
      <c r="AD48">
        <v>8.2952577357784607E-2</v>
      </c>
      <c r="AE48">
        <v>8.2952577357784607E-2</v>
      </c>
      <c r="AF48">
        <v>8.2952577357784607E-2</v>
      </c>
      <c r="AG48">
        <v>8.2952577357784607E-2</v>
      </c>
      <c r="AH48">
        <v>8.2952577357784607E-2</v>
      </c>
      <c r="AI48">
        <v>8.2952577357784607E-2</v>
      </c>
      <c r="AJ48">
        <v>8.2952577357784607E-2</v>
      </c>
      <c r="AK48">
        <v>8.2952577357784607E-2</v>
      </c>
      <c r="AL48">
        <v>8.2952577357784607E-2</v>
      </c>
      <c r="AM48">
        <v>8.2952577357784607E-2</v>
      </c>
      <c r="AN48">
        <v>8.2952577357784607E-2</v>
      </c>
      <c r="AO48">
        <v>8.2952577357784607E-2</v>
      </c>
      <c r="AP48">
        <v>8.2952577357784607E-2</v>
      </c>
      <c r="AQ48">
        <v>8.2952577357784607E-2</v>
      </c>
      <c r="AR48">
        <v>8.2952577357784607E-2</v>
      </c>
      <c r="AS48">
        <v>8.2952577357784607E-2</v>
      </c>
      <c r="AT48">
        <v>8.2952577357784607E-2</v>
      </c>
      <c r="AU48">
        <v>8.2952577357784607E-2</v>
      </c>
      <c r="AV48">
        <v>8.2952577357784607E-2</v>
      </c>
      <c r="AW48">
        <v>8.2952577357784607E-2</v>
      </c>
      <c r="AX48">
        <v>8.2952577357784607E-2</v>
      </c>
      <c r="AY48">
        <v>8.2952577357784607E-2</v>
      </c>
      <c r="AZ48">
        <v>8.2952577357784607E-2</v>
      </c>
      <c r="BA48">
        <v>8.2952577357784607E-2</v>
      </c>
      <c r="BB48">
        <v>8.2952577357784607E-2</v>
      </c>
      <c r="BC48">
        <v>8.2952577357784607E-2</v>
      </c>
      <c r="BD48">
        <v>8.2952577357784607E-2</v>
      </c>
      <c r="BE48">
        <v>8.2952577357784607E-2</v>
      </c>
      <c r="BF48">
        <v>8.2952577357784607E-2</v>
      </c>
      <c r="BG48">
        <v>8.2952577357784607E-2</v>
      </c>
      <c r="BH48">
        <v>8.1555292531022408E-2</v>
      </c>
      <c r="BI48">
        <v>7.9468126247930482E-2</v>
      </c>
      <c r="BJ48">
        <v>5.8179129637023826E-2</v>
      </c>
      <c r="BK48">
        <v>2.9364633181403973E-2</v>
      </c>
      <c r="BL48">
        <v>1.1804562121651291E-2</v>
      </c>
      <c r="BM48">
        <v>8.4905455414484559E-3</v>
      </c>
      <c r="BN48">
        <v>6.6434776913292084E-3</v>
      </c>
      <c r="BO48">
        <v>7.9965229476972087E-4</v>
      </c>
      <c r="BP48">
        <v>0</v>
      </c>
      <c r="BQ48">
        <v>0</v>
      </c>
      <c r="BR48">
        <v>0</v>
      </c>
      <c r="BS48">
        <v>0</v>
      </c>
      <c r="BT48">
        <v>1.397284826762199E-3</v>
      </c>
      <c r="BU48">
        <v>7.9940214997393511E-3</v>
      </c>
    </row>
    <row r="49" spans="1:73" x14ac:dyDescent="0.25">
      <c r="A49">
        <v>1247</v>
      </c>
      <c r="B49">
        <v>742.71814018311943</v>
      </c>
      <c r="C49">
        <v>2.5096627491015444E-3</v>
      </c>
      <c r="D49">
        <v>20</v>
      </c>
      <c r="E49">
        <v>643.5</v>
      </c>
      <c r="F49">
        <v>-603.5</v>
      </c>
      <c r="G49">
        <v>0</v>
      </c>
      <c r="H49">
        <v>0</v>
      </c>
      <c r="I49">
        <v>0</v>
      </c>
      <c r="J49">
        <v>0</v>
      </c>
      <c r="K49">
        <v>3.0081926538509554E-3</v>
      </c>
      <c r="L49">
        <v>4.2906606446373088E-3</v>
      </c>
      <c r="M49">
        <v>5.4103757610478405E-3</v>
      </c>
      <c r="N49">
        <v>1.3693565834077258E-2</v>
      </c>
      <c r="O49">
        <v>3.6837258276045892E-2</v>
      </c>
      <c r="P49">
        <v>7.0643741137010899E-2</v>
      </c>
      <c r="Q49">
        <v>8.4064955280123949E-2</v>
      </c>
      <c r="R49">
        <v>8.4064955280123949E-2</v>
      </c>
      <c r="S49">
        <v>8.5462240106886148E-2</v>
      </c>
      <c r="T49">
        <v>8.5462240106886148E-2</v>
      </c>
      <c r="U49">
        <v>8.5462240106886148E-2</v>
      </c>
      <c r="V49">
        <v>8.5462240106886148E-2</v>
      </c>
      <c r="W49">
        <v>8.5462240106886148E-2</v>
      </c>
      <c r="X49">
        <v>8.5462240106886148E-2</v>
      </c>
      <c r="Y49">
        <v>8.5462240106886148E-2</v>
      </c>
      <c r="Z49">
        <v>8.5462240106886148E-2</v>
      </c>
      <c r="AA49">
        <v>8.5462240106886148E-2</v>
      </c>
      <c r="AB49">
        <v>8.5462240106886148E-2</v>
      </c>
      <c r="AC49">
        <v>8.5462240106886148E-2</v>
      </c>
      <c r="AD49">
        <v>8.5462240106886148E-2</v>
      </c>
      <c r="AE49">
        <v>8.5462240106886148E-2</v>
      </c>
      <c r="AF49">
        <v>8.5462240106886148E-2</v>
      </c>
      <c r="AG49">
        <v>8.5462240106886148E-2</v>
      </c>
      <c r="AH49">
        <v>8.5462240106886148E-2</v>
      </c>
      <c r="AI49">
        <v>8.5462240106886148E-2</v>
      </c>
      <c r="AJ49">
        <v>8.5462240106886148E-2</v>
      </c>
      <c r="AK49">
        <v>8.5462240106886148E-2</v>
      </c>
      <c r="AL49">
        <v>8.5462240106886148E-2</v>
      </c>
      <c r="AM49">
        <v>8.5462240106886148E-2</v>
      </c>
      <c r="AN49">
        <v>8.5462240106886148E-2</v>
      </c>
      <c r="AO49">
        <v>8.5462240106886148E-2</v>
      </c>
      <c r="AP49">
        <v>8.5462240106886148E-2</v>
      </c>
      <c r="AQ49">
        <v>8.5462240106886148E-2</v>
      </c>
      <c r="AR49">
        <v>8.5462240106886148E-2</v>
      </c>
      <c r="AS49">
        <v>8.5462240106886148E-2</v>
      </c>
      <c r="AT49">
        <v>8.5462240106886148E-2</v>
      </c>
      <c r="AU49">
        <v>8.5462240106886148E-2</v>
      </c>
      <c r="AV49">
        <v>8.5462240106886148E-2</v>
      </c>
      <c r="AW49">
        <v>8.5462240106886148E-2</v>
      </c>
      <c r="AX49">
        <v>8.5462240106886148E-2</v>
      </c>
      <c r="AY49">
        <v>8.5462240106886148E-2</v>
      </c>
      <c r="AZ49">
        <v>8.5462240106886148E-2</v>
      </c>
      <c r="BA49">
        <v>8.5462240106886148E-2</v>
      </c>
      <c r="BB49">
        <v>8.5462240106886148E-2</v>
      </c>
      <c r="BC49">
        <v>8.5462240106886148E-2</v>
      </c>
      <c r="BD49">
        <v>8.5462240106886148E-2</v>
      </c>
      <c r="BE49">
        <v>8.5462240106886148E-2</v>
      </c>
      <c r="BF49">
        <v>8.5462240106886148E-2</v>
      </c>
      <c r="BG49">
        <v>8.5462240106886148E-2</v>
      </c>
      <c r="BH49">
        <v>8.4064955280123949E-2</v>
      </c>
      <c r="BI49">
        <v>8.1977788997032022E-2</v>
      </c>
      <c r="BJ49">
        <v>6.0688792386125373E-2</v>
      </c>
      <c r="BK49">
        <v>3.1874295930505517E-2</v>
      </c>
      <c r="BL49">
        <v>1.1804562121651291E-2</v>
      </c>
      <c r="BM49">
        <v>8.4905455414484559E-3</v>
      </c>
      <c r="BN49">
        <v>6.6434776913292084E-3</v>
      </c>
      <c r="BO49">
        <v>7.9965229476972087E-4</v>
      </c>
      <c r="BP49">
        <v>0</v>
      </c>
      <c r="BQ49">
        <v>0</v>
      </c>
      <c r="BR49">
        <v>0</v>
      </c>
      <c r="BS49">
        <v>0</v>
      </c>
      <c r="BT49">
        <v>1.397284826762199E-3</v>
      </c>
      <c r="BU49">
        <v>1.5961460351126583E-2</v>
      </c>
    </row>
    <row r="50" spans="1:73" x14ac:dyDescent="0.25">
      <c r="A50">
        <v>1247</v>
      </c>
      <c r="B50">
        <v>756.12397891076182</v>
      </c>
      <c r="C50">
        <v>2.5549614058260617E-3</v>
      </c>
      <c r="D50">
        <v>30</v>
      </c>
      <c r="E50">
        <v>653.5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3.0081926538509554E-3</v>
      </c>
      <c r="L50">
        <v>4.2906606446373088E-3</v>
      </c>
      <c r="M50">
        <v>5.4103757610478405E-3</v>
      </c>
      <c r="N50">
        <v>1.3693565834077258E-2</v>
      </c>
      <c r="O50">
        <v>3.6837258276045892E-2</v>
      </c>
      <c r="P50">
        <v>7.0643741137010899E-2</v>
      </c>
      <c r="Q50">
        <v>8.661991668595001E-2</v>
      </c>
      <c r="R50">
        <v>8.661991668595001E-2</v>
      </c>
      <c r="S50">
        <v>8.8017201512712209E-2</v>
      </c>
      <c r="T50">
        <v>8.8017201512712209E-2</v>
      </c>
      <c r="U50">
        <v>8.8017201512712209E-2</v>
      </c>
      <c r="V50">
        <v>8.8017201512712209E-2</v>
      </c>
      <c r="W50">
        <v>8.8017201512712209E-2</v>
      </c>
      <c r="X50">
        <v>8.8017201512712209E-2</v>
      </c>
      <c r="Y50">
        <v>8.8017201512712209E-2</v>
      </c>
      <c r="Z50">
        <v>8.8017201512712209E-2</v>
      </c>
      <c r="AA50">
        <v>8.8017201512712209E-2</v>
      </c>
      <c r="AB50">
        <v>8.8017201512712209E-2</v>
      </c>
      <c r="AC50">
        <v>8.8017201512712209E-2</v>
      </c>
      <c r="AD50">
        <v>8.8017201512712209E-2</v>
      </c>
      <c r="AE50">
        <v>8.8017201512712209E-2</v>
      </c>
      <c r="AF50">
        <v>8.8017201512712209E-2</v>
      </c>
      <c r="AG50">
        <v>8.8017201512712209E-2</v>
      </c>
      <c r="AH50">
        <v>8.8017201512712209E-2</v>
      </c>
      <c r="AI50">
        <v>8.8017201512712209E-2</v>
      </c>
      <c r="AJ50">
        <v>8.8017201512712209E-2</v>
      </c>
      <c r="AK50">
        <v>8.8017201512712209E-2</v>
      </c>
      <c r="AL50">
        <v>8.8017201512712209E-2</v>
      </c>
      <c r="AM50">
        <v>8.8017201512712209E-2</v>
      </c>
      <c r="AN50">
        <v>8.8017201512712209E-2</v>
      </c>
      <c r="AO50">
        <v>8.8017201512712209E-2</v>
      </c>
      <c r="AP50">
        <v>8.8017201512712209E-2</v>
      </c>
      <c r="AQ50">
        <v>8.8017201512712209E-2</v>
      </c>
      <c r="AR50">
        <v>8.8017201512712209E-2</v>
      </c>
      <c r="AS50">
        <v>8.8017201512712209E-2</v>
      </c>
      <c r="AT50">
        <v>8.8017201512712209E-2</v>
      </c>
      <c r="AU50">
        <v>8.8017201512712209E-2</v>
      </c>
      <c r="AV50">
        <v>8.8017201512712209E-2</v>
      </c>
      <c r="AW50">
        <v>8.8017201512712209E-2</v>
      </c>
      <c r="AX50">
        <v>8.8017201512712209E-2</v>
      </c>
      <c r="AY50">
        <v>8.8017201512712209E-2</v>
      </c>
      <c r="AZ50">
        <v>8.8017201512712209E-2</v>
      </c>
      <c r="BA50">
        <v>8.8017201512712209E-2</v>
      </c>
      <c r="BB50">
        <v>8.8017201512712209E-2</v>
      </c>
      <c r="BC50">
        <v>8.8017201512712209E-2</v>
      </c>
      <c r="BD50">
        <v>8.8017201512712209E-2</v>
      </c>
      <c r="BE50">
        <v>8.8017201512712209E-2</v>
      </c>
      <c r="BF50">
        <v>8.8017201512712209E-2</v>
      </c>
      <c r="BG50">
        <v>8.8017201512712209E-2</v>
      </c>
      <c r="BH50">
        <v>8.661991668595001E-2</v>
      </c>
      <c r="BI50">
        <v>8.4532750402858084E-2</v>
      </c>
      <c r="BJ50">
        <v>6.3243753791951435E-2</v>
      </c>
      <c r="BK50">
        <v>3.4429257336331578E-2</v>
      </c>
      <c r="BL50">
        <v>1.1804562121651291E-2</v>
      </c>
      <c r="BM50">
        <v>8.4905455414484559E-3</v>
      </c>
      <c r="BN50">
        <v>6.6434776913292084E-3</v>
      </c>
      <c r="BO50">
        <v>7.9965229476972087E-4</v>
      </c>
      <c r="BP50">
        <v>0</v>
      </c>
      <c r="BQ50">
        <v>0</v>
      </c>
      <c r="BR50">
        <v>0</v>
      </c>
      <c r="BS50">
        <v>0</v>
      </c>
      <c r="BT50">
        <v>9.9880764188466087E-4</v>
      </c>
      <c r="BU50">
        <v>2.3928899202513801E-2</v>
      </c>
    </row>
    <row r="51" spans="1:73" x14ac:dyDescent="0.25">
      <c r="A51">
        <v>1247</v>
      </c>
      <c r="B51">
        <v>771.33726693659173</v>
      </c>
      <c r="C51">
        <v>2.6063674779066015E-3</v>
      </c>
      <c r="D51">
        <v>40</v>
      </c>
      <c r="E51">
        <v>663.5</v>
      </c>
      <c r="F51">
        <v>-583.5</v>
      </c>
      <c r="G51">
        <v>0</v>
      </c>
      <c r="H51">
        <v>0</v>
      </c>
      <c r="I51">
        <v>0</v>
      </c>
      <c r="J51">
        <v>0</v>
      </c>
      <c r="K51">
        <v>3.0081926538509554E-3</v>
      </c>
      <c r="L51">
        <v>4.2906606446373088E-3</v>
      </c>
      <c r="M51">
        <v>5.4103757610478405E-3</v>
      </c>
      <c r="N51">
        <v>1.3693565834077258E-2</v>
      </c>
      <c r="O51">
        <v>3.6837258276045892E-2</v>
      </c>
      <c r="P51">
        <v>7.0643741137010899E-2</v>
      </c>
      <c r="Q51">
        <v>8.661991668595001E-2</v>
      </c>
      <c r="R51">
        <v>8.9226284163856612E-2</v>
      </c>
      <c r="S51">
        <v>9.0623568990618811E-2</v>
      </c>
      <c r="T51">
        <v>9.0623568990618811E-2</v>
      </c>
      <c r="U51">
        <v>9.0623568990618811E-2</v>
      </c>
      <c r="V51">
        <v>9.0623568990618811E-2</v>
      </c>
      <c r="W51">
        <v>9.0623568990618811E-2</v>
      </c>
      <c r="X51">
        <v>9.0623568990618811E-2</v>
      </c>
      <c r="Y51">
        <v>9.0623568990618811E-2</v>
      </c>
      <c r="Z51">
        <v>9.0623568990618811E-2</v>
      </c>
      <c r="AA51">
        <v>9.0623568990618811E-2</v>
      </c>
      <c r="AB51">
        <v>9.0623568990618811E-2</v>
      </c>
      <c r="AC51">
        <v>9.0623568990618811E-2</v>
      </c>
      <c r="AD51">
        <v>9.0623568990618811E-2</v>
      </c>
      <c r="AE51">
        <v>9.0623568990618811E-2</v>
      </c>
      <c r="AF51">
        <v>9.0623568990618811E-2</v>
      </c>
      <c r="AG51">
        <v>9.0623568990618811E-2</v>
      </c>
      <c r="AH51">
        <v>9.0623568990618811E-2</v>
      </c>
      <c r="AI51">
        <v>9.0623568990618811E-2</v>
      </c>
      <c r="AJ51">
        <v>9.0623568990618811E-2</v>
      </c>
      <c r="AK51">
        <v>9.0623568990618811E-2</v>
      </c>
      <c r="AL51">
        <v>9.0623568990618811E-2</v>
      </c>
      <c r="AM51">
        <v>9.0623568990618811E-2</v>
      </c>
      <c r="AN51">
        <v>9.0623568990618811E-2</v>
      </c>
      <c r="AO51">
        <v>9.0623568990618811E-2</v>
      </c>
      <c r="AP51">
        <v>9.0623568990618811E-2</v>
      </c>
      <c r="AQ51">
        <v>9.0623568990618811E-2</v>
      </c>
      <c r="AR51">
        <v>9.0623568990618811E-2</v>
      </c>
      <c r="AS51">
        <v>9.0623568990618811E-2</v>
      </c>
      <c r="AT51">
        <v>9.0623568990618811E-2</v>
      </c>
      <c r="AU51">
        <v>9.0623568990618811E-2</v>
      </c>
      <c r="AV51">
        <v>9.0623568990618811E-2</v>
      </c>
      <c r="AW51">
        <v>9.0623568990618811E-2</v>
      </c>
      <c r="AX51">
        <v>9.0623568990618811E-2</v>
      </c>
      <c r="AY51">
        <v>9.0623568990618811E-2</v>
      </c>
      <c r="AZ51">
        <v>9.0623568990618811E-2</v>
      </c>
      <c r="BA51">
        <v>9.0623568990618811E-2</v>
      </c>
      <c r="BB51">
        <v>9.0623568990618811E-2</v>
      </c>
      <c r="BC51">
        <v>9.0623568990618811E-2</v>
      </c>
      <c r="BD51">
        <v>9.0623568990618811E-2</v>
      </c>
      <c r="BE51">
        <v>9.0623568990618811E-2</v>
      </c>
      <c r="BF51">
        <v>9.0623568990618811E-2</v>
      </c>
      <c r="BG51">
        <v>9.0623568990618811E-2</v>
      </c>
      <c r="BH51">
        <v>8.9226284163856612E-2</v>
      </c>
      <c r="BI51">
        <v>8.7139117880764685E-2</v>
      </c>
      <c r="BJ51">
        <v>6.5850121269858036E-2</v>
      </c>
      <c r="BK51">
        <v>3.703562481423818E-2</v>
      </c>
      <c r="BL51">
        <v>1.1804562121651291E-2</v>
      </c>
      <c r="BM51">
        <v>8.4905455414484559E-3</v>
      </c>
      <c r="BN51">
        <v>6.6434776913292084E-3</v>
      </c>
      <c r="BO51">
        <v>7.9965229476972087E-4</v>
      </c>
      <c r="BP51">
        <v>0</v>
      </c>
      <c r="BQ51">
        <v>0</v>
      </c>
      <c r="BR51">
        <v>0</v>
      </c>
      <c r="BS51">
        <v>0</v>
      </c>
      <c r="BT51">
        <v>4.7587170372515031E-4</v>
      </c>
      <c r="BU51">
        <v>3.4414226100747417E-2</v>
      </c>
    </row>
    <row r="52" spans="1:73" x14ac:dyDescent="0.25">
      <c r="A52">
        <v>1247</v>
      </c>
      <c r="B52">
        <v>720.87775023255813</v>
      </c>
      <c r="C52">
        <v>2.4358635376385508E-3</v>
      </c>
      <c r="D52">
        <v>30</v>
      </c>
      <c r="E52">
        <v>653.5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3.0081926538509554E-3</v>
      </c>
      <c r="L52">
        <v>4.2906606446373088E-3</v>
      </c>
      <c r="M52">
        <v>5.4103757610478405E-3</v>
      </c>
      <c r="N52">
        <v>1.3693565834077258E-2</v>
      </c>
      <c r="O52">
        <v>3.6837258276045892E-2</v>
      </c>
      <c r="P52">
        <v>7.0643741137010899E-2</v>
      </c>
      <c r="Q52">
        <v>8.9055780223588565E-2</v>
      </c>
      <c r="R52">
        <v>9.1662147701495167E-2</v>
      </c>
      <c r="S52">
        <v>9.3059432528257366E-2</v>
      </c>
      <c r="T52">
        <v>9.3059432528257366E-2</v>
      </c>
      <c r="U52">
        <v>9.3059432528257366E-2</v>
      </c>
      <c r="V52">
        <v>9.3059432528257366E-2</v>
      </c>
      <c r="W52">
        <v>9.3059432528257366E-2</v>
      </c>
      <c r="X52">
        <v>9.3059432528257366E-2</v>
      </c>
      <c r="Y52">
        <v>9.3059432528257366E-2</v>
      </c>
      <c r="Z52">
        <v>9.3059432528257366E-2</v>
      </c>
      <c r="AA52">
        <v>9.3059432528257366E-2</v>
      </c>
      <c r="AB52">
        <v>9.3059432528257366E-2</v>
      </c>
      <c r="AC52">
        <v>9.3059432528257366E-2</v>
      </c>
      <c r="AD52">
        <v>9.3059432528257366E-2</v>
      </c>
      <c r="AE52">
        <v>9.3059432528257366E-2</v>
      </c>
      <c r="AF52">
        <v>9.3059432528257366E-2</v>
      </c>
      <c r="AG52">
        <v>9.3059432528257366E-2</v>
      </c>
      <c r="AH52">
        <v>9.3059432528257366E-2</v>
      </c>
      <c r="AI52">
        <v>9.3059432528257366E-2</v>
      </c>
      <c r="AJ52">
        <v>9.3059432528257366E-2</v>
      </c>
      <c r="AK52">
        <v>9.3059432528257366E-2</v>
      </c>
      <c r="AL52">
        <v>9.3059432528257366E-2</v>
      </c>
      <c r="AM52">
        <v>9.3059432528257366E-2</v>
      </c>
      <c r="AN52">
        <v>9.3059432528257366E-2</v>
      </c>
      <c r="AO52">
        <v>9.3059432528257366E-2</v>
      </c>
      <c r="AP52">
        <v>9.3059432528257366E-2</v>
      </c>
      <c r="AQ52">
        <v>9.3059432528257366E-2</v>
      </c>
      <c r="AR52">
        <v>9.3059432528257366E-2</v>
      </c>
      <c r="AS52">
        <v>9.3059432528257366E-2</v>
      </c>
      <c r="AT52">
        <v>9.3059432528257366E-2</v>
      </c>
      <c r="AU52">
        <v>9.3059432528257366E-2</v>
      </c>
      <c r="AV52">
        <v>9.3059432528257366E-2</v>
      </c>
      <c r="AW52">
        <v>9.3059432528257366E-2</v>
      </c>
      <c r="AX52">
        <v>9.3059432528257366E-2</v>
      </c>
      <c r="AY52">
        <v>9.3059432528257366E-2</v>
      </c>
      <c r="AZ52">
        <v>9.3059432528257366E-2</v>
      </c>
      <c r="BA52">
        <v>9.3059432528257366E-2</v>
      </c>
      <c r="BB52">
        <v>9.3059432528257366E-2</v>
      </c>
      <c r="BC52">
        <v>9.3059432528257366E-2</v>
      </c>
      <c r="BD52">
        <v>9.3059432528257366E-2</v>
      </c>
      <c r="BE52">
        <v>9.3059432528257366E-2</v>
      </c>
      <c r="BF52">
        <v>9.3059432528257366E-2</v>
      </c>
      <c r="BG52">
        <v>9.3059432528257366E-2</v>
      </c>
      <c r="BH52">
        <v>9.1662147701495167E-2</v>
      </c>
      <c r="BI52">
        <v>8.9574981418403241E-2</v>
      </c>
      <c r="BJ52">
        <v>6.8285984807496591E-2</v>
      </c>
      <c r="BK52">
        <v>3.9471488351876728E-2</v>
      </c>
      <c r="BL52">
        <v>1.1804562121651291E-2</v>
      </c>
      <c r="BM52">
        <v>8.4905455414484559E-3</v>
      </c>
      <c r="BN52">
        <v>6.6434776913292084E-3</v>
      </c>
      <c r="BO52">
        <v>7.9965229476972087E-4</v>
      </c>
      <c r="BP52">
        <v>0</v>
      </c>
      <c r="BQ52">
        <v>0</v>
      </c>
      <c r="BR52">
        <v>0</v>
      </c>
      <c r="BS52">
        <v>0</v>
      </c>
      <c r="BT52">
        <v>9.9880764188466087E-4</v>
      </c>
      <c r="BU52">
        <v>2.3928899202513801E-2</v>
      </c>
    </row>
    <row r="53" spans="1:73" x14ac:dyDescent="0.25">
      <c r="A53">
        <v>1241</v>
      </c>
      <c r="B53">
        <v>361.40241933924256</v>
      </c>
      <c r="C53">
        <v>1.2211876082994949E-3</v>
      </c>
      <c r="D53">
        <v>20</v>
      </c>
      <c r="E53">
        <v>640.5</v>
      </c>
      <c r="F53">
        <v>-600.5</v>
      </c>
      <c r="G53">
        <v>0</v>
      </c>
      <c r="H53">
        <v>0</v>
      </c>
      <c r="I53">
        <v>0</v>
      </c>
      <c r="J53">
        <v>0</v>
      </c>
      <c r="K53">
        <v>3.0081926538509554E-3</v>
      </c>
      <c r="L53">
        <v>4.2906606446373088E-3</v>
      </c>
      <c r="M53">
        <v>5.4103757610478405E-3</v>
      </c>
      <c r="N53">
        <v>1.3693565834077258E-2</v>
      </c>
      <c r="O53">
        <v>3.6837258276045892E-2</v>
      </c>
      <c r="P53">
        <v>7.0643741137010899E-2</v>
      </c>
      <c r="Q53">
        <v>9.0276967831888058E-2</v>
      </c>
      <c r="R53">
        <v>9.288333530979466E-2</v>
      </c>
      <c r="S53">
        <v>9.4280620136556859E-2</v>
      </c>
      <c r="T53">
        <v>9.4280620136556859E-2</v>
      </c>
      <c r="U53">
        <v>9.4280620136556859E-2</v>
      </c>
      <c r="V53">
        <v>9.4280620136556859E-2</v>
      </c>
      <c r="W53">
        <v>9.4280620136556859E-2</v>
      </c>
      <c r="X53">
        <v>9.4280620136556859E-2</v>
      </c>
      <c r="Y53">
        <v>9.4280620136556859E-2</v>
      </c>
      <c r="Z53">
        <v>9.4280620136556859E-2</v>
      </c>
      <c r="AA53">
        <v>9.4280620136556859E-2</v>
      </c>
      <c r="AB53">
        <v>9.4280620136556859E-2</v>
      </c>
      <c r="AC53">
        <v>9.4280620136556859E-2</v>
      </c>
      <c r="AD53">
        <v>9.4280620136556859E-2</v>
      </c>
      <c r="AE53">
        <v>9.4280620136556859E-2</v>
      </c>
      <c r="AF53">
        <v>9.4280620136556859E-2</v>
      </c>
      <c r="AG53">
        <v>9.4280620136556859E-2</v>
      </c>
      <c r="AH53">
        <v>9.4280620136556859E-2</v>
      </c>
      <c r="AI53">
        <v>9.4280620136556859E-2</v>
      </c>
      <c r="AJ53">
        <v>9.4280620136556859E-2</v>
      </c>
      <c r="AK53">
        <v>9.4280620136556859E-2</v>
      </c>
      <c r="AL53">
        <v>9.4280620136556859E-2</v>
      </c>
      <c r="AM53">
        <v>9.4280620136556859E-2</v>
      </c>
      <c r="AN53">
        <v>9.4280620136556859E-2</v>
      </c>
      <c r="AO53">
        <v>9.4280620136556859E-2</v>
      </c>
      <c r="AP53">
        <v>9.4280620136556859E-2</v>
      </c>
      <c r="AQ53">
        <v>9.4280620136556859E-2</v>
      </c>
      <c r="AR53">
        <v>9.4280620136556859E-2</v>
      </c>
      <c r="AS53">
        <v>9.4280620136556859E-2</v>
      </c>
      <c r="AT53">
        <v>9.4280620136556859E-2</v>
      </c>
      <c r="AU53">
        <v>9.4280620136556859E-2</v>
      </c>
      <c r="AV53">
        <v>9.4280620136556859E-2</v>
      </c>
      <c r="AW53">
        <v>9.4280620136556859E-2</v>
      </c>
      <c r="AX53">
        <v>9.4280620136556859E-2</v>
      </c>
      <c r="AY53">
        <v>9.4280620136556859E-2</v>
      </c>
      <c r="AZ53">
        <v>9.4280620136556859E-2</v>
      </c>
      <c r="BA53">
        <v>9.4280620136556859E-2</v>
      </c>
      <c r="BB53">
        <v>9.4280620136556859E-2</v>
      </c>
      <c r="BC53">
        <v>9.4280620136556859E-2</v>
      </c>
      <c r="BD53">
        <v>9.4280620136556859E-2</v>
      </c>
      <c r="BE53">
        <v>9.4280620136556859E-2</v>
      </c>
      <c r="BF53">
        <v>9.4280620136556859E-2</v>
      </c>
      <c r="BG53">
        <v>9.4280620136556859E-2</v>
      </c>
      <c r="BH53">
        <v>9.288333530979466E-2</v>
      </c>
      <c r="BI53">
        <v>9.0796169026702733E-2</v>
      </c>
      <c r="BJ53">
        <v>6.9507172415796084E-2</v>
      </c>
      <c r="BK53">
        <v>3.9471488351876728E-2</v>
      </c>
      <c r="BL53">
        <v>1.1804562121651291E-2</v>
      </c>
      <c r="BM53">
        <v>8.4905455414484559E-3</v>
      </c>
      <c r="BN53">
        <v>6.6434776913292084E-3</v>
      </c>
      <c r="BO53">
        <v>7.9965229476972087E-4</v>
      </c>
      <c r="BP53">
        <v>0</v>
      </c>
      <c r="BQ53">
        <v>0</v>
      </c>
      <c r="BR53">
        <v>0</v>
      </c>
      <c r="BS53">
        <v>0</v>
      </c>
      <c r="BT53">
        <v>1.3648627985963085E-3</v>
      </c>
      <c r="BU53">
        <v>1.3571228695710411E-2</v>
      </c>
    </row>
    <row r="54" spans="1:73" x14ac:dyDescent="0.25">
      <c r="A54">
        <v>1241</v>
      </c>
      <c r="B54">
        <v>354.42701206778406</v>
      </c>
      <c r="C54">
        <v>1.1976175366372149E-3</v>
      </c>
      <c r="D54">
        <v>10</v>
      </c>
      <c r="E54">
        <v>630.5</v>
      </c>
      <c r="F54">
        <v>-610.5</v>
      </c>
      <c r="G54">
        <v>0</v>
      </c>
      <c r="H54">
        <v>0</v>
      </c>
      <c r="I54">
        <v>0</v>
      </c>
      <c r="J54">
        <v>0</v>
      </c>
      <c r="K54">
        <v>3.0081926538509554E-3</v>
      </c>
      <c r="L54">
        <v>4.2906606446373088E-3</v>
      </c>
      <c r="M54">
        <v>5.4103757610478405E-3</v>
      </c>
      <c r="N54">
        <v>1.3693565834077258E-2</v>
      </c>
      <c r="O54">
        <v>3.6837258276045892E-2</v>
      </c>
      <c r="P54">
        <v>7.0643741137010899E-2</v>
      </c>
      <c r="Q54">
        <v>9.1474585368525277E-2</v>
      </c>
      <c r="R54">
        <v>9.4080952846431878E-2</v>
      </c>
      <c r="S54">
        <v>9.5478237673194077E-2</v>
      </c>
      <c r="T54">
        <v>9.5478237673194077E-2</v>
      </c>
      <c r="U54">
        <v>9.5478237673194077E-2</v>
      </c>
      <c r="V54">
        <v>9.5478237673194077E-2</v>
      </c>
      <c r="W54">
        <v>9.5478237673194077E-2</v>
      </c>
      <c r="X54">
        <v>9.5478237673194077E-2</v>
      </c>
      <c r="Y54">
        <v>9.5478237673194077E-2</v>
      </c>
      <c r="Z54">
        <v>9.5478237673194077E-2</v>
      </c>
      <c r="AA54">
        <v>9.5478237673194077E-2</v>
      </c>
      <c r="AB54">
        <v>9.5478237673194077E-2</v>
      </c>
      <c r="AC54">
        <v>9.5478237673194077E-2</v>
      </c>
      <c r="AD54">
        <v>9.5478237673194077E-2</v>
      </c>
      <c r="AE54">
        <v>9.5478237673194077E-2</v>
      </c>
      <c r="AF54">
        <v>9.5478237673194077E-2</v>
      </c>
      <c r="AG54">
        <v>9.5478237673194077E-2</v>
      </c>
      <c r="AH54">
        <v>9.5478237673194077E-2</v>
      </c>
      <c r="AI54">
        <v>9.5478237673194077E-2</v>
      </c>
      <c r="AJ54">
        <v>9.5478237673194077E-2</v>
      </c>
      <c r="AK54">
        <v>9.5478237673194077E-2</v>
      </c>
      <c r="AL54">
        <v>9.5478237673194077E-2</v>
      </c>
      <c r="AM54">
        <v>9.5478237673194077E-2</v>
      </c>
      <c r="AN54">
        <v>9.5478237673194077E-2</v>
      </c>
      <c r="AO54">
        <v>9.5478237673194077E-2</v>
      </c>
      <c r="AP54">
        <v>9.5478237673194077E-2</v>
      </c>
      <c r="AQ54">
        <v>9.5478237673194077E-2</v>
      </c>
      <c r="AR54">
        <v>9.5478237673194077E-2</v>
      </c>
      <c r="AS54">
        <v>9.5478237673194077E-2</v>
      </c>
      <c r="AT54">
        <v>9.5478237673194077E-2</v>
      </c>
      <c r="AU54">
        <v>9.5478237673194077E-2</v>
      </c>
      <c r="AV54">
        <v>9.5478237673194077E-2</v>
      </c>
      <c r="AW54">
        <v>9.5478237673194077E-2</v>
      </c>
      <c r="AX54">
        <v>9.5478237673194077E-2</v>
      </c>
      <c r="AY54">
        <v>9.5478237673194077E-2</v>
      </c>
      <c r="AZ54">
        <v>9.5478237673194077E-2</v>
      </c>
      <c r="BA54">
        <v>9.5478237673194077E-2</v>
      </c>
      <c r="BB54">
        <v>9.5478237673194077E-2</v>
      </c>
      <c r="BC54">
        <v>9.5478237673194077E-2</v>
      </c>
      <c r="BD54">
        <v>9.5478237673194077E-2</v>
      </c>
      <c r="BE54">
        <v>9.5478237673194077E-2</v>
      </c>
      <c r="BF54">
        <v>9.5478237673194077E-2</v>
      </c>
      <c r="BG54">
        <v>9.5478237673194077E-2</v>
      </c>
      <c r="BH54">
        <v>9.4080952846431878E-2</v>
      </c>
      <c r="BI54">
        <v>9.1993786563339952E-2</v>
      </c>
      <c r="BJ54">
        <v>7.0704789952433303E-2</v>
      </c>
      <c r="BK54">
        <v>3.9471488351876728E-2</v>
      </c>
      <c r="BL54">
        <v>1.1804562121651291E-2</v>
      </c>
      <c r="BM54">
        <v>8.4905455414484559E-3</v>
      </c>
      <c r="BN54">
        <v>6.6434776913292084E-3</v>
      </c>
      <c r="BO54">
        <v>7.9965229476972087E-4</v>
      </c>
      <c r="BP54">
        <v>0</v>
      </c>
      <c r="BQ54">
        <v>0</v>
      </c>
      <c r="BR54">
        <v>0</v>
      </c>
      <c r="BS54">
        <v>0</v>
      </c>
      <c r="BT54">
        <v>2.3122446674345154E-3</v>
      </c>
      <c r="BU54">
        <v>5.6037898443231926E-3</v>
      </c>
    </row>
    <row r="55" spans="1:73" x14ac:dyDescent="0.25">
      <c r="A55">
        <v>1241</v>
      </c>
      <c r="B55">
        <v>362.4423011726833</v>
      </c>
      <c r="C55">
        <v>1.2247013944313514E-3</v>
      </c>
      <c r="D55">
        <v>0</v>
      </c>
      <c r="E55">
        <v>620.5</v>
      </c>
      <c r="F55">
        <v>-620.5</v>
      </c>
      <c r="G55">
        <v>0</v>
      </c>
      <c r="H55">
        <v>0</v>
      </c>
      <c r="I55">
        <v>0</v>
      </c>
      <c r="J55">
        <v>0</v>
      </c>
      <c r="K55">
        <v>3.0081926538509554E-3</v>
      </c>
      <c r="L55">
        <v>4.2906606446373088E-3</v>
      </c>
      <c r="M55">
        <v>5.4103757610478405E-3</v>
      </c>
      <c r="N55">
        <v>1.3693565834077258E-2</v>
      </c>
      <c r="O55">
        <v>3.6837258276045892E-2</v>
      </c>
      <c r="P55">
        <v>7.1868442531442256E-2</v>
      </c>
      <c r="Q55">
        <v>9.2699286762956634E-2</v>
      </c>
      <c r="R55">
        <v>9.5305654240863236E-2</v>
      </c>
      <c r="S55">
        <v>9.6702939067625435E-2</v>
      </c>
      <c r="T55">
        <v>9.6702939067625435E-2</v>
      </c>
      <c r="U55">
        <v>9.6702939067625435E-2</v>
      </c>
      <c r="V55">
        <v>9.6702939067625435E-2</v>
      </c>
      <c r="W55">
        <v>9.6702939067625435E-2</v>
      </c>
      <c r="X55">
        <v>9.6702939067625435E-2</v>
      </c>
      <c r="Y55">
        <v>9.6702939067625435E-2</v>
      </c>
      <c r="Z55">
        <v>9.6702939067625435E-2</v>
      </c>
      <c r="AA55">
        <v>9.6702939067625435E-2</v>
      </c>
      <c r="AB55">
        <v>9.6702939067625435E-2</v>
      </c>
      <c r="AC55">
        <v>9.6702939067625435E-2</v>
      </c>
      <c r="AD55">
        <v>9.6702939067625435E-2</v>
      </c>
      <c r="AE55">
        <v>9.6702939067625435E-2</v>
      </c>
      <c r="AF55">
        <v>9.6702939067625435E-2</v>
      </c>
      <c r="AG55">
        <v>9.6702939067625435E-2</v>
      </c>
      <c r="AH55">
        <v>9.6702939067625435E-2</v>
      </c>
      <c r="AI55">
        <v>9.6702939067625435E-2</v>
      </c>
      <c r="AJ55">
        <v>9.6702939067625435E-2</v>
      </c>
      <c r="AK55">
        <v>9.6702939067625435E-2</v>
      </c>
      <c r="AL55">
        <v>9.6702939067625435E-2</v>
      </c>
      <c r="AM55">
        <v>9.6702939067625435E-2</v>
      </c>
      <c r="AN55">
        <v>9.6702939067625435E-2</v>
      </c>
      <c r="AO55">
        <v>9.6702939067625435E-2</v>
      </c>
      <c r="AP55">
        <v>9.6702939067625435E-2</v>
      </c>
      <c r="AQ55">
        <v>9.6702939067625435E-2</v>
      </c>
      <c r="AR55">
        <v>9.6702939067625435E-2</v>
      </c>
      <c r="AS55">
        <v>9.6702939067625435E-2</v>
      </c>
      <c r="AT55">
        <v>9.6702939067625435E-2</v>
      </c>
      <c r="AU55">
        <v>9.6702939067625435E-2</v>
      </c>
      <c r="AV55">
        <v>9.6702939067625435E-2</v>
      </c>
      <c r="AW55">
        <v>9.6702939067625435E-2</v>
      </c>
      <c r="AX55">
        <v>9.6702939067625435E-2</v>
      </c>
      <c r="AY55">
        <v>9.6702939067625435E-2</v>
      </c>
      <c r="AZ55">
        <v>9.6702939067625435E-2</v>
      </c>
      <c r="BA55">
        <v>9.6702939067625435E-2</v>
      </c>
      <c r="BB55">
        <v>9.6702939067625435E-2</v>
      </c>
      <c r="BC55">
        <v>9.6702939067625435E-2</v>
      </c>
      <c r="BD55">
        <v>9.6702939067625435E-2</v>
      </c>
      <c r="BE55">
        <v>9.6702939067625435E-2</v>
      </c>
      <c r="BF55">
        <v>9.6702939067625435E-2</v>
      </c>
      <c r="BG55">
        <v>9.6702939067625435E-2</v>
      </c>
      <c r="BH55">
        <v>9.5305654240863236E-2</v>
      </c>
      <c r="BI55">
        <v>9.3218487957771309E-2</v>
      </c>
      <c r="BJ55">
        <v>7.192949134686466E-2</v>
      </c>
      <c r="BK55">
        <v>3.9471488351876728E-2</v>
      </c>
      <c r="BL55">
        <v>1.1804562121651291E-2</v>
      </c>
      <c r="BM55">
        <v>8.4905455414484559E-3</v>
      </c>
      <c r="BN55">
        <v>6.6434776913292084E-3</v>
      </c>
      <c r="BO55">
        <v>7.9965229476972087E-4</v>
      </c>
      <c r="BP55">
        <v>0</v>
      </c>
      <c r="BQ55">
        <v>0</v>
      </c>
      <c r="BR55">
        <v>0</v>
      </c>
      <c r="BS55">
        <v>0</v>
      </c>
      <c r="BT55">
        <v>3.2876815977887774E-3</v>
      </c>
      <c r="BU55">
        <v>2.9111052820885996E-3</v>
      </c>
    </row>
    <row r="56" spans="1:73" x14ac:dyDescent="0.25">
      <c r="A56">
        <v>1241</v>
      </c>
      <c r="B56">
        <v>349.17704797418207</v>
      </c>
      <c r="C56">
        <v>1.179877779645976E-3</v>
      </c>
      <c r="D56">
        <v>-10</v>
      </c>
      <c r="E56">
        <v>610.5</v>
      </c>
      <c r="F56">
        <v>-630.5</v>
      </c>
      <c r="G56">
        <v>0</v>
      </c>
      <c r="H56">
        <v>0</v>
      </c>
      <c r="I56">
        <v>0</v>
      </c>
      <c r="J56">
        <v>0</v>
      </c>
      <c r="K56">
        <v>3.0081926538509554E-3</v>
      </c>
      <c r="L56">
        <v>4.2906606446373088E-3</v>
      </c>
      <c r="M56">
        <v>5.4103757610478405E-3</v>
      </c>
      <c r="N56">
        <v>1.3693565834077258E-2</v>
      </c>
      <c r="O56">
        <v>3.6837258276045892E-2</v>
      </c>
      <c r="P56">
        <v>7.3048320311088238E-2</v>
      </c>
      <c r="Q56">
        <v>9.3879164542602617E-2</v>
      </c>
      <c r="R56">
        <v>9.6485532020509218E-2</v>
      </c>
      <c r="S56">
        <v>9.7882816847271417E-2</v>
      </c>
      <c r="T56">
        <v>9.7882816847271417E-2</v>
      </c>
      <c r="U56">
        <v>9.7882816847271417E-2</v>
      </c>
      <c r="V56">
        <v>9.7882816847271417E-2</v>
      </c>
      <c r="W56">
        <v>9.7882816847271417E-2</v>
      </c>
      <c r="X56">
        <v>9.7882816847271417E-2</v>
      </c>
      <c r="Y56">
        <v>9.7882816847271417E-2</v>
      </c>
      <c r="Z56">
        <v>9.7882816847271417E-2</v>
      </c>
      <c r="AA56">
        <v>9.7882816847271417E-2</v>
      </c>
      <c r="AB56">
        <v>9.7882816847271417E-2</v>
      </c>
      <c r="AC56">
        <v>9.7882816847271417E-2</v>
      </c>
      <c r="AD56">
        <v>9.7882816847271417E-2</v>
      </c>
      <c r="AE56">
        <v>9.7882816847271417E-2</v>
      </c>
      <c r="AF56">
        <v>9.7882816847271417E-2</v>
      </c>
      <c r="AG56">
        <v>9.7882816847271417E-2</v>
      </c>
      <c r="AH56">
        <v>9.7882816847271417E-2</v>
      </c>
      <c r="AI56">
        <v>9.7882816847271417E-2</v>
      </c>
      <c r="AJ56">
        <v>9.7882816847271417E-2</v>
      </c>
      <c r="AK56">
        <v>9.7882816847271417E-2</v>
      </c>
      <c r="AL56">
        <v>9.7882816847271417E-2</v>
      </c>
      <c r="AM56">
        <v>9.7882816847271417E-2</v>
      </c>
      <c r="AN56">
        <v>9.7882816847271417E-2</v>
      </c>
      <c r="AO56">
        <v>9.7882816847271417E-2</v>
      </c>
      <c r="AP56">
        <v>9.7882816847271417E-2</v>
      </c>
      <c r="AQ56">
        <v>9.7882816847271417E-2</v>
      </c>
      <c r="AR56">
        <v>9.7882816847271417E-2</v>
      </c>
      <c r="AS56">
        <v>9.7882816847271417E-2</v>
      </c>
      <c r="AT56">
        <v>9.7882816847271417E-2</v>
      </c>
      <c r="AU56">
        <v>9.7882816847271417E-2</v>
      </c>
      <c r="AV56">
        <v>9.7882816847271417E-2</v>
      </c>
      <c r="AW56">
        <v>9.7882816847271417E-2</v>
      </c>
      <c r="AX56">
        <v>9.7882816847271417E-2</v>
      </c>
      <c r="AY56">
        <v>9.7882816847271417E-2</v>
      </c>
      <c r="AZ56">
        <v>9.7882816847271417E-2</v>
      </c>
      <c r="BA56">
        <v>9.7882816847271417E-2</v>
      </c>
      <c r="BB56">
        <v>9.7882816847271417E-2</v>
      </c>
      <c r="BC56">
        <v>9.7882816847271417E-2</v>
      </c>
      <c r="BD56">
        <v>9.7882816847271417E-2</v>
      </c>
      <c r="BE56">
        <v>9.7882816847271417E-2</v>
      </c>
      <c r="BF56">
        <v>9.7882816847271417E-2</v>
      </c>
      <c r="BG56">
        <v>9.7882816847271417E-2</v>
      </c>
      <c r="BH56">
        <v>9.6485532020509218E-2</v>
      </c>
      <c r="BI56">
        <v>9.4398365737417292E-2</v>
      </c>
      <c r="BJ56">
        <v>7.192949134686466E-2</v>
      </c>
      <c r="BK56">
        <v>3.9471488351876728E-2</v>
      </c>
      <c r="BL56">
        <v>1.1804562121651291E-2</v>
      </c>
      <c r="BM56">
        <v>8.4905455414484559E-3</v>
      </c>
      <c r="BN56">
        <v>6.6434776913292084E-3</v>
      </c>
      <c r="BO56">
        <v>7.9965229476972087E-4</v>
      </c>
      <c r="BP56">
        <v>0</v>
      </c>
      <c r="BQ56">
        <v>0</v>
      </c>
      <c r="BR56">
        <v>0</v>
      </c>
      <c r="BS56">
        <v>0</v>
      </c>
      <c r="BT56">
        <v>6.0773815582552265E-3</v>
      </c>
      <c r="BU56">
        <v>2.129980176141022E-3</v>
      </c>
    </row>
    <row r="57" spans="1:73" x14ac:dyDescent="0.25">
      <c r="A57">
        <v>1241</v>
      </c>
      <c r="B57">
        <v>364.15108109436744</v>
      </c>
      <c r="C57">
        <v>1.2304754035525048E-3</v>
      </c>
      <c r="D57">
        <v>-20</v>
      </c>
      <c r="E57">
        <v>600.5</v>
      </c>
      <c r="F57">
        <v>-640.5</v>
      </c>
      <c r="G57">
        <v>0</v>
      </c>
      <c r="H57">
        <v>0</v>
      </c>
      <c r="I57">
        <v>0</v>
      </c>
      <c r="J57">
        <v>0</v>
      </c>
      <c r="K57">
        <v>3.0081926538509554E-3</v>
      </c>
      <c r="L57">
        <v>4.2906606446373088E-3</v>
      </c>
      <c r="M57">
        <v>5.4103757610478405E-3</v>
      </c>
      <c r="N57">
        <v>1.3693565834077258E-2</v>
      </c>
      <c r="O57">
        <v>3.6837258276045892E-2</v>
      </c>
      <c r="P57">
        <v>7.4278795714640744E-2</v>
      </c>
      <c r="Q57">
        <v>9.5109639946155122E-2</v>
      </c>
      <c r="R57">
        <v>9.7716007424061724E-2</v>
      </c>
      <c r="S57">
        <v>9.9113292250823923E-2</v>
      </c>
      <c r="T57">
        <v>9.9113292250823923E-2</v>
      </c>
      <c r="U57">
        <v>9.9113292250823923E-2</v>
      </c>
      <c r="V57">
        <v>9.9113292250823923E-2</v>
      </c>
      <c r="W57">
        <v>9.9113292250823923E-2</v>
      </c>
      <c r="X57">
        <v>9.9113292250823923E-2</v>
      </c>
      <c r="Y57">
        <v>9.9113292250823923E-2</v>
      </c>
      <c r="Z57">
        <v>9.9113292250823923E-2</v>
      </c>
      <c r="AA57">
        <v>9.9113292250823923E-2</v>
      </c>
      <c r="AB57">
        <v>9.9113292250823923E-2</v>
      </c>
      <c r="AC57">
        <v>9.9113292250823923E-2</v>
      </c>
      <c r="AD57">
        <v>9.9113292250823923E-2</v>
      </c>
      <c r="AE57">
        <v>9.9113292250823923E-2</v>
      </c>
      <c r="AF57">
        <v>9.9113292250823923E-2</v>
      </c>
      <c r="AG57">
        <v>9.9113292250823923E-2</v>
      </c>
      <c r="AH57">
        <v>9.9113292250823923E-2</v>
      </c>
      <c r="AI57">
        <v>9.9113292250823923E-2</v>
      </c>
      <c r="AJ57">
        <v>9.9113292250823923E-2</v>
      </c>
      <c r="AK57">
        <v>9.9113292250823923E-2</v>
      </c>
      <c r="AL57">
        <v>9.9113292250823923E-2</v>
      </c>
      <c r="AM57">
        <v>9.9113292250823923E-2</v>
      </c>
      <c r="AN57">
        <v>9.9113292250823923E-2</v>
      </c>
      <c r="AO57">
        <v>9.9113292250823923E-2</v>
      </c>
      <c r="AP57">
        <v>9.9113292250823923E-2</v>
      </c>
      <c r="AQ57">
        <v>9.9113292250823923E-2</v>
      </c>
      <c r="AR57">
        <v>9.9113292250823923E-2</v>
      </c>
      <c r="AS57">
        <v>9.9113292250823923E-2</v>
      </c>
      <c r="AT57">
        <v>9.9113292250823923E-2</v>
      </c>
      <c r="AU57">
        <v>9.9113292250823923E-2</v>
      </c>
      <c r="AV57">
        <v>9.9113292250823923E-2</v>
      </c>
      <c r="AW57">
        <v>9.9113292250823923E-2</v>
      </c>
      <c r="AX57">
        <v>9.9113292250823923E-2</v>
      </c>
      <c r="AY57">
        <v>9.9113292250823923E-2</v>
      </c>
      <c r="AZ57">
        <v>9.9113292250823923E-2</v>
      </c>
      <c r="BA57">
        <v>9.9113292250823923E-2</v>
      </c>
      <c r="BB57">
        <v>9.9113292250823923E-2</v>
      </c>
      <c r="BC57">
        <v>9.9113292250823923E-2</v>
      </c>
      <c r="BD57">
        <v>9.9113292250823923E-2</v>
      </c>
      <c r="BE57">
        <v>9.9113292250823923E-2</v>
      </c>
      <c r="BF57">
        <v>9.9113292250823923E-2</v>
      </c>
      <c r="BG57">
        <v>9.9113292250823923E-2</v>
      </c>
      <c r="BH57">
        <v>9.7716007424061724E-2</v>
      </c>
      <c r="BI57">
        <v>9.5628841140969797E-2</v>
      </c>
      <c r="BJ57">
        <v>7.192949134686466E-2</v>
      </c>
      <c r="BK57">
        <v>3.9471488351876728E-2</v>
      </c>
      <c r="BL57">
        <v>1.1804562121651291E-2</v>
      </c>
      <c r="BM57">
        <v>8.4905455414484559E-3</v>
      </c>
      <c r="BN57">
        <v>6.6434776913292084E-3</v>
      </c>
      <c r="BO57">
        <v>7.9965229476972087E-4</v>
      </c>
      <c r="BP57">
        <v>0</v>
      </c>
      <c r="BQ57">
        <v>0</v>
      </c>
      <c r="BR57">
        <v>0</v>
      </c>
      <c r="BS57">
        <v>0</v>
      </c>
      <c r="BT57">
        <v>1.3873356195798034E-2</v>
      </c>
      <c r="BU57">
        <v>1.3648627985963085E-3</v>
      </c>
    </row>
    <row r="58" spans="1:73" x14ac:dyDescent="0.25">
      <c r="A58">
        <v>1241</v>
      </c>
      <c r="B58">
        <v>344.77823676394041</v>
      </c>
      <c r="C58">
        <v>1.1650140890513824E-3</v>
      </c>
      <c r="D58">
        <v>-30</v>
      </c>
      <c r="E58">
        <v>590.5</v>
      </c>
      <c r="F58">
        <v>-650.5</v>
      </c>
      <c r="G58">
        <v>0</v>
      </c>
      <c r="H58">
        <v>0</v>
      </c>
      <c r="I58">
        <v>0</v>
      </c>
      <c r="J58">
        <v>0</v>
      </c>
      <c r="K58">
        <v>3.0081926538509554E-3</v>
      </c>
      <c r="L58">
        <v>4.2906606446373088E-3</v>
      </c>
      <c r="M58">
        <v>5.4103757610478405E-3</v>
      </c>
      <c r="N58">
        <v>1.3693565834077258E-2</v>
      </c>
      <c r="O58">
        <v>3.8002272365097275E-2</v>
      </c>
      <c r="P58">
        <v>7.5443809803692127E-2</v>
      </c>
      <c r="Q58">
        <v>9.6274654035206506E-2</v>
      </c>
      <c r="R58">
        <v>9.8881021513113107E-2</v>
      </c>
      <c r="S58">
        <v>0.10027830633987531</v>
      </c>
      <c r="T58">
        <v>0.10027830633987531</v>
      </c>
      <c r="U58">
        <v>0.10027830633987531</v>
      </c>
      <c r="V58">
        <v>0.10027830633987531</v>
      </c>
      <c r="W58">
        <v>0.10027830633987531</v>
      </c>
      <c r="X58">
        <v>0.10027830633987531</v>
      </c>
      <c r="Y58">
        <v>0.10027830633987531</v>
      </c>
      <c r="Z58">
        <v>0.10027830633987531</v>
      </c>
      <c r="AA58">
        <v>0.10027830633987531</v>
      </c>
      <c r="AB58">
        <v>0.10027830633987531</v>
      </c>
      <c r="AC58">
        <v>0.10027830633987531</v>
      </c>
      <c r="AD58">
        <v>0.10027830633987531</v>
      </c>
      <c r="AE58">
        <v>0.10027830633987531</v>
      </c>
      <c r="AF58">
        <v>0.10027830633987531</v>
      </c>
      <c r="AG58">
        <v>0.10027830633987531</v>
      </c>
      <c r="AH58">
        <v>0.10027830633987531</v>
      </c>
      <c r="AI58">
        <v>0.10027830633987531</v>
      </c>
      <c r="AJ58">
        <v>0.10027830633987531</v>
      </c>
      <c r="AK58">
        <v>0.10027830633987531</v>
      </c>
      <c r="AL58">
        <v>0.10027830633987531</v>
      </c>
      <c r="AM58">
        <v>0.10027830633987531</v>
      </c>
      <c r="AN58">
        <v>0.10027830633987531</v>
      </c>
      <c r="AO58">
        <v>0.10027830633987531</v>
      </c>
      <c r="AP58">
        <v>0.10027830633987531</v>
      </c>
      <c r="AQ58">
        <v>0.10027830633987531</v>
      </c>
      <c r="AR58">
        <v>0.10027830633987531</v>
      </c>
      <c r="AS58">
        <v>0.10027830633987531</v>
      </c>
      <c r="AT58">
        <v>0.10027830633987531</v>
      </c>
      <c r="AU58">
        <v>0.10027830633987531</v>
      </c>
      <c r="AV58">
        <v>0.10027830633987531</v>
      </c>
      <c r="AW58">
        <v>0.10027830633987531</v>
      </c>
      <c r="AX58">
        <v>0.10027830633987531</v>
      </c>
      <c r="AY58">
        <v>0.10027830633987531</v>
      </c>
      <c r="AZ58">
        <v>0.10027830633987531</v>
      </c>
      <c r="BA58">
        <v>0.10027830633987531</v>
      </c>
      <c r="BB58">
        <v>0.10027830633987531</v>
      </c>
      <c r="BC58">
        <v>0.10027830633987531</v>
      </c>
      <c r="BD58">
        <v>0.10027830633987531</v>
      </c>
      <c r="BE58">
        <v>0.10027830633987531</v>
      </c>
      <c r="BF58">
        <v>0.10027830633987531</v>
      </c>
      <c r="BG58">
        <v>0.10027830633987531</v>
      </c>
      <c r="BH58">
        <v>9.8881021513113107E-2</v>
      </c>
      <c r="BI58">
        <v>9.6793855230021181E-2</v>
      </c>
      <c r="BJ58">
        <v>7.192949134686466E-2</v>
      </c>
      <c r="BK58">
        <v>3.9471488351876728E-2</v>
      </c>
      <c r="BL58">
        <v>1.1804562121651291E-2</v>
      </c>
      <c r="BM58">
        <v>8.4905455414484559E-3</v>
      </c>
      <c r="BN58">
        <v>6.6434776913292084E-3</v>
      </c>
      <c r="BO58">
        <v>7.9965229476972087E-4</v>
      </c>
      <c r="BP58">
        <v>0</v>
      </c>
      <c r="BQ58">
        <v>0</v>
      </c>
      <c r="BR58">
        <v>0</v>
      </c>
      <c r="BS58">
        <v>0</v>
      </c>
      <c r="BT58">
        <v>2.1669330833340841E-2</v>
      </c>
      <c r="BU58">
        <v>8.4192686043681186E-4</v>
      </c>
    </row>
    <row r="59" spans="1:73" x14ac:dyDescent="0.25">
      <c r="A59">
        <v>1241</v>
      </c>
      <c r="B59">
        <v>378.50766924315064</v>
      </c>
      <c r="C59">
        <v>1.2789866658091537E-3</v>
      </c>
      <c r="D59">
        <v>-40</v>
      </c>
      <c r="E59">
        <v>580.5</v>
      </c>
      <c r="F59">
        <v>-660.5</v>
      </c>
      <c r="G59">
        <v>0</v>
      </c>
      <c r="H59">
        <v>0</v>
      </c>
      <c r="I59">
        <v>0</v>
      </c>
      <c r="J59">
        <v>0</v>
      </c>
      <c r="K59">
        <v>3.0081926538509554E-3</v>
      </c>
      <c r="L59">
        <v>4.2906606446373088E-3</v>
      </c>
      <c r="M59">
        <v>5.4103757610478405E-3</v>
      </c>
      <c r="N59">
        <v>1.3693565834077258E-2</v>
      </c>
      <c r="O59">
        <v>3.9281259030906429E-2</v>
      </c>
      <c r="P59">
        <v>7.6722796469501281E-2</v>
      </c>
      <c r="Q59">
        <v>9.7553640701015659E-2</v>
      </c>
      <c r="R59">
        <v>0.10016000817892226</v>
      </c>
      <c r="S59">
        <v>0.10155729300568446</v>
      </c>
      <c r="T59">
        <v>0.10155729300568446</v>
      </c>
      <c r="U59">
        <v>0.10155729300568446</v>
      </c>
      <c r="V59">
        <v>0.10155729300568446</v>
      </c>
      <c r="W59">
        <v>0.10155729300568446</v>
      </c>
      <c r="X59">
        <v>0.10155729300568446</v>
      </c>
      <c r="Y59">
        <v>0.10155729300568446</v>
      </c>
      <c r="Z59">
        <v>0.10155729300568446</v>
      </c>
      <c r="AA59">
        <v>0.10155729300568446</v>
      </c>
      <c r="AB59">
        <v>0.10155729300568446</v>
      </c>
      <c r="AC59">
        <v>0.10155729300568446</v>
      </c>
      <c r="AD59">
        <v>0.10155729300568446</v>
      </c>
      <c r="AE59">
        <v>0.10155729300568446</v>
      </c>
      <c r="AF59">
        <v>0.10155729300568446</v>
      </c>
      <c r="AG59">
        <v>0.10155729300568446</v>
      </c>
      <c r="AH59">
        <v>0.10155729300568446</v>
      </c>
      <c r="AI59">
        <v>0.10155729300568446</v>
      </c>
      <c r="AJ59">
        <v>0.10155729300568446</v>
      </c>
      <c r="AK59">
        <v>0.10155729300568446</v>
      </c>
      <c r="AL59">
        <v>0.10155729300568446</v>
      </c>
      <c r="AM59">
        <v>0.10155729300568446</v>
      </c>
      <c r="AN59">
        <v>0.10155729300568446</v>
      </c>
      <c r="AO59">
        <v>0.10155729300568446</v>
      </c>
      <c r="AP59">
        <v>0.10155729300568446</v>
      </c>
      <c r="AQ59">
        <v>0.10155729300568446</v>
      </c>
      <c r="AR59">
        <v>0.10155729300568446</v>
      </c>
      <c r="AS59">
        <v>0.10155729300568446</v>
      </c>
      <c r="AT59">
        <v>0.10155729300568446</v>
      </c>
      <c r="AU59">
        <v>0.10155729300568446</v>
      </c>
      <c r="AV59">
        <v>0.10155729300568446</v>
      </c>
      <c r="AW59">
        <v>0.10155729300568446</v>
      </c>
      <c r="AX59">
        <v>0.10155729300568446</v>
      </c>
      <c r="AY59">
        <v>0.10155729300568446</v>
      </c>
      <c r="AZ59">
        <v>0.10155729300568446</v>
      </c>
      <c r="BA59">
        <v>0.10155729300568446</v>
      </c>
      <c r="BB59">
        <v>0.10155729300568446</v>
      </c>
      <c r="BC59">
        <v>0.10155729300568446</v>
      </c>
      <c r="BD59">
        <v>0.10155729300568446</v>
      </c>
      <c r="BE59">
        <v>0.10155729300568446</v>
      </c>
      <c r="BF59">
        <v>0.10155729300568446</v>
      </c>
      <c r="BG59">
        <v>0.10155729300568446</v>
      </c>
      <c r="BH59">
        <v>0.10016000817892226</v>
      </c>
      <c r="BI59">
        <v>9.6793855230021181E-2</v>
      </c>
      <c r="BJ59">
        <v>7.192949134686466E-2</v>
      </c>
      <c r="BK59">
        <v>3.9471488351876728E-2</v>
      </c>
      <c r="BL59">
        <v>1.1804562121651291E-2</v>
      </c>
      <c r="BM59">
        <v>8.4905455414484559E-3</v>
      </c>
      <c r="BN59">
        <v>6.6434776913292084E-3</v>
      </c>
      <c r="BO59">
        <v>7.9965229476972087E-4</v>
      </c>
      <c r="BP59">
        <v>0</v>
      </c>
      <c r="BQ59">
        <v>0</v>
      </c>
      <c r="BR59">
        <v>0</v>
      </c>
      <c r="BS59">
        <v>0</v>
      </c>
      <c r="BT59">
        <v>3.3157952089523532E-2</v>
      </c>
      <c r="BU59">
        <v>3.189909222773013E-4</v>
      </c>
    </row>
    <row r="60" spans="1:73" x14ac:dyDescent="0.25">
      <c r="A60">
        <v>1236</v>
      </c>
      <c r="B60">
        <v>300.36449796749184</v>
      </c>
      <c r="C60">
        <v>1.0149389801032002E-3</v>
      </c>
      <c r="D60">
        <v>-30</v>
      </c>
      <c r="E60">
        <v>588</v>
      </c>
      <c r="F60">
        <v>-648</v>
      </c>
      <c r="G60">
        <v>0</v>
      </c>
      <c r="H60">
        <v>0</v>
      </c>
      <c r="I60">
        <v>0</v>
      </c>
      <c r="J60">
        <v>0</v>
      </c>
      <c r="K60">
        <v>3.0081926538509554E-3</v>
      </c>
      <c r="L60">
        <v>4.2906606446373088E-3</v>
      </c>
      <c r="M60">
        <v>5.4103757610478405E-3</v>
      </c>
      <c r="N60">
        <v>1.3693565834077258E-2</v>
      </c>
      <c r="O60">
        <v>4.0296198011009629E-2</v>
      </c>
      <c r="P60">
        <v>7.7737735449604481E-2</v>
      </c>
      <c r="Q60">
        <v>9.8568579681118859E-2</v>
      </c>
      <c r="R60">
        <v>0.10117494715902546</v>
      </c>
      <c r="S60">
        <v>0.10257223198578766</v>
      </c>
      <c r="T60">
        <v>0.10257223198578766</v>
      </c>
      <c r="U60">
        <v>0.10257223198578766</v>
      </c>
      <c r="V60">
        <v>0.10257223198578766</v>
      </c>
      <c r="W60">
        <v>0.10257223198578766</v>
      </c>
      <c r="X60">
        <v>0.10257223198578766</v>
      </c>
      <c r="Y60">
        <v>0.10257223198578766</v>
      </c>
      <c r="Z60">
        <v>0.10257223198578766</v>
      </c>
      <c r="AA60">
        <v>0.10257223198578766</v>
      </c>
      <c r="AB60">
        <v>0.10257223198578766</v>
      </c>
      <c r="AC60">
        <v>0.10257223198578766</v>
      </c>
      <c r="AD60">
        <v>0.10257223198578766</v>
      </c>
      <c r="AE60">
        <v>0.10257223198578766</v>
      </c>
      <c r="AF60">
        <v>0.10257223198578766</v>
      </c>
      <c r="AG60">
        <v>0.10257223198578766</v>
      </c>
      <c r="AH60">
        <v>0.10257223198578766</v>
      </c>
      <c r="AI60">
        <v>0.10257223198578766</v>
      </c>
      <c r="AJ60">
        <v>0.10257223198578766</v>
      </c>
      <c r="AK60">
        <v>0.10257223198578766</v>
      </c>
      <c r="AL60">
        <v>0.10257223198578766</v>
      </c>
      <c r="AM60">
        <v>0.10257223198578766</v>
      </c>
      <c r="AN60">
        <v>0.10257223198578766</v>
      </c>
      <c r="AO60">
        <v>0.10257223198578766</v>
      </c>
      <c r="AP60">
        <v>0.10257223198578766</v>
      </c>
      <c r="AQ60">
        <v>0.10257223198578766</v>
      </c>
      <c r="AR60">
        <v>0.10257223198578766</v>
      </c>
      <c r="AS60">
        <v>0.10257223198578766</v>
      </c>
      <c r="AT60">
        <v>0.10257223198578766</v>
      </c>
      <c r="AU60">
        <v>0.10257223198578766</v>
      </c>
      <c r="AV60">
        <v>0.10257223198578766</v>
      </c>
      <c r="AW60">
        <v>0.10257223198578766</v>
      </c>
      <c r="AX60">
        <v>0.10257223198578766</v>
      </c>
      <c r="AY60">
        <v>0.10257223198578766</v>
      </c>
      <c r="AZ60">
        <v>0.10257223198578766</v>
      </c>
      <c r="BA60">
        <v>0.10257223198578766</v>
      </c>
      <c r="BB60">
        <v>0.10257223198578766</v>
      </c>
      <c r="BC60">
        <v>0.10257223198578766</v>
      </c>
      <c r="BD60">
        <v>0.10257223198578766</v>
      </c>
      <c r="BE60">
        <v>0.10257223198578766</v>
      </c>
      <c r="BF60">
        <v>0.10257223198578766</v>
      </c>
      <c r="BG60">
        <v>0.10257223198578766</v>
      </c>
      <c r="BH60">
        <v>0.10117494715902546</v>
      </c>
      <c r="BI60">
        <v>9.7808794210124381E-2</v>
      </c>
      <c r="BJ60">
        <v>7.192949134686466E-2</v>
      </c>
      <c r="BK60">
        <v>3.9471488351876728E-2</v>
      </c>
      <c r="BL60">
        <v>1.1804562121651291E-2</v>
      </c>
      <c r="BM60">
        <v>8.4905455414484559E-3</v>
      </c>
      <c r="BN60">
        <v>6.6434776913292084E-3</v>
      </c>
      <c r="BO60">
        <v>7.9965229476972087E-4</v>
      </c>
      <c r="BP60">
        <v>0</v>
      </c>
      <c r="BQ60">
        <v>0</v>
      </c>
      <c r="BR60">
        <v>0</v>
      </c>
      <c r="BS60">
        <v>0</v>
      </c>
      <c r="BT60">
        <v>1.9720337173955146E-2</v>
      </c>
      <c r="BU60">
        <v>7.1119287589692382E-4</v>
      </c>
    </row>
    <row r="61" spans="1:73" x14ac:dyDescent="0.25">
      <c r="A61">
        <v>1236</v>
      </c>
      <c r="B61">
        <v>314.69455862912622</v>
      </c>
      <c r="C61">
        <v>1.0633606053323918E-3</v>
      </c>
      <c r="D61">
        <v>-20</v>
      </c>
      <c r="E61">
        <v>598</v>
      </c>
      <c r="F61">
        <v>-638</v>
      </c>
      <c r="G61">
        <v>0</v>
      </c>
      <c r="H61">
        <v>0</v>
      </c>
      <c r="I61">
        <v>0</v>
      </c>
      <c r="J61">
        <v>0</v>
      </c>
      <c r="K61">
        <v>3.0081926538509554E-3</v>
      </c>
      <c r="L61">
        <v>4.2906606446373088E-3</v>
      </c>
      <c r="M61">
        <v>5.4103757610478405E-3</v>
      </c>
      <c r="N61">
        <v>1.3693565834077258E-2</v>
      </c>
      <c r="O61">
        <v>4.0296198011009629E-2</v>
      </c>
      <c r="P61">
        <v>7.8801096054936876E-2</v>
      </c>
      <c r="Q61">
        <v>9.9631940286451254E-2</v>
      </c>
      <c r="R61">
        <v>0.10223830776435786</v>
      </c>
      <c r="S61">
        <v>0.10363559259112005</v>
      </c>
      <c r="T61">
        <v>0.10363559259112005</v>
      </c>
      <c r="U61">
        <v>0.10363559259112005</v>
      </c>
      <c r="V61">
        <v>0.10363559259112005</v>
      </c>
      <c r="W61">
        <v>0.10363559259112005</v>
      </c>
      <c r="X61">
        <v>0.10363559259112005</v>
      </c>
      <c r="Y61">
        <v>0.10363559259112005</v>
      </c>
      <c r="Z61">
        <v>0.10363559259112005</v>
      </c>
      <c r="AA61">
        <v>0.10363559259112005</v>
      </c>
      <c r="AB61">
        <v>0.10363559259112005</v>
      </c>
      <c r="AC61">
        <v>0.10363559259112005</v>
      </c>
      <c r="AD61">
        <v>0.10363559259112005</v>
      </c>
      <c r="AE61">
        <v>0.10363559259112005</v>
      </c>
      <c r="AF61">
        <v>0.10363559259112005</v>
      </c>
      <c r="AG61">
        <v>0.10363559259112005</v>
      </c>
      <c r="AH61">
        <v>0.10363559259112005</v>
      </c>
      <c r="AI61">
        <v>0.10363559259112005</v>
      </c>
      <c r="AJ61">
        <v>0.10363559259112005</v>
      </c>
      <c r="AK61">
        <v>0.10363559259112005</v>
      </c>
      <c r="AL61">
        <v>0.10363559259112005</v>
      </c>
      <c r="AM61">
        <v>0.10363559259112005</v>
      </c>
      <c r="AN61">
        <v>0.10363559259112005</v>
      </c>
      <c r="AO61">
        <v>0.10363559259112005</v>
      </c>
      <c r="AP61">
        <v>0.10363559259112005</v>
      </c>
      <c r="AQ61">
        <v>0.10363559259112005</v>
      </c>
      <c r="AR61">
        <v>0.10363559259112005</v>
      </c>
      <c r="AS61">
        <v>0.10363559259112005</v>
      </c>
      <c r="AT61">
        <v>0.10363559259112005</v>
      </c>
      <c r="AU61">
        <v>0.10363559259112005</v>
      </c>
      <c r="AV61">
        <v>0.10363559259112005</v>
      </c>
      <c r="AW61">
        <v>0.10363559259112005</v>
      </c>
      <c r="AX61">
        <v>0.10363559259112005</v>
      </c>
      <c r="AY61">
        <v>0.10363559259112005</v>
      </c>
      <c r="AZ61">
        <v>0.10363559259112005</v>
      </c>
      <c r="BA61">
        <v>0.10363559259112005</v>
      </c>
      <c r="BB61">
        <v>0.10363559259112005</v>
      </c>
      <c r="BC61">
        <v>0.10363559259112005</v>
      </c>
      <c r="BD61">
        <v>0.10363559259112005</v>
      </c>
      <c r="BE61">
        <v>0.10363559259112005</v>
      </c>
      <c r="BF61">
        <v>0.10363559259112005</v>
      </c>
      <c r="BG61">
        <v>0.10363559259112005</v>
      </c>
      <c r="BH61">
        <v>0.10223830776435786</v>
      </c>
      <c r="BI61">
        <v>9.8872154815456775E-2</v>
      </c>
      <c r="BJ61">
        <v>7.192949134686466E-2</v>
      </c>
      <c r="BK61">
        <v>3.9471488351876728E-2</v>
      </c>
      <c r="BL61">
        <v>1.1804562121651291E-2</v>
      </c>
      <c r="BM61">
        <v>8.4905455414484559E-3</v>
      </c>
      <c r="BN61">
        <v>6.6434776913292084E-3</v>
      </c>
      <c r="BO61">
        <v>7.9965229476972087E-4</v>
      </c>
      <c r="BP61">
        <v>0</v>
      </c>
      <c r="BQ61">
        <v>0</v>
      </c>
      <c r="BR61">
        <v>0</v>
      </c>
      <c r="BS61">
        <v>0</v>
      </c>
      <c r="BT61">
        <v>1.1924362536412339E-2</v>
      </c>
      <c r="BU61">
        <v>1.2341288140564344E-3</v>
      </c>
    </row>
    <row r="62" spans="1:73" x14ac:dyDescent="0.25">
      <c r="A62">
        <v>1236</v>
      </c>
      <c r="B62">
        <v>302.53736752427182</v>
      </c>
      <c r="C62">
        <v>1.0222811594445623E-3</v>
      </c>
      <c r="D62">
        <v>-10</v>
      </c>
      <c r="E62">
        <v>608</v>
      </c>
      <c r="F62">
        <v>-628</v>
      </c>
      <c r="G62">
        <v>0</v>
      </c>
      <c r="H62">
        <v>0</v>
      </c>
      <c r="I62">
        <v>0</v>
      </c>
      <c r="J62">
        <v>0</v>
      </c>
      <c r="K62">
        <v>3.0081926538509554E-3</v>
      </c>
      <c r="L62">
        <v>4.2906606446373088E-3</v>
      </c>
      <c r="M62">
        <v>5.4103757610478405E-3</v>
      </c>
      <c r="N62">
        <v>1.3693565834077258E-2</v>
      </c>
      <c r="O62">
        <v>4.0296198011009629E-2</v>
      </c>
      <c r="P62">
        <v>7.9823377214381444E-2</v>
      </c>
      <c r="Q62">
        <v>0.10065422144589582</v>
      </c>
      <c r="R62">
        <v>0.10326058892380242</v>
      </c>
      <c r="S62">
        <v>0.10465787375056462</v>
      </c>
      <c r="T62">
        <v>0.10465787375056462</v>
      </c>
      <c r="U62">
        <v>0.10465787375056462</v>
      </c>
      <c r="V62">
        <v>0.10465787375056462</v>
      </c>
      <c r="W62">
        <v>0.10465787375056462</v>
      </c>
      <c r="X62">
        <v>0.10465787375056462</v>
      </c>
      <c r="Y62">
        <v>0.10465787375056462</v>
      </c>
      <c r="Z62">
        <v>0.10465787375056462</v>
      </c>
      <c r="AA62">
        <v>0.10465787375056462</v>
      </c>
      <c r="AB62">
        <v>0.10465787375056462</v>
      </c>
      <c r="AC62">
        <v>0.10465787375056462</v>
      </c>
      <c r="AD62">
        <v>0.10465787375056462</v>
      </c>
      <c r="AE62">
        <v>0.10465787375056462</v>
      </c>
      <c r="AF62">
        <v>0.10465787375056462</v>
      </c>
      <c r="AG62">
        <v>0.10465787375056462</v>
      </c>
      <c r="AH62">
        <v>0.10465787375056462</v>
      </c>
      <c r="AI62">
        <v>0.10465787375056462</v>
      </c>
      <c r="AJ62">
        <v>0.10465787375056462</v>
      </c>
      <c r="AK62">
        <v>0.10465787375056462</v>
      </c>
      <c r="AL62">
        <v>0.10465787375056462</v>
      </c>
      <c r="AM62">
        <v>0.10465787375056462</v>
      </c>
      <c r="AN62">
        <v>0.10465787375056462</v>
      </c>
      <c r="AO62">
        <v>0.10465787375056462</v>
      </c>
      <c r="AP62">
        <v>0.10465787375056462</v>
      </c>
      <c r="AQ62">
        <v>0.10465787375056462</v>
      </c>
      <c r="AR62">
        <v>0.10465787375056462</v>
      </c>
      <c r="AS62">
        <v>0.10465787375056462</v>
      </c>
      <c r="AT62">
        <v>0.10465787375056462</v>
      </c>
      <c r="AU62">
        <v>0.10465787375056462</v>
      </c>
      <c r="AV62">
        <v>0.10465787375056462</v>
      </c>
      <c r="AW62">
        <v>0.10465787375056462</v>
      </c>
      <c r="AX62">
        <v>0.10465787375056462</v>
      </c>
      <c r="AY62">
        <v>0.10465787375056462</v>
      </c>
      <c r="AZ62">
        <v>0.10465787375056462</v>
      </c>
      <c r="BA62">
        <v>0.10465787375056462</v>
      </c>
      <c r="BB62">
        <v>0.10465787375056462</v>
      </c>
      <c r="BC62">
        <v>0.10465787375056462</v>
      </c>
      <c r="BD62">
        <v>0.10465787375056462</v>
      </c>
      <c r="BE62">
        <v>0.10465787375056462</v>
      </c>
      <c r="BF62">
        <v>0.10465787375056462</v>
      </c>
      <c r="BG62">
        <v>0.10465787375056462</v>
      </c>
      <c r="BH62">
        <v>0.10326058892380242</v>
      </c>
      <c r="BI62">
        <v>9.9894435974901344E-2</v>
      </c>
      <c r="BJ62">
        <v>7.192949134686466E-2</v>
      </c>
      <c r="BK62">
        <v>3.9471488351876728E-2</v>
      </c>
      <c r="BL62">
        <v>1.1804562121651291E-2</v>
      </c>
      <c r="BM62">
        <v>8.4905455414484559E-3</v>
      </c>
      <c r="BN62">
        <v>6.6434776913292084E-3</v>
      </c>
      <c r="BO62">
        <v>7.9965229476972087E-4</v>
      </c>
      <c r="BP62">
        <v>0</v>
      </c>
      <c r="BQ62">
        <v>0</v>
      </c>
      <c r="BR62">
        <v>0</v>
      </c>
      <c r="BS62">
        <v>0</v>
      </c>
      <c r="BT62">
        <v>4.1283878988695316E-3</v>
      </c>
      <c r="BU62">
        <v>2.2640188195930111E-3</v>
      </c>
    </row>
    <row r="63" spans="1:73" x14ac:dyDescent="0.25">
      <c r="A63">
        <v>1236</v>
      </c>
      <c r="B63">
        <v>311.67396453793691</v>
      </c>
      <c r="C63">
        <v>1.0531539440692846E-3</v>
      </c>
      <c r="D63">
        <v>0</v>
      </c>
      <c r="E63">
        <v>618</v>
      </c>
      <c r="F63">
        <v>-618</v>
      </c>
      <c r="G63">
        <v>0</v>
      </c>
      <c r="H63">
        <v>0</v>
      </c>
      <c r="I63">
        <v>0</v>
      </c>
      <c r="J63">
        <v>0</v>
      </c>
      <c r="K63">
        <v>3.0081926538509554E-3</v>
      </c>
      <c r="L63">
        <v>4.2906606446373088E-3</v>
      </c>
      <c r="M63">
        <v>5.4103757610478405E-3</v>
      </c>
      <c r="N63">
        <v>1.3693565834077258E-2</v>
      </c>
      <c r="O63">
        <v>4.0296198011009629E-2</v>
      </c>
      <c r="P63">
        <v>8.0876531158450726E-2</v>
      </c>
      <c r="Q63">
        <v>0.1017073753899651</v>
      </c>
      <c r="R63">
        <v>0.10431374286787171</v>
      </c>
      <c r="S63">
        <v>0.10571102769463391</v>
      </c>
      <c r="T63">
        <v>0.10571102769463391</v>
      </c>
      <c r="U63">
        <v>0.10571102769463391</v>
      </c>
      <c r="V63">
        <v>0.10571102769463391</v>
      </c>
      <c r="W63">
        <v>0.10571102769463391</v>
      </c>
      <c r="X63">
        <v>0.10571102769463391</v>
      </c>
      <c r="Y63">
        <v>0.10571102769463391</v>
      </c>
      <c r="Z63">
        <v>0.10571102769463391</v>
      </c>
      <c r="AA63">
        <v>0.10571102769463391</v>
      </c>
      <c r="AB63">
        <v>0.10571102769463391</v>
      </c>
      <c r="AC63">
        <v>0.10571102769463391</v>
      </c>
      <c r="AD63">
        <v>0.10571102769463391</v>
      </c>
      <c r="AE63">
        <v>0.10571102769463391</v>
      </c>
      <c r="AF63">
        <v>0.10571102769463391</v>
      </c>
      <c r="AG63">
        <v>0.10571102769463391</v>
      </c>
      <c r="AH63">
        <v>0.10571102769463391</v>
      </c>
      <c r="AI63">
        <v>0.10571102769463391</v>
      </c>
      <c r="AJ63">
        <v>0.10571102769463391</v>
      </c>
      <c r="AK63">
        <v>0.10571102769463391</v>
      </c>
      <c r="AL63">
        <v>0.10571102769463391</v>
      </c>
      <c r="AM63">
        <v>0.10571102769463391</v>
      </c>
      <c r="AN63">
        <v>0.10571102769463391</v>
      </c>
      <c r="AO63">
        <v>0.10571102769463391</v>
      </c>
      <c r="AP63">
        <v>0.10571102769463391</v>
      </c>
      <c r="AQ63">
        <v>0.10571102769463391</v>
      </c>
      <c r="AR63">
        <v>0.10571102769463391</v>
      </c>
      <c r="AS63">
        <v>0.10571102769463391</v>
      </c>
      <c r="AT63">
        <v>0.10571102769463391</v>
      </c>
      <c r="AU63">
        <v>0.10571102769463391</v>
      </c>
      <c r="AV63">
        <v>0.10571102769463391</v>
      </c>
      <c r="AW63">
        <v>0.10571102769463391</v>
      </c>
      <c r="AX63">
        <v>0.10571102769463391</v>
      </c>
      <c r="AY63">
        <v>0.10571102769463391</v>
      </c>
      <c r="AZ63">
        <v>0.10571102769463391</v>
      </c>
      <c r="BA63">
        <v>0.10571102769463391</v>
      </c>
      <c r="BB63">
        <v>0.10571102769463391</v>
      </c>
      <c r="BC63">
        <v>0.10571102769463391</v>
      </c>
      <c r="BD63">
        <v>0.10571102769463391</v>
      </c>
      <c r="BE63">
        <v>0.10571102769463391</v>
      </c>
      <c r="BF63">
        <v>0.10571102769463391</v>
      </c>
      <c r="BG63">
        <v>0.10571102769463391</v>
      </c>
      <c r="BH63">
        <v>0.10431374286787171</v>
      </c>
      <c r="BI63">
        <v>0.10094758991897063</v>
      </c>
      <c r="BJ63">
        <v>7.2982645290933942E-2</v>
      </c>
      <c r="BK63">
        <v>3.9471488351876728E-2</v>
      </c>
      <c r="BL63">
        <v>1.1804562121651291E-2</v>
      </c>
      <c r="BM63">
        <v>8.4905455414484559E-3</v>
      </c>
      <c r="BN63">
        <v>6.6434776913292084E-3</v>
      </c>
      <c r="BO63">
        <v>7.9965229476972087E-4</v>
      </c>
      <c r="BP63">
        <v>0</v>
      </c>
      <c r="BQ63">
        <v>0</v>
      </c>
      <c r="BR63">
        <v>0</v>
      </c>
      <c r="BS63">
        <v>0</v>
      </c>
      <c r="BT63">
        <v>3.043822365200205E-3</v>
      </c>
      <c r="BU63">
        <v>3.523806599870366E-3</v>
      </c>
    </row>
    <row r="64" spans="1:73" x14ac:dyDescent="0.25">
      <c r="A64">
        <v>1236</v>
      </c>
      <c r="B64">
        <v>295.97747504606792</v>
      </c>
      <c r="C64">
        <v>1.0001151224246496E-3</v>
      </c>
      <c r="D64">
        <v>10</v>
      </c>
      <c r="E64">
        <v>628</v>
      </c>
      <c r="F64">
        <v>-608</v>
      </c>
      <c r="G64">
        <v>0</v>
      </c>
      <c r="H64">
        <v>0</v>
      </c>
      <c r="I64">
        <v>0</v>
      </c>
      <c r="J64">
        <v>0</v>
      </c>
      <c r="K64">
        <v>3.0081926538509554E-3</v>
      </c>
      <c r="L64">
        <v>4.2906606446373088E-3</v>
      </c>
      <c r="M64">
        <v>5.4103757610478405E-3</v>
      </c>
      <c r="N64">
        <v>1.3693565834077258E-2</v>
      </c>
      <c r="O64">
        <v>4.0296198011009629E-2</v>
      </c>
      <c r="P64">
        <v>8.0876531158450726E-2</v>
      </c>
      <c r="Q64">
        <v>0.10270749051238975</v>
      </c>
      <c r="R64">
        <v>0.10531385799029636</v>
      </c>
      <c r="S64">
        <v>0.10671114281705855</v>
      </c>
      <c r="T64">
        <v>0.10671114281705855</v>
      </c>
      <c r="U64">
        <v>0.10671114281705855</v>
      </c>
      <c r="V64">
        <v>0.10671114281705855</v>
      </c>
      <c r="W64">
        <v>0.10671114281705855</v>
      </c>
      <c r="X64">
        <v>0.10671114281705855</v>
      </c>
      <c r="Y64">
        <v>0.10671114281705855</v>
      </c>
      <c r="Z64">
        <v>0.10671114281705855</v>
      </c>
      <c r="AA64">
        <v>0.10671114281705855</v>
      </c>
      <c r="AB64">
        <v>0.10671114281705855</v>
      </c>
      <c r="AC64">
        <v>0.10671114281705855</v>
      </c>
      <c r="AD64">
        <v>0.10671114281705855</v>
      </c>
      <c r="AE64">
        <v>0.10671114281705855</v>
      </c>
      <c r="AF64">
        <v>0.10671114281705855</v>
      </c>
      <c r="AG64">
        <v>0.10671114281705855</v>
      </c>
      <c r="AH64">
        <v>0.10671114281705855</v>
      </c>
      <c r="AI64">
        <v>0.10671114281705855</v>
      </c>
      <c r="AJ64">
        <v>0.10671114281705855</v>
      </c>
      <c r="AK64">
        <v>0.10671114281705855</v>
      </c>
      <c r="AL64">
        <v>0.10671114281705855</v>
      </c>
      <c r="AM64">
        <v>0.10671114281705855</v>
      </c>
      <c r="AN64">
        <v>0.10671114281705855</v>
      </c>
      <c r="AO64">
        <v>0.10671114281705855</v>
      </c>
      <c r="AP64">
        <v>0.10671114281705855</v>
      </c>
      <c r="AQ64">
        <v>0.10671114281705855</v>
      </c>
      <c r="AR64">
        <v>0.10671114281705855</v>
      </c>
      <c r="AS64">
        <v>0.10671114281705855</v>
      </c>
      <c r="AT64">
        <v>0.10671114281705855</v>
      </c>
      <c r="AU64">
        <v>0.10671114281705855</v>
      </c>
      <c r="AV64">
        <v>0.10671114281705855</v>
      </c>
      <c r="AW64">
        <v>0.10671114281705855</v>
      </c>
      <c r="AX64">
        <v>0.10671114281705855</v>
      </c>
      <c r="AY64">
        <v>0.10671114281705855</v>
      </c>
      <c r="AZ64">
        <v>0.10671114281705855</v>
      </c>
      <c r="BA64">
        <v>0.10671114281705855</v>
      </c>
      <c r="BB64">
        <v>0.10671114281705855</v>
      </c>
      <c r="BC64">
        <v>0.10671114281705855</v>
      </c>
      <c r="BD64">
        <v>0.10671114281705855</v>
      </c>
      <c r="BE64">
        <v>0.10671114281705855</v>
      </c>
      <c r="BF64">
        <v>0.10671114281705855</v>
      </c>
      <c r="BG64">
        <v>0.10671114281705855</v>
      </c>
      <c r="BH64">
        <v>0.10531385799029636</v>
      </c>
      <c r="BI64">
        <v>0.10194770504139528</v>
      </c>
      <c r="BJ64">
        <v>7.3982760413358592E-2</v>
      </c>
      <c r="BK64">
        <v>3.9471488351876728E-2</v>
      </c>
      <c r="BL64">
        <v>1.1804562121651291E-2</v>
      </c>
      <c r="BM64">
        <v>8.4905455414484559E-3</v>
      </c>
      <c r="BN64">
        <v>6.6434776913292084E-3</v>
      </c>
      <c r="BO64">
        <v>7.9965229476972087E-4</v>
      </c>
      <c r="BP64">
        <v>0</v>
      </c>
      <c r="BQ64">
        <v>0</v>
      </c>
      <c r="BR64">
        <v>0</v>
      </c>
      <c r="BS64">
        <v>0</v>
      </c>
      <c r="BT64">
        <v>2.0683854348459429E-3</v>
      </c>
      <c r="BU64">
        <v>4.930892533915085E-3</v>
      </c>
    </row>
    <row r="65" spans="1:73" x14ac:dyDescent="0.25">
      <c r="A65">
        <v>1236</v>
      </c>
      <c r="B65">
        <v>290.04598041922327</v>
      </c>
      <c r="C65">
        <v>9.8007245710370061E-4</v>
      </c>
      <c r="D65">
        <v>20</v>
      </c>
      <c r="E65">
        <v>638</v>
      </c>
      <c r="F65">
        <v>-598</v>
      </c>
      <c r="G65">
        <v>0</v>
      </c>
      <c r="H65">
        <v>0</v>
      </c>
      <c r="I65">
        <v>0</v>
      </c>
      <c r="J65">
        <v>0</v>
      </c>
      <c r="K65">
        <v>3.0081926538509554E-3</v>
      </c>
      <c r="L65">
        <v>4.2906606446373088E-3</v>
      </c>
      <c r="M65">
        <v>5.4103757610478405E-3</v>
      </c>
      <c r="N65">
        <v>1.3693565834077258E-2</v>
      </c>
      <c r="O65">
        <v>4.0296198011009629E-2</v>
      </c>
      <c r="P65">
        <v>8.0876531158450726E-2</v>
      </c>
      <c r="Q65">
        <v>0.10368756296949345</v>
      </c>
      <c r="R65">
        <v>0.10629393044740006</v>
      </c>
      <c r="S65">
        <v>0.10769121527416226</v>
      </c>
      <c r="T65">
        <v>0.10769121527416226</v>
      </c>
      <c r="U65">
        <v>0.10769121527416226</v>
      </c>
      <c r="V65">
        <v>0.10769121527416226</v>
      </c>
      <c r="W65">
        <v>0.10769121527416226</v>
      </c>
      <c r="X65">
        <v>0.10769121527416226</v>
      </c>
      <c r="Y65">
        <v>0.10769121527416226</v>
      </c>
      <c r="Z65">
        <v>0.10769121527416226</v>
      </c>
      <c r="AA65">
        <v>0.10769121527416226</v>
      </c>
      <c r="AB65">
        <v>0.10769121527416226</v>
      </c>
      <c r="AC65">
        <v>0.10769121527416226</v>
      </c>
      <c r="AD65">
        <v>0.10769121527416226</v>
      </c>
      <c r="AE65">
        <v>0.10769121527416226</v>
      </c>
      <c r="AF65">
        <v>0.10769121527416226</v>
      </c>
      <c r="AG65">
        <v>0.10769121527416226</v>
      </c>
      <c r="AH65">
        <v>0.10769121527416226</v>
      </c>
      <c r="AI65">
        <v>0.10769121527416226</v>
      </c>
      <c r="AJ65">
        <v>0.10769121527416226</v>
      </c>
      <c r="AK65">
        <v>0.10769121527416226</v>
      </c>
      <c r="AL65">
        <v>0.10769121527416226</v>
      </c>
      <c r="AM65">
        <v>0.10769121527416226</v>
      </c>
      <c r="AN65">
        <v>0.10769121527416226</v>
      </c>
      <c r="AO65">
        <v>0.10769121527416226</v>
      </c>
      <c r="AP65">
        <v>0.10769121527416226</v>
      </c>
      <c r="AQ65">
        <v>0.10769121527416226</v>
      </c>
      <c r="AR65">
        <v>0.10769121527416226</v>
      </c>
      <c r="AS65">
        <v>0.10769121527416226</v>
      </c>
      <c r="AT65">
        <v>0.10769121527416226</v>
      </c>
      <c r="AU65">
        <v>0.10769121527416226</v>
      </c>
      <c r="AV65">
        <v>0.10769121527416226</v>
      </c>
      <c r="AW65">
        <v>0.10769121527416226</v>
      </c>
      <c r="AX65">
        <v>0.10769121527416226</v>
      </c>
      <c r="AY65">
        <v>0.10769121527416226</v>
      </c>
      <c r="AZ65">
        <v>0.10769121527416226</v>
      </c>
      <c r="BA65">
        <v>0.10769121527416226</v>
      </c>
      <c r="BB65">
        <v>0.10769121527416226</v>
      </c>
      <c r="BC65">
        <v>0.10769121527416226</v>
      </c>
      <c r="BD65">
        <v>0.10769121527416226</v>
      </c>
      <c r="BE65">
        <v>0.10769121527416226</v>
      </c>
      <c r="BF65">
        <v>0.10769121527416226</v>
      </c>
      <c r="BG65">
        <v>0.10769121527416226</v>
      </c>
      <c r="BH65">
        <v>0.10629393044740006</v>
      </c>
      <c r="BI65">
        <v>0.10292777749849898</v>
      </c>
      <c r="BJ65">
        <v>7.4962832870462293E-2</v>
      </c>
      <c r="BK65">
        <v>3.9471488351876728E-2</v>
      </c>
      <c r="BL65">
        <v>1.1804562121651291E-2</v>
      </c>
      <c r="BM65">
        <v>8.4905455414484559E-3</v>
      </c>
      <c r="BN65">
        <v>6.6434776913292084E-3</v>
      </c>
      <c r="BO65">
        <v>7.9965229476972087E-4</v>
      </c>
      <c r="BP65">
        <v>0</v>
      </c>
      <c r="BQ65">
        <v>0</v>
      </c>
      <c r="BR65">
        <v>0</v>
      </c>
      <c r="BS65">
        <v>0</v>
      </c>
      <c r="BT65">
        <v>1.2341288140564344E-3</v>
      </c>
      <c r="BU65">
        <v>1.5396814924647367E-2</v>
      </c>
    </row>
    <row r="66" spans="1:73" x14ac:dyDescent="0.25">
      <c r="A66">
        <v>1236</v>
      </c>
      <c r="B66">
        <v>281.41111851844659</v>
      </c>
      <c r="C66">
        <v>9.5089504768877437E-4</v>
      </c>
      <c r="D66">
        <v>30</v>
      </c>
      <c r="E66">
        <v>648</v>
      </c>
      <c r="F66">
        <v>-588</v>
      </c>
      <c r="G66">
        <v>0</v>
      </c>
      <c r="H66">
        <v>0</v>
      </c>
      <c r="I66">
        <v>0</v>
      </c>
      <c r="J66">
        <v>0</v>
      </c>
      <c r="K66">
        <v>3.0081926538509554E-3</v>
      </c>
      <c r="L66">
        <v>4.2906606446373088E-3</v>
      </c>
      <c r="M66">
        <v>5.4103757610478405E-3</v>
      </c>
      <c r="N66">
        <v>1.3693565834077258E-2</v>
      </c>
      <c r="O66">
        <v>4.0296198011009629E-2</v>
      </c>
      <c r="P66">
        <v>8.0876531158450726E-2</v>
      </c>
      <c r="Q66">
        <v>0.10463845801718223</v>
      </c>
      <c r="R66">
        <v>0.10724482549508883</v>
      </c>
      <c r="S66">
        <v>0.10864211032185103</v>
      </c>
      <c r="T66">
        <v>0.10864211032185103</v>
      </c>
      <c r="U66">
        <v>0.10864211032185103</v>
      </c>
      <c r="V66">
        <v>0.10864211032185103</v>
      </c>
      <c r="W66">
        <v>0.10864211032185103</v>
      </c>
      <c r="X66">
        <v>0.10864211032185103</v>
      </c>
      <c r="Y66">
        <v>0.10864211032185103</v>
      </c>
      <c r="Z66">
        <v>0.10864211032185103</v>
      </c>
      <c r="AA66">
        <v>0.10864211032185103</v>
      </c>
      <c r="AB66">
        <v>0.10864211032185103</v>
      </c>
      <c r="AC66">
        <v>0.10864211032185103</v>
      </c>
      <c r="AD66">
        <v>0.10864211032185103</v>
      </c>
      <c r="AE66">
        <v>0.10864211032185103</v>
      </c>
      <c r="AF66">
        <v>0.10864211032185103</v>
      </c>
      <c r="AG66">
        <v>0.10864211032185103</v>
      </c>
      <c r="AH66">
        <v>0.10864211032185103</v>
      </c>
      <c r="AI66">
        <v>0.10864211032185103</v>
      </c>
      <c r="AJ66">
        <v>0.10864211032185103</v>
      </c>
      <c r="AK66">
        <v>0.10864211032185103</v>
      </c>
      <c r="AL66">
        <v>0.10864211032185103</v>
      </c>
      <c r="AM66">
        <v>0.10864211032185103</v>
      </c>
      <c r="AN66">
        <v>0.10864211032185103</v>
      </c>
      <c r="AO66">
        <v>0.10864211032185103</v>
      </c>
      <c r="AP66">
        <v>0.10864211032185103</v>
      </c>
      <c r="AQ66">
        <v>0.10864211032185103</v>
      </c>
      <c r="AR66">
        <v>0.10864211032185103</v>
      </c>
      <c r="AS66">
        <v>0.10864211032185103</v>
      </c>
      <c r="AT66">
        <v>0.10864211032185103</v>
      </c>
      <c r="AU66">
        <v>0.10864211032185103</v>
      </c>
      <c r="AV66">
        <v>0.10864211032185103</v>
      </c>
      <c r="AW66">
        <v>0.10864211032185103</v>
      </c>
      <c r="AX66">
        <v>0.10864211032185103</v>
      </c>
      <c r="AY66">
        <v>0.10864211032185103</v>
      </c>
      <c r="AZ66">
        <v>0.10864211032185103</v>
      </c>
      <c r="BA66">
        <v>0.10864211032185103</v>
      </c>
      <c r="BB66">
        <v>0.10864211032185103</v>
      </c>
      <c r="BC66">
        <v>0.10864211032185103</v>
      </c>
      <c r="BD66">
        <v>0.10864211032185103</v>
      </c>
      <c r="BE66">
        <v>0.10864211032185103</v>
      </c>
      <c r="BF66">
        <v>0.10864211032185103</v>
      </c>
      <c r="BG66">
        <v>0.10864211032185103</v>
      </c>
      <c r="BH66">
        <v>0.10724482549508883</v>
      </c>
      <c r="BI66">
        <v>0.10387867254618775</v>
      </c>
      <c r="BJ66">
        <v>7.5913727918151069E-2</v>
      </c>
      <c r="BK66">
        <v>4.0422383399565505E-2</v>
      </c>
      <c r="BL66">
        <v>1.1804562121651291E-2</v>
      </c>
      <c r="BM66">
        <v>8.4905455414484559E-3</v>
      </c>
      <c r="BN66">
        <v>6.6434776913292084E-3</v>
      </c>
      <c r="BO66">
        <v>7.9965229476972087E-4</v>
      </c>
      <c r="BP66">
        <v>0</v>
      </c>
      <c r="BQ66">
        <v>0</v>
      </c>
      <c r="BR66">
        <v>0</v>
      </c>
      <c r="BS66">
        <v>0</v>
      </c>
      <c r="BT66">
        <v>7.1119287589692382E-4</v>
      </c>
      <c r="BU66">
        <v>2.5862737315379664E-2</v>
      </c>
    </row>
    <row r="67" spans="1:73" x14ac:dyDescent="0.25">
      <c r="A67">
        <v>1241</v>
      </c>
      <c r="B67">
        <v>331.25723041112815</v>
      </c>
      <c r="C67">
        <v>1.1193262781065037E-3</v>
      </c>
      <c r="D67">
        <v>40</v>
      </c>
      <c r="E67">
        <v>660.5</v>
      </c>
      <c r="F67">
        <v>-580.5</v>
      </c>
      <c r="G67">
        <v>0</v>
      </c>
      <c r="H67">
        <v>0</v>
      </c>
      <c r="I67">
        <v>0</v>
      </c>
      <c r="J67">
        <v>0</v>
      </c>
      <c r="K67">
        <v>3.0081926538509554E-3</v>
      </c>
      <c r="L67">
        <v>4.2906606446373088E-3</v>
      </c>
      <c r="M67">
        <v>5.4103757610478405E-3</v>
      </c>
      <c r="N67">
        <v>1.3693565834077258E-2</v>
      </c>
      <c r="O67">
        <v>4.0296198011009629E-2</v>
      </c>
      <c r="P67">
        <v>8.0876531158450726E-2</v>
      </c>
      <c r="Q67">
        <v>0.10463845801718223</v>
      </c>
      <c r="R67">
        <v>0.10836415177319533</v>
      </c>
      <c r="S67">
        <v>0.10976143659995753</v>
      </c>
      <c r="T67">
        <v>0.10976143659995753</v>
      </c>
      <c r="U67">
        <v>0.10976143659995753</v>
      </c>
      <c r="V67">
        <v>0.10976143659995753</v>
      </c>
      <c r="W67">
        <v>0.10976143659995753</v>
      </c>
      <c r="X67">
        <v>0.10976143659995753</v>
      </c>
      <c r="Y67">
        <v>0.10976143659995753</v>
      </c>
      <c r="Z67">
        <v>0.10976143659995753</v>
      </c>
      <c r="AA67">
        <v>0.10976143659995753</v>
      </c>
      <c r="AB67">
        <v>0.10976143659995753</v>
      </c>
      <c r="AC67">
        <v>0.10976143659995753</v>
      </c>
      <c r="AD67">
        <v>0.10976143659995753</v>
      </c>
      <c r="AE67">
        <v>0.10976143659995753</v>
      </c>
      <c r="AF67">
        <v>0.10976143659995753</v>
      </c>
      <c r="AG67">
        <v>0.10976143659995753</v>
      </c>
      <c r="AH67">
        <v>0.10976143659995753</v>
      </c>
      <c r="AI67">
        <v>0.10976143659995753</v>
      </c>
      <c r="AJ67">
        <v>0.10976143659995753</v>
      </c>
      <c r="AK67">
        <v>0.10976143659995753</v>
      </c>
      <c r="AL67">
        <v>0.10976143659995753</v>
      </c>
      <c r="AM67">
        <v>0.10976143659995753</v>
      </c>
      <c r="AN67">
        <v>0.10976143659995753</v>
      </c>
      <c r="AO67">
        <v>0.10976143659995753</v>
      </c>
      <c r="AP67">
        <v>0.10976143659995753</v>
      </c>
      <c r="AQ67">
        <v>0.10976143659995753</v>
      </c>
      <c r="AR67">
        <v>0.10976143659995753</v>
      </c>
      <c r="AS67">
        <v>0.10976143659995753</v>
      </c>
      <c r="AT67">
        <v>0.10976143659995753</v>
      </c>
      <c r="AU67">
        <v>0.10976143659995753</v>
      </c>
      <c r="AV67">
        <v>0.10976143659995753</v>
      </c>
      <c r="AW67">
        <v>0.10976143659995753</v>
      </c>
      <c r="AX67">
        <v>0.10976143659995753</v>
      </c>
      <c r="AY67">
        <v>0.10976143659995753</v>
      </c>
      <c r="AZ67">
        <v>0.10976143659995753</v>
      </c>
      <c r="BA67">
        <v>0.10976143659995753</v>
      </c>
      <c r="BB67">
        <v>0.10976143659995753</v>
      </c>
      <c r="BC67">
        <v>0.10976143659995753</v>
      </c>
      <c r="BD67">
        <v>0.10976143659995753</v>
      </c>
      <c r="BE67">
        <v>0.10976143659995753</v>
      </c>
      <c r="BF67">
        <v>0.10976143659995753</v>
      </c>
      <c r="BG67">
        <v>0.10976143659995753</v>
      </c>
      <c r="BH67">
        <v>0.10836415177319533</v>
      </c>
      <c r="BI67">
        <v>0.10499799882429425</v>
      </c>
      <c r="BJ67">
        <v>7.7033054196257569E-2</v>
      </c>
      <c r="BK67">
        <v>4.1541709677672012E-2</v>
      </c>
      <c r="BL67">
        <v>1.1804562121651291E-2</v>
      </c>
      <c r="BM67">
        <v>8.4905455414484559E-3</v>
      </c>
      <c r="BN67">
        <v>6.6434776913292084E-3</v>
      </c>
      <c r="BO67">
        <v>7.9965229476972087E-4</v>
      </c>
      <c r="BP67">
        <v>0</v>
      </c>
      <c r="BQ67">
        <v>0</v>
      </c>
      <c r="BR67">
        <v>0</v>
      </c>
      <c r="BS67">
        <v>0</v>
      </c>
      <c r="BT67">
        <v>3.189909222773013E-4</v>
      </c>
      <c r="BU67">
        <v>4.0618299560900573E-2</v>
      </c>
    </row>
    <row r="68" spans="1:73" x14ac:dyDescent="0.25">
      <c r="A68">
        <v>1235</v>
      </c>
      <c r="B68">
        <v>693.23627582487461</v>
      </c>
      <c r="C68">
        <v>2.3424623200055689E-3</v>
      </c>
      <c r="D68">
        <v>30</v>
      </c>
      <c r="E68">
        <v>647.5</v>
      </c>
      <c r="F68">
        <v>-587.5</v>
      </c>
      <c r="G68">
        <v>0</v>
      </c>
      <c r="H68">
        <v>0</v>
      </c>
      <c r="I68">
        <v>0</v>
      </c>
      <c r="J68">
        <v>0</v>
      </c>
      <c r="K68">
        <v>3.0081926538509554E-3</v>
      </c>
      <c r="L68">
        <v>4.2906606446373088E-3</v>
      </c>
      <c r="M68">
        <v>5.4103757610478405E-3</v>
      </c>
      <c r="N68">
        <v>1.3693565834077258E-2</v>
      </c>
      <c r="O68">
        <v>4.0296198011009629E-2</v>
      </c>
      <c r="P68">
        <v>8.0876531158450726E-2</v>
      </c>
      <c r="Q68">
        <v>0.10463845801718223</v>
      </c>
      <c r="R68">
        <v>0.1107066140932009</v>
      </c>
      <c r="S68">
        <v>0.1121038989199631</v>
      </c>
      <c r="T68">
        <v>0.1121038989199631</v>
      </c>
      <c r="U68">
        <v>0.1121038989199631</v>
      </c>
      <c r="V68">
        <v>0.1121038989199631</v>
      </c>
      <c r="W68">
        <v>0.1121038989199631</v>
      </c>
      <c r="X68">
        <v>0.1121038989199631</v>
      </c>
      <c r="Y68">
        <v>0.1121038989199631</v>
      </c>
      <c r="Z68">
        <v>0.1121038989199631</v>
      </c>
      <c r="AA68">
        <v>0.1121038989199631</v>
      </c>
      <c r="AB68">
        <v>0.1121038989199631</v>
      </c>
      <c r="AC68">
        <v>0.1121038989199631</v>
      </c>
      <c r="AD68">
        <v>0.1121038989199631</v>
      </c>
      <c r="AE68">
        <v>0.1121038989199631</v>
      </c>
      <c r="AF68">
        <v>0.1121038989199631</v>
      </c>
      <c r="AG68">
        <v>0.1121038989199631</v>
      </c>
      <c r="AH68">
        <v>0.1121038989199631</v>
      </c>
      <c r="AI68">
        <v>0.1121038989199631</v>
      </c>
      <c r="AJ68">
        <v>0.1121038989199631</v>
      </c>
      <c r="AK68">
        <v>0.1121038989199631</v>
      </c>
      <c r="AL68">
        <v>0.1121038989199631</v>
      </c>
      <c r="AM68">
        <v>0.1121038989199631</v>
      </c>
      <c r="AN68">
        <v>0.1121038989199631</v>
      </c>
      <c r="AO68">
        <v>0.1121038989199631</v>
      </c>
      <c r="AP68">
        <v>0.1121038989199631</v>
      </c>
      <c r="AQ68">
        <v>0.1121038989199631</v>
      </c>
      <c r="AR68">
        <v>0.1121038989199631</v>
      </c>
      <c r="AS68">
        <v>0.1121038989199631</v>
      </c>
      <c r="AT68">
        <v>0.1121038989199631</v>
      </c>
      <c r="AU68">
        <v>0.1121038989199631</v>
      </c>
      <c r="AV68">
        <v>0.1121038989199631</v>
      </c>
      <c r="AW68">
        <v>0.1121038989199631</v>
      </c>
      <c r="AX68">
        <v>0.1121038989199631</v>
      </c>
      <c r="AY68">
        <v>0.1121038989199631</v>
      </c>
      <c r="AZ68">
        <v>0.1121038989199631</v>
      </c>
      <c r="BA68">
        <v>0.1121038989199631</v>
      </c>
      <c r="BB68">
        <v>0.1121038989199631</v>
      </c>
      <c r="BC68">
        <v>0.1121038989199631</v>
      </c>
      <c r="BD68">
        <v>0.1121038989199631</v>
      </c>
      <c r="BE68">
        <v>0.1121038989199631</v>
      </c>
      <c r="BF68">
        <v>0.1121038989199631</v>
      </c>
      <c r="BG68">
        <v>0.1121038989199631</v>
      </c>
      <c r="BH68">
        <v>0.1107066140932009</v>
      </c>
      <c r="BI68">
        <v>0.10734046114429982</v>
      </c>
      <c r="BJ68">
        <v>7.9375516516263137E-2</v>
      </c>
      <c r="BK68">
        <v>4.3884171997677579E-2</v>
      </c>
      <c r="BL68">
        <v>1.1804562121651291E-2</v>
      </c>
      <c r="BM68">
        <v>8.4905455414484559E-3</v>
      </c>
      <c r="BN68">
        <v>6.6434776913292084E-3</v>
      </c>
      <c r="BO68">
        <v>7.9965229476972087E-4</v>
      </c>
      <c r="BP68">
        <v>0</v>
      </c>
      <c r="BQ68">
        <v>0</v>
      </c>
      <c r="BR68">
        <v>0</v>
      </c>
      <c r="BS68">
        <v>0</v>
      </c>
      <c r="BT68">
        <v>6.8504607898894898E-4</v>
      </c>
      <c r="BU68">
        <v>2.5339441195843054E-2</v>
      </c>
    </row>
    <row r="69" spans="1:73" x14ac:dyDescent="0.25">
      <c r="A69">
        <v>1241</v>
      </c>
      <c r="B69">
        <v>832.59625723836427</v>
      </c>
      <c r="C69">
        <v>2.8133631034207786E-3</v>
      </c>
      <c r="D69">
        <v>20</v>
      </c>
      <c r="E69">
        <v>640.5</v>
      </c>
      <c r="F69">
        <v>-600.5</v>
      </c>
      <c r="G69">
        <v>0</v>
      </c>
      <c r="H69">
        <v>0</v>
      </c>
      <c r="I69">
        <v>0</v>
      </c>
      <c r="J69">
        <v>0</v>
      </c>
      <c r="K69">
        <v>3.0081926538509554E-3</v>
      </c>
      <c r="L69">
        <v>4.2906606446373088E-3</v>
      </c>
      <c r="M69">
        <v>5.4103757610478405E-3</v>
      </c>
      <c r="N69">
        <v>1.3693565834077258E-2</v>
      </c>
      <c r="O69">
        <v>4.0296198011009629E-2</v>
      </c>
      <c r="P69">
        <v>8.0876531158450726E-2</v>
      </c>
      <c r="Q69">
        <v>0.10745182112060302</v>
      </c>
      <c r="R69">
        <v>0.11351997719662169</v>
      </c>
      <c r="S69">
        <v>0.11491726202338388</v>
      </c>
      <c r="T69">
        <v>0.11491726202338388</v>
      </c>
      <c r="U69">
        <v>0.11491726202338388</v>
      </c>
      <c r="V69">
        <v>0.11491726202338388</v>
      </c>
      <c r="W69">
        <v>0.11491726202338388</v>
      </c>
      <c r="X69">
        <v>0.11491726202338388</v>
      </c>
      <c r="Y69">
        <v>0.11491726202338388</v>
      </c>
      <c r="Z69">
        <v>0.11491726202338388</v>
      </c>
      <c r="AA69">
        <v>0.11491726202338388</v>
      </c>
      <c r="AB69">
        <v>0.11491726202338388</v>
      </c>
      <c r="AC69">
        <v>0.11491726202338388</v>
      </c>
      <c r="AD69">
        <v>0.11491726202338388</v>
      </c>
      <c r="AE69">
        <v>0.11491726202338388</v>
      </c>
      <c r="AF69">
        <v>0.11491726202338388</v>
      </c>
      <c r="AG69">
        <v>0.11491726202338388</v>
      </c>
      <c r="AH69">
        <v>0.11491726202338388</v>
      </c>
      <c r="AI69">
        <v>0.11491726202338388</v>
      </c>
      <c r="AJ69">
        <v>0.11491726202338388</v>
      </c>
      <c r="AK69">
        <v>0.11491726202338388</v>
      </c>
      <c r="AL69">
        <v>0.11491726202338388</v>
      </c>
      <c r="AM69">
        <v>0.11491726202338388</v>
      </c>
      <c r="AN69">
        <v>0.11491726202338388</v>
      </c>
      <c r="AO69">
        <v>0.11491726202338388</v>
      </c>
      <c r="AP69">
        <v>0.11491726202338388</v>
      </c>
      <c r="AQ69">
        <v>0.11491726202338388</v>
      </c>
      <c r="AR69">
        <v>0.11491726202338388</v>
      </c>
      <c r="AS69">
        <v>0.11491726202338388</v>
      </c>
      <c r="AT69">
        <v>0.11491726202338388</v>
      </c>
      <c r="AU69">
        <v>0.11491726202338388</v>
      </c>
      <c r="AV69">
        <v>0.11491726202338388</v>
      </c>
      <c r="AW69">
        <v>0.11491726202338388</v>
      </c>
      <c r="AX69">
        <v>0.11491726202338388</v>
      </c>
      <c r="AY69">
        <v>0.11491726202338388</v>
      </c>
      <c r="AZ69">
        <v>0.11491726202338388</v>
      </c>
      <c r="BA69">
        <v>0.11491726202338388</v>
      </c>
      <c r="BB69">
        <v>0.11491726202338388</v>
      </c>
      <c r="BC69">
        <v>0.11491726202338388</v>
      </c>
      <c r="BD69">
        <v>0.11491726202338388</v>
      </c>
      <c r="BE69">
        <v>0.11491726202338388</v>
      </c>
      <c r="BF69">
        <v>0.11491726202338388</v>
      </c>
      <c r="BG69">
        <v>0.11491726202338388</v>
      </c>
      <c r="BH69">
        <v>0.11351997719662169</v>
      </c>
      <c r="BI69">
        <v>0.11015382424772061</v>
      </c>
      <c r="BJ69">
        <v>8.2188879619683922E-2</v>
      </c>
      <c r="BK69">
        <v>4.3884171997677579E-2</v>
      </c>
      <c r="BL69">
        <v>1.1804562121651291E-2</v>
      </c>
      <c r="BM69">
        <v>8.4905455414484559E-3</v>
      </c>
      <c r="BN69">
        <v>6.6434776913292084E-3</v>
      </c>
      <c r="BO69">
        <v>7.9965229476972087E-4</v>
      </c>
      <c r="BP69">
        <v>0</v>
      </c>
      <c r="BQ69">
        <v>0</v>
      </c>
      <c r="BR69">
        <v>0</v>
      </c>
      <c r="BS69">
        <v>0</v>
      </c>
      <c r="BT69">
        <v>1.3648627985963085E-3</v>
      </c>
      <c r="BU69">
        <v>1.8013295522330455E-2</v>
      </c>
    </row>
    <row r="70" spans="1:73" x14ac:dyDescent="0.25">
      <c r="A70">
        <v>1235</v>
      </c>
      <c r="B70">
        <v>677.3911185898786</v>
      </c>
      <c r="C70">
        <v>2.2889211464231897E-3</v>
      </c>
      <c r="D70">
        <v>10</v>
      </c>
      <c r="E70">
        <v>627.5</v>
      </c>
      <c r="F70">
        <v>-607.5</v>
      </c>
      <c r="G70">
        <v>0</v>
      </c>
      <c r="H70">
        <v>0</v>
      </c>
      <c r="I70">
        <v>0</v>
      </c>
      <c r="J70">
        <v>0</v>
      </c>
      <c r="K70">
        <v>3.0081926538509554E-3</v>
      </c>
      <c r="L70">
        <v>4.2906606446373088E-3</v>
      </c>
      <c r="M70">
        <v>5.4103757610478405E-3</v>
      </c>
      <c r="N70">
        <v>1.3693565834077258E-2</v>
      </c>
      <c r="O70">
        <v>4.0296198011009629E-2</v>
      </c>
      <c r="P70">
        <v>8.0876531158450726E-2</v>
      </c>
      <c r="Q70">
        <v>0.10974074226702621</v>
      </c>
      <c r="R70">
        <v>0.11580889834304488</v>
      </c>
      <c r="S70">
        <v>0.11720618316980708</v>
      </c>
      <c r="T70">
        <v>0.11720618316980708</v>
      </c>
      <c r="U70">
        <v>0.11720618316980708</v>
      </c>
      <c r="V70">
        <v>0.11720618316980708</v>
      </c>
      <c r="W70">
        <v>0.11720618316980708</v>
      </c>
      <c r="X70">
        <v>0.11720618316980708</v>
      </c>
      <c r="Y70">
        <v>0.11720618316980708</v>
      </c>
      <c r="Z70">
        <v>0.11720618316980708</v>
      </c>
      <c r="AA70">
        <v>0.11720618316980708</v>
      </c>
      <c r="AB70">
        <v>0.11720618316980708</v>
      </c>
      <c r="AC70">
        <v>0.11720618316980708</v>
      </c>
      <c r="AD70">
        <v>0.11720618316980708</v>
      </c>
      <c r="AE70">
        <v>0.11720618316980708</v>
      </c>
      <c r="AF70">
        <v>0.11720618316980708</v>
      </c>
      <c r="AG70">
        <v>0.11720618316980708</v>
      </c>
      <c r="AH70">
        <v>0.11720618316980708</v>
      </c>
      <c r="AI70">
        <v>0.11720618316980708</v>
      </c>
      <c r="AJ70">
        <v>0.11720618316980708</v>
      </c>
      <c r="AK70">
        <v>0.11720618316980708</v>
      </c>
      <c r="AL70">
        <v>0.11720618316980708</v>
      </c>
      <c r="AM70">
        <v>0.11720618316980708</v>
      </c>
      <c r="AN70">
        <v>0.11720618316980708</v>
      </c>
      <c r="AO70">
        <v>0.11720618316980708</v>
      </c>
      <c r="AP70">
        <v>0.11720618316980708</v>
      </c>
      <c r="AQ70">
        <v>0.11720618316980708</v>
      </c>
      <c r="AR70">
        <v>0.11720618316980708</v>
      </c>
      <c r="AS70">
        <v>0.11720618316980708</v>
      </c>
      <c r="AT70">
        <v>0.11720618316980708</v>
      </c>
      <c r="AU70">
        <v>0.11720618316980708</v>
      </c>
      <c r="AV70">
        <v>0.11720618316980708</v>
      </c>
      <c r="AW70">
        <v>0.11720618316980708</v>
      </c>
      <c r="AX70">
        <v>0.11720618316980708</v>
      </c>
      <c r="AY70">
        <v>0.11720618316980708</v>
      </c>
      <c r="AZ70">
        <v>0.11720618316980708</v>
      </c>
      <c r="BA70">
        <v>0.11720618316980708</v>
      </c>
      <c r="BB70">
        <v>0.11720618316980708</v>
      </c>
      <c r="BC70">
        <v>0.11720618316980708</v>
      </c>
      <c r="BD70">
        <v>0.11720618316980708</v>
      </c>
      <c r="BE70">
        <v>0.11720618316980708</v>
      </c>
      <c r="BF70">
        <v>0.11720618316980708</v>
      </c>
      <c r="BG70">
        <v>0.11720618316980708</v>
      </c>
      <c r="BH70">
        <v>0.11580889834304488</v>
      </c>
      <c r="BI70">
        <v>0.1124427453941438</v>
      </c>
      <c r="BJ70">
        <v>8.4477800766107114E-2</v>
      </c>
      <c r="BK70">
        <v>4.3884171997677579E-2</v>
      </c>
      <c r="BL70">
        <v>1.1804562121651291E-2</v>
      </c>
      <c r="BM70">
        <v>8.4905455414484559E-3</v>
      </c>
      <c r="BN70">
        <v>6.6434776913292084E-3</v>
      </c>
      <c r="BO70">
        <v>7.9965229476972087E-4</v>
      </c>
      <c r="BP70">
        <v>0</v>
      </c>
      <c r="BQ70">
        <v>0</v>
      </c>
      <c r="BR70">
        <v>0</v>
      </c>
      <c r="BS70">
        <v>0</v>
      </c>
      <c r="BT70">
        <v>2.846193350901402E-3</v>
      </c>
      <c r="BU70">
        <v>4.7206049911338449E-3</v>
      </c>
    </row>
    <row r="71" spans="1:73" x14ac:dyDescent="0.25">
      <c r="A71">
        <v>1235</v>
      </c>
      <c r="B71">
        <v>694.38804422147371</v>
      </c>
      <c r="C71">
        <v>2.3463541735690547E-3</v>
      </c>
      <c r="D71">
        <v>0</v>
      </c>
      <c r="E71">
        <v>617.5</v>
      </c>
      <c r="F71">
        <v>-617.5</v>
      </c>
      <c r="G71">
        <v>0</v>
      </c>
      <c r="H71">
        <v>0</v>
      </c>
      <c r="I71">
        <v>0</v>
      </c>
      <c r="J71">
        <v>0</v>
      </c>
      <c r="K71">
        <v>3.0081926538509554E-3</v>
      </c>
      <c r="L71">
        <v>4.2906606446373088E-3</v>
      </c>
      <c r="M71">
        <v>5.4103757610478405E-3</v>
      </c>
      <c r="N71">
        <v>1.3693565834077258E-2</v>
      </c>
      <c r="O71">
        <v>4.0296198011009629E-2</v>
      </c>
      <c r="P71">
        <v>8.3222885332019783E-2</v>
      </c>
      <c r="Q71">
        <v>0.11208709644059527</v>
      </c>
      <c r="R71">
        <v>0.11815525251661393</v>
      </c>
      <c r="S71">
        <v>0.11955253734337613</v>
      </c>
      <c r="T71">
        <v>0.11955253734337613</v>
      </c>
      <c r="U71">
        <v>0.11955253734337613</v>
      </c>
      <c r="V71">
        <v>0.11955253734337613</v>
      </c>
      <c r="W71">
        <v>0.11955253734337613</v>
      </c>
      <c r="X71">
        <v>0.11955253734337613</v>
      </c>
      <c r="Y71">
        <v>0.11955253734337613</v>
      </c>
      <c r="Z71">
        <v>0.11955253734337613</v>
      </c>
      <c r="AA71">
        <v>0.11955253734337613</v>
      </c>
      <c r="AB71">
        <v>0.11955253734337613</v>
      </c>
      <c r="AC71">
        <v>0.11955253734337613</v>
      </c>
      <c r="AD71">
        <v>0.11955253734337613</v>
      </c>
      <c r="AE71">
        <v>0.11955253734337613</v>
      </c>
      <c r="AF71">
        <v>0.11955253734337613</v>
      </c>
      <c r="AG71">
        <v>0.11955253734337613</v>
      </c>
      <c r="AH71">
        <v>0.11955253734337613</v>
      </c>
      <c r="AI71">
        <v>0.11955253734337613</v>
      </c>
      <c r="AJ71">
        <v>0.11955253734337613</v>
      </c>
      <c r="AK71">
        <v>0.11955253734337613</v>
      </c>
      <c r="AL71">
        <v>0.11955253734337613</v>
      </c>
      <c r="AM71">
        <v>0.11955253734337613</v>
      </c>
      <c r="AN71">
        <v>0.11955253734337613</v>
      </c>
      <c r="AO71">
        <v>0.11955253734337613</v>
      </c>
      <c r="AP71">
        <v>0.11955253734337613</v>
      </c>
      <c r="AQ71">
        <v>0.11955253734337613</v>
      </c>
      <c r="AR71">
        <v>0.11955253734337613</v>
      </c>
      <c r="AS71">
        <v>0.11955253734337613</v>
      </c>
      <c r="AT71">
        <v>0.11955253734337613</v>
      </c>
      <c r="AU71">
        <v>0.11955253734337613</v>
      </c>
      <c r="AV71">
        <v>0.11955253734337613</v>
      </c>
      <c r="AW71">
        <v>0.11955253734337613</v>
      </c>
      <c r="AX71">
        <v>0.11955253734337613</v>
      </c>
      <c r="AY71">
        <v>0.11955253734337613</v>
      </c>
      <c r="AZ71">
        <v>0.11955253734337613</v>
      </c>
      <c r="BA71">
        <v>0.11955253734337613</v>
      </c>
      <c r="BB71">
        <v>0.11955253734337613</v>
      </c>
      <c r="BC71">
        <v>0.11955253734337613</v>
      </c>
      <c r="BD71">
        <v>0.11955253734337613</v>
      </c>
      <c r="BE71">
        <v>0.11955253734337613</v>
      </c>
      <c r="BF71">
        <v>0.11955253734337613</v>
      </c>
      <c r="BG71">
        <v>0.11955253734337613</v>
      </c>
      <c r="BH71">
        <v>0.11815525251661393</v>
      </c>
      <c r="BI71">
        <v>0.11478909956771285</v>
      </c>
      <c r="BJ71">
        <v>8.6824154939676171E-2</v>
      </c>
      <c r="BK71">
        <v>4.3884171997677579E-2</v>
      </c>
      <c r="BL71">
        <v>1.1804562121651291E-2</v>
      </c>
      <c r="BM71">
        <v>8.4905455414484559E-3</v>
      </c>
      <c r="BN71">
        <v>6.6434776913292084E-3</v>
      </c>
      <c r="BO71">
        <v>7.9965229476972087E-4</v>
      </c>
      <c r="BP71">
        <v>0</v>
      </c>
      <c r="BQ71">
        <v>0</v>
      </c>
      <c r="BR71">
        <v>0</v>
      </c>
      <c r="BS71">
        <v>0</v>
      </c>
      <c r="BT71">
        <v>5.1172098464173782E-3</v>
      </c>
      <c r="BU71">
        <v>3.4608172108565038E-3</v>
      </c>
    </row>
    <row r="72" spans="1:73" x14ac:dyDescent="0.25">
      <c r="A72">
        <v>1235</v>
      </c>
      <c r="B72">
        <v>636.45830269894748</v>
      </c>
      <c r="C72">
        <v>2.1506081610530277E-3</v>
      </c>
      <c r="D72">
        <v>-10</v>
      </c>
      <c r="E72">
        <v>607.5</v>
      </c>
      <c r="F72">
        <v>-627.5</v>
      </c>
      <c r="G72">
        <v>0</v>
      </c>
      <c r="H72">
        <v>0</v>
      </c>
      <c r="I72">
        <v>0</v>
      </c>
      <c r="J72">
        <v>0</v>
      </c>
      <c r="K72">
        <v>3.0081926538509554E-3</v>
      </c>
      <c r="L72">
        <v>4.2906606446373088E-3</v>
      </c>
      <c r="M72">
        <v>5.4103757610478405E-3</v>
      </c>
      <c r="N72">
        <v>1.3693565834077258E-2</v>
      </c>
      <c r="O72">
        <v>4.0296198011009629E-2</v>
      </c>
      <c r="P72">
        <v>8.5373493493072813E-2</v>
      </c>
      <c r="Q72">
        <v>0.1142377046016483</v>
      </c>
      <c r="R72">
        <v>0.12030586067766696</v>
      </c>
      <c r="S72">
        <v>0.12170314550442916</v>
      </c>
      <c r="T72">
        <v>0.12170314550442916</v>
      </c>
      <c r="U72">
        <v>0.12170314550442916</v>
      </c>
      <c r="V72">
        <v>0.12170314550442916</v>
      </c>
      <c r="W72">
        <v>0.12170314550442916</v>
      </c>
      <c r="X72">
        <v>0.12170314550442916</v>
      </c>
      <c r="Y72">
        <v>0.12170314550442916</v>
      </c>
      <c r="Z72">
        <v>0.12170314550442916</v>
      </c>
      <c r="AA72">
        <v>0.12170314550442916</v>
      </c>
      <c r="AB72">
        <v>0.12170314550442916</v>
      </c>
      <c r="AC72">
        <v>0.12170314550442916</v>
      </c>
      <c r="AD72">
        <v>0.12170314550442916</v>
      </c>
      <c r="AE72">
        <v>0.12170314550442916</v>
      </c>
      <c r="AF72">
        <v>0.12170314550442916</v>
      </c>
      <c r="AG72">
        <v>0.12170314550442916</v>
      </c>
      <c r="AH72">
        <v>0.12170314550442916</v>
      </c>
      <c r="AI72">
        <v>0.12170314550442916</v>
      </c>
      <c r="AJ72">
        <v>0.12170314550442916</v>
      </c>
      <c r="AK72">
        <v>0.12170314550442916</v>
      </c>
      <c r="AL72">
        <v>0.12170314550442916</v>
      </c>
      <c r="AM72">
        <v>0.12170314550442916</v>
      </c>
      <c r="AN72">
        <v>0.12170314550442916</v>
      </c>
      <c r="AO72">
        <v>0.12170314550442916</v>
      </c>
      <c r="AP72">
        <v>0.12170314550442916</v>
      </c>
      <c r="AQ72">
        <v>0.12170314550442916</v>
      </c>
      <c r="AR72">
        <v>0.12170314550442916</v>
      </c>
      <c r="AS72">
        <v>0.12170314550442916</v>
      </c>
      <c r="AT72">
        <v>0.12170314550442916</v>
      </c>
      <c r="AU72">
        <v>0.12170314550442916</v>
      </c>
      <c r="AV72">
        <v>0.12170314550442916</v>
      </c>
      <c r="AW72">
        <v>0.12170314550442916</v>
      </c>
      <c r="AX72">
        <v>0.12170314550442916</v>
      </c>
      <c r="AY72">
        <v>0.12170314550442916</v>
      </c>
      <c r="AZ72">
        <v>0.12170314550442916</v>
      </c>
      <c r="BA72">
        <v>0.12170314550442916</v>
      </c>
      <c r="BB72">
        <v>0.12170314550442916</v>
      </c>
      <c r="BC72">
        <v>0.12170314550442916</v>
      </c>
      <c r="BD72">
        <v>0.12170314550442916</v>
      </c>
      <c r="BE72">
        <v>0.12170314550442916</v>
      </c>
      <c r="BF72">
        <v>0.12170314550442916</v>
      </c>
      <c r="BG72">
        <v>0.12170314550442916</v>
      </c>
      <c r="BH72">
        <v>0.12030586067766696</v>
      </c>
      <c r="BI72">
        <v>0.11693970772876588</v>
      </c>
      <c r="BJ72">
        <v>8.6824154939676171E-2</v>
      </c>
      <c r="BK72">
        <v>4.3884171997677579E-2</v>
      </c>
      <c r="BL72">
        <v>1.1804562121651291E-2</v>
      </c>
      <c r="BM72">
        <v>8.4905455414484559E-3</v>
      </c>
      <c r="BN72">
        <v>6.6434776913292084E-3</v>
      </c>
      <c r="BO72">
        <v>7.9965229476972087E-4</v>
      </c>
      <c r="BP72">
        <v>0</v>
      </c>
      <c r="BQ72">
        <v>0</v>
      </c>
      <c r="BR72">
        <v>0</v>
      </c>
      <c r="BS72">
        <v>0</v>
      </c>
      <c r="BT72">
        <v>7.3882263419333405E-3</v>
      </c>
      <c r="BU72">
        <v>2.2010294305791489E-3</v>
      </c>
    </row>
    <row r="73" spans="1:73" x14ac:dyDescent="0.25">
      <c r="A73">
        <v>1235</v>
      </c>
      <c r="B73">
        <v>649.13788825757899</v>
      </c>
      <c r="C73">
        <v>2.193452790568469E-3</v>
      </c>
      <c r="D73">
        <v>-20</v>
      </c>
      <c r="E73">
        <v>597.5</v>
      </c>
      <c r="F73">
        <v>-637.5</v>
      </c>
      <c r="G73">
        <v>0</v>
      </c>
      <c r="H73">
        <v>0</v>
      </c>
      <c r="I73">
        <v>0</v>
      </c>
      <c r="J73">
        <v>0</v>
      </c>
      <c r="K73">
        <v>3.0081926538509554E-3</v>
      </c>
      <c r="L73">
        <v>4.2906606446373088E-3</v>
      </c>
      <c r="M73">
        <v>5.4103757610478405E-3</v>
      </c>
      <c r="N73">
        <v>1.3693565834077258E-2</v>
      </c>
      <c r="O73">
        <v>4.0296198011009629E-2</v>
      </c>
      <c r="P73">
        <v>8.7566946283641284E-2</v>
      </c>
      <c r="Q73">
        <v>0.11643115739221677</v>
      </c>
      <c r="R73">
        <v>0.12249931346823544</v>
      </c>
      <c r="S73">
        <v>0.12389659829499763</v>
      </c>
      <c r="T73">
        <v>0.12389659829499763</v>
      </c>
      <c r="U73">
        <v>0.12389659829499763</v>
      </c>
      <c r="V73">
        <v>0.12389659829499763</v>
      </c>
      <c r="W73">
        <v>0.12389659829499763</v>
      </c>
      <c r="X73">
        <v>0.12389659829499763</v>
      </c>
      <c r="Y73">
        <v>0.12389659829499763</v>
      </c>
      <c r="Z73">
        <v>0.12389659829499763</v>
      </c>
      <c r="AA73">
        <v>0.12389659829499763</v>
      </c>
      <c r="AB73">
        <v>0.12389659829499763</v>
      </c>
      <c r="AC73">
        <v>0.12389659829499763</v>
      </c>
      <c r="AD73">
        <v>0.12389659829499763</v>
      </c>
      <c r="AE73">
        <v>0.12389659829499763</v>
      </c>
      <c r="AF73">
        <v>0.12389659829499763</v>
      </c>
      <c r="AG73">
        <v>0.12389659829499763</v>
      </c>
      <c r="AH73">
        <v>0.12389659829499763</v>
      </c>
      <c r="AI73">
        <v>0.12389659829499763</v>
      </c>
      <c r="AJ73">
        <v>0.12389659829499763</v>
      </c>
      <c r="AK73">
        <v>0.12389659829499763</v>
      </c>
      <c r="AL73">
        <v>0.12389659829499763</v>
      </c>
      <c r="AM73">
        <v>0.12389659829499763</v>
      </c>
      <c r="AN73">
        <v>0.12389659829499763</v>
      </c>
      <c r="AO73">
        <v>0.12389659829499763</v>
      </c>
      <c r="AP73">
        <v>0.12389659829499763</v>
      </c>
      <c r="AQ73">
        <v>0.12389659829499763</v>
      </c>
      <c r="AR73">
        <v>0.12389659829499763</v>
      </c>
      <c r="AS73">
        <v>0.12389659829499763</v>
      </c>
      <c r="AT73">
        <v>0.12389659829499763</v>
      </c>
      <c r="AU73">
        <v>0.12389659829499763</v>
      </c>
      <c r="AV73">
        <v>0.12389659829499763</v>
      </c>
      <c r="AW73">
        <v>0.12389659829499763</v>
      </c>
      <c r="AX73">
        <v>0.12389659829499763</v>
      </c>
      <c r="AY73">
        <v>0.12389659829499763</v>
      </c>
      <c r="AZ73">
        <v>0.12389659829499763</v>
      </c>
      <c r="BA73">
        <v>0.12389659829499763</v>
      </c>
      <c r="BB73">
        <v>0.12389659829499763</v>
      </c>
      <c r="BC73">
        <v>0.12389659829499763</v>
      </c>
      <c r="BD73">
        <v>0.12389659829499763</v>
      </c>
      <c r="BE73">
        <v>0.12389659829499763</v>
      </c>
      <c r="BF73">
        <v>0.12389659829499763</v>
      </c>
      <c r="BG73">
        <v>0.12389659829499763</v>
      </c>
      <c r="BH73">
        <v>0.12249931346823544</v>
      </c>
      <c r="BI73">
        <v>0.11913316051933436</v>
      </c>
      <c r="BJ73">
        <v>8.6824154939676171E-2</v>
      </c>
      <c r="BK73">
        <v>4.3884171997677579E-2</v>
      </c>
      <c r="BL73">
        <v>1.1804562121651291E-2</v>
      </c>
      <c r="BM73">
        <v>8.4905455414484559E-3</v>
      </c>
      <c r="BN73">
        <v>6.6434776913292084E-3</v>
      </c>
      <c r="BO73">
        <v>7.9965229476972087E-4</v>
      </c>
      <c r="BP73">
        <v>0</v>
      </c>
      <c r="BQ73">
        <v>0</v>
      </c>
      <c r="BR73">
        <v>0</v>
      </c>
      <c r="BS73">
        <v>0</v>
      </c>
      <c r="BT73">
        <v>1.7900630996674605E-2</v>
      </c>
      <c r="BU73">
        <v>1.2079820171484595E-3</v>
      </c>
    </row>
    <row r="74" spans="1:73" x14ac:dyDescent="0.25">
      <c r="A74">
        <v>1235</v>
      </c>
      <c r="B74">
        <v>645.54094702234829</v>
      </c>
      <c r="C74">
        <v>2.1812986382186423E-3</v>
      </c>
      <c r="D74">
        <v>-30</v>
      </c>
      <c r="E74">
        <v>587.5</v>
      </c>
      <c r="F74">
        <v>-647.5</v>
      </c>
      <c r="G74">
        <v>0</v>
      </c>
      <c r="H74">
        <v>0</v>
      </c>
      <c r="I74">
        <v>0</v>
      </c>
      <c r="J74">
        <v>0</v>
      </c>
      <c r="K74">
        <v>3.0081926538509554E-3</v>
      </c>
      <c r="L74">
        <v>4.2906606446373088E-3</v>
      </c>
      <c r="M74">
        <v>5.4103757610478405E-3</v>
      </c>
      <c r="N74">
        <v>1.3693565834077258E-2</v>
      </c>
      <c r="O74">
        <v>4.2477496649228272E-2</v>
      </c>
      <c r="P74">
        <v>8.9748244921859927E-2</v>
      </c>
      <c r="Q74">
        <v>0.11861245603043541</v>
      </c>
      <c r="R74">
        <v>0.12468061210645408</v>
      </c>
      <c r="S74">
        <v>0.12607789693321628</v>
      </c>
      <c r="T74">
        <v>0.12607789693321628</v>
      </c>
      <c r="U74">
        <v>0.12607789693321628</v>
      </c>
      <c r="V74">
        <v>0.12607789693321628</v>
      </c>
      <c r="W74">
        <v>0.12607789693321628</v>
      </c>
      <c r="X74">
        <v>0.12607789693321628</v>
      </c>
      <c r="Y74">
        <v>0.12607789693321628</v>
      </c>
      <c r="Z74">
        <v>0.12607789693321628</v>
      </c>
      <c r="AA74">
        <v>0.12607789693321628</v>
      </c>
      <c r="AB74">
        <v>0.12607789693321628</v>
      </c>
      <c r="AC74">
        <v>0.12607789693321628</v>
      </c>
      <c r="AD74">
        <v>0.12607789693321628</v>
      </c>
      <c r="AE74">
        <v>0.12607789693321628</v>
      </c>
      <c r="AF74">
        <v>0.12607789693321628</v>
      </c>
      <c r="AG74">
        <v>0.12607789693321628</v>
      </c>
      <c r="AH74">
        <v>0.12607789693321628</v>
      </c>
      <c r="AI74">
        <v>0.12607789693321628</v>
      </c>
      <c r="AJ74">
        <v>0.12607789693321628</v>
      </c>
      <c r="AK74">
        <v>0.12607789693321628</v>
      </c>
      <c r="AL74">
        <v>0.12607789693321628</v>
      </c>
      <c r="AM74">
        <v>0.12607789693321628</v>
      </c>
      <c r="AN74">
        <v>0.12607789693321628</v>
      </c>
      <c r="AO74">
        <v>0.12607789693321628</v>
      </c>
      <c r="AP74">
        <v>0.12607789693321628</v>
      </c>
      <c r="AQ74">
        <v>0.12607789693321628</v>
      </c>
      <c r="AR74">
        <v>0.12607789693321628</v>
      </c>
      <c r="AS74">
        <v>0.12607789693321628</v>
      </c>
      <c r="AT74">
        <v>0.12607789693321628</v>
      </c>
      <c r="AU74">
        <v>0.12607789693321628</v>
      </c>
      <c r="AV74">
        <v>0.12607789693321628</v>
      </c>
      <c r="AW74">
        <v>0.12607789693321628</v>
      </c>
      <c r="AX74">
        <v>0.12607789693321628</v>
      </c>
      <c r="AY74">
        <v>0.12607789693321628</v>
      </c>
      <c r="AZ74">
        <v>0.12607789693321628</v>
      </c>
      <c r="BA74">
        <v>0.12607789693321628</v>
      </c>
      <c r="BB74">
        <v>0.12607789693321628</v>
      </c>
      <c r="BC74">
        <v>0.12607789693321628</v>
      </c>
      <c r="BD74">
        <v>0.12607789693321628</v>
      </c>
      <c r="BE74">
        <v>0.12607789693321628</v>
      </c>
      <c r="BF74">
        <v>0.12607789693321628</v>
      </c>
      <c r="BG74">
        <v>0.12607789693321628</v>
      </c>
      <c r="BH74">
        <v>0.12468061210645408</v>
      </c>
      <c r="BI74">
        <v>0.11913316051933436</v>
      </c>
      <c r="BJ74">
        <v>8.6824154939676171E-2</v>
      </c>
      <c r="BK74">
        <v>4.3884171997677579E-2</v>
      </c>
      <c r="BL74">
        <v>1.1804562121651291E-2</v>
      </c>
      <c r="BM74">
        <v>8.4905455414484559E-3</v>
      </c>
      <c r="BN74">
        <v>6.6434776913292084E-3</v>
      </c>
      <c r="BO74">
        <v>7.9965229476972087E-4</v>
      </c>
      <c r="BP74">
        <v>0</v>
      </c>
      <c r="BQ74">
        <v>0</v>
      </c>
      <c r="BR74">
        <v>0</v>
      </c>
      <c r="BS74">
        <v>0</v>
      </c>
      <c r="BT74">
        <v>2.8703105213955846E-2</v>
      </c>
      <c r="BU74">
        <v>6.8504607898894898E-4</v>
      </c>
    </row>
    <row r="75" spans="1:73" x14ac:dyDescent="0.25">
      <c r="A75">
        <v>1235</v>
      </c>
      <c r="B75">
        <v>688.55734288453436</v>
      </c>
      <c r="C75">
        <v>2.3266520912382724E-3</v>
      </c>
      <c r="D75">
        <v>-40</v>
      </c>
      <c r="E75">
        <v>577.5</v>
      </c>
      <c r="F75">
        <v>-657.5</v>
      </c>
      <c r="G75">
        <v>0</v>
      </c>
      <c r="H75">
        <v>0</v>
      </c>
      <c r="I75">
        <v>0</v>
      </c>
      <c r="J75">
        <v>0</v>
      </c>
      <c r="K75">
        <v>3.0081926538509554E-3</v>
      </c>
      <c r="L75">
        <v>4.2906606446373088E-3</v>
      </c>
      <c r="M75">
        <v>5.4103757610478405E-3</v>
      </c>
      <c r="N75">
        <v>1.3693565834077258E-2</v>
      </c>
      <c r="O75">
        <v>4.4804148740466544E-2</v>
      </c>
      <c r="P75">
        <v>9.2074897013098206E-2</v>
      </c>
      <c r="Q75">
        <v>0.12093910812167369</v>
      </c>
      <c r="R75">
        <v>0.12700726419769234</v>
      </c>
      <c r="S75">
        <v>0.12840454902445456</v>
      </c>
      <c r="T75">
        <v>0.12840454902445456</v>
      </c>
      <c r="U75">
        <v>0.12840454902445456</v>
      </c>
      <c r="V75">
        <v>0.12840454902445456</v>
      </c>
      <c r="W75">
        <v>0.12840454902445456</v>
      </c>
      <c r="X75">
        <v>0.12840454902445456</v>
      </c>
      <c r="Y75">
        <v>0.12840454902445456</v>
      </c>
      <c r="Z75">
        <v>0.12840454902445456</v>
      </c>
      <c r="AA75">
        <v>0.12840454902445456</v>
      </c>
      <c r="AB75">
        <v>0.12840454902445456</v>
      </c>
      <c r="AC75">
        <v>0.12840454902445456</v>
      </c>
      <c r="AD75">
        <v>0.12840454902445456</v>
      </c>
      <c r="AE75">
        <v>0.12840454902445456</v>
      </c>
      <c r="AF75">
        <v>0.12840454902445456</v>
      </c>
      <c r="AG75">
        <v>0.12840454902445456</v>
      </c>
      <c r="AH75">
        <v>0.12840454902445456</v>
      </c>
      <c r="AI75">
        <v>0.12840454902445456</v>
      </c>
      <c r="AJ75">
        <v>0.12840454902445456</v>
      </c>
      <c r="AK75">
        <v>0.12840454902445456</v>
      </c>
      <c r="AL75">
        <v>0.12840454902445456</v>
      </c>
      <c r="AM75">
        <v>0.12840454902445456</v>
      </c>
      <c r="AN75">
        <v>0.12840454902445456</v>
      </c>
      <c r="AO75">
        <v>0.12840454902445456</v>
      </c>
      <c r="AP75">
        <v>0.12840454902445456</v>
      </c>
      <c r="AQ75">
        <v>0.12840454902445456</v>
      </c>
      <c r="AR75">
        <v>0.12840454902445456</v>
      </c>
      <c r="AS75">
        <v>0.12840454902445456</v>
      </c>
      <c r="AT75">
        <v>0.12840454902445456</v>
      </c>
      <c r="AU75">
        <v>0.12840454902445456</v>
      </c>
      <c r="AV75">
        <v>0.12840454902445456</v>
      </c>
      <c r="AW75">
        <v>0.12840454902445456</v>
      </c>
      <c r="AX75">
        <v>0.12840454902445456</v>
      </c>
      <c r="AY75">
        <v>0.12840454902445456</v>
      </c>
      <c r="AZ75">
        <v>0.12840454902445456</v>
      </c>
      <c r="BA75">
        <v>0.12840454902445456</v>
      </c>
      <c r="BB75">
        <v>0.12840454902445456</v>
      </c>
      <c r="BC75">
        <v>0.12840454902445456</v>
      </c>
      <c r="BD75">
        <v>0.12840454902445456</v>
      </c>
      <c r="BE75">
        <v>0.12840454902445456</v>
      </c>
      <c r="BF75">
        <v>0.12840454902445456</v>
      </c>
      <c r="BG75">
        <v>0.12840454902445456</v>
      </c>
      <c r="BH75">
        <v>0.12700726419769234</v>
      </c>
      <c r="BI75">
        <v>0.11913316051933436</v>
      </c>
      <c r="BJ75">
        <v>8.6824154939676171E-2</v>
      </c>
      <c r="BK75">
        <v>4.3884171997677579E-2</v>
      </c>
      <c r="BL75">
        <v>1.1804562121651291E-2</v>
      </c>
      <c r="BM75">
        <v>8.4905455414484559E-3</v>
      </c>
      <c r="BN75">
        <v>6.6434776913292084E-3</v>
      </c>
      <c r="BO75">
        <v>7.9965229476972087E-4</v>
      </c>
      <c r="BP75">
        <v>0</v>
      </c>
      <c r="BQ75">
        <v>0</v>
      </c>
      <c r="BR75">
        <v>0</v>
      </c>
      <c r="BS75">
        <v>0</v>
      </c>
      <c r="BT75">
        <v>4.1530849613210324E-2</v>
      </c>
      <c r="BU75">
        <v>1.621101408294523E-4</v>
      </c>
    </row>
    <row r="76" spans="1:73" x14ac:dyDescent="0.25">
      <c r="A76">
        <v>1235</v>
      </c>
      <c r="B76">
        <v>660.90457531180562</v>
      </c>
      <c r="C76">
        <v>2.2332127137245769E-3</v>
      </c>
      <c r="D76">
        <v>-30</v>
      </c>
      <c r="E76">
        <v>587.5</v>
      </c>
      <c r="F76">
        <v>-647.5</v>
      </c>
      <c r="G76">
        <v>0</v>
      </c>
      <c r="H76">
        <v>0</v>
      </c>
      <c r="I76">
        <v>0</v>
      </c>
      <c r="J76">
        <v>0</v>
      </c>
      <c r="K76">
        <v>3.0081926538509554E-3</v>
      </c>
      <c r="L76">
        <v>4.2906606446373088E-3</v>
      </c>
      <c r="M76">
        <v>5.4103757610478405E-3</v>
      </c>
      <c r="N76">
        <v>1.3693565834077258E-2</v>
      </c>
      <c r="O76">
        <v>4.7037361454191122E-2</v>
      </c>
      <c r="P76">
        <v>9.4308109726822784E-2</v>
      </c>
      <c r="Q76">
        <v>0.12317232083539827</v>
      </c>
      <c r="R76">
        <v>0.12924047691141691</v>
      </c>
      <c r="S76">
        <v>0.13063776173817912</v>
      </c>
      <c r="T76">
        <v>0.13063776173817912</v>
      </c>
      <c r="U76">
        <v>0.13063776173817912</v>
      </c>
      <c r="V76">
        <v>0.13063776173817912</v>
      </c>
      <c r="W76">
        <v>0.13063776173817912</v>
      </c>
      <c r="X76">
        <v>0.13063776173817912</v>
      </c>
      <c r="Y76">
        <v>0.13063776173817912</v>
      </c>
      <c r="Z76">
        <v>0.13063776173817912</v>
      </c>
      <c r="AA76">
        <v>0.13063776173817912</v>
      </c>
      <c r="AB76">
        <v>0.13063776173817912</v>
      </c>
      <c r="AC76">
        <v>0.13063776173817912</v>
      </c>
      <c r="AD76">
        <v>0.13063776173817912</v>
      </c>
      <c r="AE76">
        <v>0.13063776173817912</v>
      </c>
      <c r="AF76">
        <v>0.13063776173817912</v>
      </c>
      <c r="AG76">
        <v>0.13063776173817912</v>
      </c>
      <c r="AH76">
        <v>0.13063776173817912</v>
      </c>
      <c r="AI76">
        <v>0.13063776173817912</v>
      </c>
      <c r="AJ76">
        <v>0.13063776173817912</v>
      </c>
      <c r="AK76">
        <v>0.13063776173817912</v>
      </c>
      <c r="AL76">
        <v>0.13063776173817912</v>
      </c>
      <c r="AM76">
        <v>0.13063776173817912</v>
      </c>
      <c r="AN76">
        <v>0.13063776173817912</v>
      </c>
      <c r="AO76">
        <v>0.13063776173817912</v>
      </c>
      <c r="AP76">
        <v>0.13063776173817912</v>
      </c>
      <c r="AQ76">
        <v>0.13063776173817912</v>
      </c>
      <c r="AR76">
        <v>0.13063776173817912</v>
      </c>
      <c r="AS76">
        <v>0.13063776173817912</v>
      </c>
      <c r="AT76">
        <v>0.13063776173817912</v>
      </c>
      <c r="AU76">
        <v>0.13063776173817912</v>
      </c>
      <c r="AV76">
        <v>0.13063776173817912</v>
      </c>
      <c r="AW76">
        <v>0.13063776173817912</v>
      </c>
      <c r="AX76">
        <v>0.13063776173817912</v>
      </c>
      <c r="AY76">
        <v>0.13063776173817912</v>
      </c>
      <c r="AZ76">
        <v>0.13063776173817912</v>
      </c>
      <c r="BA76">
        <v>0.13063776173817912</v>
      </c>
      <c r="BB76">
        <v>0.13063776173817912</v>
      </c>
      <c r="BC76">
        <v>0.13063776173817912</v>
      </c>
      <c r="BD76">
        <v>0.13063776173817912</v>
      </c>
      <c r="BE76">
        <v>0.13063776173817912</v>
      </c>
      <c r="BF76">
        <v>0.13063776173817912</v>
      </c>
      <c r="BG76">
        <v>0.13063776173817912</v>
      </c>
      <c r="BH76">
        <v>0.12924047691141691</v>
      </c>
      <c r="BI76">
        <v>0.11913316051933436</v>
      </c>
      <c r="BJ76">
        <v>8.6824154939676171E-2</v>
      </c>
      <c r="BK76">
        <v>4.3884171997677579E-2</v>
      </c>
      <c r="BL76">
        <v>1.1804562121651291E-2</v>
      </c>
      <c r="BM76">
        <v>8.4905455414484559E-3</v>
      </c>
      <c r="BN76">
        <v>6.6434776913292084E-3</v>
      </c>
      <c r="BO76">
        <v>7.9965229476972087E-4</v>
      </c>
      <c r="BP76">
        <v>0</v>
      </c>
      <c r="BQ76">
        <v>0</v>
      </c>
      <c r="BR76">
        <v>0</v>
      </c>
      <c r="BS76">
        <v>0</v>
      </c>
      <c r="BT76">
        <v>2.8703105213955832E-2</v>
      </c>
      <c r="BU76">
        <v>6.8504607898894898E-4</v>
      </c>
    </row>
    <row r="77" spans="1:73" x14ac:dyDescent="0.25">
      <c r="A77">
        <v>1235</v>
      </c>
      <c r="B77">
        <v>649.11367446153849</v>
      </c>
      <c r="C77">
        <v>2.1933709715598179E-3</v>
      </c>
      <c r="D77">
        <v>-20</v>
      </c>
      <c r="E77">
        <v>597.5</v>
      </c>
      <c r="F77">
        <v>-637.5</v>
      </c>
      <c r="G77">
        <v>0</v>
      </c>
      <c r="H77">
        <v>0</v>
      </c>
      <c r="I77">
        <v>0</v>
      </c>
      <c r="J77">
        <v>0</v>
      </c>
      <c r="K77">
        <v>3.0081926538509554E-3</v>
      </c>
      <c r="L77">
        <v>4.2906606446373088E-3</v>
      </c>
      <c r="M77">
        <v>5.4103757610478405E-3</v>
      </c>
      <c r="N77">
        <v>1.3693565834077258E-2</v>
      </c>
      <c r="O77">
        <v>4.7037361454191122E-2</v>
      </c>
      <c r="P77">
        <v>9.6501480698382602E-2</v>
      </c>
      <c r="Q77">
        <v>0.12536569180695809</v>
      </c>
      <c r="R77">
        <v>0.13143384788297671</v>
      </c>
      <c r="S77">
        <v>0.13283113270973892</v>
      </c>
      <c r="T77">
        <v>0.13283113270973892</v>
      </c>
      <c r="U77">
        <v>0.13283113270973892</v>
      </c>
      <c r="V77">
        <v>0.13283113270973892</v>
      </c>
      <c r="W77">
        <v>0.13283113270973892</v>
      </c>
      <c r="X77">
        <v>0.13283113270973892</v>
      </c>
      <c r="Y77">
        <v>0.13283113270973892</v>
      </c>
      <c r="Z77">
        <v>0.13283113270973892</v>
      </c>
      <c r="AA77">
        <v>0.13283113270973892</v>
      </c>
      <c r="AB77">
        <v>0.13283113270973892</v>
      </c>
      <c r="AC77">
        <v>0.13283113270973892</v>
      </c>
      <c r="AD77">
        <v>0.13283113270973892</v>
      </c>
      <c r="AE77">
        <v>0.13283113270973892</v>
      </c>
      <c r="AF77">
        <v>0.13283113270973892</v>
      </c>
      <c r="AG77">
        <v>0.13283113270973892</v>
      </c>
      <c r="AH77">
        <v>0.13283113270973892</v>
      </c>
      <c r="AI77">
        <v>0.13283113270973892</v>
      </c>
      <c r="AJ77">
        <v>0.13283113270973892</v>
      </c>
      <c r="AK77">
        <v>0.13283113270973892</v>
      </c>
      <c r="AL77">
        <v>0.13283113270973892</v>
      </c>
      <c r="AM77">
        <v>0.13283113270973892</v>
      </c>
      <c r="AN77">
        <v>0.13283113270973892</v>
      </c>
      <c r="AO77">
        <v>0.13283113270973892</v>
      </c>
      <c r="AP77">
        <v>0.13283113270973892</v>
      </c>
      <c r="AQ77">
        <v>0.13283113270973892</v>
      </c>
      <c r="AR77">
        <v>0.13283113270973892</v>
      </c>
      <c r="AS77">
        <v>0.13283113270973892</v>
      </c>
      <c r="AT77">
        <v>0.13283113270973892</v>
      </c>
      <c r="AU77">
        <v>0.13283113270973892</v>
      </c>
      <c r="AV77">
        <v>0.13283113270973892</v>
      </c>
      <c r="AW77">
        <v>0.13283113270973892</v>
      </c>
      <c r="AX77">
        <v>0.13283113270973892</v>
      </c>
      <c r="AY77">
        <v>0.13283113270973892</v>
      </c>
      <c r="AZ77">
        <v>0.13283113270973892</v>
      </c>
      <c r="BA77">
        <v>0.13283113270973892</v>
      </c>
      <c r="BB77">
        <v>0.13283113270973892</v>
      </c>
      <c r="BC77">
        <v>0.13283113270973892</v>
      </c>
      <c r="BD77">
        <v>0.13283113270973892</v>
      </c>
      <c r="BE77">
        <v>0.13283113270973892</v>
      </c>
      <c r="BF77">
        <v>0.13283113270973892</v>
      </c>
      <c r="BG77">
        <v>0.13283113270973892</v>
      </c>
      <c r="BH77">
        <v>0.13143384788297671</v>
      </c>
      <c r="BI77">
        <v>0.12132653149089417</v>
      </c>
      <c r="BJ77">
        <v>8.6824154939676171E-2</v>
      </c>
      <c r="BK77">
        <v>4.3884171997677579E-2</v>
      </c>
      <c r="BL77">
        <v>1.1804562121651291E-2</v>
      </c>
      <c r="BM77">
        <v>8.4905455414484559E-3</v>
      </c>
      <c r="BN77">
        <v>6.6434776913292084E-3</v>
      </c>
      <c r="BO77">
        <v>7.9965229476972087E-4</v>
      </c>
      <c r="BP77">
        <v>0</v>
      </c>
      <c r="BQ77">
        <v>0</v>
      </c>
      <c r="BR77">
        <v>0</v>
      </c>
      <c r="BS77">
        <v>0</v>
      </c>
      <c r="BT77">
        <v>1.7900630996674577E-2</v>
      </c>
      <c r="BU77">
        <v>1.2079820171484734E-3</v>
      </c>
    </row>
    <row r="78" spans="1:73" x14ac:dyDescent="0.25">
      <c r="A78">
        <v>1235</v>
      </c>
      <c r="B78">
        <v>684.9641615533684</v>
      </c>
      <c r="C78">
        <v>2.3145106436961793E-3</v>
      </c>
      <c r="D78">
        <v>-10</v>
      </c>
      <c r="E78">
        <v>607.5</v>
      </c>
      <c r="F78">
        <v>-627.5</v>
      </c>
      <c r="G78">
        <v>0</v>
      </c>
      <c r="H78">
        <v>0</v>
      </c>
      <c r="I78">
        <v>0</v>
      </c>
      <c r="J78">
        <v>0</v>
      </c>
      <c r="K78">
        <v>3.0081926538509554E-3</v>
      </c>
      <c r="L78">
        <v>4.2906606446373088E-3</v>
      </c>
      <c r="M78">
        <v>5.4103757610478405E-3</v>
      </c>
      <c r="N78">
        <v>1.3693565834077258E-2</v>
      </c>
      <c r="O78">
        <v>4.7037361454191122E-2</v>
      </c>
      <c r="P78">
        <v>9.8815991342078788E-2</v>
      </c>
      <c r="Q78">
        <v>0.12768020245065426</v>
      </c>
      <c r="R78">
        <v>0.13374835852667288</v>
      </c>
      <c r="S78">
        <v>0.1351456433534351</v>
      </c>
      <c r="T78">
        <v>0.1351456433534351</v>
      </c>
      <c r="U78">
        <v>0.1351456433534351</v>
      </c>
      <c r="V78">
        <v>0.1351456433534351</v>
      </c>
      <c r="W78">
        <v>0.1351456433534351</v>
      </c>
      <c r="X78">
        <v>0.1351456433534351</v>
      </c>
      <c r="Y78">
        <v>0.1351456433534351</v>
      </c>
      <c r="Z78">
        <v>0.1351456433534351</v>
      </c>
      <c r="AA78">
        <v>0.1351456433534351</v>
      </c>
      <c r="AB78">
        <v>0.1351456433534351</v>
      </c>
      <c r="AC78">
        <v>0.1351456433534351</v>
      </c>
      <c r="AD78">
        <v>0.1351456433534351</v>
      </c>
      <c r="AE78">
        <v>0.1351456433534351</v>
      </c>
      <c r="AF78">
        <v>0.1351456433534351</v>
      </c>
      <c r="AG78">
        <v>0.1351456433534351</v>
      </c>
      <c r="AH78">
        <v>0.1351456433534351</v>
      </c>
      <c r="AI78">
        <v>0.1351456433534351</v>
      </c>
      <c r="AJ78">
        <v>0.1351456433534351</v>
      </c>
      <c r="AK78">
        <v>0.1351456433534351</v>
      </c>
      <c r="AL78">
        <v>0.1351456433534351</v>
      </c>
      <c r="AM78">
        <v>0.1351456433534351</v>
      </c>
      <c r="AN78">
        <v>0.1351456433534351</v>
      </c>
      <c r="AO78">
        <v>0.1351456433534351</v>
      </c>
      <c r="AP78">
        <v>0.1351456433534351</v>
      </c>
      <c r="AQ78">
        <v>0.1351456433534351</v>
      </c>
      <c r="AR78">
        <v>0.1351456433534351</v>
      </c>
      <c r="AS78">
        <v>0.1351456433534351</v>
      </c>
      <c r="AT78">
        <v>0.1351456433534351</v>
      </c>
      <c r="AU78">
        <v>0.1351456433534351</v>
      </c>
      <c r="AV78">
        <v>0.1351456433534351</v>
      </c>
      <c r="AW78">
        <v>0.1351456433534351</v>
      </c>
      <c r="AX78">
        <v>0.1351456433534351</v>
      </c>
      <c r="AY78">
        <v>0.1351456433534351</v>
      </c>
      <c r="AZ78">
        <v>0.1351456433534351</v>
      </c>
      <c r="BA78">
        <v>0.1351456433534351</v>
      </c>
      <c r="BB78">
        <v>0.1351456433534351</v>
      </c>
      <c r="BC78">
        <v>0.1351456433534351</v>
      </c>
      <c r="BD78">
        <v>0.1351456433534351</v>
      </c>
      <c r="BE78">
        <v>0.1351456433534351</v>
      </c>
      <c r="BF78">
        <v>0.1351456433534351</v>
      </c>
      <c r="BG78">
        <v>0.1351456433534351</v>
      </c>
      <c r="BH78">
        <v>0.13374835852667288</v>
      </c>
      <c r="BI78">
        <v>0.12364104213459036</v>
      </c>
      <c r="BJ78">
        <v>8.6824154939676171E-2</v>
      </c>
      <c r="BK78">
        <v>4.3884171997677579E-2</v>
      </c>
      <c r="BL78">
        <v>1.1804562121651291E-2</v>
      </c>
      <c r="BM78">
        <v>8.4905455414484559E-3</v>
      </c>
      <c r="BN78">
        <v>6.6434776913292084E-3</v>
      </c>
      <c r="BO78">
        <v>7.9965229476972087E-4</v>
      </c>
      <c r="BP78">
        <v>0</v>
      </c>
      <c r="BQ78">
        <v>0</v>
      </c>
      <c r="BR78">
        <v>0</v>
      </c>
      <c r="BS78">
        <v>0</v>
      </c>
      <c r="BT78">
        <v>7.3882263419333127E-3</v>
      </c>
      <c r="BU78">
        <v>3.8106335760693388E-3</v>
      </c>
    </row>
    <row r="79" spans="1:73" x14ac:dyDescent="0.25">
      <c r="A79">
        <v>1235</v>
      </c>
      <c r="B79">
        <v>672.77049444534418</v>
      </c>
      <c r="C79">
        <v>2.2733079445020972E-3</v>
      </c>
      <c r="D79">
        <v>0</v>
      </c>
      <c r="E79">
        <v>617.5</v>
      </c>
      <c r="F79">
        <v>-617.5</v>
      </c>
      <c r="G79">
        <v>0</v>
      </c>
      <c r="H79">
        <v>0</v>
      </c>
      <c r="I79">
        <v>0</v>
      </c>
      <c r="J79">
        <v>0</v>
      </c>
      <c r="K79">
        <v>3.0081926538509554E-3</v>
      </c>
      <c r="L79">
        <v>4.2906606446373088E-3</v>
      </c>
      <c r="M79">
        <v>5.4103757610478405E-3</v>
      </c>
      <c r="N79">
        <v>1.3693565834077258E-2</v>
      </c>
      <c r="O79">
        <v>4.7037361454191122E-2</v>
      </c>
      <c r="P79">
        <v>0.10108929928658089</v>
      </c>
      <c r="Q79">
        <v>0.12995351039515635</v>
      </c>
      <c r="R79">
        <v>0.13602166647117497</v>
      </c>
      <c r="S79">
        <v>0.13741895129793719</v>
      </c>
      <c r="T79">
        <v>0.13741895129793719</v>
      </c>
      <c r="U79">
        <v>0.13741895129793719</v>
      </c>
      <c r="V79">
        <v>0.13741895129793719</v>
      </c>
      <c r="W79">
        <v>0.13741895129793719</v>
      </c>
      <c r="X79">
        <v>0.13741895129793719</v>
      </c>
      <c r="Y79">
        <v>0.13741895129793719</v>
      </c>
      <c r="Z79">
        <v>0.13741895129793719</v>
      </c>
      <c r="AA79">
        <v>0.13741895129793719</v>
      </c>
      <c r="AB79">
        <v>0.13741895129793719</v>
      </c>
      <c r="AC79">
        <v>0.13741895129793719</v>
      </c>
      <c r="AD79">
        <v>0.13741895129793719</v>
      </c>
      <c r="AE79">
        <v>0.13741895129793719</v>
      </c>
      <c r="AF79">
        <v>0.13741895129793719</v>
      </c>
      <c r="AG79">
        <v>0.13741895129793719</v>
      </c>
      <c r="AH79">
        <v>0.13741895129793719</v>
      </c>
      <c r="AI79">
        <v>0.13741895129793719</v>
      </c>
      <c r="AJ79">
        <v>0.13741895129793719</v>
      </c>
      <c r="AK79">
        <v>0.13741895129793719</v>
      </c>
      <c r="AL79">
        <v>0.13741895129793719</v>
      </c>
      <c r="AM79">
        <v>0.13741895129793719</v>
      </c>
      <c r="AN79">
        <v>0.13741895129793719</v>
      </c>
      <c r="AO79">
        <v>0.13741895129793719</v>
      </c>
      <c r="AP79">
        <v>0.13741895129793719</v>
      </c>
      <c r="AQ79">
        <v>0.13741895129793719</v>
      </c>
      <c r="AR79">
        <v>0.13741895129793719</v>
      </c>
      <c r="AS79">
        <v>0.13741895129793719</v>
      </c>
      <c r="AT79">
        <v>0.13741895129793719</v>
      </c>
      <c r="AU79">
        <v>0.13741895129793719</v>
      </c>
      <c r="AV79">
        <v>0.13741895129793719</v>
      </c>
      <c r="AW79">
        <v>0.13741895129793719</v>
      </c>
      <c r="AX79">
        <v>0.13741895129793719</v>
      </c>
      <c r="AY79">
        <v>0.13741895129793719</v>
      </c>
      <c r="AZ79">
        <v>0.13741895129793719</v>
      </c>
      <c r="BA79">
        <v>0.13741895129793719</v>
      </c>
      <c r="BB79">
        <v>0.13741895129793719</v>
      </c>
      <c r="BC79">
        <v>0.13741895129793719</v>
      </c>
      <c r="BD79">
        <v>0.13741895129793719</v>
      </c>
      <c r="BE79">
        <v>0.13741895129793719</v>
      </c>
      <c r="BF79">
        <v>0.13741895129793719</v>
      </c>
      <c r="BG79">
        <v>0.13741895129793719</v>
      </c>
      <c r="BH79">
        <v>0.13602166647117497</v>
      </c>
      <c r="BI79">
        <v>0.12591435007909246</v>
      </c>
      <c r="BJ79">
        <v>8.9097462884178275E-2</v>
      </c>
      <c r="BK79">
        <v>4.3884171997677579E-2</v>
      </c>
      <c r="BL79">
        <v>1.1804562121651291E-2</v>
      </c>
      <c r="BM79">
        <v>8.4905455414484559E-3</v>
      </c>
      <c r="BN79">
        <v>6.6434776913292084E-3</v>
      </c>
      <c r="BO79">
        <v>7.9965229476972087E-4</v>
      </c>
      <c r="BP79">
        <v>0</v>
      </c>
      <c r="BQ79">
        <v>0</v>
      </c>
      <c r="BR79">
        <v>0</v>
      </c>
      <c r="BS79">
        <v>0</v>
      </c>
      <c r="BT79">
        <v>5.1172098464173643E-3</v>
      </c>
      <c r="BU79">
        <v>7.5933118665193755E-3</v>
      </c>
    </row>
    <row r="80" spans="1:73" x14ac:dyDescent="0.25">
      <c r="A80">
        <v>1235</v>
      </c>
      <c r="B80">
        <v>670.87706477761947</v>
      </c>
      <c r="C80">
        <v>2.2669099993758873E-3</v>
      </c>
      <c r="D80">
        <v>10</v>
      </c>
      <c r="E80">
        <v>627.5</v>
      </c>
      <c r="F80">
        <v>-607.5</v>
      </c>
      <c r="G80">
        <v>0</v>
      </c>
      <c r="H80">
        <v>0</v>
      </c>
      <c r="I80">
        <v>0</v>
      </c>
      <c r="J80">
        <v>0</v>
      </c>
      <c r="K80">
        <v>3.0081926538509554E-3</v>
      </c>
      <c r="L80">
        <v>4.2906606446373088E-3</v>
      </c>
      <c r="M80">
        <v>5.4103757610478405E-3</v>
      </c>
      <c r="N80">
        <v>1.3693565834077258E-2</v>
      </c>
      <c r="O80">
        <v>4.7037361454191122E-2</v>
      </c>
      <c r="P80">
        <v>0.10108929928658089</v>
      </c>
      <c r="Q80">
        <v>0.13222042039453225</v>
      </c>
      <c r="R80">
        <v>0.13828857647055087</v>
      </c>
      <c r="S80">
        <v>0.13968586129731309</v>
      </c>
      <c r="T80">
        <v>0.13968586129731309</v>
      </c>
      <c r="U80">
        <v>0.13968586129731309</v>
      </c>
      <c r="V80">
        <v>0.13968586129731309</v>
      </c>
      <c r="W80">
        <v>0.13968586129731309</v>
      </c>
      <c r="X80">
        <v>0.13968586129731309</v>
      </c>
      <c r="Y80">
        <v>0.13968586129731309</v>
      </c>
      <c r="Z80">
        <v>0.13968586129731309</v>
      </c>
      <c r="AA80">
        <v>0.13968586129731309</v>
      </c>
      <c r="AB80">
        <v>0.13968586129731309</v>
      </c>
      <c r="AC80">
        <v>0.13968586129731309</v>
      </c>
      <c r="AD80">
        <v>0.13968586129731309</v>
      </c>
      <c r="AE80">
        <v>0.13968586129731309</v>
      </c>
      <c r="AF80">
        <v>0.13968586129731309</v>
      </c>
      <c r="AG80">
        <v>0.13968586129731309</v>
      </c>
      <c r="AH80">
        <v>0.13968586129731309</v>
      </c>
      <c r="AI80">
        <v>0.13968586129731309</v>
      </c>
      <c r="AJ80">
        <v>0.13968586129731309</v>
      </c>
      <c r="AK80">
        <v>0.13968586129731309</v>
      </c>
      <c r="AL80">
        <v>0.13968586129731309</v>
      </c>
      <c r="AM80">
        <v>0.13968586129731309</v>
      </c>
      <c r="AN80">
        <v>0.13968586129731309</v>
      </c>
      <c r="AO80">
        <v>0.13968586129731309</v>
      </c>
      <c r="AP80">
        <v>0.13968586129731309</v>
      </c>
      <c r="AQ80">
        <v>0.13968586129731309</v>
      </c>
      <c r="AR80">
        <v>0.13968586129731309</v>
      </c>
      <c r="AS80">
        <v>0.13968586129731309</v>
      </c>
      <c r="AT80">
        <v>0.13968586129731309</v>
      </c>
      <c r="AU80">
        <v>0.13968586129731309</v>
      </c>
      <c r="AV80">
        <v>0.13968586129731309</v>
      </c>
      <c r="AW80">
        <v>0.13968586129731309</v>
      </c>
      <c r="AX80">
        <v>0.13968586129731309</v>
      </c>
      <c r="AY80">
        <v>0.13968586129731309</v>
      </c>
      <c r="AZ80">
        <v>0.13968586129731309</v>
      </c>
      <c r="BA80">
        <v>0.13968586129731309</v>
      </c>
      <c r="BB80">
        <v>0.13968586129731309</v>
      </c>
      <c r="BC80">
        <v>0.13968586129731309</v>
      </c>
      <c r="BD80">
        <v>0.13968586129731309</v>
      </c>
      <c r="BE80">
        <v>0.13968586129731309</v>
      </c>
      <c r="BF80">
        <v>0.13968586129731309</v>
      </c>
      <c r="BG80">
        <v>0.13968586129731309</v>
      </c>
      <c r="BH80">
        <v>0.13828857647055087</v>
      </c>
      <c r="BI80">
        <v>0.12818126007846836</v>
      </c>
      <c r="BJ80">
        <v>9.136437288355416E-2</v>
      </c>
      <c r="BK80">
        <v>4.3884171997677579E-2</v>
      </c>
      <c r="BL80">
        <v>1.1804562121651291E-2</v>
      </c>
      <c r="BM80">
        <v>8.4905455414484559E-3</v>
      </c>
      <c r="BN80">
        <v>6.6434776913292084E-3</v>
      </c>
      <c r="BO80">
        <v>7.9965229476972087E-4</v>
      </c>
      <c r="BP80">
        <v>0</v>
      </c>
      <c r="BQ80">
        <v>0</v>
      </c>
      <c r="BR80">
        <v>0</v>
      </c>
      <c r="BS80">
        <v>0</v>
      </c>
      <c r="BT80">
        <v>2.8461933509014159E-3</v>
      </c>
      <c r="BU80">
        <v>1.1375990156969412E-2</v>
      </c>
    </row>
    <row r="81" spans="1:73" x14ac:dyDescent="0.25">
      <c r="A81">
        <v>1235</v>
      </c>
      <c r="B81">
        <v>684.86730912374082</v>
      </c>
      <c r="C81">
        <v>2.3141833769692128E-3</v>
      </c>
      <c r="D81">
        <v>20</v>
      </c>
      <c r="E81">
        <v>637.5</v>
      </c>
      <c r="F81">
        <v>-597.5</v>
      </c>
      <c r="G81">
        <v>0</v>
      </c>
      <c r="H81">
        <v>0</v>
      </c>
      <c r="I81">
        <v>0</v>
      </c>
      <c r="J81">
        <v>0</v>
      </c>
      <c r="K81">
        <v>3.0081926538509554E-3</v>
      </c>
      <c r="L81">
        <v>4.2906606446373088E-3</v>
      </c>
      <c r="M81">
        <v>5.4103757610478405E-3</v>
      </c>
      <c r="N81">
        <v>1.3693565834077258E-2</v>
      </c>
      <c r="O81">
        <v>4.7037361454191122E-2</v>
      </c>
      <c r="P81">
        <v>0.10108929928658089</v>
      </c>
      <c r="Q81">
        <v>0.13453460377150145</v>
      </c>
      <c r="R81">
        <v>0.14060275984752008</v>
      </c>
      <c r="S81">
        <v>0.14200004467428229</v>
      </c>
      <c r="T81">
        <v>0.14200004467428229</v>
      </c>
      <c r="U81">
        <v>0.14200004467428229</v>
      </c>
      <c r="V81">
        <v>0.14200004467428229</v>
      </c>
      <c r="W81">
        <v>0.14200004467428229</v>
      </c>
      <c r="X81">
        <v>0.14200004467428229</v>
      </c>
      <c r="Y81">
        <v>0.14200004467428229</v>
      </c>
      <c r="Z81">
        <v>0.14200004467428229</v>
      </c>
      <c r="AA81">
        <v>0.14200004467428229</v>
      </c>
      <c r="AB81">
        <v>0.14200004467428229</v>
      </c>
      <c r="AC81">
        <v>0.14200004467428229</v>
      </c>
      <c r="AD81">
        <v>0.14200004467428229</v>
      </c>
      <c r="AE81">
        <v>0.14200004467428229</v>
      </c>
      <c r="AF81">
        <v>0.14200004467428229</v>
      </c>
      <c r="AG81">
        <v>0.14200004467428229</v>
      </c>
      <c r="AH81">
        <v>0.14200004467428229</v>
      </c>
      <c r="AI81">
        <v>0.14200004467428229</v>
      </c>
      <c r="AJ81">
        <v>0.14200004467428229</v>
      </c>
      <c r="AK81">
        <v>0.14200004467428229</v>
      </c>
      <c r="AL81">
        <v>0.14200004467428229</v>
      </c>
      <c r="AM81">
        <v>0.14200004467428229</v>
      </c>
      <c r="AN81">
        <v>0.14200004467428229</v>
      </c>
      <c r="AO81">
        <v>0.14200004467428229</v>
      </c>
      <c r="AP81">
        <v>0.14200004467428229</v>
      </c>
      <c r="AQ81">
        <v>0.14200004467428229</v>
      </c>
      <c r="AR81">
        <v>0.14200004467428229</v>
      </c>
      <c r="AS81">
        <v>0.14200004467428229</v>
      </c>
      <c r="AT81">
        <v>0.14200004467428229</v>
      </c>
      <c r="AU81">
        <v>0.14200004467428229</v>
      </c>
      <c r="AV81">
        <v>0.14200004467428229</v>
      </c>
      <c r="AW81">
        <v>0.14200004467428229</v>
      </c>
      <c r="AX81">
        <v>0.14200004467428229</v>
      </c>
      <c r="AY81">
        <v>0.14200004467428229</v>
      </c>
      <c r="AZ81">
        <v>0.14200004467428229</v>
      </c>
      <c r="BA81">
        <v>0.14200004467428229</v>
      </c>
      <c r="BB81">
        <v>0.14200004467428229</v>
      </c>
      <c r="BC81">
        <v>0.14200004467428229</v>
      </c>
      <c r="BD81">
        <v>0.14200004467428229</v>
      </c>
      <c r="BE81">
        <v>0.14200004467428229</v>
      </c>
      <c r="BF81">
        <v>0.14200004467428229</v>
      </c>
      <c r="BG81">
        <v>0.14200004467428229</v>
      </c>
      <c r="BH81">
        <v>0.14060275984752008</v>
      </c>
      <c r="BI81">
        <v>0.13049544345543757</v>
      </c>
      <c r="BJ81">
        <v>9.3678556260523377E-2</v>
      </c>
      <c r="BK81">
        <v>4.3884171997677579E-2</v>
      </c>
      <c r="BL81">
        <v>1.1804562121651291E-2</v>
      </c>
      <c r="BM81">
        <v>8.4905455414484559E-3</v>
      </c>
      <c r="BN81">
        <v>6.6434776913292084E-3</v>
      </c>
      <c r="BO81">
        <v>7.9965229476972087E-4</v>
      </c>
      <c r="BP81">
        <v>0</v>
      </c>
      <c r="BQ81">
        <v>0</v>
      </c>
      <c r="BR81">
        <v>0</v>
      </c>
      <c r="BS81">
        <v>0</v>
      </c>
      <c r="BT81">
        <v>1.2079820171484734E-3</v>
      </c>
      <c r="BU81">
        <v>2.4814898011616959E-2</v>
      </c>
    </row>
    <row r="82" spans="1:73" x14ac:dyDescent="0.25">
      <c r="A82">
        <v>1235</v>
      </c>
      <c r="B82">
        <v>677.75597778500401</v>
      </c>
      <c r="C82">
        <v>2.2901540145613608E-3</v>
      </c>
      <c r="D82">
        <v>30</v>
      </c>
      <c r="E82">
        <v>647.5</v>
      </c>
      <c r="F82">
        <v>-587.5</v>
      </c>
      <c r="G82">
        <v>0</v>
      </c>
      <c r="H82">
        <v>0</v>
      </c>
      <c r="I82">
        <v>0</v>
      </c>
      <c r="J82">
        <v>0</v>
      </c>
      <c r="K82">
        <v>3.0081926538509554E-3</v>
      </c>
      <c r="L82">
        <v>4.2906606446373088E-3</v>
      </c>
      <c r="M82">
        <v>5.4103757610478405E-3</v>
      </c>
      <c r="N82">
        <v>1.3693565834077258E-2</v>
      </c>
      <c r="O82">
        <v>4.7037361454191122E-2</v>
      </c>
      <c r="P82">
        <v>0.10108929928658089</v>
      </c>
      <c r="Q82">
        <v>0.13453460377150145</v>
      </c>
      <c r="R82">
        <v>0.14289291386208144</v>
      </c>
      <c r="S82">
        <v>0.14429019868884366</v>
      </c>
      <c r="T82">
        <v>0.14429019868884366</v>
      </c>
      <c r="U82">
        <v>0.14429019868884366</v>
      </c>
      <c r="V82">
        <v>0.14429019868884366</v>
      </c>
      <c r="W82">
        <v>0.14429019868884366</v>
      </c>
      <c r="X82">
        <v>0.14429019868884366</v>
      </c>
      <c r="Y82">
        <v>0.14429019868884366</v>
      </c>
      <c r="Z82">
        <v>0.14429019868884366</v>
      </c>
      <c r="AA82">
        <v>0.14429019868884366</v>
      </c>
      <c r="AB82">
        <v>0.14429019868884366</v>
      </c>
      <c r="AC82">
        <v>0.14429019868884366</v>
      </c>
      <c r="AD82">
        <v>0.14429019868884366</v>
      </c>
      <c r="AE82">
        <v>0.14429019868884366</v>
      </c>
      <c r="AF82">
        <v>0.14429019868884366</v>
      </c>
      <c r="AG82">
        <v>0.14429019868884366</v>
      </c>
      <c r="AH82">
        <v>0.14429019868884366</v>
      </c>
      <c r="AI82">
        <v>0.14429019868884366</v>
      </c>
      <c r="AJ82">
        <v>0.14429019868884366</v>
      </c>
      <c r="AK82">
        <v>0.14429019868884366</v>
      </c>
      <c r="AL82">
        <v>0.14429019868884366</v>
      </c>
      <c r="AM82">
        <v>0.14429019868884366</v>
      </c>
      <c r="AN82">
        <v>0.14429019868884366</v>
      </c>
      <c r="AO82">
        <v>0.14429019868884366</v>
      </c>
      <c r="AP82">
        <v>0.14429019868884366</v>
      </c>
      <c r="AQ82">
        <v>0.14429019868884366</v>
      </c>
      <c r="AR82">
        <v>0.14429019868884366</v>
      </c>
      <c r="AS82">
        <v>0.14429019868884366</v>
      </c>
      <c r="AT82">
        <v>0.14429019868884366</v>
      </c>
      <c r="AU82">
        <v>0.14429019868884366</v>
      </c>
      <c r="AV82">
        <v>0.14429019868884366</v>
      </c>
      <c r="AW82">
        <v>0.14429019868884366</v>
      </c>
      <c r="AX82">
        <v>0.14429019868884366</v>
      </c>
      <c r="AY82">
        <v>0.14429019868884366</v>
      </c>
      <c r="AZ82">
        <v>0.14429019868884366</v>
      </c>
      <c r="BA82">
        <v>0.14429019868884366</v>
      </c>
      <c r="BB82">
        <v>0.14429019868884366</v>
      </c>
      <c r="BC82">
        <v>0.14429019868884366</v>
      </c>
      <c r="BD82">
        <v>0.14429019868884366</v>
      </c>
      <c r="BE82">
        <v>0.14429019868884366</v>
      </c>
      <c r="BF82">
        <v>0.14429019868884366</v>
      </c>
      <c r="BG82">
        <v>0.14429019868884366</v>
      </c>
      <c r="BH82">
        <v>0.14289291386208144</v>
      </c>
      <c r="BI82">
        <v>0.13278559746999893</v>
      </c>
      <c r="BJ82">
        <v>9.5968710275084732E-2</v>
      </c>
      <c r="BK82">
        <v>4.6174326012238941E-2</v>
      </c>
      <c r="BL82">
        <v>1.1804562121651291E-2</v>
      </c>
      <c r="BM82">
        <v>8.4905455414484559E-3</v>
      </c>
      <c r="BN82">
        <v>6.6434776913292084E-3</v>
      </c>
      <c r="BO82">
        <v>7.9965229476972087E-4</v>
      </c>
      <c r="BP82">
        <v>0</v>
      </c>
      <c r="BQ82">
        <v>0</v>
      </c>
      <c r="BR82">
        <v>0</v>
      </c>
      <c r="BS82">
        <v>0</v>
      </c>
      <c r="BT82">
        <v>6.8504607898894898E-4</v>
      </c>
      <c r="BU82">
        <v>3.8593673159414199E-2</v>
      </c>
    </row>
    <row r="83" spans="1:73" x14ac:dyDescent="0.25">
      <c r="A83">
        <v>1235</v>
      </c>
      <c r="B83">
        <v>648.22129134198372</v>
      </c>
      <c r="C83">
        <v>2.1903555871873271E-3</v>
      </c>
      <c r="D83">
        <v>40</v>
      </c>
      <c r="E83">
        <v>657.5</v>
      </c>
      <c r="F83">
        <v>-577.5</v>
      </c>
      <c r="G83">
        <v>0</v>
      </c>
      <c r="H83">
        <v>0</v>
      </c>
      <c r="I83">
        <v>0</v>
      </c>
      <c r="J83">
        <v>0</v>
      </c>
      <c r="K83">
        <v>3.0081926538509554E-3</v>
      </c>
      <c r="L83">
        <v>4.2906606446373088E-3</v>
      </c>
      <c r="M83">
        <v>5.4103757610478405E-3</v>
      </c>
      <c r="N83">
        <v>1.3693565834077258E-2</v>
      </c>
      <c r="O83">
        <v>4.7037361454191122E-2</v>
      </c>
      <c r="P83">
        <v>0.10108929928658089</v>
      </c>
      <c r="Q83">
        <v>0.13453460377150145</v>
      </c>
      <c r="R83">
        <v>0.14508326944926878</v>
      </c>
      <c r="S83">
        <v>0.14648055427603099</v>
      </c>
      <c r="T83">
        <v>0.14648055427603099</v>
      </c>
      <c r="U83">
        <v>0.14648055427603099</v>
      </c>
      <c r="V83">
        <v>0.14648055427603099</v>
      </c>
      <c r="W83">
        <v>0.14648055427603099</v>
      </c>
      <c r="X83">
        <v>0.14648055427603099</v>
      </c>
      <c r="Y83">
        <v>0.14648055427603099</v>
      </c>
      <c r="Z83">
        <v>0.14648055427603099</v>
      </c>
      <c r="AA83">
        <v>0.14648055427603099</v>
      </c>
      <c r="AB83">
        <v>0.14648055427603099</v>
      </c>
      <c r="AC83">
        <v>0.14648055427603099</v>
      </c>
      <c r="AD83">
        <v>0.14648055427603099</v>
      </c>
      <c r="AE83">
        <v>0.14648055427603099</v>
      </c>
      <c r="AF83">
        <v>0.14648055427603099</v>
      </c>
      <c r="AG83">
        <v>0.14648055427603099</v>
      </c>
      <c r="AH83">
        <v>0.14648055427603099</v>
      </c>
      <c r="AI83">
        <v>0.14648055427603099</v>
      </c>
      <c r="AJ83">
        <v>0.14648055427603099</v>
      </c>
      <c r="AK83">
        <v>0.14648055427603099</v>
      </c>
      <c r="AL83">
        <v>0.14648055427603099</v>
      </c>
      <c r="AM83">
        <v>0.14648055427603099</v>
      </c>
      <c r="AN83">
        <v>0.14648055427603099</v>
      </c>
      <c r="AO83">
        <v>0.14648055427603099</v>
      </c>
      <c r="AP83">
        <v>0.14648055427603099</v>
      </c>
      <c r="AQ83">
        <v>0.14648055427603099</v>
      </c>
      <c r="AR83">
        <v>0.14648055427603099</v>
      </c>
      <c r="AS83">
        <v>0.14648055427603099</v>
      </c>
      <c r="AT83">
        <v>0.14648055427603099</v>
      </c>
      <c r="AU83">
        <v>0.14648055427603099</v>
      </c>
      <c r="AV83">
        <v>0.14648055427603099</v>
      </c>
      <c r="AW83">
        <v>0.14648055427603099</v>
      </c>
      <c r="AX83">
        <v>0.14648055427603099</v>
      </c>
      <c r="AY83">
        <v>0.14648055427603099</v>
      </c>
      <c r="AZ83">
        <v>0.14648055427603099</v>
      </c>
      <c r="BA83">
        <v>0.14648055427603099</v>
      </c>
      <c r="BB83">
        <v>0.14648055427603099</v>
      </c>
      <c r="BC83">
        <v>0.14648055427603099</v>
      </c>
      <c r="BD83">
        <v>0.14648055427603099</v>
      </c>
      <c r="BE83">
        <v>0.14648055427603099</v>
      </c>
      <c r="BF83">
        <v>0.14648055427603099</v>
      </c>
      <c r="BG83">
        <v>0.14648055427603099</v>
      </c>
      <c r="BH83">
        <v>0.14508326944926878</v>
      </c>
      <c r="BI83">
        <v>0.13497595305718627</v>
      </c>
      <c r="BJ83">
        <v>9.8159065862272063E-2</v>
      </c>
      <c r="BK83">
        <v>4.8364681599426265E-2</v>
      </c>
      <c r="BL83">
        <v>1.1804562121651291E-2</v>
      </c>
      <c r="BM83">
        <v>8.4905455414484559E-3</v>
      </c>
      <c r="BN83">
        <v>6.6434776913292084E-3</v>
      </c>
      <c r="BO83">
        <v>7.9965229476972087E-4</v>
      </c>
      <c r="BP83">
        <v>0</v>
      </c>
      <c r="BQ83">
        <v>0</v>
      </c>
      <c r="BR83">
        <v>0</v>
      </c>
      <c r="BS83">
        <v>0</v>
      </c>
      <c r="BT83">
        <v>1.621101408294523E-4</v>
      </c>
      <c r="BU83">
        <v>5.3800361532500299E-2</v>
      </c>
    </row>
    <row r="84" spans="1:73" x14ac:dyDescent="0.25">
      <c r="A84">
        <v>1235</v>
      </c>
      <c r="B84">
        <v>670.49208386787041</v>
      </c>
      <c r="C84">
        <v>2.2656091394721903E-3</v>
      </c>
      <c r="D84">
        <v>30</v>
      </c>
      <c r="E84">
        <v>647.5</v>
      </c>
      <c r="F84">
        <v>-587.5</v>
      </c>
      <c r="G84">
        <v>0</v>
      </c>
      <c r="H84">
        <v>0</v>
      </c>
      <c r="I84">
        <v>0</v>
      </c>
      <c r="J84">
        <v>0</v>
      </c>
      <c r="K84">
        <v>3.0081926538509554E-3</v>
      </c>
      <c r="L84">
        <v>4.2906606446373088E-3</v>
      </c>
      <c r="M84">
        <v>5.4103757610478405E-3</v>
      </c>
      <c r="N84">
        <v>1.3693565834077258E-2</v>
      </c>
      <c r="O84">
        <v>4.7037361454191122E-2</v>
      </c>
      <c r="P84">
        <v>0.10108929928658089</v>
      </c>
      <c r="Q84">
        <v>0.13453460377150145</v>
      </c>
      <c r="R84">
        <v>0.14734887858874096</v>
      </c>
      <c r="S84">
        <v>0.14874616341550317</v>
      </c>
      <c r="T84">
        <v>0.14874616341550317</v>
      </c>
      <c r="U84">
        <v>0.14874616341550317</v>
      </c>
      <c r="V84">
        <v>0.14874616341550317</v>
      </c>
      <c r="W84">
        <v>0.14874616341550317</v>
      </c>
      <c r="X84">
        <v>0.14874616341550317</v>
      </c>
      <c r="Y84">
        <v>0.14874616341550317</v>
      </c>
      <c r="Z84">
        <v>0.14874616341550317</v>
      </c>
      <c r="AA84">
        <v>0.14874616341550317</v>
      </c>
      <c r="AB84">
        <v>0.14874616341550317</v>
      </c>
      <c r="AC84">
        <v>0.14874616341550317</v>
      </c>
      <c r="AD84">
        <v>0.14874616341550317</v>
      </c>
      <c r="AE84">
        <v>0.14874616341550317</v>
      </c>
      <c r="AF84">
        <v>0.14874616341550317</v>
      </c>
      <c r="AG84">
        <v>0.14874616341550317</v>
      </c>
      <c r="AH84">
        <v>0.14874616341550317</v>
      </c>
      <c r="AI84">
        <v>0.14874616341550317</v>
      </c>
      <c r="AJ84">
        <v>0.14874616341550317</v>
      </c>
      <c r="AK84">
        <v>0.14874616341550317</v>
      </c>
      <c r="AL84">
        <v>0.14874616341550317</v>
      </c>
      <c r="AM84">
        <v>0.14874616341550317</v>
      </c>
      <c r="AN84">
        <v>0.14874616341550317</v>
      </c>
      <c r="AO84">
        <v>0.14874616341550317</v>
      </c>
      <c r="AP84">
        <v>0.14874616341550317</v>
      </c>
      <c r="AQ84">
        <v>0.14874616341550317</v>
      </c>
      <c r="AR84">
        <v>0.14874616341550317</v>
      </c>
      <c r="AS84">
        <v>0.14874616341550317</v>
      </c>
      <c r="AT84">
        <v>0.14874616341550317</v>
      </c>
      <c r="AU84">
        <v>0.14874616341550317</v>
      </c>
      <c r="AV84">
        <v>0.14874616341550317</v>
      </c>
      <c r="AW84">
        <v>0.14874616341550317</v>
      </c>
      <c r="AX84">
        <v>0.14874616341550317</v>
      </c>
      <c r="AY84">
        <v>0.14874616341550317</v>
      </c>
      <c r="AZ84">
        <v>0.14874616341550317</v>
      </c>
      <c r="BA84">
        <v>0.14874616341550317</v>
      </c>
      <c r="BB84">
        <v>0.14874616341550317</v>
      </c>
      <c r="BC84">
        <v>0.14874616341550317</v>
      </c>
      <c r="BD84">
        <v>0.14874616341550317</v>
      </c>
      <c r="BE84">
        <v>0.14874616341550317</v>
      </c>
      <c r="BF84">
        <v>0.14874616341550317</v>
      </c>
      <c r="BG84">
        <v>0.14874616341550317</v>
      </c>
      <c r="BH84">
        <v>0.14734887858874096</v>
      </c>
      <c r="BI84">
        <v>0.13724156219665845</v>
      </c>
      <c r="BJ84">
        <v>0.10042467500174425</v>
      </c>
      <c r="BK84">
        <v>5.0630290738898458E-2</v>
      </c>
      <c r="BL84">
        <v>1.1804562121651291E-2</v>
      </c>
      <c r="BM84">
        <v>8.4905455414484559E-3</v>
      </c>
      <c r="BN84">
        <v>6.6434776913292084E-3</v>
      </c>
      <c r="BO84">
        <v>7.9965229476972087E-4</v>
      </c>
      <c r="BP84">
        <v>0</v>
      </c>
      <c r="BQ84">
        <v>0</v>
      </c>
      <c r="BR84">
        <v>0</v>
      </c>
      <c r="BS84">
        <v>0</v>
      </c>
      <c r="BT84">
        <v>6.8504607898894898E-4</v>
      </c>
      <c r="BU84">
        <v>3.8593673159414199E-2</v>
      </c>
    </row>
    <row r="85" spans="1:73" x14ac:dyDescent="0.25">
      <c r="A85">
        <v>1235</v>
      </c>
      <c r="B85">
        <v>649.21898491111745</v>
      </c>
      <c r="C85">
        <v>2.1937268181429297E-3</v>
      </c>
      <c r="D85">
        <v>20</v>
      </c>
      <c r="E85">
        <v>637.5</v>
      </c>
      <c r="F85">
        <v>-597.5</v>
      </c>
      <c r="G85">
        <v>0</v>
      </c>
      <c r="H85">
        <v>0</v>
      </c>
      <c r="I85">
        <v>0</v>
      </c>
      <c r="J85">
        <v>0</v>
      </c>
      <c r="K85">
        <v>3.0081926538509554E-3</v>
      </c>
      <c r="L85">
        <v>4.2906606446373088E-3</v>
      </c>
      <c r="M85">
        <v>5.4103757610478405E-3</v>
      </c>
      <c r="N85">
        <v>1.3693565834077258E-2</v>
      </c>
      <c r="O85">
        <v>4.7037361454191122E-2</v>
      </c>
      <c r="P85">
        <v>0.10108929928658089</v>
      </c>
      <c r="Q85">
        <v>0.13672833058964437</v>
      </c>
      <c r="R85">
        <v>0.14954260540688388</v>
      </c>
      <c r="S85">
        <v>0.1509398902336461</v>
      </c>
      <c r="T85">
        <v>0.1509398902336461</v>
      </c>
      <c r="U85">
        <v>0.1509398902336461</v>
      </c>
      <c r="V85">
        <v>0.1509398902336461</v>
      </c>
      <c r="W85">
        <v>0.1509398902336461</v>
      </c>
      <c r="X85">
        <v>0.1509398902336461</v>
      </c>
      <c r="Y85">
        <v>0.1509398902336461</v>
      </c>
      <c r="Z85">
        <v>0.1509398902336461</v>
      </c>
      <c r="AA85">
        <v>0.1509398902336461</v>
      </c>
      <c r="AB85">
        <v>0.1509398902336461</v>
      </c>
      <c r="AC85">
        <v>0.1509398902336461</v>
      </c>
      <c r="AD85">
        <v>0.1509398902336461</v>
      </c>
      <c r="AE85">
        <v>0.1509398902336461</v>
      </c>
      <c r="AF85">
        <v>0.1509398902336461</v>
      </c>
      <c r="AG85">
        <v>0.1509398902336461</v>
      </c>
      <c r="AH85">
        <v>0.1509398902336461</v>
      </c>
      <c r="AI85">
        <v>0.1509398902336461</v>
      </c>
      <c r="AJ85">
        <v>0.1509398902336461</v>
      </c>
      <c r="AK85">
        <v>0.1509398902336461</v>
      </c>
      <c r="AL85">
        <v>0.1509398902336461</v>
      </c>
      <c r="AM85">
        <v>0.1509398902336461</v>
      </c>
      <c r="AN85">
        <v>0.1509398902336461</v>
      </c>
      <c r="AO85">
        <v>0.1509398902336461</v>
      </c>
      <c r="AP85">
        <v>0.1509398902336461</v>
      </c>
      <c r="AQ85">
        <v>0.1509398902336461</v>
      </c>
      <c r="AR85">
        <v>0.1509398902336461</v>
      </c>
      <c r="AS85">
        <v>0.1509398902336461</v>
      </c>
      <c r="AT85">
        <v>0.1509398902336461</v>
      </c>
      <c r="AU85">
        <v>0.1509398902336461</v>
      </c>
      <c r="AV85">
        <v>0.1509398902336461</v>
      </c>
      <c r="AW85">
        <v>0.1509398902336461</v>
      </c>
      <c r="AX85">
        <v>0.1509398902336461</v>
      </c>
      <c r="AY85">
        <v>0.1509398902336461</v>
      </c>
      <c r="AZ85">
        <v>0.1509398902336461</v>
      </c>
      <c r="BA85">
        <v>0.1509398902336461</v>
      </c>
      <c r="BB85">
        <v>0.1509398902336461</v>
      </c>
      <c r="BC85">
        <v>0.1509398902336461</v>
      </c>
      <c r="BD85">
        <v>0.1509398902336461</v>
      </c>
      <c r="BE85">
        <v>0.1509398902336461</v>
      </c>
      <c r="BF85">
        <v>0.1509398902336461</v>
      </c>
      <c r="BG85">
        <v>0.1509398902336461</v>
      </c>
      <c r="BH85">
        <v>0.14954260540688388</v>
      </c>
      <c r="BI85">
        <v>0.13943528901480137</v>
      </c>
      <c r="BJ85">
        <v>0.10261840181988718</v>
      </c>
      <c r="BK85">
        <v>5.0630290738898458E-2</v>
      </c>
      <c r="BL85">
        <v>1.1804562121651291E-2</v>
      </c>
      <c r="BM85">
        <v>8.4905455414484559E-3</v>
      </c>
      <c r="BN85">
        <v>6.6434776913292084E-3</v>
      </c>
      <c r="BO85">
        <v>7.9965229476972087E-4</v>
      </c>
      <c r="BP85">
        <v>0</v>
      </c>
      <c r="BQ85">
        <v>0</v>
      </c>
      <c r="BR85">
        <v>0</v>
      </c>
      <c r="BS85">
        <v>0</v>
      </c>
      <c r="BT85">
        <v>1.2079820171484734E-3</v>
      </c>
      <c r="BU85">
        <v>2.4814898011616959E-2</v>
      </c>
    </row>
    <row r="86" spans="1:73" x14ac:dyDescent="0.25">
      <c r="A86">
        <v>1235</v>
      </c>
      <c r="B86">
        <v>668.51416925101216</v>
      </c>
      <c r="C86">
        <v>2.2589257176378877E-3</v>
      </c>
      <c r="D86">
        <v>10</v>
      </c>
      <c r="E86">
        <v>627.5</v>
      </c>
      <c r="F86">
        <v>-607.5</v>
      </c>
      <c r="G86">
        <v>0</v>
      </c>
      <c r="H86">
        <v>0</v>
      </c>
      <c r="I86">
        <v>0</v>
      </c>
      <c r="J86">
        <v>0</v>
      </c>
      <c r="K86">
        <v>3.0081926538509554E-3</v>
      </c>
      <c r="L86">
        <v>4.2906606446373088E-3</v>
      </c>
      <c r="M86">
        <v>5.4103757610478405E-3</v>
      </c>
      <c r="N86">
        <v>1.3693565834077258E-2</v>
      </c>
      <c r="O86">
        <v>4.7037361454191122E-2</v>
      </c>
      <c r="P86">
        <v>0.10108929928658089</v>
      </c>
      <c r="Q86">
        <v>0.13898725630728226</v>
      </c>
      <c r="R86">
        <v>0.15180153112452177</v>
      </c>
      <c r="S86">
        <v>0.15319881595128398</v>
      </c>
      <c r="T86">
        <v>0.15319881595128398</v>
      </c>
      <c r="U86">
        <v>0.15319881595128398</v>
      </c>
      <c r="V86">
        <v>0.15319881595128398</v>
      </c>
      <c r="W86">
        <v>0.15319881595128398</v>
      </c>
      <c r="X86">
        <v>0.15319881595128398</v>
      </c>
      <c r="Y86">
        <v>0.15319881595128398</v>
      </c>
      <c r="Z86">
        <v>0.15319881595128398</v>
      </c>
      <c r="AA86">
        <v>0.15319881595128398</v>
      </c>
      <c r="AB86">
        <v>0.15319881595128398</v>
      </c>
      <c r="AC86">
        <v>0.15319881595128398</v>
      </c>
      <c r="AD86">
        <v>0.15319881595128398</v>
      </c>
      <c r="AE86">
        <v>0.15319881595128398</v>
      </c>
      <c r="AF86">
        <v>0.15319881595128398</v>
      </c>
      <c r="AG86">
        <v>0.15319881595128398</v>
      </c>
      <c r="AH86">
        <v>0.15319881595128398</v>
      </c>
      <c r="AI86">
        <v>0.15319881595128398</v>
      </c>
      <c r="AJ86">
        <v>0.15319881595128398</v>
      </c>
      <c r="AK86">
        <v>0.15319881595128398</v>
      </c>
      <c r="AL86">
        <v>0.15319881595128398</v>
      </c>
      <c r="AM86">
        <v>0.15319881595128398</v>
      </c>
      <c r="AN86">
        <v>0.15319881595128398</v>
      </c>
      <c r="AO86">
        <v>0.15319881595128398</v>
      </c>
      <c r="AP86">
        <v>0.15319881595128398</v>
      </c>
      <c r="AQ86">
        <v>0.15319881595128398</v>
      </c>
      <c r="AR86">
        <v>0.15319881595128398</v>
      </c>
      <c r="AS86">
        <v>0.15319881595128398</v>
      </c>
      <c r="AT86">
        <v>0.15319881595128398</v>
      </c>
      <c r="AU86">
        <v>0.15319881595128398</v>
      </c>
      <c r="AV86">
        <v>0.15319881595128398</v>
      </c>
      <c r="AW86">
        <v>0.15319881595128398</v>
      </c>
      <c r="AX86">
        <v>0.15319881595128398</v>
      </c>
      <c r="AY86">
        <v>0.15319881595128398</v>
      </c>
      <c r="AZ86">
        <v>0.15319881595128398</v>
      </c>
      <c r="BA86">
        <v>0.15319881595128398</v>
      </c>
      <c r="BB86">
        <v>0.15319881595128398</v>
      </c>
      <c r="BC86">
        <v>0.15319881595128398</v>
      </c>
      <c r="BD86">
        <v>0.15319881595128398</v>
      </c>
      <c r="BE86">
        <v>0.15319881595128398</v>
      </c>
      <c r="BF86">
        <v>0.15319881595128398</v>
      </c>
      <c r="BG86">
        <v>0.15319881595128398</v>
      </c>
      <c r="BH86">
        <v>0.15180153112452177</v>
      </c>
      <c r="BI86">
        <v>0.14169421473243926</v>
      </c>
      <c r="BJ86">
        <v>0.10487732753752507</v>
      </c>
      <c r="BK86">
        <v>5.0630290738898458E-2</v>
      </c>
      <c r="BL86">
        <v>1.1804562121651291E-2</v>
      </c>
      <c r="BM86">
        <v>8.4905455414484559E-3</v>
      </c>
      <c r="BN86">
        <v>6.6434776913292084E-3</v>
      </c>
      <c r="BO86">
        <v>7.9965229476972087E-4</v>
      </c>
      <c r="BP86">
        <v>0</v>
      </c>
      <c r="BQ86">
        <v>0</v>
      </c>
      <c r="BR86">
        <v>0</v>
      </c>
      <c r="BS86">
        <v>0</v>
      </c>
      <c r="BT86">
        <v>4.4569806850701943E-3</v>
      </c>
      <c r="BU86">
        <v>1.1375990156969412E-2</v>
      </c>
    </row>
    <row r="87" spans="1:73" x14ac:dyDescent="0.25">
      <c r="A87">
        <v>1235</v>
      </c>
      <c r="B87">
        <v>677.56433516919833</v>
      </c>
      <c r="C87">
        <v>2.2895064494784486E-3</v>
      </c>
      <c r="D87">
        <v>0</v>
      </c>
      <c r="E87">
        <v>617.5</v>
      </c>
      <c r="F87">
        <v>-617.5</v>
      </c>
      <c r="G87">
        <v>0</v>
      </c>
      <c r="H87">
        <v>0</v>
      </c>
      <c r="I87">
        <v>0</v>
      </c>
      <c r="J87">
        <v>0</v>
      </c>
      <c r="K87">
        <v>3.0081926538509554E-3</v>
      </c>
      <c r="L87">
        <v>4.2906606446373088E-3</v>
      </c>
      <c r="M87">
        <v>5.4103757610478405E-3</v>
      </c>
      <c r="N87">
        <v>1.3693565834077258E-2</v>
      </c>
      <c r="O87">
        <v>4.7037361454191122E-2</v>
      </c>
      <c r="P87">
        <v>0.10337880573605934</v>
      </c>
      <c r="Q87">
        <v>0.14127676275676071</v>
      </c>
      <c r="R87">
        <v>0.15409103757400022</v>
      </c>
      <c r="S87">
        <v>0.15548832240076244</v>
      </c>
      <c r="T87">
        <v>0.15548832240076244</v>
      </c>
      <c r="U87">
        <v>0.15548832240076244</v>
      </c>
      <c r="V87">
        <v>0.15548832240076244</v>
      </c>
      <c r="W87">
        <v>0.15548832240076244</v>
      </c>
      <c r="X87">
        <v>0.15548832240076244</v>
      </c>
      <c r="Y87">
        <v>0.15548832240076244</v>
      </c>
      <c r="Z87">
        <v>0.15548832240076244</v>
      </c>
      <c r="AA87">
        <v>0.15548832240076244</v>
      </c>
      <c r="AB87">
        <v>0.15548832240076244</v>
      </c>
      <c r="AC87">
        <v>0.15548832240076244</v>
      </c>
      <c r="AD87">
        <v>0.15548832240076244</v>
      </c>
      <c r="AE87">
        <v>0.15548832240076244</v>
      </c>
      <c r="AF87">
        <v>0.15548832240076244</v>
      </c>
      <c r="AG87">
        <v>0.15548832240076244</v>
      </c>
      <c r="AH87">
        <v>0.15548832240076244</v>
      </c>
      <c r="AI87">
        <v>0.15548832240076244</v>
      </c>
      <c r="AJ87">
        <v>0.15548832240076244</v>
      </c>
      <c r="AK87">
        <v>0.15548832240076244</v>
      </c>
      <c r="AL87">
        <v>0.15548832240076244</v>
      </c>
      <c r="AM87">
        <v>0.15548832240076244</v>
      </c>
      <c r="AN87">
        <v>0.15548832240076244</v>
      </c>
      <c r="AO87">
        <v>0.15548832240076244</v>
      </c>
      <c r="AP87">
        <v>0.15548832240076244</v>
      </c>
      <c r="AQ87">
        <v>0.15548832240076244</v>
      </c>
      <c r="AR87">
        <v>0.15548832240076244</v>
      </c>
      <c r="AS87">
        <v>0.15548832240076244</v>
      </c>
      <c r="AT87">
        <v>0.15548832240076244</v>
      </c>
      <c r="AU87">
        <v>0.15548832240076244</v>
      </c>
      <c r="AV87">
        <v>0.15548832240076244</v>
      </c>
      <c r="AW87">
        <v>0.15548832240076244</v>
      </c>
      <c r="AX87">
        <v>0.15548832240076244</v>
      </c>
      <c r="AY87">
        <v>0.15548832240076244</v>
      </c>
      <c r="AZ87">
        <v>0.15548832240076244</v>
      </c>
      <c r="BA87">
        <v>0.15548832240076244</v>
      </c>
      <c r="BB87">
        <v>0.15548832240076244</v>
      </c>
      <c r="BC87">
        <v>0.15548832240076244</v>
      </c>
      <c r="BD87">
        <v>0.15548832240076244</v>
      </c>
      <c r="BE87">
        <v>0.15548832240076244</v>
      </c>
      <c r="BF87">
        <v>0.15548832240076244</v>
      </c>
      <c r="BG87">
        <v>0.15548832240076244</v>
      </c>
      <c r="BH87">
        <v>0.15409103757400022</v>
      </c>
      <c r="BI87">
        <v>0.14398372118191771</v>
      </c>
      <c r="BJ87">
        <v>0.10716683398700352</v>
      </c>
      <c r="BK87">
        <v>5.0630290738898458E-2</v>
      </c>
      <c r="BL87">
        <v>1.1804562121651291E-2</v>
      </c>
      <c r="BM87">
        <v>8.4905455414484559E-3</v>
      </c>
      <c r="BN87">
        <v>6.6434776913292084E-3</v>
      </c>
      <c r="BO87">
        <v>7.9965229476972087E-4</v>
      </c>
      <c r="BP87">
        <v>0</v>
      </c>
      <c r="BQ87">
        <v>0</v>
      </c>
      <c r="BR87">
        <v>0</v>
      </c>
      <c r="BS87">
        <v>0</v>
      </c>
      <c r="BT87">
        <v>9.252742218468224E-3</v>
      </c>
      <c r="BU87">
        <v>7.5933118665193755E-3</v>
      </c>
    </row>
    <row r="88" spans="1:73" x14ac:dyDescent="0.25">
      <c r="A88">
        <v>1235</v>
      </c>
      <c r="B88">
        <v>636.63320282465588</v>
      </c>
      <c r="C88">
        <v>2.1511991528526831E-3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0</v>
      </c>
      <c r="J88">
        <v>0</v>
      </c>
      <c r="K88">
        <v>3.0081926538509554E-3</v>
      </c>
      <c r="L88">
        <v>4.2906606446373088E-3</v>
      </c>
      <c r="M88">
        <v>5.4103757610478405E-3</v>
      </c>
      <c r="N88">
        <v>1.3693565834077258E-2</v>
      </c>
      <c r="O88">
        <v>4.7037361454191122E-2</v>
      </c>
      <c r="P88">
        <v>0.10553000488891202</v>
      </c>
      <c r="Q88">
        <v>0.14342796190961341</v>
      </c>
      <c r="R88">
        <v>0.15624223672685292</v>
      </c>
      <c r="S88">
        <v>0.15763952155361513</v>
      </c>
      <c r="T88">
        <v>0.15763952155361513</v>
      </c>
      <c r="U88">
        <v>0.15763952155361513</v>
      </c>
      <c r="V88">
        <v>0.15763952155361513</v>
      </c>
      <c r="W88">
        <v>0.15763952155361513</v>
      </c>
      <c r="X88">
        <v>0.15763952155361513</v>
      </c>
      <c r="Y88">
        <v>0.15763952155361513</v>
      </c>
      <c r="Z88">
        <v>0.15763952155361513</v>
      </c>
      <c r="AA88">
        <v>0.15763952155361513</v>
      </c>
      <c r="AB88">
        <v>0.15763952155361513</v>
      </c>
      <c r="AC88">
        <v>0.15763952155361513</v>
      </c>
      <c r="AD88">
        <v>0.15763952155361513</v>
      </c>
      <c r="AE88">
        <v>0.15763952155361513</v>
      </c>
      <c r="AF88">
        <v>0.15763952155361513</v>
      </c>
      <c r="AG88">
        <v>0.15763952155361513</v>
      </c>
      <c r="AH88">
        <v>0.15763952155361513</v>
      </c>
      <c r="AI88">
        <v>0.15763952155361513</v>
      </c>
      <c r="AJ88">
        <v>0.15763952155361513</v>
      </c>
      <c r="AK88">
        <v>0.15763952155361513</v>
      </c>
      <c r="AL88">
        <v>0.15763952155361513</v>
      </c>
      <c r="AM88">
        <v>0.15763952155361513</v>
      </c>
      <c r="AN88">
        <v>0.15763952155361513</v>
      </c>
      <c r="AO88">
        <v>0.15763952155361513</v>
      </c>
      <c r="AP88">
        <v>0.15763952155361513</v>
      </c>
      <c r="AQ88">
        <v>0.15763952155361513</v>
      </c>
      <c r="AR88">
        <v>0.15763952155361513</v>
      </c>
      <c r="AS88">
        <v>0.15763952155361513</v>
      </c>
      <c r="AT88">
        <v>0.15763952155361513</v>
      </c>
      <c r="AU88">
        <v>0.15763952155361513</v>
      </c>
      <c r="AV88">
        <v>0.15763952155361513</v>
      </c>
      <c r="AW88">
        <v>0.15763952155361513</v>
      </c>
      <c r="AX88">
        <v>0.15763952155361513</v>
      </c>
      <c r="AY88">
        <v>0.15763952155361513</v>
      </c>
      <c r="AZ88">
        <v>0.15763952155361513</v>
      </c>
      <c r="BA88">
        <v>0.15763952155361513</v>
      </c>
      <c r="BB88">
        <v>0.15763952155361513</v>
      </c>
      <c r="BC88">
        <v>0.15763952155361513</v>
      </c>
      <c r="BD88">
        <v>0.15763952155361513</v>
      </c>
      <c r="BE88">
        <v>0.15763952155361513</v>
      </c>
      <c r="BF88">
        <v>0.15763952155361513</v>
      </c>
      <c r="BG88">
        <v>0.15763952155361513</v>
      </c>
      <c r="BH88">
        <v>0.15624223672685292</v>
      </c>
      <c r="BI88">
        <v>0.14613492033477041</v>
      </c>
      <c r="BJ88">
        <v>0.10716683398700352</v>
      </c>
      <c r="BK88">
        <v>5.0630290738898458E-2</v>
      </c>
      <c r="BL88">
        <v>1.1804562121651291E-2</v>
      </c>
      <c r="BM88">
        <v>8.4905455414484559E-3</v>
      </c>
      <c r="BN88">
        <v>6.6434776913292084E-3</v>
      </c>
      <c r="BO88">
        <v>7.9965229476972087E-4</v>
      </c>
      <c r="BP88">
        <v>0</v>
      </c>
      <c r="BQ88">
        <v>0</v>
      </c>
      <c r="BR88">
        <v>0</v>
      </c>
      <c r="BS88">
        <v>0</v>
      </c>
      <c r="BT88">
        <v>1.4048503751866226E-2</v>
      </c>
      <c r="BU88">
        <v>3.8106335760693388E-3</v>
      </c>
    </row>
    <row r="89" spans="1:73" x14ac:dyDescent="0.25">
      <c r="A89">
        <v>1235</v>
      </c>
      <c r="B89">
        <v>676.73023695546556</v>
      </c>
      <c r="C89">
        <v>2.2866880112273227E-3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0</v>
      </c>
      <c r="J89">
        <v>0</v>
      </c>
      <c r="K89">
        <v>3.0081926538509554E-3</v>
      </c>
      <c r="L89">
        <v>4.2906606446373088E-3</v>
      </c>
      <c r="M89">
        <v>5.4103757610478405E-3</v>
      </c>
      <c r="N89">
        <v>1.3693565834077258E-2</v>
      </c>
      <c r="O89">
        <v>4.7037361454191122E-2</v>
      </c>
      <c r="P89">
        <v>0.10781669290013934</v>
      </c>
      <c r="Q89">
        <v>0.14571464992084074</v>
      </c>
      <c r="R89">
        <v>0.15852892473808025</v>
      </c>
      <c r="S89">
        <v>0.15992620956484246</v>
      </c>
      <c r="T89">
        <v>0.15992620956484246</v>
      </c>
      <c r="U89">
        <v>0.15992620956484246</v>
      </c>
      <c r="V89">
        <v>0.15992620956484246</v>
      </c>
      <c r="W89">
        <v>0.15992620956484246</v>
      </c>
      <c r="X89">
        <v>0.15992620956484246</v>
      </c>
      <c r="Y89">
        <v>0.15992620956484246</v>
      </c>
      <c r="Z89">
        <v>0.15992620956484246</v>
      </c>
      <c r="AA89">
        <v>0.15992620956484246</v>
      </c>
      <c r="AB89">
        <v>0.15992620956484246</v>
      </c>
      <c r="AC89">
        <v>0.15992620956484246</v>
      </c>
      <c r="AD89">
        <v>0.15992620956484246</v>
      </c>
      <c r="AE89">
        <v>0.15992620956484246</v>
      </c>
      <c r="AF89">
        <v>0.15992620956484246</v>
      </c>
      <c r="AG89">
        <v>0.15992620956484246</v>
      </c>
      <c r="AH89">
        <v>0.15992620956484246</v>
      </c>
      <c r="AI89">
        <v>0.15992620956484246</v>
      </c>
      <c r="AJ89">
        <v>0.15992620956484246</v>
      </c>
      <c r="AK89">
        <v>0.15992620956484246</v>
      </c>
      <c r="AL89">
        <v>0.15992620956484246</v>
      </c>
      <c r="AM89">
        <v>0.15992620956484246</v>
      </c>
      <c r="AN89">
        <v>0.15992620956484246</v>
      </c>
      <c r="AO89">
        <v>0.15992620956484246</v>
      </c>
      <c r="AP89">
        <v>0.15992620956484246</v>
      </c>
      <c r="AQ89">
        <v>0.15992620956484246</v>
      </c>
      <c r="AR89">
        <v>0.15992620956484246</v>
      </c>
      <c r="AS89">
        <v>0.15992620956484246</v>
      </c>
      <c r="AT89">
        <v>0.15992620956484246</v>
      </c>
      <c r="AU89">
        <v>0.15992620956484246</v>
      </c>
      <c r="AV89">
        <v>0.15992620956484246</v>
      </c>
      <c r="AW89">
        <v>0.15992620956484246</v>
      </c>
      <c r="AX89">
        <v>0.15992620956484246</v>
      </c>
      <c r="AY89">
        <v>0.15992620956484246</v>
      </c>
      <c r="AZ89">
        <v>0.15992620956484246</v>
      </c>
      <c r="BA89">
        <v>0.15992620956484246</v>
      </c>
      <c r="BB89">
        <v>0.15992620956484246</v>
      </c>
      <c r="BC89">
        <v>0.15992620956484246</v>
      </c>
      <c r="BD89">
        <v>0.15992620956484246</v>
      </c>
      <c r="BE89">
        <v>0.15992620956484246</v>
      </c>
      <c r="BF89">
        <v>0.15992620956484246</v>
      </c>
      <c r="BG89">
        <v>0.15992620956484246</v>
      </c>
      <c r="BH89">
        <v>0.15852892473808025</v>
      </c>
      <c r="BI89">
        <v>0.14842160834599774</v>
      </c>
      <c r="BJ89">
        <v>0.10716683398700352</v>
      </c>
      <c r="BK89">
        <v>5.0630290738898458E-2</v>
      </c>
      <c r="BL89">
        <v>1.1804562121651291E-2</v>
      </c>
      <c r="BM89">
        <v>8.4905455414484559E-3</v>
      </c>
      <c r="BN89">
        <v>6.6434776913292084E-3</v>
      </c>
      <c r="BO89">
        <v>7.9965229476972087E-4</v>
      </c>
      <c r="BP89">
        <v>0</v>
      </c>
      <c r="BQ89">
        <v>0</v>
      </c>
      <c r="BR89">
        <v>0</v>
      </c>
      <c r="BS89">
        <v>0</v>
      </c>
      <c r="BT89">
        <v>2.7912692309420034E-2</v>
      </c>
      <c r="BU89">
        <v>1.2079820171484734E-3</v>
      </c>
    </row>
    <row r="90" spans="1:73" x14ac:dyDescent="0.25">
      <c r="A90">
        <v>1235</v>
      </c>
      <c r="B90">
        <v>672.78115007655867</v>
      </c>
      <c r="C90">
        <v>2.2733439501404148E-3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0</v>
      </c>
      <c r="J90">
        <v>0</v>
      </c>
      <c r="K90">
        <v>3.0081926538509554E-3</v>
      </c>
      <c r="L90">
        <v>4.2906606446373088E-3</v>
      </c>
      <c r="M90">
        <v>5.4103757610478405E-3</v>
      </c>
      <c r="N90">
        <v>1.3693565834077258E-2</v>
      </c>
      <c r="O90">
        <v>4.9310705404331537E-2</v>
      </c>
      <c r="P90">
        <v>0.11009003685027977</v>
      </c>
      <c r="Q90">
        <v>0.14798799387098116</v>
      </c>
      <c r="R90">
        <v>0.16080226868822067</v>
      </c>
      <c r="S90">
        <v>0.16219955351498289</v>
      </c>
      <c r="T90">
        <v>0.16219955351498289</v>
      </c>
      <c r="U90">
        <v>0.16219955351498289</v>
      </c>
      <c r="V90">
        <v>0.16219955351498289</v>
      </c>
      <c r="W90">
        <v>0.16219955351498289</v>
      </c>
      <c r="X90">
        <v>0.16219955351498289</v>
      </c>
      <c r="Y90">
        <v>0.16219955351498289</v>
      </c>
      <c r="Z90">
        <v>0.16219955351498289</v>
      </c>
      <c r="AA90">
        <v>0.16219955351498289</v>
      </c>
      <c r="AB90">
        <v>0.16219955351498289</v>
      </c>
      <c r="AC90">
        <v>0.16219955351498289</v>
      </c>
      <c r="AD90">
        <v>0.16219955351498289</v>
      </c>
      <c r="AE90">
        <v>0.16219955351498289</v>
      </c>
      <c r="AF90">
        <v>0.16219955351498289</v>
      </c>
      <c r="AG90">
        <v>0.16219955351498289</v>
      </c>
      <c r="AH90">
        <v>0.16219955351498289</v>
      </c>
      <c r="AI90">
        <v>0.16219955351498289</v>
      </c>
      <c r="AJ90">
        <v>0.16219955351498289</v>
      </c>
      <c r="AK90">
        <v>0.16219955351498289</v>
      </c>
      <c r="AL90">
        <v>0.16219955351498289</v>
      </c>
      <c r="AM90">
        <v>0.16219955351498289</v>
      </c>
      <c r="AN90">
        <v>0.16219955351498289</v>
      </c>
      <c r="AO90">
        <v>0.16219955351498289</v>
      </c>
      <c r="AP90">
        <v>0.16219955351498289</v>
      </c>
      <c r="AQ90">
        <v>0.16219955351498289</v>
      </c>
      <c r="AR90">
        <v>0.16219955351498289</v>
      </c>
      <c r="AS90">
        <v>0.16219955351498289</v>
      </c>
      <c r="AT90">
        <v>0.16219955351498289</v>
      </c>
      <c r="AU90">
        <v>0.16219955351498289</v>
      </c>
      <c r="AV90">
        <v>0.16219955351498289</v>
      </c>
      <c r="AW90">
        <v>0.16219955351498289</v>
      </c>
      <c r="AX90">
        <v>0.16219955351498289</v>
      </c>
      <c r="AY90">
        <v>0.16219955351498289</v>
      </c>
      <c r="AZ90">
        <v>0.16219955351498289</v>
      </c>
      <c r="BA90">
        <v>0.16219955351498289</v>
      </c>
      <c r="BB90">
        <v>0.16219955351498289</v>
      </c>
      <c r="BC90">
        <v>0.16219955351498289</v>
      </c>
      <c r="BD90">
        <v>0.16219955351498289</v>
      </c>
      <c r="BE90">
        <v>0.16219955351498289</v>
      </c>
      <c r="BF90">
        <v>0.16219955351498289</v>
      </c>
      <c r="BG90">
        <v>0.16219955351498289</v>
      </c>
      <c r="BH90">
        <v>0.16080226868822067</v>
      </c>
      <c r="BI90">
        <v>0.14842160834599774</v>
      </c>
      <c r="BJ90">
        <v>0.10716683398700352</v>
      </c>
      <c r="BK90">
        <v>5.0630290738898458E-2</v>
      </c>
      <c r="BL90">
        <v>1.1804562121651291E-2</v>
      </c>
      <c r="BM90">
        <v>8.4905455414484559E-3</v>
      </c>
      <c r="BN90">
        <v>6.6434776913292084E-3</v>
      </c>
      <c r="BO90">
        <v>7.9965229476972087E-4</v>
      </c>
      <c r="BP90">
        <v>0</v>
      </c>
      <c r="BQ90">
        <v>0</v>
      </c>
      <c r="BR90">
        <v>0</v>
      </c>
      <c r="BS90">
        <v>0</v>
      </c>
      <c r="BT90">
        <v>4.2096059457886137E-2</v>
      </c>
      <c r="BU90">
        <v>6.8504607898894898E-4</v>
      </c>
    </row>
    <row r="91" spans="1:73" x14ac:dyDescent="0.25">
      <c r="A91">
        <v>1235</v>
      </c>
      <c r="B91">
        <v>658.70540983136834</v>
      </c>
      <c r="C91">
        <v>2.2257816798144548E-3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0</v>
      </c>
      <c r="J91">
        <v>0</v>
      </c>
      <c r="K91">
        <v>3.0081926538509554E-3</v>
      </c>
      <c r="L91">
        <v>4.2906606446373088E-3</v>
      </c>
      <c r="M91">
        <v>5.4103757610478405E-3</v>
      </c>
      <c r="N91">
        <v>1.3693565834077258E-2</v>
      </c>
      <c r="O91">
        <v>5.1536487084145995E-2</v>
      </c>
      <c r="P91">
        <v>0.11231581853009422</v>
      </c>
      <c r="Q91">
        <v>0.15021377555079563</v>
      </c>
      <c r="R91">
        <v>0.16302805036803514</v>
      </c>
      <c r="S91">
        <v>0.16442533519479735</v>
      </c>
      <c r="T91">
        <v>0.16442533519479735</v>
      </c>
      <c r="U91">
        <v>0.16442533519479735</v>
      </c>
      <c r="V91">
        <v>0.16442533519479735</v>
      </c>
      <c r="W91">
        <v>0.16442533519479735</v>
      </c>
      <c r="X91">
        <v>0.16442533519479735</v>
      </c>
      <c r="Y91">
        <v>0.16442533519479735</v>
      </c>
      <c r="Z91">
        <v>0.16442533519479735</v>
      </c>
      <c r="AA91">
        <v>0.16442533519479735</v>
      </c>
      <c r="AB91">
        <v>0.16442533519479735</v>
      </c>
      <c r="AC91">
        <v>0.16442533519479735</v>
      </c>
      <c r="AD91">
        <v>0.16442533519479735</v>
      </c>
      <c r="AE91">
        <v>0.16442533519479735</v>
      </c>
      <c r="AF91">
        <v>0.16442533519479735</v>
      </c>
      <c r="AG91">
        <v>0.16442533519479735</v>
      </c>
      <c r="AH91">
        <v>0.16442533519479735</v>
      </c>
      <c r="AI91">
        <v>0.16442533519479735</v>
      </c>
      <c r="AJ91">
        <v>0.16442533519479735</v>
      </c>
      <c r="AK91">
        <v>0.16442533519479735</v>
      </c>
      <c r="AL91">
        <v>0.16442533519479735</v>
      </c>
      <c r="AM91">
        <v>0.16442533519479735</v>
      </c>
      <c r="AN91">
        <v>0.16442533519479735</v>
      </c>
      <c r="AO91">
        <v>0.16442533519479735</v>
      </c>
      <c r="AP91">
        <v>0.16442533519479735</v>
      </c>
      <c r="AQ91">
        <v>0.16442533519479735</v>
      </c>
      <c r="AR91">
        <v>0.16442533519479735</v>
      </c>
      <c r="AS91">
        <v>0.16442533519479735</v>
      </c>
      <c r="AT91">
        <v>0.16442533519479735</v>
      </c>
      <c r="AU91">
        <v>0.16442533519479735</v>
      </c>
      <c r="AV91">
        <v>0.16442533519479735</v>
      </c>
      <c r="AW91">
        <v>0.16442533519479735</v>
      </c>
      <c r="AX91">
        <v>0.16442533519479735</v>
      </c>
      <c r="AY91">
        <v>0.16442533519479735</v>
      </c>
      <c r="AZ91">
        <v>0.16442533519479735</v>
      </c>
      <c r="BA91">
        <v>0.16442533519479735</v>
      </c>
      <c r="BB91">
        <v>0.16442533519479735</v>
      </c>
      <c r="BC91">
        <v>0.16442533519479735</v>
      </c>
      <c r="BD91">
        <v>0.16442533519479735</v>
      </c>
      <c r="BE91">
        <v>0.16442533519479735</v>
      </c>
      <c r="BF91">
        <v>0.16442533519479735</v>
      </c>
      <c r="BG91">
        <v>0.16442533519479735</v>
      </c>
      <c r="BH91">
        <v>0.16302805036803514</v>
      </c>
      <c r="BI91">
        <v>0.14842160834599774</v>
      </c>
      <c r="BJ91">
        <v>0.10716683398700352</v>
      </c>
      <c r="BK91">
        <v>5.0630290738898458E-2</v>
      </c>
      <c r="BL91">
        <v>1.1804562121651291E-2</v>
      </c>
      <c r="BM91">
        <v>8.4905455414484559E-3</v>
      </c>
      <c r="BN91">
        <v>6.6434776913292084E-3</v>
      </c>
      <c r="BO91">
        <v>7.9965229476972087E-4</v>
      </c>
      <c r="BP91">
        <v>0</v>
      </c>
      <c r="BQ91">
        <v>0</v>
      </c>
      <c r="BR91">
        <v>0</v>
      </c>
      <c r="BS91">
        <v>0</v>
      </c>
      <c r="BT91">
        <v>5.8797062864219957E-2</v>
      </c>
      <c r="BU91">
        <v>1.621101408294523E-4</v>
      </c>
    </row>
    <row r="92" spans="1:73" x14ac:dyDescent="0.25">
      <c r="A92">
        <v>1235</v>
      </c>
      <c r="B92">
        <v>692.03071265324695</v>
      </c>
      <c r="C92">
        <v>2.3383886925824166E-3</v>
      </c>
      <c r="D92">
        <v>0</v>
      </c>
      <c r="E92">
        <v>617.5</v>
      </c>
      <c r="F92">
        <v>-617.5</v>
      </c>
      <c r="G92">
        <v>0</v>
      </c>
      <c r="H92">
        <v>0</v>
      </c>
      <c r="I92">
        <v>0</v>
      </c>
      <c r="J92">
        <v>0</v>
      </c>
      <c r="K92">
        <v>3.0081926538509554E-3</v>
      </c>
      <c r="L92">
        <v>4.2906606446373088E-3</v>
      </c>
      <c r="M92">
        <v>5.4103757610478405E-3</v>
      </c>
      <c r="N92">
        <v>1.3693565834077258E-2</v>
      </c>
      <c r="O92">
        <v>5.1536487084145995E-2</v>
      </c>
      <c r="P92">
        <v>0.11465420722267664</v>
      </c>
      <c r="Q92">
        <v>0.15255216424337803</v>
      </c>
      <c r="R92">
        <v>0.16536643906061754</v>
      </c>
      <c r="S92">
        <v>0.16676372388737976</v>
      </c>
      <c r="T92">
        <v>0.16676372388737976</v>
      </c>
      <c r="U92">
        <v>0.16676372388737976</v>
      </c>
      <c r="V92">
        <v>0.16676372388737976</v>
      </c>
      <c r="W92">
        <v>0.16676372388737976</v>
      </c>
      <c r="X92">
        <v>0.16676372388737976</v>
      </c>
      <c r="Y92">
        <v>0.16676372388737976</v>
      </c>
      <c r="Z92">
        <v>0.16676372388737976</v>
      </c>
      <c r="AA92">
        <v>0.16676372388737976</v>
      </c>
      <c r="AB92">
        <v>0.16676372388737976</v>
      </c>
      <c r="AC92">
        <v>0.16676372388737976</v>
      </c>
      <c r="AD92">
        <v>0.16676372388737976</v>
      </c>
      <c r="AE92">
        <v>0.16676372388737976</v>
      </c>
      <c r="AF92">
        <v>0.16676372388737976</v>
      </c>
      <c r="AG92">
        <v>0.16676372388737976</v>
      </c>
      <c r="AH92">
        <v>0.16676372388737976</v>
      </c>
      <c r="AI92">
        <v>0.16676372388737976</v>
      </c>
      <c r="AJ92">
        <v>0.16676372388737976</v>
      </c>
      <c r="AK92">
        <v>0.16676372388737976</v>
      </c>
      <c r="AL92">
        <v>0.16676372388737976</v>
      </c>
      <c r="AM92">
        <v>0.16676372388737976</v>
      </c>
      <c r="AN92">
        <v>0.16676372388737976</v>
      </c>
      <c r="AO92">
        <v>0.16676372388737976</v>
      </c>
      <c r="AP92">
        <v>0.16676372388737976</v>
      </c>
      <c r="AQ92">
        <v>0.16676372388737976</v>
      </c>
      <c r="AR92">
        <v>0.16676372388737976</v>
      </c>
      <c r="AS92">
        <v>0.16676372388737976</v>
      </c>
      <c r="AT92">
        <v>0.16676372388737976</v>
      </c>
      <c r="AU92">
        <v>0.16676372388737976</v>
      </c>
      <c r="AV92">
        <v>0.16676372388737976</v>
      </c>
      <c r="AW92">
        <v>0.16676372388737976</v>
      </c>
      <c r="AX92">
        <v>0.16676372388737976</v>
      </c>
      <c r="AY92">
        <v>0.16676372388737976</v>
      </c>
      <c r="AZ92">
        <v>0.16676372388737976</v>
      </c>
      <c r="BA92">
        <v>0.16676372388737976</v>
      </c>
      <c r="BB92">
        <v>0.16676372388737976</v>
      </c>
      <c r="BC92">
        <v>0.16676372388737976</v>
      </c>
      <c r="BD92">
        <v>0.16676372388737976</v>
      </c>
      <c r="BE92">
        <v>0.16676372388737976</v>
      </c>
      <c r="BF92">
        <v>0.16676372388737976</v>
      </c>
      <c r="BG92">
        <v>0.16676372388737976</v>
      </c>
      <c r="BH92">
        <v>0.16536643906061754</v>
      </c>
      <c r="BI92">
        <v>0.15075999703858015</v>
      </c>
      <c r="BJ92">
        <v>0.10950522267958594</v>
      </c>
      <c r="BK92">
        <v>5.0630290738898458E-2</v>
      </c>
      <c r="BL92">
        <v>1.1804562121651291E-2</v>
      </c>
      <c r="BM92">
        <v>8.4905455414484559E-3</v>
      </c>
      <c r="BN92">
        <v>6.6434776913292084E-3</v>
      </c>
      <c r="BO92">
        <v>7.9965229476972087E-4</v>
      </c>
      <c r="BP92">
        <v>0</v>
      </c>
      <c r="BQ92">
        <v>0</v>
      </c>
      <c r="BR92">
        <v>0</v>
      </c>
      <c r="BS92">
        <v>0</v>
      </c>
      <c r="BT92">
        <v>9.252742218468224E-3</v>
      </c>
      <c r="BU92">
        <v>1.0351383641169859E-2</v>
      </c>
    </row>
    <row r="93" spans="1:73" x14ac:dyDescent="0.25">
      <c r="A93">
        <v>1235</v>
      </c>
      <c r="B93">
        <v>677.55714584123075</v>
      </c>
      <c r="C93">
        <v>2.2894821565635254E-3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0</v>
      </c>
      <c r="J93">
        <v>0</v>
      </c>
      <c r="K93">
        <v>3.0081926538509554E-3</v>
      </c>
      <c r="L93">
        <v>4.2906606446373088E-3</v>
      </c>
      <c r="M93">
        <v>5.4103757610478405E-3</v>
      </c>
      <c r="N93">
        <v>1.3693565834077258E-2</v>
      </c>
      <c r="O93">
        <v>5.1536487084145995E-2</v>
      </c>
      <c r="P93">
        <v>0.11694368937924016</v>
      </c>
      <c r="Q93">
        <v>0.15484164639994155</v>
      </c>
      <c r="R93">
        <v>0.16765592121718106</v>
      </c>
      <c r="S93">
        <v>0.16905320604394328</v>
      </c>
      <c r="T93">
        <v>0.16905320604394328</v>
      </c>
      <c r="U93">
        <v>0.16905320604394328</v>
      </c>
      <c r="V93">
        <v>0.16905320604394328</v>
      </c>
      <c r="W93">
        <v>0.16905320604394328</v>
      </c>
      <c r="X93">
        <v>0.16905320604394328</v>
      </c>
      <c r="Y93">
        <v>0.16905320604394328</v>
      </c>
      <c r="Z93">
        <v>0.16905320604394328</v>
      </c>
      <c r="AA93">
        <v>0.16905320604394328</v>
      </c>
      <c r="AB93">
        <v>0.16905320604394328</v>
      </c>
      <c r="AC93">
        <v>0.16905320604394328</v>
      </c>
      <c r="AD93">
        <v>0.16905320604394328</v>
      </c>
      <c r="AE93">
        <v>0.16905320604394328</v>
      </c>
      <c r="AF93">
        <v>0.16905320604394328</v>
      </c>
      <c r="AG93">
        <v>0.16905320604394328</v>
      </c>
      <c r="AH93">
        <v>0.16905320604394328</v>
      </c>
      <c r="AI93">
        <v>0.16905320604394328</v>
      </c>
      <c r="AJ93">
        <v>0.16905320604394328</v>
      </c>
      <c r="AK93">
        <v>0.16905320604394328</v>
      </c>
      <c r="AL93">
        <v>0.16905320604394328</v>
      </c>
      <c r="AM93">
        <v>0.16905320604394328</v>
      </c>
      <c r="AN93">
        <v>0.16905320604394328</v>
      </c>
      <c r="AO93">
        <v>0.16905320604394328</v>
      </c>
      <c r="AP93">
        <v>0.16905320604394328</v>
      </c>
      <c r="AQ93">
        <v>0.16905320604394328</v>
      </c>
      <c r="AR93">
        <v>0.16905320604394328</v>
      </c>
      <c r="AS93">
        <v>0.16905320604394328</v>
      </c>
      <c r="AT93">
        <v>0.16905320604394328</v>
      </c>
      <c r="AU93">
        <v>0.16905320604394328</v>
      </c>
      <c r="AV93">
        <v>0.16905320604394328</v>
      </c>
      <c r="AW93">
        <v>0.16905320604394328</v>
      </c>
      <c r="AX93">
        <v>0.16905320604394328</v>
      </c>
      <c r="AY93">
        <v>0.16905320604394328</v>
      </c>
      <c r="AZ93">
        <v>0.16905320604394328</v>
      </c>
      <c r="BA93">
        <v>0.16905320604394328</v>
      </c>
      <c r="BB93">
        <v>0.16905320604394328</v>
      </c>
      <c r="BC93">
        <v>0.16905320604394328</v>
      </c>
      <c r="BD93">
        <v>0.16905320604394328</v>
      </c>
      <c r="BE93">
        <v>0.16905320604394328</v>
      </c>
      <c r="BF93">
        <v>0.16905320604394328</v>
      </c>
      <c r="BG93">
        <v>0.16905320604394328</v>
      </c>
      <c r="BH93">
        <v>0.16765592121718106</v>
      </c>
      <c r="BI93">
        <v>0.15304947919514367</v>
      </c>
      <c r="BJ93">
        <v>0.10950522267958594</v>
      </c>
      <c r="BK93">
        <v>5.0630290738898458E-2</v>
      </c>
      <c r="BL93">
        <v>1.1804562121651291E-2</v>
      </c>
      <c r="BM93">
        <v>8.4905455414484559E-3</v>
      </c>
      <c r="BN93">
        <v>6.6434776913292084E-3</v>
      </c>
      <c r="BO93">
        <v>7.9965229476972087E-4</v>
      </c>
      <c r="BP93">
        <v>0</v>
      </c>
      <c r="BQ93">
        <v>0</v>
      </c>
      <c r="BR93">
        <v>0</v>
      </c>
      <c r="BS93">
        <v>0</v>
      </c>
      <c r="BT93">
        <v>2.7912692309420034E-2</v>
      </c>
      <c r="BU93">
        <v>1.2079820171484734E-3</v>
      </c>
    </row>
    <row r="94" spans="1:73" x14ac:dyDescent="0.25">
      <c r="A94">
        <v>1235</v>
      </c>
      <c r="B94">
        <v>671.02525491745746</v>
      </c>
      <c r="C94">
        <v>2.2674107374804444E-3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0</v>
      </c>
      <c r="J94">
        <v>0</v>
      </c>
      <c r="K94">
        <v>3.0081926538509554E-3</v>
      </c>
      <c r="L94">
        <v>4.2906606446373088E-3</v>
      </c>
      <c r="M94">
        <v>5.4103757610478405E-3</v>
      </c>
      <c r="N94">
        <v>1.3693565834077258E-2</v>
      </c>
      <c r="O94">
        <v>5.1536487084145995E-2</v>
      </c>
      <c r="P94">
        <v>0.11921110011672061</v>
      </c>
      <c r="Q94">
        <v>0.15710905713742199</v>
      </c>
      <c r="R94">
        <v>0.1699233319546615</v>
      </c>
      <c r="S94">
        <v>0.17132061678142371</v>
      </c>
      <c r="T94">
        <v>0.17132061678142371</v>
      </c>
      <c r="U94">
        <v>0.17132061678142371</v>
      </c>
      <c r="V94">
        <v>0.17132061678142371</v>
      </c>
      <c r="W94">
        <v>0.17132061678142371</v>
      </c>
      <c r="X94">
        <v>0.17132061678142371</v>
      </c>
      <c r="Y94">
        <v>0.17132061678142371</v>
      </c>
      <c r="Z94">
        <v>0.17132061678142371</v>
      </c>
      <c r="AA94">
        <v>0.17132061678142371</v>
      </c>
      <c r="AB94">
        <v>0.17132061678142371</v>
      </c>
      <c r="AC94">
        <v>0.17132061678142371</v>
      </c>
      <c r="AD94">
        <v>0.17132061678142371</v>
      </c>
      <c r="AE94">
        <v>0.17132061678142371</v>
      </c>
      <c r="AF94">
        <v>0.17132061678142371</v>
      </c>
      <c r="AG94">
        <v>0.17132061678142371</v>
      </c>
      <c r="AH94">
        <v>0.17132061678142371</v>
      </c>
      <c r="AI94">
        <v>0.17132061678142371</v>
      </c>
      <c r="AJ94">
        <v>0.17132061678142371</v>
      </c>
      <c r="AK94">
        <v>0.17132061678142371</v>
      </c>
      <c r="AL94">
        <v>0.17132061678142371</v>
      </c>
      <c r="AM94">
        <v>0.17132061678142371</v>
      </c>
      <c r="AN94">
        <v>0.17132061678142371</v>
      </c>
      <c r="AO94">
        <v>0.17132061678142371</v>
      </c>
      <c r="AP94">
        <v>0.17132061678142371</v>
      </c>
      <c r="AQ94">
        <v>0.17132061678142371</v>
      </c>
      <c r="AR94">
        <v>0.17132061678142371</v>
      </c>
      <c r="AS94">
        <v>0.17132061678142371</v>
      </c>
      <c r="AT94">
        <v>0.17132061678142371</v>
      </c>
      <c r="AU94">
        <v>0.17132061678142371</v>
      </c>
      <c r="AV94">
        <v>0.17132061678142371</v>
      </c>
      <c r="AW94">
        <v>0.17132061678142371</v>
      </c>
      <c r="AX94">
        <v>0.17132061678142371</v>
      </c>
      <c r="AY94">
        <v>0.17132061678142371</v>
      </c>
      <c r="AZ94">
        <v>0.17132061678142371</v>
      </c>
      <c r="BA94">
        <v>0.17132061678142371</v>
      </c>
      <c r="BB94">
        <v>0.17132061678142371</v>
      </c>
      <c r="BC94">
        <v>0.17132061678142371</v>
      </c>
      <c r="BD94">
        <v>0.17132061678142371</v>
      </c>
      <c r="BE94">
        <v>0.17132061678142371</v>
      </c>
      <c r="BF94">
        <v>0.17132061678142371</v>
      </c>
      <c r="BG94">
        <v>0.17132061678142371</v>
      </c>
      <c r="BH94">
        <v>0.1699233319546615</v>
      </c>
      <c r="BI94">
        <v>0.1553168899326241</v>
      </c>
      <c r="BJ94">
        <v>0.10950522267958594</v>
      </c>
      <c r="BK94">
        <v>5.0630290738898458E-2</v>
      </c>
      <c r="BL94">
        <v>1.1804562121651291E-2</v>
      </c>
      <c r="BM94">
        <v>8.4905455414484559E-3</v>
      </c>
      <c r="BN94">
        <v>6.6434776913292084E-3</v>
      </c>
      <c r="BO94">
        <v>7.9965229476972087E-4</v>
      </c>
      <c r="BP94">
        <v>0</v>
      </c>
      <c r="BQ94">
        <v>0</v>
      </c>
      <c r="BR94">
        <v>0</v>
      </c>
      <c r="BS94">
        <v>0</v>
      </c>
      <c r="BT94">
        <v>1.4048503751866226E-2</v>
      </c>
      <c r="BU94">
        <v>4.8849008484911915E-3</v>
      </c>
    </row>
    <row r="95" spans="1:73" x14ac:dyDescent="0.25">
      <c r="A95">
        <v>1235</v>
      </c>
      <c r="B95">
        <v>670.85711327502838</v>
      </c>
      <c r="C95">
        <v>2.2668425827609799E-3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3.0081926538509554E-3</v>
      </c>
      <c r="L95">
        <v>4.2906606446373088E-3</v>
      </c>
      <c r="M95">
        <v>5.4103757610478405E-3</v>
      </c>
      <c r="N95">
        <v>1.3693565834077258E-2</v>
      </c>
      <c r="O95">
        <v>5.1536487084145995E-2</v>
      </c>
      <c r="P95">
        <v>0.12147794269948159</v>
      </c>
      <c r="Q95">
        <v>0.15937589972018296</v>
      </c>
      <c r="R95">
        <v>0.17219017453742247</v>
      </c>
      <c r="S95">
        <v>0.17358745936418468</v>
      </c>
      <c r="T95">
        <v>0.17358745936418468</v>
      </c>
      <c r="U95">
        <v>0.17358745936418468</v>
      </c>
      <c r="V95">
        <v>0.17358745936418468</v>
      </c>
      <c r="W95">
        <v>0.17358745936418468</v>
      </c>
      <c r="X95">
        <v>0.17358745936418468</v>
      </c>
      <c r="Y95">
        <v>0.17358745936418468</v>
      </c>
      <c r="Z95">
        <v>0.17358745936418468</v>
      </c>
      <c r="AA95">
        <v>0.17358745936418468</v>
      </c>
      <c r="AB95">
        <v>0.17358745936418468</v>
      </c>
      <c r="AC95">
        <v>0.17358745936418468</v>
      </c>
      <c r="AD95">
        <v>0.17358745936418468</v>
      </c>
      <c r="AE95">
        <v>0.17358745936418468</v>
      </c>
      <c r="AF95">
        <v>0.17358745936418468</v>
      </c>
      <c r="AG95">
        <v>0.17358745936418468</v>
      </c>
      <c r="AH95">
        <v>0.17358745936418468</v>
      </c>
      <c r="AI95">
        <v>0.17358745936418468</v>
      </c>
      <c r="AJ95">
        <v>0.17358745936418468</v>
      </c>
      <c r="AK95">
        <v>0.17358745936418468</v>
      </c>
      <c r="AL95">
        <v>0.17358745936418468</v>
      </c>
      <c r="AM95">
        <v>0.17358745936418468</v>
      </c>
      <c r="AN95">
        <v>0.17358745936418468</v>
      </c>
      <c r="AO95">
        <v>0.17358745936418468</v>
      </c>
      <c r="AP95">
        <v>0.17358745936418468</v>
      </c>
      <c r="AQ95">
        <v>0.17358745936418468</v>
      </c>
      <c r="AR95">
        <v>0.17358745936418468</v>
      </c>
      <c r="AS95">
        <v>0.17358745936418468</v>
      </c>
      <c r="AT95">
        <v>0.17358745936418468</v>
      </c>
      <c r="AU95">
        <v>0.17358745936418468</v>
      </c>
      <c r="AV95">
        <v>0.17358745936418468</v>
      </c>
      <c r="AW95">
        <v>0.17358745936418468</v>
      </c>
      <c r="AX95">
        <v>0.17358745936418468</v>
      </c>
      <c r="AY95">
        <v>0.17358745936418468</v>
      </c>
      <c r="AZ95">
        <v>0.17358745936418468</v>
      </c>
      <c r="BA95">
        <v>0.17358745936418468</v>
      </c>
      <c r="BB95">
        <v>0.17358745936418468</v>
      </c>
      <c r="BC95">
        <v>0.17358745936418468</v>
      </c>
      <c r="BD95">
        <v>0.17358745936418468</v>
      </c>
      <c r="BE95">
        <v>0.17358745936418468</v>
      </c>
      <c r="BF95">
        <v>0.17358745936418468</v>
      </c>
      <c r="BG95">
        <v>0.17358745936418468</v>
      </c>
      <c r="BH95">
        <v>0.17219017453742247</v>
      </c>
      <c r="BI95">
        <v>0.15758373251538507</v>
      </c>
      <c r="BJ95">
        <v>0.11177206526234693</v>
      </c>
      <c r="BK95">
        <v>5.0630290738898458E-2</v>
      </c>
      <c r="BL95">
        <v>1.1804562121651291E-2</v>
      </c>
      <c r="BM95">
        <v>8.4905455414484559E-3</v>
      </c>
      <c r="BN95">
        <v>6.6434776913292084E-3</v>
      </c>
      <c r="BO95">
        <v>7.9965229476972087E-4</v>
      </c>
      <c r="BP95">
        <v>0</v>
      </c>
      <c r="BQ95">
        <v>0</v>
      </c>
      <c r="BR95">
        <v>0</v>
      </c>
      <c r="BS95">
        <v>0</v>
      </c>
      <c r="BT95">
        <v>9.252742218468224E-3</v>
      </c>
      <c r="BU95">
        <v>1.0351383641169859E-2</v>
      </c>
    </row>
    <row r="96" spans="1:73" x14ac:dyDescent="0.25">
      <c r="A96">
        <v>1235</v>
      </c>
      <c r="B96">
        <v>646.12789308452625</v>
      </c>
      <c r="C96">
        <v>2.1832819433088031E-3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0</v>
      </c>
      <c r="J96">
        <v>0</v>
      </c>
      <c r="K96">
        <v>3.0081926538509554E-3</v>
      </c>
      <c r="L96">
        <v>4.2906606446373088E-3</v>
      </c>
      <c r="M96">
        <v>5.4103757610478405E-3</v>
      </c>
      <c r="N96">
        <v>1.3693565834077258E-2</v>
      </c>
      <c r="O96">
        <v>5.1536487084145995E-2</v>
      </c>
      <c r="P96">
        <v>0.12147794269948159</v>
      </c>
      <c r="Q96">
        <v>0.16155918166349176</v>
      </c>
      <c r="R96">
        <v>0.17437345648073127</v>
      </c>
      <c r="S96">
        <v>0.17577074130749348</v>
      </c>
      <c r="T96">
        <v>0.17577074130749348</v>
      </c>
      <c r="U96">
        <v>0.17577074130749348</v>
      </c>
      <c r="V96">
        <v>0.17577074130749348</v>
      </c>
      <c r="W96">
        <v>0.17577074130749348</v>
      </c>
      <c r="X96">
        <v>0.17577074130749348</v>
      </c>
      <c r="Y96">
        <v>0.17577074130749348</v>
      </c>
      <c r="Z96">
        <v>0.17577074130749348</v>
      </c>
      <c r="AA96">
        <v>0.17577074130749348</v>
      </c>
      <c r="AB96">
        <v>0.17577074130749348</v>
      </c>
      <c r="AC96">
        <v>0.17577074130749348</v>
      </c>
      <c r="AD96">
        <v>0.17577074130749348</v>
      </c>
      <c r="AE96">
        <v>0.17577074130749348</v>
      </c>
      <c r="AF96">
        <v>0.17577074130749348</v>
      </c>
      <c r="AG96">
        <v>0.17577074130749348</v>
      </c>
      <c r="AH96">
        <v>0.17577074130749348</v>
      </c>
      <c r="AI96">
        <v>0.17577074130749348</v>
      </c>
      <c r="AJ96">
        <v>0.17577074130749348</v>
      </c>
      <c r="AK96">
        <v>0.17577074130749348</v>
      </c>
      <c r="AL96">
        <v>0.17577074130749348</v>
      </c>
      <c r="AM96">
        <v>0.17577074130749348</v>
      </c>
      <c r="AN96">
        <v>0.17577074130749348</v>
      </c>
      <c r="AO96">
        <v>0.17577074130749348</v>
      </c>
      <c r="AP96">
        <v>0.17577074130749348</v>
      </c>
      <c r="AQ96">
        <v>0.17577074130749348</v>
      </c>
      <c r="AR96">
        <v>0.17577074130749348</v>
      </c>
      <c r="AS96">
        <v>0.17577074130749348</v>
      </c>
      <c r="AT96">
        <v>0.17577074130749348</v>
      </c>
      <c r="AU96">
        <v>0.17577074130749348</v>
      </c>
      <c r="AV96">
        <v>0.17577074130749348</v>
      </c>
      <c r="AW96">
        <v>0.17577074130749348</v>
      </c>
      <c r="AX96">
        <v>0.17577074130749348</v>
      </c>
      <c r="AY96">
        <v>0.17577074130749348</v>
      </c>
      <c r="AZ96">
        <v>0.17577074130749348</v>
      </c>
      <c r="BA96">
        <v>0.17577074130749348</v>
      </c>
      <c r="BB96">
        <v>0.17577074130749348</v>
      </c>
      <c r="BC96">
        <v>0.17577074130749348</v>
      </c>
      <c r="BD96">
        <v>0.17577074130749348</v>
      </c>
      <c r="BE96">
        <v>0.17577074130749348</v>
      </c>
      <c r="BF96">
        <v>0.17577074130749348</v>
      </c>
      <c r="BG96">
        <v>0.17577074130749348</v>
      </c>
      <c r="BH96">
        <v>0.17437345648073127</v>
      </c>
      <c r="BI96">
        <v>0.15976701445869387</v>
      </c>
      <c r="BJ96">
        <v>0.11395534720565573</v>
      </c>
      <c r="BK96">
        <v>5.0630290738898458E-2</v>
      </c>
      <c r="BL96">
        <v>1.1804562121651291E-2</v>
      </c>
      <c r="BM96">
        <v>8.4905455414484559E-3</v>
      </c>
      <c r="BN96">
        <v>6.6434776913292084E-3</v>
      </c>
      <c r="BO96">
        <v>7.9965229476972087E-4</v>
      </c>
      <c r="BP96">
        <v>0</v>
      </c>
      <c r="BQ96">
        <v>0</v>
      </c>
      <c r="BR96">
        <v>0</v>
      </c>
      <c r="BS96">
        <v>0</v>
      </c>
      <c r="BT96">
        <v>4.4569806850701943E-3</v>
      </c>
      <c r="BU96">
        <v>1.5817866433848526E-2</v>
      </c>
    </row>
    <row r="97" spans="1:73" x14ac:dyDescent="0.25">
      <c r="A97">
        <v>1235</v>
      </c>
      <c r="B97">
        <v>668.48995153190288</v>
      </c>
      <c r="C97">
        <v>2.2588438853730908E-3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0</v>
      </c>
      <c r="J97">
        <v>0</v>
      </c>
      <c r="K97">
        <v>3.0081926538509554E-3</v>
      </c>
      <c r="L97">
        <v>4.2906606446373088E-3</v>
      </c>
      <c r="M97">
        <v>5.4103757610478405E-3</v>
      </c>
      <c r="N97">
        <v>1.3693565834077258E-2</v>
      </c>
      <c r="O97">
        <v>5.1536487084145995E-2</v>
      </c>
      <c r="P97">
        <v>0.12147794269948159</v>
      </c>
      <c r="Q97">
        <v>0.16381802554886485</v>
      </c>
      <c r="R97">
        <v>0.17663230036610436</v>
      </c>
      <c r="S97">
        <v>0.17802958519286657</v>
      </c>
      <c r="T97">
        <v>0.17802958519286657</v>
      </c>
      <c r="U97">
        <v>0.17802958519286657</v>
      </c>
      <c r="V97">
        <v>0.17802958519286657</v>
      </c>
      <c r="W97">
        <v>0.17802958519286657</v>
      </c>
      <c r="X97">
        <v>0.17802958519286657</v>
      </c>
      <c r="Y97">
        <v>0.17802958519286657</v>
      </c>
      <c r="Z97">
        <v>0.17802958519286657</v>
      </c>
      <c r="AA97">
        <v>0.17802958519286657</v>
      </c>
      <c r="AB97">
        <v>0.17802958519286657</v>
      </c>
      <c r="AC97">
        <v>0.17802958519286657</v>
      </c>
      <c r="AD97">
        <v>0.17802958519286657</v>
      </c>
      <c r="AE97">
        <v>0.17802958519286657</v>
      </c>
      <c r="AF97">
        <v>0.17802958519286657</v>
      </c>
      <c r="AG97">
        <v>0.17802958519286657</v>
      </c>
      <c r="AH97">
        <v>0.17802958519286657</v>
      </c>
      <c r="AI97">
        <v>0.17802958519286657</v>
      </c>
      <c r="AJ97">
        <v>0.17802958519286657</v>
      </c>
      <c r="AK97">
        <v>0.17802958519286657</v>
      </c>
      <c r="AL97">
        <v>0.17802958519286657</v>
      </c>
      <c r="AM97">
        <v>0.17802958519286657</v>
      </c>
      <c r="AN97">
        <v>0.17802958519286657</v>
      </c>
      <c r="AO97">
        <v>0.17802958519286657</v>
      </c>
      <c r="AP97">
        <v>0.17802958519286657</v>
      </c>
      <c r="AQ97">
        <v>0.17802958519286657</v>
      </c>
      <c r="AR97">
        <v>0.17802958519286657</v>
      </c>
      <c r="AS97">
        <v>0.17802958519286657</v>
      </c>
      <c r="AT97">
        <v>0.17802958519286657</v>
      </c>
      <c r="AU97">
        <v>0.17802958519286657</v>
      </c>
      <c r="AV97">
        <v>0.17802958519286657</v>
      </c>
      <c r="AW97">
        <v>0.17802958519286657</v>
      </c>
      <c r="AX97">
        <v>0.17802958519286657</v>
      </c>
      <c r="AY97">
        <v>0.17802958519286657</v>
      </c>
      <c r="AZ97">
        <v>0.17802958519286657</v>
      </c>
      <c r="BA97">
        <v>0.17802958519286657</v>
      </c>
      <c r="BB97">
        <v>0.17802958519286657</v>
      </c>
      <c r="BC97">
        <v>0.17802958519286657</v>
      </c>
      <c r="BD97">
        <v>0.17802958519286657</v>
      </c>
      <c r="BE97">
        <v>0.17802958519286657</v>
      </c>
      <c r="BF97">
        <v>0.17802958519286657</v>
      </c>
      <c r="BG97">
        <v>0.17802958519286657</v>
      </c>
      <c r="BH97">
        <v>0.17663230036610436</v>
      </c>
      <c r="BI97">
        <v>0.16202585834406696</v>
      </c>
      <c r="BJ97">
        <v>0.11621419109102882</v>
      </c>
      <c r="BK97">
        <v>5.0630290738898458E-2</v>
      </c>
      <c r="BL97">
        <v>1.1804562121651291E-2</v>
      </c>
      <c r="BM97">
        <v>8.4905455414484559E-3</v>
      </c>
      <c r="BN97">
        <v>6.6434776913292084E-3</v>
      </c>
      <c r="BO97">
        <v>7.9965229476972087E-4</v>
      </c>
      <c r="BP97">
        <v>0</v>
      </c>
      <c r="BQ97">
        <v>0</v>
      </c>
      <c r="BR97">
        <v>0</v>
      </c>
      <c r="BS97">
        <v>0</v>
      </c>
      <c r="BT97">
        <v>1.2079820171484734E-3</v>
      </c>
      <c r="BU97">
        <v>3.2565879006896642E-2</v>
      </c>
    </row>
    <row r="98" spans="1:73" x14ac:dyDescent="0.25">
      <c r="A98">
        <v>1235</v>
      </c>
      <c r="B98">
        <v>674.24282706808106</v>
      </c>
      <c r="C98">
        <v>2.2782829924208928E-3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0</v>
      </c>
      <c r="J98">
        <v>0</v>
      </c>
      <c r="K98">
        <v>3.0081926538509554E-3</v>
      </c>
      <c r="L98">
        <v>4.2906606446373088E-3</v>
      </c>
      <c r="M98">
        <v>5.4103757610478405E-3</v>
      </c>
      <c r="N98">
        <v>1.3693565834077258E-2</v>
      </c>
      <c r="O98">
        <v>5.1536487084145995E-2</v>
      </c>
      <c r="P98">
        <v>0.12147794269948159</v>
      </c>
      <c r="Q98">
        <v>0.16381802554886485</v>
      </c>
      <c r="R98">
        <v>0.17891058335852525</v>
      </c>
      <c r="S98">
        <v>0.18030786818528746</v>
      </c>
      <c r="T98">
        <v>0.18030786818528746</v>
      </c>
      <c r="U98">
        <v>0.18030786818528746</v>
      </c>
      <c r="V98">
        <v>0.18030786818528746</v>
      </c>
      <c r="W98">
        <v>0.18030786818528746</v>
      </c>
      <c r="X98">
        <v>0.18030786818528746</v>
      </c>
      <c r="Y98">
        <v>0.18030786818528746</v>
      </c>
      <c r="Z98">
        <v>0.18030786818528746</v>
      </c>
      <c r="AA98">
        <v>0.18030786818528746</v>
      </c>
      <c r="AB98">
        <v>0.18030786818528746</v>
      </c>
      <c r="AC98">
        <v>0.18030786818528746</v>
      </c>
      <c r="AD98">
        <v>0.18030786818528746</v>
      </c>
      <c r="AE98">
        <v>0.18030786818528746</v>
      </c>
      <c r="AF98">
        <v>0.18030786818528746</v>
      </c>
      <c r="AG98">
        <v>0.18030786818528746</v>
      </c>
      <c r="AH98">
        <v>0.18030786818528746</v>
      </c>
      <c r="AI98">
        <v>0.18030786818528746</v>
      </c>
      <c r="AJ98">
        <v>0.18030786818528746</v>
      </c>
      <c r="AK98">
        <v>0.18030786818528746</v>
      </c>
      <c r="AL98">
        <v>0.18030786818528746</v>
      </c>
      <c r="AM98">
        <v>0.18030786818528746</v>
      </c>
      <c r="AN98">
        <v>0.18030786818528746</v>
      </c>
      <c r="AO98">
        <v>0.18030786818528746</v>
      </c>
      <c r="AP98">
        <v>0.18030786818528746</v>
      </c>
      <c r="AQ98">
        <v>0.18030786818528746</v>
      </c>
      <c r="AR98">
        <v>0.18030786818528746</v>
      </c>
      <c r="AS98">
        <v>0.18030786818528746</v>
      </c>
      <c r="AT98">
        <v>0.18030786818528746</v>
      </c>
      <c r="AU98">
        <v>0.18030786818528746</v>
      </c>
      <c r="AV98">
        <v>0.18030786818528746</v>
      </c>
      <c r="AW98">
        <v>0.18030786818528746</v>
      </c>
      <c r="AX98">
        <v>0.18030786818528746</v>
      </c>
      <c r="AY98">
        <v>0.18030786818528746</v>
      </c>
      <c r="AZ98">
        <v>0.18030786818528746</v>
      </c>
      <c r="BA98">
        <v>0.18030786818528746</v>
      </c>
      <c r="BB98">
        <v>0.18030786818528746</v>
      </c>
      <c r="BC98">
        <v>0.18030786818528746</v>
      </c>
      <c r="BD98">
        <v>0.18030786818528746</v>
      </c>
      <c r="BE98">
        <v>0.18030786818528746</v>
      </c>
      <c r="BF98">
        <v>0.18030786818528746</v>
      </c>
      <c r="BG98">
        <v>0.18030786818528746</v>
      </c>
      <c r="BH98">
        <v>0.17891058335852525</v>
      </c>
      <c r="BI98">
        <v>0.16430414133648785</v>
      </c>
      <c r="BJ98">
        <v>0.11849247408344971</v>
      </c>
      <c r="BK98">
        <v>5.2908573731319353E-2</v>
      </c>
      <c r="BL98">
        <v>1.1804562121651291E-2</v>
      </c>
      <c r="BM98">
        <v>8.4905455414484559E-3</v>
      </c>
      <c r="BN98">
        <v>6.6434776913292084E-3</v>
      </c>
      <c r="BO98">
        <v>7.9965229476972087E-4</v>
      </c>
      <c r="BP98">
        <v>0</v>
      </c>
      <c r="BQ98">
        <v>0</v>
      </c>
      <c r="BR98">
        <v>0</v>
      </c>
      <c r="BS98">
        <v>0</v>
      </c>
      <c r="BT98">
        <v>6.8504607898894898E-4</v>
      </c>
      <c r="BU98">
        <v>4.9710964056686346E-2</v>
      </c>
    </row>
    <row r="99" spans="1:73" x14ac:dyDescent="0.25">
      <c r="A99">
        <v>1235</v>
      </c>
      <c r="B99">
        <v>685.80601292307688</v>
      </c>
      <c r="C99">
        <v>2.3173552800508489E-3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0</v>
      </c>
      <c r="J99">
        <v>0</v>
      </c>
      <c r="K99">
        <v>3.0081926538509554E-3</v>
      </c>
      <c r="L99">
        <v>4.2906606446373088E-3</v>
      </c>
      <c r="M99">
        <v>5.4103757610478405E-3</v>
      </c>
      <c r="N99">
        <v>1.3693565834077258E-2</v>
      </c>
      <c r="O99">
        <v>5.1536487084145995E-2</v>
      </c>
      <c r="P99">
        <v>0.12147794269948159</v>
      </c>
      <c r="Q99">
        <v>0.16381802554886485</v>
      </c>
      <c r="R99">
        <v>0.18122793863857609</v>
      </c>
      <c r="S99">
        <v>0.1826252234653383</v>
      </c>
      <c r="T99">
        <v>0.1826252234653383</v>
      </c>
      <c r="U99">
        <v>0.1826252234653383</v>
      </c>
      <c r="V99">
        <v>0.1826252234653383</v>
      </c>
      <c r="W99">
        <v>0.1826252234653383</v>
      </c>
      <c r="X99">
        <v>0.1826252234653383</v>
      </c>
      <c r="Y99">
        <v>0.1826252234653383</v>
      </c>
      <c r="Z99">
        <v>0.1826252234653383</v>
      </c>
      <c r="AA99">
        <v>0.1826252234653383</v>
      </c>
      <c r="AB99">
        <v>0.1826252234653383</v>
      </c>
      <c r="AC99">
        <v>0.1826252234653383</v>
      </c>
      <c r="AD99">
        <v>0.1826252234653383</v>
      </c>
      <c r="AE99">
        <v>0.1826252234653383</v>
      </c>
      <c r="AF99">
        <v>0.1826252234653383</v>
      </c>
      <c r="AG99">
        <v>0.1826252234653383</v>
      </c>
      <c r="AH99">
        <v>0.1826252234653383</v>
      </c>
      <c r="AI99">
        <v>0.1826252234653383</v>
      </c>
      <c r="AJ99">
        <v>0.1826252234653383</v>
      </c>
      <c r="AK99">
        <v>0.1826252234653383</v>
      </c>
      <c r="AL99">
        <v>0.1826252234653383</v>
      </c>
      <c r="AM99">
        <v>0.1826252234653383</v>
      </c>
      <c r="AN99">
        <v>0.1826252234653383</v>
      </c>
      <c r="AO99">
        <v>0.1826252234653383</v>
      </c>
      <c r="AP99">
        <v>0.1826252234653383</v>
      </c>
      <c r="AQ99">
        <v>0.1826252234653383</v>
      </c>
      <c r="AR99">
        <v>0.1826252234653383</v>
      </c>
      <c r="AS99">
        <v>0.1826252234653383</v>
      </c>
      <c r="AT99">
        <v>0.1826252234653383</v>
      </c>
      <c r="AU99">
        <v>0.1826252234653383</v>
      </c>
      <c r="AV99">
        <v>0.1826252234653383</v>
      </c>
      <c r="AW99">
        <v>0.1826252234653383</v>
      </c>
      <c r="AX99">
        <v>0.1826252234653383</v>
      </c>
      <c r="AY99">
        <v>0.1826252234653383</v>
      </c>
      <c r="AZ99">
        <v>0.1826252234653383</v>
      </c>
      <c r="BA99">
        <v>0.1826252234653383</v>
      </c>
      <c r="BB99">
        <v>0.1826252234653383</v>
      </c>
      <c r="BC99">
        <v>0.1826252234653383</v>
      </c>
      <c r="BD99">
        <v>0.1826252234653383</v>
      </c>
      <c r="BE99">
        <v>0.1826252234653383</v>
      </c>
      <c r="BF99">
        <v>0.1826252234653383</v>
      </c>
      <c r="BG99">
        <v>0.1826252234653383</v>
      </c>
      <c r="BH99">
        <v>0.18122793863857609</v>
      </c>
      <c r="BI99">
        <v>0.16662149661653869</v>
      </c>
      <c r="BJ99">
        <v>0.12080982936350056</v>
      </c>
      <c r="BK99">
        <v>5.5225929011370203E-2</v>
      </c>
      <c r="BL99">
        <v>1.1804562121651291E-2</v>
      </c>
      <c r="BM99">
        <v>8.4905455414484559E-3</v>
      </c>
      <c r="BN99">
        <v>6.6434776913292084E-3</v>
      </c>
      <c r="BO99">
        <v>7.9965229476972087E-4</v>
      </c>
      <c r="BP99">
        <v>0</v>
      </c>
      <c r="BQ99">
        <v>0</v>
      </c>
      <c r="BR99">
        <v>0</v>
      </c>
      <c r="BS99">
        <v>0</v>
      </c>
      <c r="BT99">
        <v>1.621101408294523E-4</v>
      </c>
      <c r="BU99">
        <v>6.9031586730403119E-2</v>
      </c>
    </row>
    <row r="100" spans="1:73" x14ac:dyDescent="0.25">
      <c r="A100">
        <v>1235</v>
      </c>
      <c r="B100">
        <v>676.21067113613765</v>
      </c>
      <c r="C100">
        <v>2.2849323856246515E-3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0</v>
      </c>
      <c r="J100">
        <v>0</v>
      </c>
      <c r="K100">
        <v>3.0081926538509554E-3</v>
      </c>
      <c r="L100">
        <v>4.2906606446373088E-3</v>
      </c>
      <c r="M100">
        <v>5.4103757610478405E-3</v>
      </c>
      <c r="N100">
        <v>1.3693565834077258E-2</v>
      </c>
      <c r="O100">
        <v>5.1536487084145995E-2</v>
      </c>
      <c r="P100">
        <v>0.12147794269948159</v>
      </c>
      <c r="Q100">
        <v>0.16381802554886485</v>
      </c>
      <c r="R100">
        <v>0.18351287102420075</v>
      </c>
      <c r="S100">
        <v>0.18491015585096296</v>
      </c>
      <c r="T100">
        <v>0.18491015585096296</v>
      </c>
      <c r="U100">
        <v>0.18491015585096296</v>
      </c>
      <c r="V100">
        <v>0.18491015585096296</v>
      </c>
      <c r="W100">
        <v>0.18491015585096296</v>
      </c>
      <c r="X100">
        <v>0.18491015585096296</v>
      </c>
      <c r="Y100">
        <v>0.18491015585096296</v>
      </c>
      <c r="Z100">
        <v>0.18491015585096296</v>
      </c>
      <c r="AA100">
        <v>0.18491015585096296</v>
      </c>
      <c r="AB100">
        <v>0.18491015585096296</v>
      </c>
      <c r="AC100">
        <v>0.18491015585096296</v>
      </c>
      <c r="AD100">
        <v>0.18491015585096296</v>
      </c>
      <c r="AE100">
        <v>0.18491015585096296</v>
      </c>
      <c r="AF100">
        <v>0.18491015585096296</v>
      </c>
      <c r="AG100">
        <v>0.18491015585096296</v>
      </c>
      <c r="AH100">
        <v>0.18491015585096296</v>
      </c>
      <c r="AI100">
        <v>0.18491015585096296</v>
      </c>
      <c r="AJ100">
        <v>0.18491015585096296</v>
      </c>
      <c r="AK100">
        <v>0.18491015585096296</v>
      </c>
      <c r="AL100">
        <v>0.18491015585096296</v>
      </c>
      <c r="AM100">
        <v>0.18491015585096296</v>
      </c>
      <c r="AN100">
        <v>0.18491015585096296</v>
      </c>
      <c r="AO100">
        <v>0.18491015585096296</v>
      </c>
      <c r="AP100">
        <v>0.18491015585096296</v>
      </c>
      <c r="AQ100">
        <v>0.18491015585096296</v>
      </c>
      <c r="AR100">
        <v>0.18491015585096296</v>
      </c>
      <c r="AS100">
        <v>0.18491015585096296</v>
      </c>
      <c r="AT100">
        <v>0.18491015585096296</v>
      </c>
      <c r="AU100">
        <v>0.18491015585096296</v>
      </c>
      <c r="AV100">
        <v>0.18491015585096296</v>
      </c>
      <c r="AW100">
        <v>0.18491015585096296</v>
      </c>
      <c r="AX100">
        <v>0.18491015585096296</v>
      </c>
      <c r="AY100">
        <v>0.18491015585096296</v>
      </c>
      <c r="AZ100">
        <v>0.18491015585096296</v>
      </c>
      <c r="BA100">
        <v>0.18491015585096296</v>
      </c>
      <c r="BB100">
        <v>0.18491015585096296</v>
      </c>
      <c r="BC100">
        <v>0.18491015585096296</v>
      </c>
      <c r="BD100">
        <v>0.18491015585096296</v>
      </c>
      <c r="BE100">
        <v>0.18491015585096296</v>
      </c>
      <c r="BF100">
        <v>0.18491015585096296</v>
      </c>
      <c r="BG100">
        <v>0.18491015585096296</v>
      </c>
      <c r="BH100">
        <v>0.18351287102420075</v>
      </c>
      <c r="BI100">
        <v>0.16890642900216335</v>
      </c>
      <c r="BJ100">
        <v>0.1230947617491252</v>
      </c>
      <c r="BK100">
        <v>5.7510861396994857E-2</v>
      </c>
      <c r="BL100">
        <v>1.1804562121651291E-2</v>
      </c>
      <c r="BM100">
        <v>8.4905455414484559E-3</v>
      </c>
      <c r="BN100">
        <v>6.6434776913292084E-3</v>
      </c>
      <c r="BO100">
        <v>7.9965229476972087E-4</v>
      </c>
      <c r="BP100">
        <v>0</v>
      </c>
      <c r="BQ100">
        <v>0</v>
      </c>
      <c r="BR100">
        <v>0</v>
      </c>
      <c r="BS100">
        <v>0</v>
      </c>
      <c r="BT100">
        <v>6.8504607898894898E-4</v>
      </c>
      <c r="BU100">
        <v>4.9710964056686346E-2</v>
      </c>
    </row>
    <row r="101" spans="1:73" x14ac:dyDescent="0.25">
      <c r="A101">
        <v>1235</v>
      </c>
      <c r="B101">
        <v>686.92736924322276</v>
      </c>
      <c r="C101">
        <v>2.3211443704646709E-3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3.0081926538509554E-3</v>
      </c>
      <c r="L101">
        <v>4.2906606446373088E-3</v>
      </c>
      <c r="M101">
        <v>5.4103757610478405E-3</v>
      </c>
      <c r="N101">
        <v>1.3693565834077258E-2</v>
      </c>
      <c r="O101">
        <v>5.1536487084145995E-2</v>
      </c>
      <c r="P101">
        <v>0.12147794269948159</v>
      </c>
      <c r="Q101">
        <v>0.16613916991932953</v>
      </c>
      <c r="R101">
        <v>0.18583401539466543</v>
      </c>
      <c r="S101">
        <v>0.18723130022142764</v>
      </c>
      <c r="T101">
        <v>0.18723130022142764</v>
      </c>
      <c r="U101">
        <v>0.18723130022142764</v>
      </c>
      <c r="V101">
        <v>0.18723130022142764</v>
      </c>
      <c r="W101">
        <v>0.18723130022142764</v>
      </c>
      <c r="X101">
        <v>0.18723130022142764</v>
      </c>
      <c r="Y101">
        <v>0.18723130022142764</v>
      </c>
      <c r="Z101">
        <v>0.18723130022142764</v>
      </c>
      <c r="AA101">
        <v>0.18723130022142764</v>
      </c>
      <c r="AB101">
        <v>0.18723130022142764</v>
      </c>
      <c r="AC101">
        <v>0.18723130022142764</v>
      </c>
      <c r="AD101">
        <v>0.18723130022142764</v>
      </c>
      <c r="AE101">
        <v>0.18723130022142764</v>
      </c>
      <c r="AF101">
        <v>0.18723130022142764</v>
      </c>
      <c r="AG101">
        <v>0.18723130022142764</v>
      </c>
      <c r="AH101">
        <v>0.18723130022142764</v>
      </c>
      <c r="AI101">
        <v>0.18723130022142764</v>
      </c>
      <c r="AJ101">
        <v>0.18723130022142764</v>
      </c>
      <c r="AK101">
        <v>0.18723130022142764</v>
      </c>
      <c r="AL101">
        <v>0.18723130022142764</v>
      </c>
      <c r="AM101">
        <v>0.18723130022142764</v>
      </c>
      <c r="AN101">
        <v>0.18723130022142764</v>
      </c>
      <c r="AO101">
        <v>0.18723130022142764</v>
      </c>
      <c r="AP101">
        <v>0.18723130022142764</v>
      </c>
      <c r="AQ101">
        <v>0.18723130022142764</v>
      </c>
      <c r="AR101">
        <v>0.18723130022142764</v>
      </c>
      <c r="AS101">
        <v>0.18723130022142764</v>
      </c>
      <c r="AT101">
        <v>0.18723130022142764</v>
      </c>
      <c r="AU101">
        <v>0.18723130022142764</v>
      </c>
      <c r="AV101">
        <v>0.18723130022142764</v>
      </c>
      <c r="AW101">
        <v>0.18723130022142764</v>
      </c>
      <c r="AX101">
        <v>0.18723130022142764</v>
      </c>
      <c r="AY101">
        <v>0.18723130022142764</v>
      </c>
      <c r="AZ101">
        <v>0.18723130022142764</v>
      </c>
      <c r="BA101">
        <v>0.18723130022142764</v>
      </c>
      <c r="BB101">
        <v>0.18723130022142764</v>
      </c>
      <c r="BC101">
        <v>0.18723130022142764</v>
      </c>
      <c r="BD101">
        <v>0.18723130022142764</v>
      </c>
      <c r="BE101">
        <v>0.18723130022142764</v>
      </c>
      <c r="BF101">
        <v>0.18723130022142764</v>
      </c>
      <c r="BG101">
        <v>0.18723130022142764</v>
      </c>
      <c r="BH101">
        <v>0.18583401539466543</v>
      </c>
      <c r="BI101">
        <v>0.17122757337262803</v>
      </c>
      <c r="BJ101">
        <v>0.12541590611958989</v>
      </c>
      <c r="BK101">
        <v>5.7510861396994857E-2</v>
      </c>
      <c r="BL101">
        <v>1.1804562121651291E-2</v>
      </c>
      <c r="BM101">
        <v>8.4905455414484559E-3</v>
      </c>
      <c r="BN101">
        <v>6.6434776913292084E-3</v>
      </c>
      <c r="BO101">
        <v>7.9965229476972087E-4</v>
      </c>
      <c r="BP101">
        <v>0</v>
      </c>
      <c r="BQ101">
        <v>0</v>
      </c>
      <c r="BR101">
        <v>0</v>
      </c>
      <c r="BS101">
        <v>0</v>
      </c>
      <c r="BT101">
        <v>1.2079820171484734E-3</v>
      </c>
      <c r="BU101">
        <v>3.2565879006896614E-2</v>
      </c>
    </row>
    <row r="102" spans="1:73" x14ac:dyDescent="0.25">
      <c r="A102">
        <v>1235</v>
      </c>
      <c r="B102">
        <v>686.36807481088249</v>
      </c>
      <c r="C102">
        <v>2.3192545009075895E-3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3.0081926538509554E-3</v>
      </c>
      <c r="L102">
        <v>4.2906606446373088E-3</v>
      </c>
      <c r="M102">
        <v>5.4103757610478405E-3</v>
      </c>
      <c r="N102">
        <v>1.3693565834077258E-2</v>
      </c>
      <c r="O102">
        <v>5.1536487084145995E-2</v>
      </c>
      <c r="P102">
        <v>0.12147794269948159</v>
      </c>
      <c r="Q102">
        <v>0.16845842442023712</v>
      </c>
      <c r="R102">
        <v>0.18815326989557302</v>
      </c>
      <c r="S102">
        <v>0.18955055472233523</v>
      </c>
      <c r="T102">
        <v>0.18955055472233523</v>
      </c>
      <c r="U102">
        <v>0.18955055472233523</v>
      </c>
      <c r="V102">
        <v>0.18955055472233523</v>
      </c>
      <c r="W102">
        <v>0.18955055472233523</v>
      </c>
      <c r="X102">
        <v>0.18955055472233523</v>
      </c>
      <c r="Y102">
        <v>0.18955055472233523</v>
      </c>
      <c r="Z102">
        <v>0.18955055472233523</v>
      </c>
      <c r="AA102">
        <v>0.18955055472233523</v>
      </c>
      <c r="AB102">
        <v>0.18955055472233523</v>
      </c>
      <c r="AC102">
        <v>0.18955055472233523</v>
      </c>
      <c r="AD102">
        <v>0.18955055472233523</v>
      </c>
      <c r="AE102">
        <v>0.18955055472233523</v>
      </c>
      <c r="AF102">
        <v>0.18955055472233523</v>
      </c>
      <c r="AG102">
        <v>0.18955055472233523</v>
      </c>
      <c r="AH102">
        <v>0.18955055472233523</v>
      </c>
      <c r="AI102">
        <v>0.18955055472233523</v>
      </c>
      <c r="AJ102">
        <v>0.18955055472233523</v>
      </c>
      <c r="AK102">
        <v>0.18955055472233523</v>
      </c>
      <c r="AL102">
        <v>0.18955055472233523</v>
      </c>
      <c r="AM102">
        <v>0.18955055472233523</v>
      </c>
      <c r="AN102">
        <v>0.18955055472233523</v>
      </c>
      <c r="AO102">
        <v>0.18955055472233523</v>
      </c>
      <c r="AP102">
        <v>0.18955055472233523</v>
      </c>
      <c r="AQ102">
        <v>0.18955055472233523</v>
      </c>
      <c r="AR102">
        <v>0.18955055472233523</v>
      </c>
      <c r="AS102">
        <v>0.18955055472233523</v>
      </c>
      <c r="AT102">
        <v>0.18955055472233523</v>
      </c>
      <c r="AU102">
        <v>0.18955055472233523</v>
      </c>
      <c r="AV102">
        <v>0.18955055472233523</v>
      </c>
      <c r="AW102">
        <v>0.18955055472233523</v>
      </c>
      <c r="AX102">
        <v>0.18955055472233523</v>
      </c>
      <c r="AY102">
        <v>0.18955055472233523</v>
      </c>
      <c r="AZ102">
        <v>0.18955055472233523</v>
      </c>
      <c r="BA102">
        <v>0.18955055472233523</v>
      </c>
      <c r="BB102">
        <v>0.18955055472233523</v>
      </c>
      <c r="BC102">
        <v>0.18955055472233523</v>
      </c>
      <c r="BD102">
        <v>0.18955055472233523</v>
      </c>
      <c r="BE102">
        <v>0.18955055472233523</v>
      </c>
      <c r="BF102">
        <v>0.18955055472233523</v>
      </c>
      <c r="BG102">
        <v>0.18955055472233523</v>
      </c>
      <c r="BH102">
        <v>0.18815326989557302</v>
      </c>
      <c r="BI102">
        <v>0.17354682787353562</v>
      </c>
      <c r="BJ102">
        <v>0.12773516062049747</v>
      </c>
      <c r="BK102">
        <v>5.7510861396994857E-2</v>
      </c>
      <c r="BL102">
        <v>1.1804562121651291E-2</v>
      </c>
      <c r="BM102">
        <v>8.4905455414484559E-3</v>
      </c>
      <c r="BN102">
        <v>6.6434776913292084E-3</v>
      </c>
      <c r="BO102">
        <v>7.9965229476972087E-4</v>
      </c>
      <c r="BP102">
        <v>0</v>
      </c>
      <c r="BQ102">
        <v>0</v>
      </c>
      <c r="BR102">
        <v>0</v>
      </c>
      <c r="BS102">
        <v>0</v>
      </c>
      <c r="BT102">
        <v>6.0998714335228632E-3</v>
      </c>
      <c r="BU102">
        <v>1.5817866433848526E-2</v>
      </c>
    </row>
    <row r="103" spans="1:73" x14ac:dyDescent="0.25">
      <c r="A103">
        <v>1235</v>
      </c>
      <c r="B103">
        <v>645.29693082586232</v>
      </c>
      <c r="C103">
        <v>2.1804741015265033E-3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3.0081926538509554E-3</v>
      </c>
      <c r="L103">
        <v>4.2906606446373088E-3</v>
      </c>
      <c r="M103">
        <v>5.4103757610478405E-3</v>
      </c>
      <c r="N103">
        <v>1.3693565834077258E-2</v>
      </c>
      <c r="O103">
        <v>5.1536487084145995E-2</v>
      </c>
      <c r="P103">
        <v>0.12365841680100809</v>
      </c>
      <c r="Q103">
        <v>0.17063889852176362</v>
      </c>
      <c r="R103">
        <v>0.19033374399709951</v>
      </c>
      <c r="S103">
        <v>0.19173102882386173</v>
      </c>
      <c r="T103">
        <v>0.19173102882386173</v>
      </c>
      <c r="U103">
        <v>0.19173102882386173</v>
      </c>
      <c r="V103">
        <v>0.19173102882386173</v>
      </c>
      <c r="W103">
        <v>0.19173102882386173</v>
      </c>
      <c r="X103">
        <v>0.19173102882386173</v>
      </c>
      <c r="Y103">
        <v>0.19173102882386173</v>
      </c>
      <c r="Z103">
        <v>0.19173102882386173</v>
      </c>
      <c r="AA103">
        <v>0.19173102882386173</v>
      </c>
      <c r="AB103">
        <v>0.19173102882386173</v>
      </c>
      <c r="AC103">
        <v>0.19173102882386173</v>
      </c>
      <c r="AD103">
        <v>0.19173102882386173</v>
      </c>
      <c r="AE103">
        <v>0.19173102882386173</v>
      </c>
      <c r="AF103">
        <v>0.19173102882386173</v>
      </c>
      <c r="AG103">
        <v>0.19173102882386173</v>
      </c>
      <c r="AH103">
        <v>0.19173102882386173</v>
      </c>
      <c r="AI103">
        <v>0.19173102882386173</v>
      </c>
      <c r="AJ103">
        <v>0.19173102882386173</v>
      </c>
      <c r="AK103">
        <v>0.19173102882386173</v>
      </c>
      <c r="AL103">
        <v>0.19173102882386173</v>
      </c>
      <c r="AM103">
        <v>0.19173102882386173</v>
      </c>
      <c r="AN103">
        <v>0.19173102882386173</v>
      </c>
      <c r="AO103">
        <v>0.19173102882386173</v>
      </c>
      <c r="AP103">
        <v>0.19173102882386173</v>
      </c>
      <c r="AQ103">
        <v>0.19173102882386173</v>
      </c>
      <c r="AR103">
        <v>0.19173102882386173</v>
      </c>
      <c r="AS103">
        <v>0.19173102882386173</v>
      </c>
      <c r="AT103">
        <v>0.19173102882386173</v>
      </c>
      <c r="AU103">
        <v>0.19173102882386173</v>
      </c>
      <c r="AV103">
        <v>0.19173102882386173</v>
      </c>
      <c r="AW103">
        <v>0.19173102882386173</v>
      </c>
      <c r="AX103">
        <v>0.19173102882386173</v>
      </c>
      <c r="AY103">
        <v>0.19173102882386173</v>
      </c>
      <c r="AZ103">
        <v>0.19173102882386173</v>
      </c>
      <c r="BA103">
        <v>0.19173102882386173</v>
      </c>
      <c r="BB103">
        <v>0.19173102882386173</v>
      </c>
      <c r="BC103">
        <v>0.19173102882386173</v>
      </c>
      <c r="BD103">
        <v>0.19173102882386173</v>
      </c>
      <c r="BE103">
        <v>0.19173102882386173</v>
      </c>
      <c r="BF103">
        <v>0.19173102882386173</v>
      </c>
      <c r="BG103">
        <v>0.19173102882386173</v>
      </c>
      <c r="BH103">
        <v>0.19033374399709951</v>
      </c>
      <c r="BI103">
        <v>0.17572730197506212</v>
      </c>
      <c r="BJ103">
        <v>0.12991563472202397</v>
      </c>
      <c r="BK103">
        <v>5.7510861396994857E-2</v>
      </c>
      <c r="BL103">
        <v>1.1804562121651291E-2</v>
      </c>
      <c r="BM103">
        <v>8.4905455414484559E-3</v>
      </c>
      <c r="BN103">
        <v>6.6434776913292084E-3</v>
      </c>
      <c r="BO103">
        <v>7.9965229476972087E-4</v>
      </c>
      <c r="BP103">
        <v>0</v>
      </c>
      <c r="BQ103">
        <v>0</v>
      </c>
      <c r="BR103">
        <v>0</v>
      </c>
      <c r="BS103">
        <v>0</v>
      </c>
      <c r="BT103">
        <v>1.3470696835968937E-2</v>
      </c>
      <c r="BU103">
        <v>1.0351383641169859E-2</v>
      </c>
    </row>
    <row r="104" spans="1:73" x14ac:dyDescent="0.25">
      <c r="A104">
        <v>1235</v>
      </c>
      <c r="B104">
        <v>709.00940224736848</v>
      </c>
      <c r="C104">
        <v>2.3957600997119356E-3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0</v>
      </c>
      <c r="J104">
        <v>0</v>
      </c>
      <c r="K104">
        <v>3.0081926538509554E-3</v>
      </c>
      <c r="L104">
        <v>4.2906606446373088E-3</v>
      </c>
      <c r="M104">
        <v>5.4103757610478405E-3</v>
      </c>
      <c r="N104">
        <v>1.3693565834077258E-2</v>
      </c>
      <c r="O104">
        <v>5.1536487084145995E-2</v>
      </c>
      <c r="P104">
        <v>0.12605417690072002</v>
      </c>
      <c r="Q104">
        <v>0.17303465862147555</v>
      </c>
      <c r="R104">
        <v>0.19272950409681144</v>
      </c>
      <c r="S104">
        <v>0.19412678892357366</v>
      </c>
      <c r="T104">
        <v>0.19412678892357366</v>
      </c>
      <c r="U104">
        <v>0.19412678892357366</v>
      </c>
      <c r="V104">
        <v>0.19412678892357366</v>
      </c>
      <c r="W104">
        <v>0.19412678892357366</v>
      </c>
      <c r="X104">
        <v>0.19412678892357366</v>
      </c>
      <c r="Y104">
        <v>0.19412678892357366</v>
      </c>
      <c r="Z104">
        <v>0.19412678892357366</v>
      </c>
      <c r="AA104">
        <v>0.19412678892357366</v>
      </c>
      <c r="AB104">
        <v>0.19412678892357366</v>
      </c>
      <c r="AC104">
        <v>0.19412678892357366</v>
      </c>
      <c r="AD104">
        <v>0.19412678892357366</v>
      </c>
      <c r="AE104">
        <v>0.19412678892357366</v>
      </c>
      <c r="AF104">
        <v>0.19412678892357366</v>
      </c>
      <c r="AG104">
        <v>0.19412678892357366</v>
      </c>
      <c r="AH104">
        <v>0.19412678892357366</v>
      </c>
      <c r="AI104">
        <v>0.19412678892357366</v>
      </c>
      <c r="AJ104">
        <v>0.19412678892357366</v>
      </c>
      <c r="AK104">
        <v>0.19412678892357366</v>
      </c>
      <c r="AL104">
        <v>0.19412678892357366</v>
      </c>
      <c r="AM104">
        <v>0.19412678892357366</v>
      </c>
      <c r="AN104">
        <v>0.19412678892357366</v>
      </c>
      <c r="AO104">
        <v>0.19412678892357366</v>
      </c>
      <c r="AP104">
        <v>0.19412678892357366</v>
      </c>
      <c r="AQ104">
        <v>0.19412678892357366</v>
      </c>
      <c r="AR104">
        <v>0.19412678892357366</v>
      </c>
      <c r="AS104">
        <v>0.19412678892357366</v>
      </c>
      <c r="AT104">
        <v>0.19412678892357366</v>
      </c>
      <c r="AU104">
        <v>0.19412678892357366</v>
      </c>
      <c r="AV104">
        <v>0.19412678892357366</v>
      </c>
      <c r="AW104">
        <v>0.19412678892357366</v>
      </c>
      <c r="AX104">
        <v>0.19412678892357366</v>
      </c>
      <c r="AY104">
        <v>0.19412678892357366</v>
      </c>
      <c r="AZ104">
        <v>0.19412678892357366</v>
      </c>
      <c r="BA104">
        <v>0.19412678892357366</v>
      </c>
      <c r="BB104">
        <v>0.19412678892357366</v>
      </c>
      <c r="BC104">
        <v>0.19412678892357366</v>
      </c>
      <c r="BD104">
        <v>0.19412678892357366</v>
      </c>
      <c r="BE104">
        <v>0.19412678892357366</v>
      </c>
      <c r="BF104">
        <v>0.19412678892357366</v>
      </c>
      <c r="BG104">
        <v>0.19412678892357366</v>
      </c>
      <c r="BH104">
        <v>0.19272950409681144</v>
      </c>
      <c r="BI104">
        <v>0.17812306207477405</v>
      </c>
      <c r="BJ104">
        <v>0.12991563472202397</v>
      </c>
      <c r="BK104">
        <v>5.7510861396994857E-2</v>
      </c>
      <c r="BL104">
        <v>1.1804562121651291E-2</v>
      </c>
      <c r="BM104">
        <v>8.4905455414484559E-3</v>
      </c>
      <c r="BN104">
        <v>6.6434776913292084E-3</v>
      </c>
      <c r="BO104">
        <v>7.9965229476972087E-4</v>
      </c>
      <c r="BP104">
        <v>0</v>
      </c>
      <c r="BQ104">
        <v>0</v>
      </c>
      <c r="BR104">
        <v>0</v>
      </c>
      <c r="BS104">
        <v>0</v>
      </c>
      <c r="BT104">
        <v>2.0841522238415011E-2</v>
      </c>
      <c r="BU104">
        <v>4.8849008484911915E-3</v>
      </c>
    </row>
    <row r="105" spans="1:73" x14ac:dyDescent="0.25">
      <c r="A105">
        <v>1235</v>
      </c>
      <c r="B105">
        <v>663.16274660034014</v>
      </c>
      <c r="C105">
        <v>2.2408431297024716E-3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0</v>
      </c>
      <c r="J105">
        <v>0</v>
      </c>
      <c r="K105">
        <v>3.0081926538509554E-3</v>
      </c>
      <c r="L105">
        <v>4.2906606446373088E-3</v>
      </c>
      <c r="M105">
        <v>5.4103757610478405E-3</v>
      </c>
      <c r="N105">
        <v>1.3693565834077258E-2</v>
      </c>
      <c r="O105">
        <v>5.1536487084145995E-2</v>
      </c>
      <c r="P105">
        <v>0.12829502003042248</v>
      </c>
      <c r="Q105">
        <v>0.17527550175117801</v>
      </c>
      <c r="R105">
        <v>0.19497034722651391</v>
      </c>
      <c r="S105">
        <v>0.19636763205327612</v>
      </c>
      <c r="T105">
        <v>0.19636763205327612</v>
      </c>
      <c r="U105">
        <v>0.19636763205327612</v>
      </c>
      <c r="V105">
        <v>0.19636763205327612</v>
      </c>
      <c r="W105">
        <v>0.19636763205327612</v>
      </c>
      <c r="X105">
        <v>0.19636763205327612</v>
      </c>
      <c r="Y105">
        <v>0.19636763205327612</v>
      </c>
      <c r="Z105">
        <v>0.19636763205327612</v>
      </c>
      <c r="AA105">
        <v>0.19636763205327612</v>
      </c>
      <c r="AB105">
        <v>0.19636763205327612</v>
      </c>
      <c r="AC105">
        <v>0.19636763205327612</v>
      </c>
      <c r="AD105">
        <v>0.19636763205327612</v>
      </c>
      <c r="AE105">
        <v>0.19636763205327612</v>
      </c>
      <c r="AF105">
        <v>0.19636763205327612</v>
      </c>
      <c r="AG105">
        <v>0.19636763205327612</v>
      </c>
      <c r="AH105">
        <v>0.19636763205327612</v>
      </c>
      <c r="AI105">
        <v>0.19636763205327612</v>
      </c>
      <c r="AJ105">
        <v>0.19636763205327612</v>
      </c>
      <c r="AK105">
        <v>0.19636763205327612</v>
      </c>
      <c r="AL105">
        <v>0.19636763205327612</v>
      </c>
      <c r="AM105">
        <v>0.19636763205327612</v>
      </c>
      <c r="AN105">
        <v>0.19636763205327612</v>
      </c>
      <c r="AO105">
        <v>0.19636763205327612</v>
      </c>
      <c r="AP105">
        <v>0.19636763205327612</v>
      </c>
      <c r="AQ105">
        <v>0.19636763205327612</v>
      </c>
      <c r="AR105">
        <v>0.19636763205327612</v>
      </c>
      <c r="AS105">
        <v>0.19636763205327612</v>
      </c>
      <c r="AT105">
        <v>0.19636763205327612</v>
      </c>
      <c r="AU105">
        <v>0.19636763205327612</v>
      </c>
      <c r="AV105">
        <v>0.19636763205327612</v>
      </c>
      <c r="AW105">
        <v>0.19636763205327612</v>
      </c>
      <c r="AX105">
        <v>0.19636763205327612</v>
      </c>
      <c r="AY105">
        <v>0.19636763205327612</v>
      </c>
      <c r="AZ105">
        <v>0.19636763205327612</v>
      </c>
      <c r="BA105">
        <v>0.19636763205327612</v>
      </c>
      <c r="BB105">
        <v>0.19636763205327612</v>
      </c>
      <c r="BC105">
        <v>0.19636763205327612</v>
      </c>
      <c r="BD105">
        <v>0.19636763205327612</v>
      </c>
      <c r="BE105">
        <v>0.19636763205327612</v>
      </c>
      <c r="BF105">
        <v>0.19636763205327612</v>
      </c>
      <c r="BG105">
        <v>0.19636763205327612</v>
      </c>
      <c r="BH105">
        <v>0.19497034722651391</v>
      </c>
      <c r="BI105">
        <v>0.18036390520447651</v>
      </c>
      <c r="BJ105">
        <v>0.12991563472202397</v>
      </c>
      <c r="BK105">
        <v>5.7510861396994857E-2</v>
      </c>
      <c r="BL105">
        <v>1.1804562121651291E-2</v>
      </c>
      <c r="BM105">
        <v>8.4905455414484559E-3</v>
      </c>
      <c r="BN105">
        <v>6.6434776913292084E-3</v>
      </c>
      <c r="BO105">
        <v>7.9965229476972087E-4</v>
      </c>
      <c r="BP105">
        <v>0</v>
      </c>
      <c r="BQ105">
        <v>0</v>
      </c>
      <c r="BR105">
        <v>0</v>
      </c>
      <c r="BS105">
        <v>0</v>
      </c>
      <c r="BT105">
        <v>3.8076840385275534E-2</v>
      </c>
      <c r="BU105">
        <v>1.2079820171484734E-3</v>
      </c>
    </row>
    <row r="106" spans="1:73" x14ac:dyDescent="0.25">
      <c r="A106">
        <v>1235</v>
      </c>
      <c r="B106">
        <v>668.67382287674502</v>
      </c>
      <c r="C106">
        <v>2.2594651911414729E-3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0</v>
      </c>
      <c r="J106">
        <v>0</v>
      </c>
      <c r="K106">
        <v>3.0081926538509554E-3</v>
      </c>
      <c r="L106">
        <v>4.2906606446373088E-3</v>
      </c>
      <c r="M106">
        <v>5.4103757610478405E-3</v>
      </c>
      <c r="N106">
        <v>1.3693565834077258E-2</v>
      </c>
      <c r="O106">
        <v>5.3795952275287467E-2</v>
      </c>
      <c r="P106">
        <v>0.13055448522156396</v>
      </c>
      <c r="Q106">
        <v>0.17753496694231949</v>
      </c>
      <c r="R106">
        <v>0.19722981241765539</v>
      </c>
      <c r="S106">
        <v>0.1986270972444176</v>
      </c>
      <c r="T106">
        <v>0.1986270972444176</v>
      </c>
      <c r="U106">
        <v>0.1986270972444176</v>
      </c>
      <c r="V106">
        <v>0.1986270972444176</v>
      </c>
      <c r="W106">
        <v>0.1986270972444176</v>
      </c>
      <c r="X106">
        <v>0.1986270972444176</v>
      </c>
      <c r="Y106">
        <v>0.1986270972444176</v>
      </c>
      <c r="Z106">
        <v>0.1986270972444176</v>
      </c>
      <c r="AA106">
        <v>0.1986270972444176</v>
      </c>
      <c r="AB106">
        <v>0.1986270972444176</v>
      </c>
      <c r="AC106">
        <v>0.1986270972444176</v>
      </c>
      <c r="AD106">
        <v>0.1986270972444176</v>
      </c>
      <c r="AE106">
        <v>0.1986270972444176</v>
      </c>
      <c r="AF106">
        <v>0.1986270972444176</v>
      </c>
      <c r="AG106">
        <v>0.1986270972444176</v>
      </c>
      <c r="AH106">
        <v>0.1986270972444176</v>
      </c>
      <c r="AI106">
        <v>0.1986270972444176</v>
      </c>
      <c r="AJ106">
        <v>0.1986270972444176</v>
      </c>
      <c r="AK106">
        <v>0.1986270972444176</v>
      </c>
      <c r="AL106">
        <v>0.1986270972444176</v>
      </c>
      <c r="AM106">
        <v>0.1986270972444176</v>
      </c>
      <c r="AN106">
        <v>0.1986270972444176</v>
      </c>
      <c r="AO106">
        <v>0.1986270972444176</v>
      </c>
      <c r="AP106">
        <v>0.1986270972444176</v>
      </c>
      <c r="AQ106">
        <v>0.1986270972444176</v>
      </c>
      <c r="AR106">
        <v>0.1986270972444176</v>
      </c>
      <c r="AS106">
        <v>0.1986270972444176</v>
      </c>
      <c r="AT106">
        <v>0.1986270972444176</v>
      </c>
      <c r="AU106">
        <v>0.1986270972444176</v>
      </c>
      <c r="AV106">
        <v>0.1986270972444176</v>
      </c>
      <c r="AW106">
        <v>0.1986270972444176</v>
      </c>
      <c r="AX106">
        <v>0.1986270972444176</v>
      </c>
      <c r="AY106">
        <v>0.1986270972444176</v>
      </c>
      <c r="AZ106">
        <v>0.1986270972444176</v>
      </c>
      <c r="BA106">
        <v>0.1986270972444176</v>
      </c>
      <c r="BB106">
        <v>0.1986270972444176</v>
      </c>
      <c r="BC106">
        <v>0.1986270972444176</v>
      </c>
      <c r="BD106">
        <v>0.1986270972444176</v>
      </c>
      <c r="BE106">
        <v>0.1986270972444176</v>
      </c>
      <c r="BF106">
        <v>0.1986270972444176</v>
      </c>
      <c r="BG106">
        <v>0.1986270972444176</v>
      </c>
      <c r="BH106">
        <v>0.19722981241765539</v>
      </c>
      <c r="BI106">
        <v>0.18036390520447651</v>
      </c>
      <c r="BJ106">
        <v>0.12991563472202397</v>
      </c>
      <c r="BK106">
        <v>5.7510861396994857E-2</v>
      </c>
      <c r="BL106">
        <v>1.1804562121651291E-2</v>
      </c>
      <c r="BM106">
        <v>8.4905455414484559E-3</v>
      </c>
      <c r="BN106">
        <v>6.6434776913292084E-3</v>
      </c>
      <c r="BO106">
        <v>7.9965229476972087E-4</v>
      </c>
      <c r="BP106">
        <v>0</v>
      </c>
      <c r="BQ106">
        <v>0</v>
      </c>
      <c r="BR106">
        <v>0</v>
      </c>
      <c r="BS106">
        <v>0</v>
      </c>
      <c r="BT106">
        <v>5.5659355999330751E-2</v>
      </c>
      <c r="BU106">
        <v>6.8504607898894898E-4</v>
      </c>
    </row>
    <row r="107" spans="1:73" x14ac:dyDescent="0.25">
      <c r="A107">
        <v>1235</v>
      </c>
      <c r="B107">
        <v>704.66649241847767</v>
      </c>
      <c r="C107">
        <v>2.3810853012512611E-3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0</v>
      </c>
      <c r="J107">
        <v>0</v>
      </c>
      <c r="K107">
        <v>3.0081926538509554E-3</v>
      </c>
      <c r="L107">
        <v>4.2906606446373088E-3</v>
      </c>
      <c r="M107">
        <v>5.4103757610478405E-3</v>
      </c>
      <c r="N107">
        <v>1.3693565834077258E-2</v>
      </c>
      <c r="O107">
        <v>5.6177037576538726E-2</v>
      </c>
      <c r="P107">
        <v>0.13293557052281521</v>
      </c>
      <c r="Q107">
        <v>0.17991605224357074</v>
      </c>
      <c r="R107">
        <v>0.19961089771890664</v>
      </c>
      <c r="S107">
        <v>0.20100818254566885</v>
      </c>
      <c r="T107">
        <v>0.20100818254566885</v>
      </c>
      <c r="U107">
        <v>0.20100818254566885</v>
      </c>
      <c r="V107">
        <v>0.20100818254566885</v>
      </c>
      <c r="W107">
        <v>0.20100818254566885</v>
      </c>
      <c r="X107">
        <v>0.20100818254566885</v>
      </c>
      <c r="Y107">
        <v>0.20100818254566885</v>
      </c>
      <c r="Z107">
        <v>0.20100818254566885</v>
      </c>
      <c r="AA107">
        <v>0.20100818254566885</v>
      </c>
      <c r="AB107">
        <v>0.20100818254566885</v>
      </c>
      <c r="AC107">
        <v>0.20100818254566885</v>
      </c>
      <c r="AD107">
        <v>0.20100818254566885</v>
      </c>
      <c r="AE107">
        <v>0.20100818254566885</v>
      </c>
      <c r="AF107">
        <v>0.20100818254566885</v>
      </c>
      <c r="AG107">
        <v>0.20100818254566885</v>
      </c>
      <c r="AH107">
        <v>0.20100818254566885</v>
      </c>
      <c r="AI107">
        <v>0.20100818254566885</v>
      </c>
      <c r="AJ107">
        <v>0.20100818254566885</v>
      </c>
      <c r="AK107">
        <v>0.20100818254566885</v>
      </c>
      <c r="AL107">
        <v>0.20100818254566885</v>
      </c>
      <c r="AM107">
        <v>0.20100818254566885</v>
      </c>
      <c r="AN107">
        <v>0.20100818254566885</v>
      </c>
      <c r="AO107">
        <v>0.20100818254566885</v>
      </c>
      <c r="AP107">
        <v>0.20100818254566885</v>
      </c>
      <c r="AQ107">
        <v>0.20100818254566885</v>
      </c>
      <c r="AR107">
        <v>0.20100818254566885</v>
      </c>
      <c r="AS107">
        <v>0.20100818254566885</v>
      </c>
      <c r="AT107">
        <v>0.20100818254566885</v>
      </c>
      <c r="AU107">
        <v>0.20100818254566885</v>
      </c>
      <c r="AV107">
        <v>0.20100818254566885</v>
      </c>
      <c r="AW107">
        <v>0.20100818254566885</v>
      </c>
      <c r="AX107">
        <v>0.20100818254566885</v>
      </c>
      <c r="AY107">
        <v>0.20100818254566885</v>
      </c>
      <c r="AZ107">
        <v>0.20100818254566885</v>
      </c>
      <c r="BA107">
        <v>0.20100818254566885</v>
      </c>
      <c r="BB107">
        <v>0.20100818254566885</v>
      </c>
      <c r="BC107">
        <v>0.20100818254566885</v>
      </c>
      <c r="BD107">
        <v>0.20100818254566885</v>
      </c>
      <c r="BE107">
        <v>0.20100818254566885</v>
      </c>
      <c r="BF107">
        <v>0.20100818254566885</v>
      </c>
      <c r="BG107">
        <v>0.20100818254566885</v>
      </c>
      <c r="BH107">
        <v>0.19961089771890664</v>
      </c>
      <c r="BI107">
        <v>0.18036390520447651</v>
      </c>
      <c r="BJ107">
        <v>0.12991563472202397</v>
      </c>
      <c r="BK107">
        <v>5.7510861396994857E-2</v>
      </c>
      <c r="BL107">
        <v>1.1804562121651291E-2</v>
      </c>
      <c r="BM107">
        <v>8.4905455414484559E-3</v>
      </c>
      <c r="BN107">
        <v>6.6434776913292084E-3</v>
      </c>
      <c r="BO107">
        <v>7.9965229476972087E-4</v>
      </c>
      <c r="BP107">
        <v>0</v>
      </c>
      <c r="BQ107">
        <v>0</v>
      </c>
      <c r="BR107">
        <v>0</v>
      </c>
      <c r="BS107">
        <v>0</v>
      </c>
      <c r="BT107">
        <v>7.6518348806613179E-2</v>
      </c>
      <c r="BU107">
        <v>1.621101408294523E-4</v>
      </c>
    </row>
    <row r="108" spans="1:73" x14ac:dyDescent="0.25">
      <c r="A108">
        <v>1235</v>
      </c>
      <c r="B108">
        <v>662.40594655870439</v>
      </c>
      <c r="C108">
        <v>2.2382858838641737E-3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0</v>
      </c>
      <c r="J108">
        <v>0</v>
      </c>
      <c r="K108">
        <v>3.0081926538509554E-3</v>
      </c>
      <c r="L108">
        <v>4.2906606446373088E-3</v>
      </c>
      <c r="M108">
        <v>5.4103757610478405E-3</v>
      </c>
      <c r="N108">
        <v>1.3693565834077258E-2</v>
      </c>
      <c r="O108">
        <v>5.8415323460402901E-2</v>
      </c>
      <c r="P108">
        <v>0.13517385640667939</v>
      </c>
      <c r="Q108">
        <v>0.18215433812743492</v>
      </c>
      <c r="R108">
        <v>0.20184918360277082</v>
      </c>
      <c r="S108">
        <v>0.20324646842953303</v>
      </c>
      <c r="T108">
        <v>0.20324646842953303</v>
      </c>
      <c r="U108">
        <v>0.20324646842953303</v>
      </c>
      <c r="V108">
        <v>0.20324646842953303</v>
      </c>
      <c r="W108">
        <v>0.20324646842953303</v>
      </c>
      <c r="X108">
        <v>0.20324646842953303</v>
      </c>
      <c r="Y108">
        <v>0.20324646842953303</v>
      </c>
      <c r="Z108">
        <v>0.20324646842953303</v>
      </c>
      <c r="AA108">
        <v>0.20324646842953303</v>
      </c>
      <c r="AB108">
        <v>0.20324646842953303</v>
      </c>
      <c r="AC108">
        <v>0.20324646842953303</v>
      </c>
      <c r="AD108">
        <v>0.20324646842953303</v>
      </c>
      <c r="AE108">
        <v>0.20324646842953303</v>
      </c>
      <c r="AF108">
        <v>0.20324646842953303</v>
      </c>
      <c r="AG108">
        <v>0.20324646842953303</v>
      </c>
      <c r="AH108">
        <v>0.20324646842953303</v>
      </c>
      <c r="AI108">
        <v>0.20324646842953303</v>
      </c>
      <c r="AJ108">
        <v>0.20324646842953303</v>
      </c>
      <c r="AK108">
        <v>0.20324646842953303</v>
      </c>
      <c r="AL108">
        <v>0.20324646842953303</v>
      </c>
      <c r="AM108">
        <v>0.20324646842953303</v>
      </c>
      <c r="AN108">
        <v>0.20324646842953303</v>
      </c>
      <c r="AO108">
        <v>0.20324646842953303</v>
      </c>
      <c r="AP108">
        <v>0.20324646842953303</v>
      </c>
      <c r="AQ108">
        <v>0.20324646842953303</v>
      </c>
      <c r="AR108">
        <v>0.20324646842953303</v>
      </c>
      <c r="AS108">
        <v>0.20324646842953303</v>
      </c>
      <c r="AT108">
        <v>0.20324646842953303</v>
      </c>
      <c r="AU108">
        <v>0.20324646842953303</v>
      </c>
      <c r="AV108">
        <v>0.20324646842953303</v>
      </c>
      <c r="AW108">
        <v>0.20324646842953303</v>
      </c>
      <c r="AX108">
        <v>0.20324646842953303</v>
      </c>
      <c r="AY108">
        <v>0.20324646842953303</v>
      </c>
      <c r="AZ108">
        <v>0.20324646842953303</v>
      </c>
      <c r="BA108">
        <v>0.20324646842953303</v>
      </c>
      <c r="BB108">
        <v>0.20324646842953303</v>
      </c>
      <c r="BC108">
        <v>0.20324646842953303</v>
      </c>
      <c r="BD108">
        <v>0.20324646842953303</v>
      </c>
      <c r="BE108">
        <v>0.20324646842953303</v>
      </c>
      <c r="BF108">
        <v>0.20324646842953303</v>
      </c>
      <c r="BG108">
        <v>0.20324646842953303</v>
      </c>
      <c r="BH108">
        <v>0.20184918360277082</v>
      </c>
      <c r="BI108">
        <v>0.18036390520447651</v>
      </c>
      <c r="BJ108">
        <v>0.12991563472202397</v>
      </c>
      <c r="BK108">
        <v>5.7510861396994857E-2</v>
      </c>
      <c r="BL108">
        <v>1.1804562121651291E-2</v>
      </c>
      <c r="BM108">
        <v>8.4905455414484559E-3</v>
      </c>
      <c r="BN108">
        <v>6.6434776913292084E-3</v>
      </c>
      <c r="BO108">
        <v>7.9965229476972087E-4</v>
      </c>
      <c r="BP108">
        <v>0</v>
      </c>
      <c r="BQ108">
        <v>0</v>
      </c>
      <c r="BR108">
        <v>0</v>
      </c>
      <c r="BS108">
        <v>0</v>
      </c>
      <c r="BT108">
        <v>5.5659355999330751E-2</v>
      </c>
      <c r="BU108">
        <v>6.8504607898894898E-4</v>
      </c>
    </row>
    <row r="109" spans="1:73" x14ac:dyDescent="0.25">
      <c r="A109">
        <v>1234</v>
      </c>
      <c r="B109">
        <v>767.70206310423009</v>
      </c>
      <c r="C109">
        <v>2.5940840353058593E-3</v>
      </c>
      <c r="D109">
        <v>-20</v>
      </c>
      <c r="E109">
        <v>597</v>
      </c>
      <c r="F109">
        <v>-637</v>
      </c>
      <c r="G109">
        <v>0</v>
      </c>
      <c r="H109">
        <v>0</v>
      </c>
      <c r="I109">
        <v>0</v>
      </c>
      <c r="J109">
        <v>0</v>
      </c>
      <c r="K109">
        <v>3.0081926538509554E-3</v>
      </c>
      <c r="L109">
        <v>4.2906606446373088E-3</v>
      </c>
      <c r="M109">
        <v>5.4103757610478405E-3</v>
      </c>
      <c r="N109">
        <v>1.3693565834077258E-2</v>
      </c>
      <c r="O109">
        <v>5.8415323460402901E-2</v>
      </c>
      <c r="P109">
        <v>0.13776794044198526</v>
      </c>
      <c r="Q109">
        <v>0.18474842216274079</v>
      </c>
      <c r="R109">
        <v>0.20444326763807669</v>
      </c>
      <c r="S109">
        <v>0.2058405524648389</v>
      </c>
      <c r="T109">
        <v>0.2058405524648389</v>
      </c>
      <c r="U109">
        <v>0.2058405524648389</v>
      </c>
      <c r="V109">
        <v>0.2058405524648389</v>
      </c>
      <c r="W109">
        <v>0.2058405524648389</v>
      </c>
      <c r="X109">
        <v>0.2058405524648389</v>
      </c>
      <c r="Y109">
        <v>0.2058405524648389</v>
      </c>
      <c r="Z109">
        <v>0.2058405524648389</v>
      </c>
      <c r="AA109">
        <v>0.2058405524648389</v>
      </c>
      <c r="AB109">
        <v>0.2058405524648389</v>
      </c>
      <c r="AC109">
        <v>0.2058405524648389</v>
      </c>
      <c r="AD109">
        <v>0.2058405524648389</v>
      </c>
      <c r="AE109">
        <v>0.2058405524648389</v>
      </c>
      <c r="AF109">
        <v>0.2058405524648389</v>
      </c>
      <c r="AG109">
        <v>0.2058405524648389</v>
      </c>
      <c r="AH109">
        <v>0.2058405524648389</v>
      </c>
      <c r="AI109">
        <v>0.2058405524648389</v>
      </c>
      <c r="AJ109">
        <v>0.2058405524648389</v>
      </c>
      <c r="AK109">
        <v>0.2058405524648389</v>
      </c>
      <c r="AL109">
        <v>0.2058405524648389</v>
      </c>
      <c r="AM109">
        <v>0.2058405524648389</v>
      </c>
      <c r="AN109">
        <v>0.2058405524648389</v>
      </c>
      <c r="AO109">
        <v>0.2058405524648389</v>
      </c>
      <c r="AP109">
        <v>0.2058405524648389</v>
      </c>
      <c r="AQ109">
        <v>0.2058405524648389</v>
      </c>
      <c r="AR109">
        <v>0.2058405524648389</v>
      </c>
      <c r="AS109">
        <v>0.2058405524648389</v>
      </c>
      <c r="AT109">
        <v>0.2058405524648389</v>
      </c>
      <c r="AU109">
        <v>0.2058405524648389</v>
      </c>
      <c r="AV109">
        <v>0.2058405524648389</v>
      </c>
      <c r="AW109">
        <v>0.2058405524648389</v>
      </c>
      <c r="AX109">
        <v>0.2058405524648389</v>
      </c>
      <c r="AY109">
        <v>0.2058405524648389</v>
      </c>
      <c r="AZ109">
        <v>0.2058405524648389</v>
      </c>
      <c r="BA109">
        <v>0.2058405524648389</v>
      </c>
      <c r="BB109">
        <v>0.2058405524648389</v>
      </c>
      <c r="BC109">
        <v>0.2058405524648389</v>
      </c>
      <c r="BD109">
        <v>0.2058405524648389</v>
      </c>
      <c r="BE109">
        <v>0.2058405524648389</v>
      </c>
      <c r="BF109">
        <v>0.2058405524648389</v>
      </c>
      <c r="BG109">
        <v>0.2058405524648389</v>
      </c>
      <c r="BH109">
        <v>0.20444326763807669</v>
      </c>
      <c r="BI109">
        <v>0.18295798923978238</v>
      </c>
      <c r="BJ109">
        <v>0.12991563472202397</v>
      </c>
      <c r="BK109">
        <v>5.7510861396994857E-2</v>
      </c>
      <c r="BL109">
        <v>1.1804562121651291E-2</v>
      </c>
      <c r="BM109">
        <v>8.4905455414484559E-3</v>
      </c>
      <c r="BN109">
        <v>6.6434776913292084E-3</v>
      </c>
      <c r="BO109">
        <v>7.9965229476972087E-4</v>
      </c>
      <c r="BP109">
        <v>0</v>
      </c>
      <c r="BQ109">
        <v>0</v>
      </c>
      <c r="BR109">
        <v>0</v>
      </c>
      <c r="BS109">
        <v>0</v>
      </c>
      <c r="BT109">
        <v>3.7197714604572774E-2</v>
      </c>
      <c r="BU109">
        <v>1.1818352202404847E-3</v>
      </c>
    </row>
    <row r="110" spans="1:73" x14ac:dyDescent="0.25">
      <c r="A110">
        <v>1229</v>
      </c>
      <c r="B110">
        <v>305.94606747781125</v>
      </c>
      <c r="C110">
        <v>1.033799239902585E-3</v>
      </c>
      <c r="D110">
        <v>-10</v>
      </c>
      <c r="E110">
        <v>604.5</v>
      </c>
      <c r="F110">
        <v>-624.5</v>
      </c>
      <c r="G110">
        <v>0</v>
      </c>
      <c r="H110">
        <v>0</v>
      </c>
      <c r="I110">
        <v>0</v>
      </c>
      <c r="J110">
        <v>0</v>
      </c>
      <c r="K110">
        <v>3.0081926538509554E-3</v>
      </c>
      <c r="L110">
        <v>4.2906606446373088E-3</v>
      </c>
      <c r="M110">
        <v>5.4103757610478405E-3</v>
      </c>
      <c r="N110">
        <v>1.3693565834077258E-2</v>
      </c>
      <c r="O110">
        <v>5.8415323460402901E-2</v>
      </c>
      <c r="P110">
        <v>0.13880173968188783</v>
      </c>
      <c r="Q110">
        <v>0.18578222140264336</v>
      </c>
      <c r="R110">
        <v>0.20547706687797926</v>
      </c>
      <c r="S110">
        <v>0.20687435170474147</v>
      </c>
      <c r="T110">
        <v>0.20687435170474147</v>
      </c>
      <c r="U110">
        <v>0.20687435170474147</v>
      </c>
      <c r="V110">
        <v>0.20687435170474147</v>
      </c>
      <c r="W110">
        <v>0.20687435170474147</v>
      </c>
      <c r="X110">
        <v>0.20687435170474147</v>
      </c>
      <c r="Y110">
        <v>0.20687435170474147</v>
      </c>
      <c r="Z110">
        <v>0.20687435170474147</v>
      </c>
      <c r="AA110">
        <v>0.20687435170474147</v>
      </c>
      <c r="AB110">
        <v>0.20687435170474147</v>
      </c>
      <c r="AC110">
        <v>0.20687435170474147</v>
      </c>
      <c r="AD110">
        <v>0.20687435170474147</v>
      </c>
      <c r="AE110">
        <v>0.20687435170474147</v>
      </c>
      <c r="AF110">
        <v>0.20687435170474147</v>
      </c>
      <c r="AG110">
        <v>0.20687435170474147</v>
      </c>
      <c r="AH110">
        <v>0.20687435170474147</v>
      </c>
      <c r="AI110">
        <v>0.20687435170474147</v>
      </c>
      <c r="AJ110">
        <v>0.20687435170474147</v>
      </c>
      <c r="AK110">
        <v>0.20687435170474147</v>
      </c>
      <c r="AL110">
        <v>0.20687435170474147</v>
      </c>
      <c r="AM110">
        <v>0.20687435170474147</v>
      </c>
      <c r="AN110">
        <v>0.20687435170474147</v>
      </c>
      <c r="AO110">
        <v>0.20687435170474147</v>
      </c>
      <c r="AP110">
        <v>0.20687435170474147</v>
      </c>
      <c r="AQ110">
        <v>0.20687435170474147</v>
      </c>
      <c r="AR110">
        <v>0.20687435170474147</v>
      </c>
      <c r="AS110">
        <v>0.20687435170474147</v>
      </c>
      <c r="AT110">
        <v>0.20687435170474147</v>
      </c>
      <c r="AU110">
        <v>0.20687435170474147</v>
      </c>
      <c r="AV110">
        <v>0.20687435170474147</v>
      </c>
      <c r="AW110">
        <v>0.20687435170474147</v>
      </c>
      <c r="AX110">
        <v>0.20687435170474147</v>
      </c>
      <c r="AY110">
        <v>0.20687435170474147</v>
      </c>
      <c r="AZ110">
        <v>0.20687435170474147</v>
      </c>
      <c r="BA110">
        <v>0.20687435170474147</v>
      </c>
      <c r="BB110">
        <v>0.20687435170474147</v>
      </c>
      <c r="BC110">
        <v>0.20687435170474147</v>
      </c>
      <c r="BD110">
        <v>0.20687435170474147</v>
      </c>
      <c r="BE110">
        <v>0.20687435170474147</v>
      </c>
      <c r="BF110">
        <v>0.20687435170474147</v>
      </c>
      <c r="BG110">
        <v>0.20687435170474147</v>
      </c>
      <c r="BH110">
        <v>0.20547706687797926</v>
      </c>
      <c r="BI110">
        <v>0.18399178847968495</v>
      </c>
      <c r="BJ110">
        <v>0.12991563472202397</v>
      </c>
      <c r="BK110">
        <v>5.7510861396994857E-2</v>
      </c>
      <c r="BL110">
        <v>1.1804562121651291E-2</v>
      </c>
      <c r="BM110">
        <v>8.4905455414484559E-3</v>
      </c>
      <c r="BN110">
        <v>6.6434776913292084E-3</v>
      </c>
      <c r="BO110">
        <v>7.9965229476972087E-4</v>
      </c>
      <c r="BP110">
        <v>0</v>
      </c>
      <c r="BQ110">
        <v>0</v>
      </c>
      <c r="BR110">
        <v>0</v>
      </c>
      <c r="BS110">
        <v>0</v>
      </c>
      <c r="BT110">
        <v>1.8630274617681186E-2</v>
      </c>
      <c r="BU110">
        <v>4.1151082169656183E-3</v>
      </c>
    </row>
    <row r="111" spans="1:73" x14ac:dyDescent="0.25">
      <c r="A111">
        <v>1229</v>
      </c>
      <c r="B111">
        <v>316.37663728242472</v>
      </c>
      <c r="C111">
        <v>1.0690443902150409E-3</v>
      </c>
      <c r="D111">
        <v>0</v>
      </c>
      <c r="E111">
        <v>614.5</v>
      </c>
      <c r="F111">
        <v>-614.5</v>
      </c>
      <c r="G111">
        <v>0</v>
      </c>
      <c r="H111">
        <v>0</v>
      </c>
      <c r="I111">
        <v>0</v>
      </c>
      <c r="J111">
        <v>0</v>
      </c>
      <c r="K111">
        <v>3.0081926538509554E-3</v>
      </c>
      <c r="L111">
        <v>4.2906606446373088E-3</v>
      </c>
      <c r="M111">
        <v>5.4103757610478405E-3</v>
      </c>
      <c r="N111">
        <v>1.3693565834077258E-2</v>
      </c>
      <c r="O111">
        <v>5.8415323460402901E-2</v>
      </c>
      <c r="P111">
        <v>0.13880173968188783</v>
      </c>
      <c r="Q111">
        <v>0.18685126579285841</v>
      </c>
      <c r="R111">
        <v>0.2065461112681943</v>
      </c>
      <c r="S111">
        <v>0.20794339609495652</v>
      </c>
      <c r="T111">
        <v>0.20794339609495652</v>
      </c>
      <c r="U111">
        <v>0.20794339609495652</v>
      </c>
      <c r="V111">
        <v>0.20794339609495652</v>
      </c>
      <c r="W111">
        <v>0.20794339609495652</v>
      </c>
      <c r="X111">
        <v>0.20794339609495652</v>
      </c>
      <c r="Y111">
        <v>0.20794339609495652</v>
      </c>
      <c r="Z111">
        <v>0.20794339609495652</v>
      </c>
      <c r="AA111">
        <v>0.20794339609495652</v>
      </c>
      <c r="AB111">
        <v>0.20794339609495652</v>
      </c>
      <c r="AC111">
        <v>0.20794339609495652</v>
      </c>
      <c r="AD111">
        <v>0.20794339609495652</v>
      </c>
      <c r="AE111">
        <v>0.20794339609495652</v>
      </c>
      <c r="AF111">
        <v>0.20794339609495652</v>
      </c>
      <c r="AG111">
        <v>0.20794339609495652</v>
      </c>
      <c r="AH111">
        <v>0.20794339609495652</v>
      </c>
      <c r="AI111">
        <v>0.20794339609495652</v>
      </c>
      <c r="AJ111">
        <v>0.20794339609495652</v>
      </c>
      <c r="AK111">
        <v>0.20794339609495652</v>
      </c>
      <c r="AL111">
        <v>0.20794339609495652</v>
      </c>
      <c r="AM111">
        <v>0.20794339609495652</v>
      </c>
      <c r="AN111">
        <v>0.20794339609495652</v>
      </c>
      <c r="AO111">
        <v>0.20794339609495652</v>
      </c>
      <c r="AP111">
        <v>0.20794339609495652</v>
      </c>
      <c r="AQ111">
        <v>0.20794339609495652</v>
      </c>
      <c r="AR111">
        <v>0.20794339609495652</v>
      </c>
      <c r="AS111">
        <v>0.20794339609495652</v>
      </c>
      <c r="AT111">
        <v>0.20794339609495652</v>
      </c>
      <c r="AU111">
        <v>0.20794339609495652</v>
      </c>
      <c r="AV111">
        <v>0.20794339609495652</v>
      </c>
      <c r="AW111">
        <v>0.20794339609495652</v>
      </c>
      <c r="AX111">
        <v>0.20794339609495652</v>
      </c>
      <c r="AY111">
        <v>0.20794339609495652</v>
      </c>
      <c r="AZ111">
        <v>0.20794339609495652</v>
      </c>
      <c r="BA111">
        <v>0.20794339609495652</v>
      </c>
      <c r="BB111">
        <v>0.20794339609495652</v>
      </c>
      <c r="BC111">
        <v>0.20794339609495652</v>
      </c>
      <c r="BD111">
        <v>0.20794339609495652</v>
      </c>
      <c r="BE111">
        <v>0.20794339609495652</v>
      </c>
      <c r="BF111">
        <v>0.20794339609495652</v>
      </c>
      <c r="BG111">
        <v>0.20794339609495652</v>
      </c>
      <c r="BH111">
        <v>0.2065461112681943</v>
      </c>
      <c r="BI111">
        <v>0.18506083286989999</v>
      </c>
      <c r="BJ111">
        <v>0.12991563472202397</v>
      </c>
      <c r="BK111">
        <v>5.7510861396994857E-2</v>
      </c>
      <c r="BL111">
        <v>1.1804562121651291E-2</v>
      </c>
      <c r="BM111">
        <v>8.4905455414484559E-3</v>
      </c>
      <c r="BN111">
        <v>6.6434776913292084E-3</v>
      </c>
      <c r="BO111">
        <v>7.9965229476972087E-4</v>
      </c>
      <c r="BP111">
        <v>0</v>
      </c>
      <c r="BQ111">
        <v>0</v>
      </c>
      <c r="BR111">
        <v>0</v>
      </c>
      <c r="BS111">
        <v>0</v>
      </c>
      <c r="BT111">
        <v>1.1259449215235112E-2</v>
      </c>
      <c r="BU111">
        <v>1.2156005821117671E-2</v>
      </c>
    </row>
    <row r="112" spans="1:73" x14ac:dyDescent="0.25">
      <c r="A112">
        <v>1229</v>
      </c>
      <c r="B112">
        <v>198.74169475277463</v>
      </c>
      <c r="C112">
        <v>6.7155304418897591E-4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3.0081926538509554E-3</v>
      </c>
      <c r="L112">
        <v>4.2906606446373088E-3</v>
      </c>
      <c r="M112">
        <v>5.4103757610478405E-3</v>
      </c>
      <c r="N112">
        <v>1.3693565834077258E-2</v>
      </c>
      <c r="O112">
        <v>5.8415323460402901E-2</v>
      </c>
      <c r="P112">
        <v>0.13880173968188783</v>
      </c>
      <c r="Q112">
        <v>0.18752281883704738</v>
      </c>
      <c r="R112">
        <v>0.20721766431238328</v>
      </c>
      <c r="S112">
        <v>0.20861494913914549</v>
      </c>
      <c r="T112">
        <v>0.20861494913914549</v>
      </c>
      <c r="U112">
        <v>0.20861494913914549</v>
      </c>
      <c r="V112">
        <v>0.20861494913914549</v>
      </c>
      <c r="W112">
        <v>0.20861494913914549</v>
      </c>
      <c r="X112">
        <v>0.20861494913914549</v>
      </c>
      <c r="Y112">
        <v>0.20861494913914549</v>
      </c>
      <c r="Z112">
        <v>0.20861494913914549</v>
      </c>
      <c r="AA112">
        <v>0.20861494913914549</v>
      </c>
      <c r="AB112">
        <v>0.20861494913914549</v>
      </c>
      <c r="AC112">
        <v>0.20861494913914549</v>
      </c>
      <c r="AD112">
        <v>0.20861494913914549</v>
      </c>
      <c r="AE112">
        <v>0.20861494913914549</v>
      </c>
      <c r="AF112">
        <v>0.20861494913914549</v>
      </c>
      <c r="AG112">
        <v>0.20861494913914549</v>
      </c>
      <c r="AH112">
        <v>0.20861494913914549</v>
      </c>
      <c r="AI112">
        <v>0.20861494913914549</v>
      </c>
      <c r="AJ112">
        <v>0.20861494913914549</v>
      </c>
      <c r="AK112">
        <v>0.20861494913914549</v>
      </c>
      <c r="AL112">
        <v>0.20861494913914549</v>
      </c>
      <c r="AM112">
        <v>0.20861494913914549</v>
      </c>
      <c r="AN112">
        <v>0.20861494913914549</v>
      </c>
      <c r="AO112">
        <v>0.20861494913914549</v>
      </c>
      <c r="AP112">
        <v>0.20861494913914549</v>
      </c>
      <c r="AQ112">
        <v>0.20861494913914549</v>
      </c>
      <c r="AR112">
        <v>0.20861494913914549</v>
      </c>
      <c r="AS112">
        <v>0.20861494913914549</v>
      </c>
      <c r="AT112">
        <v>0.20861494913914549</v>
      </c>
      <c r="AU112">
        <v>0.20861494913914549</v>
      </c>
      <c r="AV112">
        <v>0.20861494913914549</v>
      </c>
      <c r="AW112">
        <v>0.20861494913914549</v>
      </c>
      <c r="AX112">
        <v>0.20861494913914549</v>
      </c>
      <c r="AY112">
        <v>0.20861494913914549</v>
      </c>
      <c r="AZ112">
        <v>0.20861494913914549</v>
      </c>
      <c r="BA112">
        <v>0.20861494913914549</v>
      </c>
      <c r="BB112">
        <v>0.20861494913914549</v>
      </c>
      <c r="BC112">
        <v>0.20861494913914549</v>
      </c>
      <c r="BD112">
        <v>0.20861494913914549</v>
      </c>
      <c r="BE112">
        <v>0.20861494913914549</v>
      </c>
      <c r="BF112">
        <v>0.20861494913914549</v>
      </c>
      <c r="BG112">
        <v>0.20861494913914549</v>
      </c>
      <c r="BH112">
        <v>0.20721766431238328</v>
      </c>
      <c r="BI112">
        <v>0.18573238591408897</v>
      </c>
      <c r="BJ112">
        <v>0.13058718776621295</v>
      </c>
      <c r="BK112">
        <v>5.7510861396994857E-2</v>
      </c>
      <c r="BL112">
        <v>1.1804562121651291E-2</v>
      </c>
      <c r="BM112">
        <v>8.4905455414484559E-3</v>
      </c>
      <c r="BN112">
        <v>6.6434776913292084E-3</v>
      </c>
      <c r="BO112">
        <v>7.9965229476972087E-4</v>
      </c>
      <c r="BP112">
        <v>0</v>
      </c>
      <c r="BQ112">
        <v>0</v>
      </c>
      <c r="BR112">
        <v>0</v>
      </c>
      <c r="BS112">
        <v>0</v>
      </c>
      <c r="BT112">
        <v>3.8886238127890382E-3</v>
      </c>
      <c r="BU112">
        <v>2.0196903425269724E-2</v>
      </c>
    </row>
    <row r="113" spans="1:73" x14ac:dyDescent="0.25">
      <c r="A113">
        <v>1229</v>
      </c>
      <c r="B113">
        <v>240.26806353305128</v>
      </c>
      <c r="C113">
        <v>8.1187165927978076E-4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3.0081926538509554E-3</v>
      </c>
      <c r="L113">
        <v>4.2906606446373088E-3</v>
      </c>
      <c r="M113">
        <v>5.4103757610478405E-3</v>
      </c>
      <c r="N113">
        <v>1.3693565834077258E-2</v>
      </c>
      <c r="O113">
        <v>5.8415323460402901E-2</v>
      </c>
      <c r="P113">
        <v>0.13880173968188783</v>
      </c>
      <c r="Q113">
        <v>0.18833469049632717</v>
      </c>
      <c r="R113">
        <v>0.20802953597166307</v>
      </c>
      <c r="S113">
        <v>0.20942682079842528</v>
      </c>
      <c r="T113">
        <v>0.20942682079842528</v>
      </c>
      <c r="U113">
        <v>0.20942682079842528</v>
      </c>
      <c r="V113">
        <v>0.20942682079842528</v>
      </c>
      <c r="W113">
        <v>0.20942682079842528</v>
      </c>
      <c r="X113">
        <v>0.20942682079842528</v>
      </c>
      <c r="Y113">
        <v>0.20942682079842528</v>
      </c>
      <c r="Z113">
        <v>0.20942682079842528</v>
      </c>
      <c r="AA113">
        <v>0.20942682079842528</v>
      </c>
      <c r="AB113">
        <v>0.20942682079842528</v>
      </c>
      <c r="AC113">
        <v>0.20942682079842528</v>
      </c>
      <c r="AD113">
        <v>0.20942682079842528</v>
      </c>
      <c r="AE113">
        <v>0.20942682079842528</v>
      </c>
      <c r="AF113">
        <v>0.20942682079842528</v>
      </c>
      <c r="AG113">
        <v>0.20942682079842528</v>
      </c>
      <c r="AH113">
        <v>0.20942682079842528</v>
      </c>
      <c r="AI113">
        <v>0.20942682079842528</v>
      </c>
      <c r="AJ113">
        <v>0.20942682079842528</v>
      </c>
      <c r="AK113">
        <v>0.20942682079842528</v>
      </c>
      <c r="AL113">
        <v>0.20942682079842528</v>
      </c>
      <c r="AM113">
        <v>0.20942682079842528</v>
      </c>
      <c r="AN113">
        <v>0.20942682079842528</v>
      </c>
      <c r="AO113">
        <v>0.20942682079842528</v>
      </c>
      <c r="AP113">
        <v>0.20942682079842528</v>
      </c>
      <c r="AQ113">
        <v>0.20942682079842528</v>
      </c>
      <c r="AR113">
        <v>0.20942682079842528</v>
      </c>
      <c r="AS113">
        <v>0.20942682079842528</v>
      </c>
      <c r="AT113">
        <v>0.20942682079842528</v>
      </c>
      <c r="AU113">
        <v>0.20942682079842528</v>
      </c>
      <c r="AV113">
        <v>0.20942682079842528</v>
      </c>
      <c r="AW113">
        <v>0.20942682079842528</v>
      </c>
      <c r="AX113">
        <v>0.20942682079842528</v>
      </c>
      <c r="AY113">
        <v>0.20942682079842528</v>
      </c>
      <c r="AZ113">
        <v>0.20942682079842528</v>
      </c>
      <c r="BA113">
        <v>0.20942682079842528</v>
      </c>
      <c r="BB113">
        <v>0.20942682079842528</v>
      </c>
      <c r="BC113">
        <v>0.20942682079842528</v>
      </c>
      <c r="BD113">
        <v>0.20942682079842528</v>
      </c>
      <c r="BE113">
        <v>0.20942682079842528</v>
      </c>
      <c r="BF113">
        <v>0.20942682079842528</v>
      </c>
      <c r="BG113">
        <v>0.20942682079842528</v>
      </c>
      <c r="BH113">
        <v>0.20802953597166307</v>
      </c>
      <c r="BI113">
        <v>0.18654425757336876</v>
      </c>
      <c r="BJ113">
        <v>0.13139905942549274</v>
      </c>
      <c r="BK113">
        <v>5.7510861396994857E-2</v>
      </c>
      <c r="BL113">
        <v>1.1804562121651291E-2</v>
      </c>
      <c r="BM113">
        <v>8.4905455414484559E-3</v>
      </c>
      <c r="BN113">
        <v>6.6434776913292084E-3</v>
      </c>
      <c r="BO113">
        <v>7.9965229476972087E-4</v>
      </c>
      <c r="BP113">
        <v>0</v>
      </c>
      <c r="BQ113">
        <v>0</v>
      </c>
      <c r="BR113">
        <v>0</v>
      </c>
      <c r="BS113">
        <v>0</v>
      </c>
      <c r="BT113">
        <v>1.0511012357006244E-3</v>
      </c>
      <c r="BU113">
        <v>3.6627586416106639E-2</v>
      </c>
    </row>
    <row r="114" spans="1:73" x14ac:dyDescent="0.25">
      <c r="A114">
        <v>1229</v>
      </c>
      <c r="B114">
        <v>239.57932978510982</v>
      </c>
      <c r="C114">
        <v>8.095444111115435E-4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3.0081926538509554E-3</v>
      </c>
      <c r="L114">
        <v>4.2906606446373088E-3</v>
      </c>
      <c r="M114">
        <v>5.4103757610478405E-3</v>
      </c>
      <c r="N114">
        <v>1.3693565834077258E-2</v>
      </c>
      <c r="O114">
        <v>5.8415323460402901E-2</v>
      </c>
      <c r="P114">
        <v>0.13880173968188783</v>
      </c>
      <c r="Q114">
        <v>0.18833469049632717</v>
      </c>
      <c r="R114">
        <v>0.20883908038277463</v>
      </c>
      <c r="S114">
        <v>0.21023636520953684</v>
      </c>
      <c r="T114">
        <v>0.21023636520953684</v>
      </c>
      <c r="U114">
        <v>0.21023636520953684</v>
      </c>
      <c r="V114">
        <v>0.21023636520953684</v>
      </c>
      <c r="W114">
        <v>0.21023636520953684</v>
      </c>
      <c r="X114">
        <v>0.21023636520953684</v>
      </c>
      <c r="Y114">
        <v>0.21023636520953684</v>
      </c>
      <c r="Z114">
        <v>0.21023636520953684</v>
      </c>
      <c r="AA114">
        <v>0.21023636520953684</v>
      </c>
      <c r="AB114">
        <v>0.21023636520953684</v>
      </c>
      <c r="AC114">
        <v>0.21023636520953684</v>
      </c>
      <c r="AD114">
        <v>0.21023636520953684</v>
      </c>
      <c r="AE114">
        <v>0.21023636520953684</v>
      </c>
      <c r="AF114">
        <v>0.21023636520953684</v>
      </c>
      <c r="AG114">
        <v>0.21023636520953684</v>
      </c>
      <c r="AH114">
        <v>0.21023636520953684</v>
      </c>
      <c r="AI114">
        <v>0.21023636520953684</v>
      </c>
      <c r="AJ114">
        <v>0.21023636520953684</v>
      </c>
      <c r="AK114">
        <v>0.21023636520953684</v>
      </c>
      <c r="AL114">
        <v>0.21023636520953684</v>
      </c>
      <c r="AM114">
        <v>0.21023636520953684</v>
      </c>
      <c r="AN114">
        <v>0.21023636520953684</v>
      </c>
      <c r="AO114">
        <v>0.21023636520953684</v>
      </c>
      <c r="AP114">
        <v>0.21023636520953684</v>
      </c>
      <c r="AQ114">
        <v>0.21023636520953684</v>
      </c>
      <c r="AR114">
        <v>0.21023636520953684</v>
      </c>
      <c r="AS114">
        <v>0.21023636520953684</v>
      </c>
      <c r="AT114">
        <v>0.21023636520953684</v>
      </c>
      <c r="AU114">
        <v>0.21023636520953684</v>
      </c>
      <c r="AV114">
        <v>0.21023636520953684</v>
      </c>
      <c r="AW114">
        <v>0.21023636520953684</v>
      </c>
      <c r="AX114">
        <v>0.21023636520953684</v>
      </c>
      <c r="AY114">
        <v>0.21023636520953684</v>
      </c>
      <c r="AZ114">
        <v>0.21023636520953684</v>
      </c>
      <c r="BA114">
        <v>0.21023636520953684</v>
      </c>
      <c r="BB114">
        <v>0.21023636520953684</v>
      </c>
      <c r="BC114">
        <v>0.21023636520953684</v>
      </c>
      <c r="BD114">
        <v>0.21023636520953684</v>
      </c>
      <c r="BE114">
        <v>0.21023636520953684</v>
      </c>
      <c r="BF114">
        <v>0.21023636520953684</v>
      </c>
      <c r="BG114">
        <v>0.21023636520953684</v>
      </c>
      <c r="BH114">
        <v>0.20883908038277463</v>
      </c>
      <c r="BI114">
        <v>0.18735380198448032</v>
      </c>
      <c r="BJ114">
        <v>0.13220860383660429</v>
      </c>
      <c r="BK114">
        <v>5.83204058081064E-2</v>
      </c>
      <c r="BL114">
        <v>1.1804562121651291E-2</v>
      </c>
      <c r="BM114">
        <v>8.4905455414484559E-3</v>
      </c>
      <c r="BN114">
        <v>6.6434776913292084E-3</v>
      </c>
      <c r="BO114">
        <v>7.9965229476972087E-4</v>
      </c>
      <c r="BP114">
        <v>0</v>
      </c>
      <c r="BQ114">
        <v>0</v>
      </c>
      <c r="BR114">
        <v>0</v>
      </c>
      <c r="BS114">
        <v>0</v>
      </c>
      <c r="BT114">
        <v>5.2816529754109998E-4</v>
      </c>
      <c r="BU114">
        <v>5.7265759375641073E-2</v>
      </c>
    </row>
    <row r="115" spans="1:73" x14ac:dyDescent="0.25">
      <c r="A115">
        <v>1229</v>
      </c>
      <c r="B115">
        <v>232.64339691676159</v>
      </c>
      <c r="C115">
        <v>7.8610772442220145E-4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3.0081926538509554E-3</v>
      </c>
      <c r="L115">
        <v>4.2906606446373088E-3</v>
      </c>
      <c r="M115">
        <v>5.4103757610478405E-3</v>
      </c>
      <c r="N115">
        <v>1.3693565834077258E-2</v>
      </c>
      <c r="O115">
        <v>5.8415323460402901E-2</v>
      </c>
      <c r="P115">
        <v>0.13880173968188783</v>
      </c>
      <c r="Q115">
        <v>0.18833469049632717</v>
      </c>
      <c r="R115">
        <v>0.20962518810719682</v>
      </c>
      <c r="S115">
        <v>0.21102247293395904</v>
      </c>
      <c r="T115">
        <v>0.21102247293395904</v>
      </c>
      <c r="U115">
        <v>0.21102247293395904</v>
      </c>
      <c r="V115">
        <v>0.21102247293395904</v>
      </c>
      <c r="W115">
        <v>0.21102247293395904</v>
      </c>
      <c r="X115">
        <v>0.21102247293395904</v>
      </c>
      <c r="Y115">
        <v>0.21102247293395904</v>
      </c>
      <c r="Z115">
        <v>0.21102247293395904</v>
      </c>
      <c r="AA115">
        <v>0.21102247293395904</v>
      </c>
      <c r="AB115">
        <v>0.21102247293395904</v>
      </c>
      <c r="AC115">
        <v>0.21102247293395904</v>
      </c>
      <c r="AD115">
        <v>0.21102247293395904</v>
      </c>
      <c r="AE115">
        <v>0.21102247293395904</v>
      </c>
      <c r="AF115">
        <v>0.21102247293395904</v>
      </c>
      <c r="AG115">
        <v>0.21102247293395904</v>
      </c>
      <c r="AH115">
        <v>0.21102247293395904</v>
      </c>
      <c r="AI115">
        <v>0.21102247293395904</v>
      </c>
      <c r="AJ115">
        <v>0.21102247293395904</v>
      </c>
      <c r="AK115">
        <v>0.21102247293395904</v>
      </c>
      <c r="AL115">
        <v>0.21102247293395904</v>
      </c>
      <c r="AM115">
        <v>0.21102247293395904</v>
      </c>
      <c r="AN115">
        <v>0.21102247293395904</v>
      </c>
      <c r="AO115">
        <v>0.21102247293395904</v>
      </c>
      <c r="AP115">
        <v>0.21102247293395904</v>
      </c>
      <c r="AQ115">
        <v>0.21102247293395904</v>
      </c>
      <c r="AR115">
        <v>0.21102247293395904</v>
      </c>
      <c r="AS115">
        <v>0.21102247293395904</v>
      </c>
      <c r="AT115">
        <v>0.21102247293395904</v>
      </c>
      <c r="AU115">
        <v>0.21102247293395904</v>
      </c>
      <c r="AV115">
        <v>0.21102247293395904</v>
      </c>
      <c r="AW115">
        <v>0.21102247293395904</v>
      </c>
      <c r="AX115">
        <v>0.21102247293395904</v>
      </c>
      <c r="AY115">
        <v>0.21102247293395904</v>
      </c>
      <c r="AZ115">
        <v>0.21102247293395904</v>
      </c>
      <c r="BA115">
        <v>0.21102247293395904</v>
      </c>
      <c r="BB115">
        <v>0.21102247293395904</v>
      </c>
      <c r="BC115">
        <v>0.21102247293395904</v>
      </c>
      <c r="BD115">
        <v>0.21102247293395904</v>
      </c>
      <c r="BE115">
        <v>0.21102247293395904</v>
      </c>
      <c r="BF115">
        <v>0.21102247293395904</v>
      </c>
      <c r="BG115">
        <v>0.21102247293395904</v>
      </c>
      <c r="BH115">
        <v>0.20962518810719682</v>
      </c>
      <c r="BI115">
        <v>0.18813990970890251</v>
      </c>
      <c r="BJ115">
        <v>0.13299471156102649</v>
      </c>
      <c r="BK115">
        <v>5.9106513532528604E-2</v>
      </c>
      <c r="BL115">
        <v>1.1804562121651291E-2</v>
      </c>
      <c r="BM115">
        <v>8.4905455414484559E-3</v>
      </c>
      <c r="BN115">
        <v>6.6434776913292084E-3</v>
      </c>
      <c r="BO115">
        <v>7.9965229476972087E-4</v>
      </c>
      <c r="BP115">
        <v>0</v>
      </c>
      <c r="BQ115">
        <v>0</v>
      </c>
      <c r="BR115">
        <v>0</v>
      </c>
      <c r="BS115">
        <v>0</v>
      </c>
      <c r="BT115">
        <v>5.2293593816032935E-6</v>
      </c>
      <c r="BU115">
        <v>7.7903932335175508E-2</v>
      </c>
    </row>
    <row r="116" spans="1:73" x14ac:dyDescent="0.25">
      <c r="A116">
        <v>1229</v>
      </c>
      <c r="B116">
        <v>238.03526757</v>
      </c>
      <c r="C116">
        <v>8.0432698714691419E-4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3.0081926538509554E-3</v>
      </c>
      <c r="L116">
        <v>4.2906606446373088E-3</v>
      </c>
      <c r="M116">
        <v>5.4103757610478405E-3</v>
      </c>
      <c r="N116">
        <v>1.3693565834077258E-2</v>
      </c>
      <c r="O116">
        <v>5.8415323460402901E-2</v>
      </c>
      <c r="P116">
        <v>0.13880173968188783</v>
      </c>
      <c r="Q116">
        <v>0.18833469049632717</v>
      </c>
      <c r="R116">
        <v>0.21042951509434374</v>
      </c>
      <c r="S116">
        <v>0.21182679992110595</v>
      </c>
      <c r="T116">
        <v>0.21182679992110595</v>
      </c>
      <c r="U116">
        <v>0.21182679992110595</v>
      </c>
      <c r="V116">
        <v>0.21182679992110595</v>
      </c>
      <c r="W116">
        <v>0.21182679992110595</v>
      </c>
      <c r="X116">
        <v>0.21182679992110595</v>
      </c>
      <c r="Y116">
        <v>0.21182679992110595</v>
      </c>
      <c r="Z116">
        <v>0.21182679992110595</v>
      </c>
      <c r="AA116">
        <v>0.21182679992110595</v>
      </c>
      <c r="AB116">
        <v>0.21182679992110595</v>
      </c>
      <c r="AC116">
        <v>0.21182679992110595</v>
      </c>
      <c r="AD116">
        <v>0.21182679992110595</v>
      </c>
      <c r="AE116">
        <v>0.21182679992110595</v>
      </c>
      <c r="AF116">
        <v>0.21182679992110595</v>
      </c>
      <c r="AG116">
        <v>0.21182679992110595</v>
      </c>
      <c r="AH116">
        <v>0.21182679992110595</v>
      </c>
      <c r="AI116">
        <v>0.21182679992110595</v>
      </c>
      <c r="AJ116">
        <v>0.21182679992110595</v>
      </c>
      <c r="AK116">
        <v>0.21182679992110595</v>
      </c>
      <c r="AL116">
        <v>0.21182679992110595</v>
      </c>
      <c r="AM116">
        <v>0.21182679992110595</v>
      </c>
      <c r="AN116">
        <v>0.21182679992110595</v>
      </c>
      <c r="AO116">
        <v>0.21182679992110595</v>
      </c>
      <c r="AP116">
        <v>0.21182679992110595</v>
      </c>
      <c r="AQ116">
        <v>0.21182679992110595</v>
      </c>
      <c r="AR116">
        <v>0.21182679992110595</v>
      </c>
      <c r="AS116">
        <v>0.21182679992110595</v>
      </c>
      <c r="AT116">
        <v>0.21182679992110595</v>
      </c>
      <c r="AU116">
        <v>0.21182679992110595</v>
      </c>
      <c r="AV116">
        <v>0.21182679992110595</v>
      </c>
      <c r="AW116">
        <v>0.21182679992110595</v>
      </c>
      <c r="AX116">
        <v>0.21182679992110595</v>
      </c>
      <c r="AY116">
        <v>0.21182679992110595</v>
      </c>
      <c r="AZ116">
        <v>0.21182679992110595</v>
      </c>
      <c r="BA116">
        <v>0.21182679992110595</v>
      </c>
      <c r="BB116">
        <v>0.21182679992110595</v>
      </c>
      <c r="BC116">
        <v>0.21182679992110595</v>
      </c>
      <c r="BD116">
        <v>0.21182679992110595</v>
      </c>
      <c r="BE116">
        <v>0.21182679992110595</v>
      </c>
      <c r="BF116">
        <v>0.21182679992110595</v>
      </c>
      <c r="BG116">
        <v>0.21182679992110595</v>
      </c>
      <c r="BH116">
        <v>0.21042951509434374</v>
      </c>
      <c r="BI116">
        <v>0.18894423669604943</v>
      </c>
      <c r="BJ116">
        <v>0.1337990385481734</v>
      </c>
      <c r="BK116">
        <v>5.9910840519675518E-2</v>
      </c>
      <c r="BL116">
        <v>1.1804562121651291E-2</v>
      </c>
      <c r="BM116">
        <v>8.4905455414484559E-3</v>
      </c>
      <c r="BN116">
        <v>6.6434776913292084E-3</v>
      </c>
      <c r="BO116">
        <v>7.9965229476972087E-4</v>
      </c>
      <c r="BP116">
        <v>0</v>
      </c>
      <c r="BQ116">
        <v>0</v>
      </c>
      <c r="BR116">
        <v>0</v>
      </c>
      <c r="BS116">
        <v>0</v>
      </c>
      <c r="BT116">
        <v>5.2816529754109998E-4</v>
      </c>
      <c r="BU116">
        <v>5.7265759375641073E-2</v>
      </c>
    </row>
    <row r="117" spans="1:73" x14ac:dyDescent="0.25">
      <c r="A117">
        <v>1229</v>
      </c>
      <c r="B117">
        <v>248.33809301298618</v>
      </c>
      <c r="C117">
        <v>8.3914048613912E-4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3.0081926538509554E-3</v>
      </c>
      <c r="L117">
        <v>4.2906606446373088E-3</v>
      </c>
      <c r="M117">
        <v>5.4103757610478405E-3</v>
      </c>
      <c r="N117">
        <v>1.3693565834077258E-2</v>
      </c>
      <c r="O117">
        <v>5.8415323460402901E-2</v>
      </c>
      <c r="P117">
        <v>0.13880173968188783</v>
      </c>
      <c r="Q117">
        <v>0.18917383098246629</v>
      </c>
      <c r="R117">
        <v>0.21126865558048286</v>
      </c>
      <c r="S117">
        <v>0.21266594040724507</v>
      </c>
      <c r="T117">
        <v>0.21266594040724507</v>
      </c>
      <c r="U117">
        <v>0.21266594040724507</v>
      </c>
      <c r="V117">
        <v>0.21266594040724507</v>
      </c>
      <c r="W117">
        <v>0.21266594040724507</v>
      </c>
      <c r="X117">
        <v>0.21266594040724507</v>
      </c>
      <c r="Y117">
        <v>0.21266594040724507</v>
      </c>
      <c r="Z117">
        <v>0.21266594040724507</v>
      </c>
      <c r="AA117">
        <v>0.21266594040724507</v>
      </c>
      <c r="AB117">
        <v>0.21266594040724507</v>
      </c>
      <c r="AC117">
        <v>0.21266594040724507</v>
      </c>
      <c r="AD117">
        <v>0.21266594040724507</v>
      </c>
      <c r="AE117">
        <v>0.21266594040724507</v>
      </c>
      <c r="AF117">
        <v>0.21266594040724507</v>
      </c>
      <c r="AG117">
        <v>0.21266594040724507</v>
      </c>
      <c r="AH117">
        <v>0.21266594040724507</v>
      </c>
      <c r="AI117">
        <v>0.21266594040724507</v>
      </c>
      <c r="AJ117">
        <v>0.21266594040724507</v>
      </c>
      <c r="AK117">
        <v>0.21266594040724507</v>
      </c>
      <c r="AL117">
        <v>0.21266594040724507</v>
      </c>
      <c r="AM117">
        <v>0.21266594040724507</v>
      </c>
      <c r="AN117">
        <v>0.21266594040724507</v>
      </c>
      <c r="AO117">
        <v>0.21266594040724507</v>
      </c>
      <c r="AP117">
        <v>0.21266594040724507</v>
      </c>
      <c r="AQ117">
        <v>0.21266594040724507</v>
      </c>
      <c r="AR117">
        <v>0.21266594040724507</v>
      </c>
      <c r="AS117">
        <v>0.21266594040724507</v>
      </c>
      <c r="AT117">
        <v>0.21266594040724507</v>
      </c>
      <c r="AU117">
        <v>0.21266594040724507</v>
      </c>
      <c r="AV117">
        <v>0.21266594040724507</v>
      </c>
      <c r="AW117">
        <v>0.21266594040724507</v>
      </c>
      <c r="AX117">
        <v>0.21266594040724507</v>
      </c>
      <c r="AY117">
        <v>0.21266594040724507</v>
      </c>
      <c r="AZ117">
        <v>0.21266594040724507</v>
      </c>
      <c r="BA117">
        <v>0.21266594040724507</v>
      </c>
      <c r="BB117">
        <v>0.21266594040724507</v>
      </c>
      <c r="BC117">
        <v>0.21266594040724507</v>
      </c>
      <c r="BD117">
        <v>0.21266594040724507</v>
      </c>
      <c r="BE117">
        <v>0.21266594040724507</v>
      </c>
      <c r="BF117">
        <v>0.21266594040724507</v>
      </c>
      <c r="BG117">
        <v>0.21266594040724507</v>
      </c>
      <c r="BH117">
        <v>0.21126865558048286</v>
      </c>
      <c r="BI117">
        <v>0.18978337718218855</v>
      </c>
      <c r="BJ117">
        <v>0.13463817903431252</v>
      </c>
      <c r="BK117">
        <v>5.9910840519675518E-2</v>
      </c>
      <c r="BL117">
        <v>1.1804562121651291E-2</v>
      </c>
      <c r="BM117">
        <v>8.4905455414484559E-3</v>
      </c>
      <c r="BN117">
        <v>6.6434776913292084E-3</v>
      </c>
      <c r="BO117">
        <v>7.9965229476972087E-4</v>
      </c>
      <c r="BP117">
        <v>0</v>
      </c>
      <c r="BQ117">
        <v>0</v>
      </c>
      <c r="BR117">
        <v>0</v>
      </c>
      <c r="BS117">
        <v>0</v>
      </c>
      <c r="BT117">
        <v>1.0511012357006244E-3</v>
      </c>
      <c r="BU117">
        <v>3.6627586416106639E-2</v>
      </c>
    </row>
    <row r="118" spans="1:73" x14ac:dyDescent="0.25">
      <c r="A118">
        <v>1229</v>
      </c>
      <c r="B118">
        <v>260.25283051977215</v>
      </c>
      <c r="C118">
        <v>8.7940067539305606E-4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3.0081926538509554E-3</v>
      </c>
      <c r="L118">
        <v>4.2906606446373088E-3</v>
      </c>
      <c r="M118">
        <v>5.4103757610478405E-3</v>
      </c>
      <c r="N118">
        <v>1.3693565834077258E-2</v>
      </c>
      <c r="O118">
        <v>5.8415323460402901E-2</v>
      </c>
      <c r="P118">
        <v>0.13880173968188783</v>
      </c>
      <c r="Q118">
        <v>0.19005323165785934</v>
      </c>
      <c r="R118">
        <v>0.21214805625587591</v>
      </c>
      <c r="S118">
        <v>0.21354534108263812</v>
      </c>
      <c r="T118">
        <v>0.21354534108263812</v>
      </c>
      <c r="U118">
        <v>0.21354534108263812</v>
      </c>
      <c r="V118">
        <v>0.21354534108263812</v>
      </c>
      <c r="W118">
        <v>0.21354534108263812</v>
      </c>
      <c r="X118">
        <v>0.21354534108263812</v>
      </c>
      <c r="Y118">
        <v>0.21354534108263812</v>
      </c>
      <c r="Z118">
        <v>0.21354534108263812</v>
      </c>
      <c r="AA118">
        <v>0.21354534108263812</v>
      </c>
      <c r="AB118">
        <v>0.21354534108263812</v>
      </c>
      <c r="AC118">
        <v>0.21354534108263812</v>
      </c>
      <c r="AD118">
        <v>0.21354534108263812</v>
      </c>
      <c r="AE118">
        <v>0.21354534108263812</v>
      </c>
      <c r="AF118">
        <v>0.21354534108263812</v>
      </c>
      <c r="AG118">
        <v>0.21354534108263812</v>
      </c>
      <c r="AH118">
        <v>0.21354534108263812</v>
      </c>
      <c r="AI118">
        <v>0.21354534108263812</v>
      </c>
      <c r="AJ118">
        <v>0.21354534108263812</v>
      </c>
      <c r="AK118">
        <v>0.21354534108263812</v>
      </c>
      <c r="AL118">
        <v>0.21354534108263812</v>
      </c>
      <c r="AM118">
        <v>0.21354534108263812</v>
      </c>
      <c r="AN118">
        <v>0.21354534108263812</v>
      </c>
      <c r="AO118">
        <v>0.21354534108263812</v>
      </c>
      <c r="AP118">
        <v>0.21354534108263812</v>
      </c>
      <c r="AQ118">
        <v>0.21354534108263812</v>
      </c>
      <c r="AR118">
        <v>0.21354534108263812</v>
      </c>
      <c r="AS118">
        <v>0.21354534108263812</v>
      </c>
      <c r="AT118">
        <v>0.21354534108263812</v>
      </c>
      <c r="AU118">
        <v>0.21354534108263812</v>
      </c>
      <c r="AV118">
        <v>0.21354534108263812</v>
      </c>
      <c r="AW118">
        <v>0.21354534108263812</v>
      </c>
      <c r="AX118">
        <v>0.21354534108263812</v>
      </c>
      <c r="AY118">
        <v>0.21354534108263812</v>
      </c>
      <c r="AZ118">
        <v>0.21354534108263812</v>
      </c>
      <c r="BA118">
        <v>0.21354534108263812</v>
      </c>
      <c r="BB118">
        <v>0.21354534108263812</v>
      </c>
      <c r="BC118">
        <v>0.21354534108263812</v>
      </c>
      <c r="BD118">
        <v>0.21354534108263812</v>
      </c>
      <c r="BE118">
        <v>0.21354534108263812</v>
      </c>
      <c r="BF118">
        <v>0.21354534108263812</v>
      </c>
      <c r="BG118">
        <v>0.21354534108263812</v>
      </c>
      <c r="BH118">
        <v>0.21214805625587591</v>
      </c>
      <c r="BI118">
        <v>0.19066277785758159</v>
      </c>
      <c r="BJ118">
        <v>0.13551757970970557</v>
      </c>
      <c r="BK118">
        <v>5.9910840519675518E-2</v>
      </c>
      <c r="BL118">
        <v>1.1804562121651291E-2</v>
      </c>
      <c r="BM118">
        <v>8.4905455414484559E-3</v>
      </c>
      <c r="BN118">
        <v>6.6434776913292084E-3</v>
      </c>
      <c r="BO118">
        <v>7.9965229476972087E-4</v>
      </c>
      <c r="BP118">
        <v>0</v>
      </c>
      <c r="BQ118">
        <v>0</v>
      </c>
      <c r="BR118">
        <v>0</v>
      </c>
      <c r="BS118">
        <v>0</v>
      </c>
      <c r="BT118">
        <v>4.1922139862419217E-3</v>
      </c>
      <c r="BU118">
        <v>2.0196903425269724E-2</v>
      </c>
    </row>
    <row r="119" spans="1:73" x14ac:dyDescent="0.25">
      <c r="A119">
        <v>1229</v>
      </c>
      <c r="B119">
        <v>242.78478023189587</v>
      </c>
      <c r="C119">
        <v>8.2037570651844773E-4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3.0081926538509554E-3</v>
      </c>
      <c r="L119">
        <v>4.2906606446373088E-3</v>
      </c>
      <c r="M119">
        <v>5.4103757610478405E-3</v>
      </c>
      <c r="N119">
        <v>1.3693565834077258E-2</v>
      </c>
      <c r="O119">
        <v>5.8415323460402901E-2</v>
      </c>
      <c r="P119">
        <v>0.13880173968188783</v>
      </c>
      <c r="Q119">
        <v>0.19087360736437778</v>
      </c>
      <c r="R119">
        <v>0.21296843196239434</v>
      </c>
      <c r="S119">
        <v>0.21436571678915656</v>
      </c>
      <c r="T119">
        <v>0.21436571678915656</v>
      </c>
      <c r="U119">
        <v>0.21436571678915656</v>
      </c>
      <c r="V119">
        <v>0.21436571678915656</v>
      </c>
      <c r="W119">
        <v>0.21436571678915656</v>
      </c>
      <c r="X119">
        <v>0.21436571678915656</v>
      </c>
      <c r="Y119">
        <v>0.21436571678915656</v>
      </c>
      <c r="Z119">
        <v>0.21436571678915656</v>
      </c>
      <c r="AA119">
        <v>0.21436571678915656</v>
      </c>
      <c r="AB119">
        <v>0.21436571678915656</v>
      </c>
      <c r="AC119">
        <v>0.21436571678915656</v>
      </c>
      <c r="AD119">
        <v>0.21436571678915656</v>
      </c>
      <c r="AE119">
        <v>0.21436571678915656</v>
      </c>
      <c r="AF119">
        <v>0.21436571678915656</v>
      </c>
      <c r="AG119">
        <v>0.21436571678915656</v>
      </c>
      <c r="AH119">
        <v>0.21436571678915656</v>
      </c>
      <c r="AI119">
        <v>0.21436571678915656</v>
      </c>
      <c r="AJ119">
        <v>0.21436571678915656</v>
      </c>
      <c r="AK119">
        <v>0.21436571678915656</v>
      </c>
      <c r="AL119">
        <v>0.21436571678915656</v>
      </c>
      <c r="AM119">
        <v>0.21436571678915656</v>
      </c>
      <c r="AN119">
        <v>0.21436571678915656</v>
      </c>
      <c r="AO119">
        <v>0.21436571678915656</v>
      </c>
      <c r="AP119">
        <v>0.21436571678915656</v>
      </c>
      <c r="AQ119">
        <v>0.21436571678915656</v>
      </c>
      <c r="AR119">
        <v>0.21436571678915656</v>
      </c>
      <c r="AS119">
        <v>0.21436571678915656</v>
      </c>
      <c r="AT119">
        <v>0.21436571678915656</v>
      </c>
      <c r="AU119">
        <v>0.21436571678915656</v>
      </c>
      <c r="AV119">
        <v>0.21436571678915656</v>
      </c>
      <c r="AW119">
        <v>0.21436571678915656</v>
      </c>
      <c r="AX119">
        <v>0.21436571678915656</v>
      </c>
      <c r="AY119">
        <v>0.21436571678915656</v>
      </c>
      <c r="AZ119">
        <v>0.21436571678915656</v>
      </c>
      <c r="BA119">
        <v>0.21436571678915656</v>
      </c>
      <c r="BB119">
        <v>0.21436571678915656</v>
      </c>
      <c r="BC119">
        <v>0.21436571678915656</v>
      </c>
      <c r="BD119">
        <v>0.21436571678915656</v>
      </c>
      <c r="BE119">
        <v>0.21436571678915656</v>
      </c>
      <c r="BF119">
        <v>0.21436571678915656</v>
      </c>
      <c r="BG119">
        <v>0.21436571678915656</v>
      </c>
      <c r="BH119">
        <v>0.21296843196239434</v>
      </c>
      <c r="BI119">
        <v>0.19148315356410003</v>
      </c>
      <c r="BJ119">
        <v>0.13551757970970557</v>
      </c>
      <c r="BK119">
        <v>5.9910840519675518E-2</v>
      </c>
      <c r="BL119">
        <v>1.1804562121651291E-2</v>
      </c>
      <c r="BM119">
        <v>8.4905455414484559E-3</v>
      </c>
      <c r="BN119">
        <v>6.6434776913292084E-3</v>
      </c>
      <c r="BO119">
        <v>7.9965229476972087E-4</v>
      </c>
      <c r="BP119">
        <v>0</v>
      </c>
      <c r="BQ119">
        <v>0</v>
      </c>
      <c r="BR119">
        <v>0</v>
      </c>
      <c r="BS119">
        <v>0</v>
      </c>
      <c r="BT119">
        <v>1.2461235168134355E-2</v>
      </c>
      <c r="BU119">
        <v>1.2156005821117671E-2</v>
      </c>
    </row>
    <row r="120" spans="1:73" x14ac:dyDescent="0.25">
      <c r="A120">
        <v>1229</v>
      </c>
      <c r="B120">
        <v>278.37855398205045</v>
      </c>
      <c r="C120">
        <v>9.4064793799873323E-4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3.0081926538509554E-3</v>
      </c>
      <c r="L120">
        <v>4.2906606446373088E-3</v>
      </c>
      <c r="M120">
        <v>5.4103757610478405E-3</v>
      </c>
      <c r="N120">
        <v>1.3693565834077258E-2</v>
      </c>
      <c r="O120">
        <v>5.8415323460402901E-2</v>
      </c>
      <c r="P120">
        <v>0.13974238761988655</v>
      </c>
      <c r="Q120">
        <v>0.1918142553023765</v>
      </c>
      <c r="R120">
        <v>0.21390907990039307</v>
      </c>
      <c r="S120">
        <v>0.21530636472715528</v>
      </c>
      <c r="T120">
        <v>0.21530636472715528</v>
      </c>
      <c r="U120">
        <v>0.21530636472715528</v>
      </c>
      <c r="V120">
        <v>0.21530636472715528</v>
      </c>
      <c r="W120">
        <v>0.21530636472715528</v>
      </c>
      <c r="X120">
        <v>0.21530636472715528</v>
      </c>
      <c r="Y120">
        <v>0.21530636472715528</v>
      </c>
      <c r="Z120">
        <v>0.21530636472715528</v>
      </c>
      <c r="AA120">
        <v>0.21530636472715528</v>
      </c>
      <c r="AB120">
        <v>0.21530636472715528</v>
      </c>
      <c r="AC120">
        <v>0.21530636472715528</v>
      </c>
      <c r="AD120">
        <v>0.21530636472715528</v>
      </c>
      <c r="AE120">
        <v>0.21530636472715528</v>
      </c>
      <c r="AF120">
        <v>0.21530636472715528</v>
      </c>
      <c r="AG120">
        <v>0.21530636472715528</v>
      </c>
      <c r="AH120">
        <v>0.21530636472715528</v>
      </c>
      <c r="AI120">
        <v>0.21530636472715528</v>
      </c>
      <c r="AJ120">
        <v>0.21530636472715528</v>
      </c>
      <c r="AK120">
        <v>0.21530636472715528</v>
      </c>
      <c r="AL120">
        <v>0.21530636472715528</v>
      </c>
      <c r="AM120">
        <v>0.21530636472715528</v>
      </c>
      <c r="AN120">
        <v>0.21530636472715528</v>
      </c>
      <c r="AO120">
        <v>0.21530636472715528</v>
      </c>
      <c r="AP120">
        <v>0.21530636472715528</v>
      </c>
      <c r="AQ120">
        <v>0.21530636472715528</v>
      </c>
      <c r="AR120">
        <v>0.21530636472715528</v>
      </c>
      <c r="AS120">
        <v>0.21530636472715528</v>
      </c>
      <c r="AT120">
        <v>0.21530636472715528</v>
      </c>
      <c r="AU120">
        <v>0.21530636472715528</v>
      </c>
      <c r="AV120">
        <v>0.21530636472715528</v>
      </c>
      <c r="AW120">
        <v>0.21530636472715528</v>
      </c>
      <c r="AX120">
        <v>0.21530636472715528</v>
      </c>
      <c r="AY120">
        <v>0.21530636472715528</v>
      </c>
      <c r="AZ120">
        <v>0.21530636472715528</v>
      </c>
      <c r="BA120">
        <v>0.21530636472715528</v>
      </c>
      <c r="BB120">
        <v>0.21530636472715528</v>
      </c>
      <c r="BC120">
        <v>0.21530636472715528</v>
      </c>
      <c r="BD120">
        <v>0.21530636472715528</v>
      </c>
      <c r="BE120">
        <v>0.21530636472715528</v>
      </c>
      <c r="BF120">
        <v>0.21530636472715528</v>
      </c>
      <c r="BG120">
        <v>0.21530636472715528</v>
      </c>
      <c r="BH120">
        <v>0.21390907990039307</v>
      </c>
      <c r="BI120">
        <v>0.19242380150209876</v>
      </c>
      <c r="BJ120">
        <v>0.13551757970970557</v>
      </c>
      <c r="BK120">
        <v>5.9910840519675518E-2</v>
      </c>
      <c r="BL120">
        <v>1.1804562121651291E-2</v>
      </c>
      <c r="BM120">
        <v>8.4905455414484559E-3</v>
      </c>
      <c r="BN120">
        <v>6.6434776913292084E-3</v>
      </c>
      <c r="BO120">
        <v>7.9965229476972087E-4</v>
      </c>
      <c r="BP120">
        <v>0</v>
      </c>
      <c r="BQ120">
        <v>0</v>
      </c>
      <c r="BR120">
        <v>0</v>
      </c>
      <c r="BS120">
        <v>0</v>
      </c>
      <c r="BT120">
        <v>2.0730256350026788E-2</v>
      </c>
      <c r="BU120">
        <v>4.1151082169656183E-3</v>
      </c>
    </row>
    <row r="121" spans="1:73" x14ac:dyDescent="0.25">
      <c r="A121">
        <v>1229</v>
      </c>
      <c r="B121">
        <v>294.70480843456471</v>
      </c>
      <c r="C121">
        <v>9.9581475083802395E-4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3.0081926538509554E-3</v>
      </c>
      <c r="L121">
        <v>4.2906606446373088E-3</v>
      </c>
      <c r="M121">
        <v>5.4103757610478405E-3</v>
      </c>
      <c r="N121">
        <v>1.3693565834077258E-2</v>
      </c>
      <c r="O121">
        <v>5.8415323460402901E-2</v>
      </c>
      <c r="P121">
        <v>0.14073820237072457</v>
      </c>
      <c r="Q121">
        <v>0.19281007005321452</v>
      </c>
      <c r="R121">
        <v>0.21490489465123108</v>
      </c>
      <c r="S121">
        <v>0.21630217947799329</v>
      </c>
      <c r="T121">
        <v>0.21630217947799329</v>
      </c>
      <c r="U121">
        <v>0.21630217947799329</v>
      </c>
      <c r="V121">
        <v>0.21630217947799329</v>
      </c>
      <c r="W121">
        <v>0.21630217947799329</v>
      </c>
      <c r="X121">
        <v>0.21630217947799329</v>
      </c>
      <c r="Y121">
        <v>0.21630217947799329</v>
      </c>
      <c r="Z121">
        <v>0.21630217947799329</v>
      </c>
      <c r="AA121">
        <v>0.21630217947799329</v>
      </c>
      <c r="AB121">
        <v>0.21630217947799329</v>
      </c>
      <c r="AC121">
        <v>0.21630217947799329</v>
      </c>
      <c r="AD121">
        <v>0.21630217947799329</v>
      </c>
      <c r="AE121">
        <v>0.21630217947799329</v>
      </c>
      <c r="AF121">
        <v>0.21630217947799329</v>
      </c>
      <c r="AG121">
        <v>0.21630217947799329</v>
      </c>
      <c r="AH121">
        <v>0.21630217947799329</v>
      </c>
      <c r="AI121">
        <v>0.21630217947799329</v>
      </c>
      <c r="AJ121">
        <v>0.21630217947799329</v>
      </c>
      <c r="AK121">
        <v>0.21630217947799329</v>
      </c>
      <c r="AL121">
        <v>0.21630217947799329</v>
      </c>
      <c r="AM121">
        <v>0.21630217947799329</v>
      </c>
      <c r="AN121">
        <v>0.21630217947799329</v>
      </c>
      <c r="AO121">
        <v>0.21630217947799329</v>
      </c>
      <c r="AP121">
        <v>0.21630217947799329</v>
      </c>
      <c r="AQ121">
        <v>0.21630217947799329</v>
      </c>
      <c r="AR121">
        <v>0.21630217947799329</v>
      </c>
      <c r="AS121">
        <v>0.21630217947799329</v>
      </c>
      <c r="AT121">
        <v>0.21630217947799329</v>
      </c>
      <c r="AU121">
        <v>0.21630217947799329</v>
      </c>
      <c r="AV121">
        <v>0.21630217947799329</v>
      </c>
      <c r="AW121">
        <v>0.21630217947799329</v>
      </c>
      <c r="AX121">
        <v>0.21630217947799329</v>
      </c>
      <c r="AY121">
        <v>0.21630217947799329</v>
      </c>
      <c r="AZ121">
        <v>0.21630217947799329</v>
      </c>
      <c r="BA121">
        <v>0.21630217947799329</v>
      </c>
      <c r="BB121">
        <v>0.21630217947799329</v>
      </c>
      <c r="BC121">
        <v>0.21630217947799329</v>
      </c>
      <c r="BD121">
        <v>0.21630217947799329</v>
      </c>
      <c r="BE121">
        <v>0.21630217947799329</v>
      </c>
      <c r="BF121">
        <v>0.21630217947799329</v>
      </c>
      <c r="BG121">
        <v>0.21630217947799329</v>
      </c>
      <c r="BH121">
        <v>0.21490489465123108</v>
      </c>
      <c r="BI121">
        <v>0.19341961625293677</v>
      </c>
      <c r="BJ121">
        <v>0.13551757970970557</v>
      </c>
      <c r="BK121">
        <v>5.9910840519675518E-2</v>
      </c>
      <c r="BL121">
        <v>1.1804562121651291E-2</v>
      </c>
      <c r="BM121">
        <v>8.4905455414484559E-3</v>
      </c>
      <c r="BN121">
        <v>6.6434776913292084E-3</v>
      </c>
      <c r="BO121">
        <v>7.9965229476972087E-4</v>
      </c>
      <c r="BP121">
        <v>0</v>
      </c>
      <c r="BQ121">
        <v>0</v>
      </c>
      <c r="BR121">
        <v>0</v>
      </c>
      <c r="BS121">
        <v>0</v>
      </c>
      <c r="BT121">
        <v>3.6471100396537226E-2</v>
      </c>
      <c r="BU121">
        <v>1.0511012357006244E-3</v>
      </c>
    </row>
    <row r="122" spans="1:73" x14ac:dyDescent="0.25">
      <c r="A122">
        <v>1229</v>
      </c>
      <c r="B122">
        <v>326.3411211147274</v>
      </c>
      <c r="C122">
        <v>1.1027146246350443E-3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3.0081926538509554E-3</v>
      </c>
      <c r="L122">
        <v>4.2906606446373088E-3</v>
      </c>
      <c r="M122">
        <v>5.4103757610478405E-3</v>
      </c>
      <c r="N122">
        <v>1.3693565834077258E-2</v>
      </c>
      <c r="O122">
        <v>5.9518038085037944E-2</v>
      </c>
      <c r="P122">
        <v>0.14184091699535961</v>
      </c>
      <c r="Q122">
        <v>0.19391278467784956</v>
      </c>
      <c r="R122">
        <v>0.21600760927586612</v>
      </c>
      <c r="S122">
        <v>0.21740489410262834</v>
      </c>
      <c r="T122">
        <v>0.21740489410262834</v>
      </c>
      <c r="U122">
        <v>0.21740489410262834</v>
      </c>
      <c r="V122">
        <v>0.21740489410262834</v>
      </c>
      <c r="W122">
        <v>0.21740489410262834</v>
      </c>
      <c r="X122">
        <v>0.21740489410262834</v>
      </c>
      <c r="Y122">
        <v>0.21740489410262834</v>
      </c>
      <c r="Z122">
        <v>0.21740489410262834</v>
      </c>
      <c r="AA122">
        <v>0.21740489410262834</v>
      </c>
      <c r="AB122">
        <v>0.21740489410262834</v>
      </c>
      <c r="AC122">
        <v>0.21740489410262834</v>
      </c>
      <c r="AD122">
        <v>0.21740489410262834</v>
      </c>
      <c r="AE122">
        <v>0.21740489410262834</v>
      </c>
      <c r="AF122">
        <v>0.21740489410262834</v>
      </c>
      <c r="AG122">
        <v>0.21740489410262834</v>
      </c>
      <c r="AH122">
        <v>0.21740489410262834</v>
      </c>
      <c r="AI122">
        <v>0.21740489410262834</v>
      </c>
      <c r="AJ122">
        <v>0.21740489410262834</v>
      </c>
      <c r="AK122">
        <v>0.21740489410262834</v>
      </c>
      <c r="AL122">
        <v>0.21740489410262834</v>
      </c>
      <c r="AM122">
        <v>0.21740489410262834</v>
      </c>
      <c r="AN122">
        <v>0.21740489410262834</v>
      </c>
      <c r="AO122">
        <v>0.21740489410262834</v>
      </c>
      <c r="AP122">
        <v>0.21740489410262834</v>
      </c>
      <c r="AQ122">
        <v>0.21740489410262834</v>
      </c>
      <c r="AR122">
        <v>0.21740489410262834</v>
      </c>
      <c r="AS122">
        <v>0.21740489410262834</v>
      </c>
      <c r="AT122">
        <v>0.21740489410262834</v>
      </c>
      <c r="AU122">
        <v>0.21740489410262834</v>
      </c>
      <c r="AV122">
        <v>0.21740489410262834</v>
      </c>
      <c r="AW122">
        <v>0.21740489410262834</v>
      </c>
      <c r="AX122">
        <v>0.21740489410262834</v>
      </c>
      <c r="AY122">
        <v>0.21740489410262834</v>
      </c>
      <c r="AZ122">
        <v>0.21740489410262834</v>
      </c>
      <c r="BA122">
        <v>0.21740489410262834</v>
      </c>
      <c r="BB122">
        <v>0.21740489410262834</v>
      </c>
      <c r="BC122">
        <v>0.21740489410262834</v>
      </c>
      <c r="BD122">
        <v>0.21740489410262834</v>
      </c>
      <c r="BE122">
        <v>0.21740489410262834</v>
      </c>
      <c r="BF122">
        <v>0.21740489410262834</v>
      </c>
      <c r="BG122">
        <v>0.21740489410262834</v>
      </c>
      <c r="BH122">
        <v>0.21600760927586612</v>
      </c>
      <c r="BI122">
        <v>0.19341961625293677</v>
      </c>
      <c r="BJ122">
        <v>0.13551757970970557</v>
      </c>
      <c r="BK122">
        <v>5.9910840519675518E-2</v>
      </c>
      <c r="BL122">
        <v>1.1804562121651291E-2</v>
      </c>
      <c r="BM122">
        <v>8.4905455414484559E-3</v>
      </c>
      <c r="BN122">
        <v>6.6434776913292084E-3</v>
      </c>
      <c r="BO122">
        <v>7.9965229476972087E-4</v>
      </c>
      <c r="BP122">
        <v>0</v>
      </c>
      <c r="BQ122">
        <v>0</v>
      </c>
      <c r="BR122">
        <v>0</v>
      </c>
      <c r="BS122">
        <v>0</v>
      </c>
      <c r="BT122">
        <v>5.595907482860682E-2</v>
      </c>
      <c r="BU122">
        <v>5.2816529754109998E-4</v>
      </c>
    </row>
    <row r="123" spans="1:73" x14ac:dyDescent="0.25">
      <c r="A123">
        <v>1229</v>
      </c>
      <c r="B123">
        <v>326.06526623624086</v>
      </c>
      <c r="C123">
        <v>1.1017825042582284E-3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3.0081926538509554E-3</v>
      </c>
      <c r="L123">
        <v>4.2906606446373088E-3</v>
      </c>
      <c r="M123">
        <v>5.4103757610478405E-3</v>
      </c>
      <c r="N123">
        <v>1.3693565834077258E-2</v>
      </c>
      <c r="O123">
        <v>6.0619820589296172E-2</v>
      </c>
      <c r="P123">
        <v>0.14294269949961785</v>
      </c>
      <c r="Q123">
        <v>0.1950145671821078</v>
      </c>
      <c r="R123">
        <v>0.21710939178012437</v>
      </c>
      <c r="S123">
        <v>0.21850667660688658</v>
      </c>
      <c r="T123">
        <v>0.21850667660688658</v>
      </c>
      <c r="U123">
        <v>0.21850667660688658</v>
      </c>
      <c r="V123">
        <v>0.21850667660688658</v>
      </c>
      <c r="W123">
        <v>0.21850667660688658</v>
      </c>
      <c r="X123">
        <v>0.21850667660688658</v>
      </c>
      <c r="Y123">
        <v>0.21850667660688658</v>
      </c>
      <c r="Z123">
        <v>0.21850667660688658</v>
      </c>
      <c r="AA123">
        <v>0.21850667660688658</v>
      </c>
      <c r="AB123">
        <v>0.21850667660688658</v>
      </c>
      <c r="AC123">
        <v>0.21850667660688658</v>
      </c>
      <c r="AD123">
        <v>0.21850667660688658</v>
      </c>
      <c r="AE123">
        <v>0.21850667660688658</v>
      </c>
      <c r="AF123">
        <v>0.21850667660688658</v>
      </c>
      <c r="AG123">
        <v>0.21850667660688658</v>
      </c>
      <c r="AH123">
        <v>0.21850667660688658</v>
      </c>
      <c r="AI123">
        <v>0.21850667660688658</v>
      </c>
      <c r="AJ123">
        <v>0.21850667660688658</v>
      </c>
      <c r="AK123">
        <v>0.21850667660688658</v>
      </c>
      <c r="AL123">
        <v>0.21850667660688658</v>
      </c>
      <c r="AM123">
        <v>0.21850667660688658</v>
      </c>
      <c r="AN123">
        <v>0.21850667660688658</v>
      </c>
      <c r="AO123">
        <v>0.21850667660688658</v>
      </c>
      <c r="AP123">
        <v>0.21850667660688658</v>
      </c>
      <c r="AQ123">
        <v>0.21850667660688658</v>
      </c>
      <c r="AR123">
        <v>0.21850667660688658</v>
      </c>
      <c r="AS123">
        <v>0.21850667660688658</v>
      </c>
      <c r="AT123">
        <v>0.21850667660688658</v>
      </c>
      <c r="AU123">
        <v>0.21850667660688658</v>
      </c>
      <c r="AV123">
        <v>0.21850667660688658</v>
      </c>
      <c r="AW123">
        <v>0.21850667660688658</v>
      </c>
      <c r="AX123">
        <v>0.21850667660688658</v>
      </c>
      <c r="AY123">
        <v>0.21850667660688658</v>
      </c>
      <c r="AZ123">
        <v>0.21850667660688658</v>
      </c>
      <c r="BA123">
        <v>0.21850667660688658</v>
      </c>
      <c r="BB123">
        <v>0.21850667660688658</v>
      </c>
      <c r="BC123">
        <v>0.21850667660688658</v>
      </c>
      <c r="BD123">
        <v>0.21850667660688658</v>
      </c>
      <c r="BE123">
        <v>0.21850667660688658</v>
      </c>
      <c r="BF123">
        <v>0.21850667660688658</v>
      </c>
      <c r="BG123">
        <v>0.21850667660688658</v>
      </c>
      <c r="BH123">
        <v>0.21710939178012437</v>
      </c>
      <c r="BI123">
        <v>0.19341961625293677</v>
      </c>
      <c r="BJ123">
        <v>0.13551757970970557</v>
      </c>
      <c r="BK123">
        <v>5.9910840519675518E-2</v>
      </c>
      <c r="BL123">
        <v>1.1804562121651291E-2</v>
      </c>
      <c r="BM123">
        <v>8.4905455414484559E-3</v>
      </c>
      <c r="BN123">
        <v>6.6434776913292084E-3</v>
      </c>
      <c r="BO123">
        <v>7.9965229476972087E-4</v>
      </c>
      <c r="BP123">
        <v>0</v>
      </c>
      <c r="BQ123">
        <v>0</v>
      </c>
      <c r="BR123">
        <v>0</v>
      </c>
      <c r="BS123">
        <v>0</v>
      </c>
      <c r="BT123">
        <v>7.5447049260676413E-2</v>
      </c>
      <c r="BU123">
        <v>5.2293593816032935E-6</v>
      </c>
    </row>
    <row r="124" spans="1:73" x14ac:dyDescent="0.25">
      <c r="A124">
        <v>1229</v>
      </c>
      <c r="B124">
        <v>419.47901673742064</v>
      </c>
      <c r="C124">
        <v>1.417429850408782E-3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3.0081926538509554E-3</v>
      </c>
      <c r="L124">
        <v>4.2906606446373088E-3</v>
      </c>
      <c r="M124">
        <v>5.4103757610478405E-3</v>
      </c>
      <c r="N124">
        <v>1.3693565834077258E-2</v>
      </c>
      <c r="O124">
        <v>6.2037250439704955E-2</v>
      </c>
      <c r="P124">
        <v>0.14436012935002662</v>
      </c>
      <c r="Q124">
        <v>0.19643199703251657</v>
      </c>
      <c r="R124">
        <v>0.21852682163053314</v>
      </c>
      <c r="S124">
        <v>0.21992410645729535</v>
      </c>
      <c r="T124">
        <v>0.21992410645729535</v>
      </c>
      <c r="U124">
        <v>0.21992410645729535</v>
      </c>
      <c r="V124">
        <v>0.21992410645729535</v>
      </c>
      <c r="W124">
        <v>0.21992410645729535</v>
      </c>
      <c r="X124">
        <v>0.21992410645729535</v>
      </c>
      <c r="Y124">
        <v>0.21992410645729535</v>
      </c>
      <c r="Z124">
        <v>0.21992410645729535</v>
      </c>
      <c r="AA124">
        <v>0.21992410645729535</v>
      </c>
      <c r="AB124">
        <v>0.21992410645729535</v>
      </c>
      <c r="AC124">
        <v>0.21992410645729535</v>
      </c>
      <c r="AD124">
        <v>0.21992410645729535</v>
      </c>
      <c r="AE124">
        <v>0.21992410645729535</v>
      </c>
      <c r="AF124">
        <v>0.21992410645729535</v>
      </c>
      <c r="AG124">
        <v>0.21992410645729535</v>
      </c>
      <c r="AH124">
        <v>0.21992410645729535</v>
      </c>
      <c r="AI124">
        <v>0.21992410645729535</v>
      </c>
      <c r="AJ124">
        <v>0.21992410645729535</v>
      </c>
      <c r="AK124">
        <v>0.21992410645729535</v>
      </c>
      <c r="AL124">
        <v>0.21992410645729535</v>
      </c>
      <c r="AM124">
        <v>0.21992410645729535</v>
      </c>
      <c r="AN124">
        <v>0.21992410645729535</v>
      </c>
      <c r="AO124">
        <v>0.21992410645729535</v>
      </c>
      <c r="AP124">
        <v>0.21992410645729535</v>
      </c>
      <c r="AQ124">
        <v>0.21992410645729535</v>
      </c>
      <c r="AR124">
        <v>0.21992410645729535</v>
      </c>
      <c r="AS124">
        <v>0.21992410645729535</v>
      </c>
      <c r="AT124">
        <v>0.21992410645729535</v>
      </c>
      <c r="AU124">
        <v>0.21992410645729535</v>
      </c>
      <c r="AV124">
        <v>0.21992410645729535</v>
      </c>
      <c r="AW124">
        <v>0.21992410645729535</v>
      </c>
      <c r="AX124">
        <v>0.21992410645729535</v>
      </c>
      <c r="AY124">
        <v>0.21992410645729535</v>
      </c>
      <c r="AZ124">
        <v>0.21992410645729535</v>
      </c>
      <c r="BA124">
        <v>0.21992410645729535</v>
      </c>
      <c r="BB124">
        <v>0.21992410645729535</v>
      </c>
      <c r="BC124">
        <v>0.21992410645729535</v>
      </c>
      <c r="BD124">
        <v>0.21992410645729535</v>
      </c>
      <c r="BE124">
        <v>0.21992410645729535</v>
      </c>
      <c r="BF124">
        <v>0.21992410645729535</v>
      </c>
      <c r="BG124">
        <v>0.21992410645729535</v>
      </c>
      <c r="BH124">
        <v>0.21852682163053314</v>
      </c>
      <c r="BI124">
        <v>0.19341961625293677</v>
      </c>
      <c r="BJ124">
        <v>0.13551757970970557</v>
      </c>
      <c r="BK124">
        <v>5.9910840519675518E-2</v>
      </c>
      <c r="BL124">
        <v>1.1804562121651291E-2</v>
      </c>
      <c r="BM124">
        <v>8.4905455414484559E-3</v>
      </c>
      <c r="BN124">
        <v>6.6434776913292084E-3</v>
      </c>
      <c r="BO124">
        <v>7.9965229476972087E-4</v>
      </c>
      <c r="BP124">
        <v>0</v>
      </c>
      <c r="BQ124">
        <v>0</v>
      </c>
      <c r="BR124">
        <v>0</v>
      </c>
      <c r="BS124">
        <v>0</v>
      </c>
      <c r="BT124">
        <v>5.595907482860682E-2</v>
      </c>
      <c r="BU124">
        <v>5.2816529754109998E-4</v>
      </c>
    </row>
    <row r="125" spans="1:73" x14ac:dyDescent="0.25">
      <c r="A125">
        <v>1229</v>
      </c>
      <c r="B125">
        <v>398.73161339300248</v>
      </c>
      <c r="C125">
        <v>1.3473238674025865E-3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3.0081926538509554E-3</v>
      </c>
      <c r="L125">
        <v>4.2906606446373088E-3</v>
      </c>
      <c r="M125">
        <v>5.4103757610478405E-3</v>
      </c>
      <c r="N125">
        <v>1.3693565834077258E-2</v>
      </c>
      <c r="O125">
        <v>6.2037250439704955E-2</v>
      </c>
      <c r="P125">
        <v>0.1457074532174292</v>
      </c>
      <c r="Q125">
        <v>0.19777932089991915</v>
      </c>
      <c r="R125">
        <v>0.21987414549793571</v>
      </c>
      <c r="S125">
        <v>0.22127143032469793</v>
      </c>
      <c r="T125">
        <v>0.22127143032469793</v>
      </c>
      <c r="U125">
        <v>0.22127143032469793</v>
      </c>
      <c r="V125">
        <v>0.22127143032469793</v>
      </c>
      <c r="W125">
        <v>0.22127143032469793</v>
      </c>
      <c r="X125">
        <v>0.22127143032469793</v>
      </c>
      <c r="Y125">
        <v>0.22127143032469793</v>
      </c>
      <c r="Z125">
        <v>0.22127143032469793</v>
      </c>
      <c r="AA125">
        <v>0.22127143032469793</v>
      </c>
      <c r="AB125">
        <v>0.22127143032469793</v>
      </c>
      <c r="AC125">
        <v>0.22127143032469793</v>
      </c>
      <c r="AD125">
        <v>0.22127143032469793</v>
      </c>
      <c r="AE125">
        <v>0.22127143032469793</v>
      </c>
      <c r="AF125">
        <v>0.22127143032469793</v>
      </c>
      <c r="AG125">
        <v>0.22127143032469793</v>
      </c>
      <c r="AH125">
        <v>0.22127143032469793</v>
      </c>
      <c r="AI125">
        <v>0.22127143032469793</v>
      </c>
      <c r="AJ125">
        <v>0.22127143032469793</v>
      </c>
      <c r="AK125">
        <v>0.22127143032469793</v>
      </c>
      <c r="AL125">
        <v>0.22127143032469793</v>
      </c>
      <c r="AM125">
        <v>0.22127143032469793</v>
      </c>
      <c r="AN125">
        <v>0.22127143032469793</v>
      </c>
      <c r="AO125">
        <v>0.22127143032469793</v>
      </c>
      <c r="AP125">
        <v>0.22127143032469793</v>
      </c>
      <c r="AQ125">
        <v>0.22127143032469793</v>
      </c>
      <c r="AR125">
        <v>0.22127143032469793</v>
      </c>
      <c r="AS125">
        <v>0.22127143032469793</v>
      </c>
      <c r="AT125">
        <v>0.22127143032469793</v>
      </c>
      <c r="AU125">
        <v>0.22127143032469793</v>
      </c>
      <c r="AV125">
        <v>0.22127143032469793</v>
      </c>
      <c r="AW125">
        <v>0.22127143032469793</v>
      </c>
      <c r="AX125">
        <v>0.22127143032469793</v>
      </c>
      <c r="AY125">
        <v>0.22127143032469793</v>
      </c>
      <c r="AZ125">
        <v>0.22127143032469793</v>
      </c>
      <c r="BA125">
        <v>0.22127143032469793</v>
      </c>
      <c r="BB125">
        <v>0.22127143032469793</v>
      </c>
      <c r="BC125">
        <v>0.22127143032469793</v>
      </c>
      <c r="BD125">
        <v>0.22127143032469793</v>
      </c>
      <c r="BE125">
        <v>0.22127143032469793</v>
      </c>
      <c r="BF125">
        <v>0.22127143032469793</v>
      </c>
      <c r="BG125">
        <v>0.22127143032469793</v>
      </c>
      <c r="BH125">
        <v>0.21987414549793571</v>
      </c>
      <c r="BI125">
        <v>0.19476694012033935</v>
      </c>
      <c r="BJ125">
        <v>0.13551757970970557</v>
      </c>
      <c r="BK125">
        <v>5.9910840519675518E-2</v>
      </c>
      <c r="BL125">
        <v>1.1804562121651291E-2</v>
      </c>
      <c r="BM125">
        <v>8.4905455414484559E-3</v>
      </c>
      <c r="BN125">
        <v>6.6434776913292084E-3</v>
      </c>
      <c r="BO125">
        <v>7.9965229476972087E-4</v>
      </c>
      <c r="BP125">
        <v>0</v>
      </c>
      <c r="BQ125">
        <v>0</v>
      </c>
      <c r="BR125">
        <v>0</v>
      </c>
      <c r="BS125">
        <v>0</v>
      </c>
      <c r="BT125">
        <v>3.6471100396537226E-2</v>
      </c>
      <c r="BU125">
        <v>1.0511012357006244E-3</v>
      </c>
    </row>
    <row r="126" spans="1:73" x14ac:dyDescent="0.25">
      <c r="A126">
        <v>1229</v>
      </c>
      <c r="B126">
        <v>502.61102172497959</v>
      </c>
      <c r="C126">
        <v>1.6983349271636886E-3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3.0081926538509554E-3</v>
      </c>
      <c r="L126">
        <v>4.2906606446373088E-3</v>
      </c>
      <c r="M126">
        <v>5.4103757610478405E-3</v>
      </c>
      <c r="N126">
        <v>1.3693565834077258E-2</v>
      </c>
      <c r="O126">
        <v>6.2037250439704955E-2</v>
      </c>
      <c r="P126">
        <v>0.14740578814459288</v>
      </c>
      <c r="Q126">
        <v>0.19947765582708282</v>
      </c>
      <c r="R126">
        <v>0.22157248042509939</v>
      </c>
      <c r="S126">
        <v>0.2229697652518616</v>
      </c>
      <c r="T126">
        <v>0.2229697652518616</v>
      </c>
      <c r="U126">
        <v>0.2229697652518616</v>
      </c>
      <c r="V126">
        <v>0.2229697652518616</v>
      </c>
      <c r="W126">
        <v>0.2229697652518616</v>
      </c>
      <c r="X126">
        <v>0.2229697652518616</v>
      </c>
      <c r="Y126">
        <v>0.2229697652518616</v>
      </c>
      <c r="Z126">
        <v>0.2229697652518616</v>
      </c>
      <c r="AA126">
        <v>0.2229697652518616</v>
      </c>
      <c r="AB126">
        <v>0.2229697652518616</v>
      </c>
      <c r="AC126">
        <v>0.2229697652518616</v>
      </c>
      <c r="AD126">
        <v>0.2229697652518616</v>
      </c>
      <c r="AE126">
        <v>0.2229697652518616</v>
      </c>
      <c r="AF126">
        <v>0.2229697652518616</v>
      </c>
      <c r="AG126">
        <v>0.2229697652518616</v>
      </c>
      <c r="AH126">
        <v>0.2229697652518616</v>
      </c>
      <c r="AI126">
        <v>0.2229697652518616</v>
      </c>
      <c r="AJ126">
        <v>0.2229697652518616</v>
      </c>
      <c r="AK126">
        <v>0.2229697652518616</v>
      </c>
      <c r="AL126">
        <v>0.2229697652518616</v>
      </c>
      <c r="AM126">
        <v>0.2229697652518616</v>
      </c>
      <c r="AN126">
        <v>0.2229697652518616</v>
      </c>
      <c r="AO126">
        <v>0.2229697652518616</v>
      </c>
      <c r="AP126">
        <v>0.2229697652518616</v>
      </c>
      <c r="AQ126">
        <v>0.2229697652518616</v>
      </c>
      <c r="AR126">
        <v>0.2229697652518616</v>
      </c>
      <c r="AS126">
        <v>0.2229697652518616</v>
      </c>
      <c r="AT126">
        <v>0.2229697652518616</v>
      </c>
      <c r="AU126">
        <v>0.2229697652518616</v>
      </c>
      <c r="AV126">
        <v>0.2229697652518616</v>
      </c>
      <c r="AW126">
        <v>0.2229697652518616</v>
      </c>
      <c r="AX126">
        <v>0.2229697652518616</v>
      </c>
      <c r="AY126">
        <v>0.2229697652518616</v>
      </c>
      <c r="AZ126">
        <v>0.2229697652518616</v>
      </c>
      <c r="BA126">
        <v>0.2229697652518616</v>
      </c>
      <c r="BB126">
        <v>0.2229697652518616</v>
      </c>
      <c r="BC126">
        <v>0.2229697652518616</v>
      </c>
      <c r="BD126">
        <v>0.2229697652518616</v>
      </c>
      <c r="BE126">
        <v>0.2229697652518616</v>
      </c>
      <c r="BF126">
        <v>0.2229697652518616</v>
      </c>
      <c r="BG126">
        <v>0.2229697652518616</v>
      </c>
      <c r="BH126">
        <v>0.22157248042509939</v>
      </c>
      <c r="BI126">
        <v>0.19646527504750302</v>
      </c>
      <c r="BJ126">
        <v>0.13551757970970557</v>
      </c>
      <c r="BK126">
        <v>5.9910840519675518E-2</v>
      </c>
      <c r="BL126">
        <v>1.1804562121651291E-2</v>
      </c>
      <c r="BM126">
        <v>8.4905455414484559E-3</v>
      </c>
      <c r="BN126">
        <v>6.6434776913292084E-3</v>
      </c>
      <c r="BO126">
        <v>7.9965229476972087E-4</v>
      </c>
      <c r="BP126">
        <v>0</v>
      </c>
      <c r="BQ126">
        <v>0</v>
      </c>
      <c r="BR126">
        <v>0</v>
      </c>
      <c r="BS126">
        <v>0</v>
      </c>
      <c r="BT126">
        <v>2.0730256350026788E-2</v>
      </c>
      <c r="BU126">
        <v>4.5732711357545641E-3</v>
      </c>
    </row>
    <row r="127" spans="1:73" x14ac:dyDescent="0.25">
      <c r="A127">
        <v>1229</v>
      </c>
      <c r="B127">
        <v>633.27010442480071</v>
      </c>
      <c r="C127">
        <v>2.1398351611591473E-3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3.0081926538509554E-3</v>
      </c>
      <c r="L127">
        <v>4.2906606446373088E-3</v>
      </c>
      <c r="M127">
        <v>5.4103757610478405E-3</v>
      </c>
      <c r="N127">
        <v>1.3693565834077258E-2</v>
      </c>
      <c r="O127">
        <v>6.2037250439704955E-2</v>
      </c>
      <c r="P127">
        <v>0.14740578814459288</v>
      </c>
      <c r="Q127">
        <v>0.20161749098824197</v>
      </c>
      <c r="R127">
        <v>0.22371231558625854</v>
      </c>
      <c r="S127">
        <v>0.22510960041302075</v>
      </c>
      <c r="T127">
        <v>0.22510960041302075</v>
      </c>
      <c r="U127">
        <v>0.22510960041302075</v>
      </c>
      <c r="V127">
        <v>0.22510960041302075</v>
      </c>
      <c r="W127">
        <v>0.22510960041302075</v>
      </c>
      <c r="X127">
        <v>0.22510960041302075</v>
      </c>
      <c r="Y127">
        <v>0.22510960041302075</v>
      </c>
      <c r="Z127">
        <v>0.22510960041302075</v>
      </c>
      <c r="AA127">
        <v>0.22510960041302075</v>
      </c>
      <c r="AB127">
        <v>0.22510960041302075</v>
      </c>
      <c r="AC127">
        <v>0.22510960041302075</v>
      </c>
      <c r="AD127">
        <v>0.22510960041302075</v>
      </c>
      <c r="AE127">
        <v>0.22510960041302075</v>
      </c>
      <c r="AF127">
        <v>0.22510960041302075</v>
      </c>
      <c r="AG127">
        <v>0.22510960041302075</v>
      </c>
      <c r="AH127">
        <v>0.22510960041302075</v>
      </c>
      <c r="AI127">
        <v>0.22510960041302075</v>
      </c>
      <c r="AJ127">
        <v>0.22510960041302075</v>
      </c>
      <c r="AK127">
        <v>0.22510960041302075</v>
      </c>
      <c r="AL127">
        <v>0.22510960041302075</v>
      </c>
      <c r="AM127">
        <v>0.22510960041302075</v>
      </c>
      <c r="AN127">
        <v>0.22510960041302075</v>
      </c>
      <c r="AO127">
        <v>0.22510960041302075</v>
      </c>
      <c r="AP127">
        <v>0.22510960041302075</v>
      </c>
      <c r="AQ127">
        <v>0.22510960041302075</v>
      </c>
      <c r="AR127">
        <v>0.22510960041302075</v>
      </c>
      <c r="AS127">
        <v>0.22510960041302075</v>
      </c>
      <c r="AT127">
        <v>0.22510960041302075</v>
      </c>
      <c r="AU127">
        <v>0.22510960041302075</v>
      </c>
      <c r="AV127">
        <v>0.22510960041302075</v>
      </c>
      <c r="AW127">
        <v>0.22510960041302075</v>
      </c>
      <c r="AX127">
        <v>0.22510960041302075</v>
      </c>
      <c r="AY127">
        <v>0.22510960041302075</v>
      </c>
      <c r="AZ127">
        <v>0.22510960041302075</v>
      </c>
      <c r="BA127">
        <v>0.22510960041302075</v>
      </c>
      <c r="BB127">
        <v>0.22510960041302075</v>
      </c>
      <c r="BC127">
        <v>0.22510960041302075</v>
      </c>
      <c r="BD127">
        <v>0.22510960041302075</v>
      </c>
      <c r="BE127">
        <v>0.22510960041302075</v>
      </c>
      <c r="BF127">
        <v>0.22510960041302075</v>
      </c>
      <c r="BG127">
        <v>0.22510960041302075</v>
      </c>
      <c r="BH127">
        <v>0.22371231558625854</v>
      </c>
      <c r="BI127">
        <v>0.19860511020866217</v>
      </c>
      <c r="BJ127">
        <v>0.13551757970970557</v>
      </c>
      <c r="BK127">
        <v>5.9910840519675518E-2</v>
      </c>
      <c r="BL127">
        <v>1.1804562121651291E-2</v>
      </c>
      <c r="BM127">
        <v>8.4905455414484559E-3</v>
      </c>
      <c r="BN127">
        <v>6.6434776913292084E-3</v>
      </c>
      <c r="BO127">
        <v>7.9965229476972087E-4</v>
      </c>
      <c r="BP127">
        <v>0</v>
      </c>
      <c r="BQ127">
        <v>0</v>
      </c>
      <c r="BR127">
        <v>0</v>
      </c>
      <c r="BS127">
        <v>0</v>
      </c>
      <c r="BT127">
        <v>1.2461235168134355E-2</v>
      </c>
      <c r="BU127">
        <v>1.3969680333956791E-2</v>
      </c>
    </row>
    <row r="128" spans="1:73" x14ac:dyDescent="0.25">
      <c r="A128">
        <v>1229</v>
      </c>
      <c r="B128">
        <v>558.8913807403743</v>
      </c>
      <c r="C128">
        <v>1.8885076358741194E-3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3.0081926538509554E-3</v>
      </c>
      <c r="L128">
        <v>4.2906606446373088E-3</v>
      </c>
      <c r="M128">
        <v>5.4103757610478405E-3</v>
      </c>
      <c r="N128">
        <v>1.3693565834077258E-2</v>
      </c>
      <c r="O128">
        <v>6.2037250439704955E-2</v>
      </c>
      <c r="P128">
        <v>0.14740578814459288</v>
      </c>
      <c r="Q128">
        <v>0.20350599862411609</v>
      </c>
      <c r="R128">
        <v>0.22560082322213265</v>
      </c>
      <c r="S128">
        <v>0.22699810804889486</v>
      </c>
      <c r="T128">
        <v>0.22699810804889486</v>
      </c>
      <c r="U128">
        <v>0.22699810804889486</v>
      </c>
      <c r="V128">
        <v>0.22699810804889486</v>
      </c>
      <c r="W128">
        <v>0.22699810804889486</v>
      </c>
      <c r="X128">
        <v>0.22699810804889486</v>
      </c>
      <c r="Y128">
        <v>0.22699810804889486</v>
      </c>
      <c r="Z128">
        <v>0.22699810804889486</v>
      </c>
      <c r="AA128">
        <v>0.22699810804889486</v>
      </c>
      <c r="AB128">
        <v>0.22699810804889486</v>
      </c>
      <c r="AC128">
        <v>0.22699810804889486</v>
      </c>
      <c r="AD128">
        <v>0.22699810804889486</v>
      </c>
      <c r="AE128">
        <v>0.22699810804889486</v>
      </c>
      <c r="AF128">
        <v>0.22699810804889486</v>
      </c>
      <c r="AG128">
        <v>0.22699810804889486</v>
      </c>
      <c r="AH128">
        <v>0.22699810804889486</v>
      </c>
      <c r="AI128">
        <v>0.22699810804889486</v>
      </c>
      <c r="AJ128">
        <v>0.22699810804889486</v>
      </c>
      <c r="AK128">
        <v>0.22699810804889486</v>
      </c>
      <c r="AL128">
        <v>0.22699810804889486</v>
      </c>
      <c r="AM128">
        <v>0.22699810804889486</v>
      </c>
      <c r="AN128">
        <v>0.22699810804889486</v>
      </c>
      <c r="AO128">
        <v>0.22699810804889486</v>
      </c>
      <c r="AP128">
        <v>0.22699810804889486</v>
      </c>
      <c r="AQ128">
        <v>0.22699810804889486</v>
      </c>
      <c r="AR128">
        <v>0.22699810804889486</v>
      </c>
      <c r="AS128">
        <v>0.22699810804889486</v>
      </c>
      <c r="AT128">
        <v>0.22699810804889486</v>
      </c>
      <c r="AU128">
        <v>0.22699810804889486</v>
      </c>
      <c r="AV128">
        <v>0.22699810804889486</v>
      </c>
      <c r="AW128">
        <v>0.22699810804889486</v>
      </c>
      <c r="AX128">
        <v>0.22699810804889486</v>
      </c>
      <c r="AY128">
        <v>0.22699810804889486</v>
      </c>
      <c r="AZ128">
        <v>0.22699810804889486</v>
      </c>
      <c r="BA128">
        <v>0.22699810804889486</v>
      </c>
      <c r="BB128">
        <v>0.22699810804889486</v>
      </c>
      <c r="BC128">
        <v>0.22699810804889486</v>
      </c>
      <c r="BD128">
        <v>0.22699810804889486</v>
      </c>
      <c r="BE128">
        <v>0.22699810804889486</v>
      </c>
      <c r="BF128">
        <v>0.22699810804889486</v>
      </c>
      <c r="BG128">
        <v>0.22699810804889486</v>
      </c>
      <c r="BH128">
        <v>0.22560082322213265</v>
      </c>
      <c r="BI128">
        <v>0.20049361784453629</v>
      </c>
      <c r="BJ128">
        <v>0.13740608734557969</v>
      </c>
      <c r="BK128">
        <v>5.9910840519675518E-2</v>
      </c>
      <c r="BL128">
        <v>1.1804562121651291E-2</v>
      </c>
      <c r="BM128">
        <v>8.4905455414484559E-3</v>
      </c>
      <c r="BN128">
        <v>6.6434776913292084E-3</v>
      </c>
      <c r="BO128">
        <v>7.9965229476972087E-4</v>
      </c>
      <c r="BP128">
        <v>0</v>
      </c>
      <c r="BQ128">
        <v>0</v>
      </c>
      <c r="BR128">
        <v>0</v>
      </c>
      <c r="BS128">
        <v>0</v>
      </c>
      <c r="BT128">
        <v>4.1922139862419217E-3</v>
      </c>
      <c r="BU128">
        <v>2.3366089532159018E-2</v>
      </c>
    </row>
    <row r="129" spans="1:73" x14ac:dyDescent="0.25">
      <c r="A129">
        <v>1229</v>
      </c>
      <c r="B129">
        <v>626.40858851407654</v>
      </c>
      <c r="C129">
        <v>2.1166499311885069E-3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3.0081926538509554E-3</v>
      </c>
      <c r="L129">
        <v>4.2906606446373088E-3</v>
      </c>
      <c r="M129">
        <v>5.4103757610478405E-3</v>
      </c>
      <c r="N129">
        <v>1.3693565834077258E-2</v>
      </c>
      <c r="O129">
        <v>6.2037250439704955E-2</v>
      </c>
      <c r="P129">
        <v>0.14740578814459288</v>
      </c>
      <c r="Q129">
        <v>0.2056226485553046</v>
      </c>
      <c r="R129">
        <v>0.22771747315332116</v>
      </c>
      <c r="S129">
        <v>0.22911475798008338</v>
      </c>
      <c r="T129">
        <v>0.22911475798008338</v>
      </c>
      <c r="U129">
        <v>0.22911475798008338</v>
      </c>
      <c r="V129">
        <v>0.22911475798008338</v>
      </c>
      <c r="W129">
        <v>0.22911475798008338</v>
      </c>
      <c r="X129">
        <v>0.22911475798008338</v>
      </c>
      <c r="Y129">
        <v>0.22911475798008338</v>
      </c>
      <c r="Z129">
        <v>0.22911475798008338</v>
      </c>
      <c r="AA129">
        <v>0.22911475798008338</v>
      </c>
      <c r="AB129">
        <v>0.22911475798008338</v>
      </c>
      <c r="AC129">
        <v>0.22911475798008338</v>
      </c>
      <c r="AD129">
        <v>0.22911475798008338</v>
      </c>
      <c r="AE129">
        <v>0.22911475798008338</v>
      </c>
      <c r="AF129">
        <v>0.22911475798008338</v>
      </c>
      <c r="AG129">
        <v>0.22911475798008338</v>
      </c>
      <c r="AH129">
        <v>0.22911475798008338</v>
      </c>
      <c r="AI129">
        <v>0.22911475798008338</v>
      </c>
      <c r="AJ129">
        <v>0.22911475798008338</v>
      </c>
      <c r="AK129">
        <v>0.22911475798008338</v>
      </c>
      <c r="AL129">
        <v>0.22911475798008338</v>
      </c>
      <c r="AM129">
        <v>0.22911475798008338</v>
      </c>
      <c r="AN129">
        <v>0.22911475798008338</v>
      </c>
      <c r="AO129">
        <v>0.22911475798008338</v>
      </c>
      <c r="AP129">
        <v>0.22911475798008338</v>
      </c>
      <c r="AQ129">
        <v>0.22911475798008338</v>
      </c>
      <c r="AR129">
        <v>0.22911475798008338</v>
      </c>
      <c r="AS129">
        <v>0.22911475798008338</v>
      </c>
      <c r="AT129">
        <v>0.22911475798008338</v>
      </c>
      <c r="AU129">
        <v>0.22911475798008338</v>
      </c>
      <c r="AV129">
        <v>0.22911475798008338</v>
      </c>
      <c r="AW129">
        <v>0.22911475798008338</v>
      </c>
      <c r="AX129">
        <v>0.22911475798008338</v>
      </c>
      <c r="AY129">
        <v>0.22911475798008338</v>
      </c>
      <c r="AZ129">
        <v>0.22911475798008338</v>
      </c>
      <c r="BA129">
        <v>0.22911475798008338</v>
      </c>
      <c r="BB129">
        <v>0.22911475798008338</v>
      </c>
      <c r="BC129">
        <v>0.22911475798008338</v>
      </c>
      <c r="BD129">
        <v>0.22911475798008338</v>
      </c>
      <c r="BE129">
        <v>0.22911475798008338</v>
      </c>
      <c r="BF129">
        <v>0.22911475798008338</v>
      </c>
      <c r="BG129">
        <v>0.22911475798008338</v>
      </c>
      <c r="BH129">
        <v>0.22771747315332116</v>
      </c>
      <c r="BI129">
        <v>0.2026102677757248</v>
      </c>
      <c r="BJ129">
        <v>0.1395227372767682</v>
      </c>
      <c r="BK129">
        <v>5.9910840519675518E-2</v>
      </c>
      <c r="BL129">
        <v>1.1804562121651291E-2</v>
      </c>
      <c r="BM129">
        <v>8.4905455414484559E-3</v>
      </c>
      <c r="BN129">
        <v>6.6434776913292084E-3</v>
      </c>
      <c r="BO129">
        <v>7.9965229476972087E-4</v>
      </c>
      <c r="BP129">
        <v>0</v>
      </c>
      <c r="BQ129">
        <v>0</v>
      </c>
      <c r="BR129">
        <v>0</v>
      </c>
      <c r="BS129">
        <v>0</v>
      </c>
      <c r="BT129">
        <v>1.0511012357006244E-3</v>
      </c>
      <c r="BU129">
        <v>4.2229151623634636E-2</v>
      </c>
    </row>
    <row r="130" spans="1:73" x14ac:dyDescent="0.25">
      <c r="A130">
        <v>1229</v>
      </c>
      <c r="B130">
        <v>731.22974992270133</v>
      </c>
      <c r="C130">
        <v>2.4708431976138106E-3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0</v>
      </c>
      <c r="J130">
        <v>0</v>
      </c>
      <c r="K130">
        <v>3.0081926538509554E-3</v>
      </c>
      <c r="L130">
        <v>4.2906606446373088E-3</v>
      </c>
      <c r="M130">
        <v>5.4103757610478405E-3</v>
      </c>
      <c r="N130">
        <v>1.3693565834077258E-2</v>
      </c>
      <c r="O130">
        <v>6.2037250439704955E-2</v>
      </c>
      <c r="P130">
        <v>0.14740578814459288</v>
      </c>
      <c r="Q130">
        <v>0.2056226485553046</v>
      </c>
      <c r="R130">
        <v>0.23018831635093498</v>
      </c>
      <c r="S130">
        <v>0.23158560117769719</v>
      </c>
      <c r="T130">
        <v>0.23158560117769719</v>
      </c>
      <c r="U130">
        <v>0.23158560117769719</v>
      </c>
      <c r="V130">
        <v>0.23158560117769719</v>
      </c>
      <c r="W130">
        <v>0.23158560117769719</v>
      </c>
      <c r="X130">
        <v>0.23158560117769719</v>
      </c>
      <c r="Y130">
        <v>0.23158560117769719</v>
      </c>
      <c r="Z130">
        <v>0.23158560117769719</v>
      </c>
      <c r="AA130">
        <v>0.23158560117769719</v>
      </c>
      <c r="AB130">
        <v>0.23158560117769719</v>
      </c>
      <c r="AC130">
        <v>0.23158560117769719</v>
      </c>
      <c r="AD130">
        <v>0.23158560117769719</v>
      </c>
      <c r="AE130">
        <v>0.23158560117769719</v>
      </c>
      <c r="AF130">
        <v>0.23158560117769719</v>
      </c>
      <c r="AG130">
        <v>0.23158560117769719</v>
      </c>
      <c r="AH130">
        <v>0.23158560117769719</v>
      </c>
      <c r="AI130">
        <v>0.23158560117769719</v>
      </c>
      <c r="AJ130">
        <v>0.23158560117769719</v>
      </c>
      <c r="AK130">
        <v>0.23158560117769719</v>
      </c>
      <c r="AL130">
        <v>0.23158560117769719</v>
      </c>
      <c r="AM130">
        <v>0.23158560117769719</v>
      </c>
      <c r="AN130">
        <v>0.23158560117769719</v>
      </c>
      <c r="AO130">
        <v>0.23158560117769719</v>
      </c>
      <c r="AP130">
        <v>0.23158560117769719</v>
      </c>
      <c r="AQ130">
        <v>0.23158560117769719</v>
      </c>
      <c r="AR130">
        <v>0.23158560117769719</v>
      </c>
      <c r="AS130">
        <v>0.23158560117769719</v>
      </c>
      <c r="AT130">
        <v>0.23158560117769719</v>
      </c>
      <c r="AU130">
        <v>0.23158560117769719</v>
      </c>
      <c r="AV130">
        <v>0.23158560117769719</v>
      </c>
      <c r="AW130">
        <v>0.23158560117769719</v>
      </c>
      <c r="AX130">
        <v>0.23158560117769719</v>
      </c>
      <c r="AY130">
        <v>0.23158560117769719</v>
      </c>
      <c r="AZ130">
        <v>0.23158560117769719</v>
      </c>
      <c r="BA130">
        <v>0.23158560117769719</v>
      </c>
      <c r="BB130">
        <v>0.23158560117769719</v>
      </c>
      <c r="BC130">
        <v>0.23158560117769719</v>
      </c>
      <c r="BD130">
        <v>0.23158560117769719</v>
      </c>
      <c r="BE130">
        <v>0.23158560117769719</v>
      </c>
      <c r="BF130">
        <v>0.23158560117769719</v>
      </c>
      <c r="BG130">
        <v>0.23158560117769719</v>
      </c>
      <c r="BH130">
        <v>0.23018831635093498</v>
      </c>
      <c r="BI130">
        <v>0.20508111097333862</v>
      </c>
      <c r="BJ130">
        <v>0.14199358047438201</v>
      </c>
      <c r="BK130">
        <v>6.2381683717289325E-2</v>
      </c>
      <c r="BL130">
        <v>1.1804562121651291E-2</v>
      </c>
      <c r="BM130">
        <v>8.4905455414484559E-3</v>
      </c>
      <c r="BN130">
        <v>6.6434776913292084E-3</v>
      </c>
      <c r="BO130">
        <v>7.9965229476972087E-4</v>
      </c>
      <c r="BP130">
        <v>0</v>
      </c>
      <c r="BQ130">
        <v>0</v>
      </c>
      <c r="BR130">
        <v>0</v>
      </c>
      <c r="BS130">
        <v>0</v>
      </c>
      <c r="BT130">
        <v>5.2816529754109998E-4</v>
      </c>
      <c r="BU130">
        <v>6.5839754355280083E-2</v>
      </c>
    </row>
    <row r="131" spans="1:73" x14ac:dyDescent="0.25">
      <c r="A131">
        <v>1229</v>
      </c>
      <c r="B131">
        <v>706.09558563999997</v>
      </c>
      <c r="C131">
        <v>2.3859142421765005E-3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0</v>
      </c>
      <c r="J131">
        <v>0</v>
      </c>
      <c r="K131">
        <v>3.0081926538509554E-3</v>
      </c>
      <c r="L131">
        <v>4.2906606446373088E-3</v>
      </c>
      <c r="M131">
        <v>5.4103757610478405E-3</v>
      </c>
      <c r="N131">
        <v>1.3693565834077258E-2</v>
      </c>
      <c r="O131">
        <v>6.2037250439704955E-2</v>
      </c>
      <c r="P131">
        <v>0.14740578814459288</v>
      </c>
      <c r="Q131">
        <v>0.2056226485553046</v>
      </c>
      <c r="R131">
        <v>0.23257423059311147</v>
      </c>
      <c r="S131">
        <v>0.23397151541987368</v>
      </c>
      <c r="T131">
        <v>0.23397151541987368</v>
      </c>
      <c r="U131">
        <v>0.23397151541987368</v>
      </c>
      <c r="V131">
        <v>0.23397151541987368</v>
      </c>
      <c r="W131">
        <v>0.23397151541987368</v>
      </c>
      <c r="X131">
        <v>0.23397151541987368</v>
      </c>
      <c r="Y131">
        <v>0.23397151541987368</v>
      </c>
      <c r="Z131">
        <v>0.23397151541987368</v>
      </c>
      <c r="AA131">
        <v>0.23397151541987368</v>
      </c>
      <c r="AB131">
        <v>0.23397151541987368</v>
      </c>
      <c r="AC131">
        <v>0.23397151541987368</v>
      </c>
      <c r="AD131">
        <v>0.23397151541987368</v>
      </c>
      <c r="AE131">
        <v>0.23397151541987368</v>
      </c>
      <c r="AF131">
        <v>0.23397151541987368</v>
      </c>
      <c r="AG131">
        <v>0.23397151541987368</v>
      </c>
      <c r="AH131">
        <v>0.23397151541987368</v>
      </c>
      <c r="AI131">
        <v>0.23397151541987368</v>
      </c>
      <c r="AJ131">
        <v>0.23397151541987368</v>
      </c>
      <c r="AK131">
        <v>0.23397151541987368</v>
      </c>
      <c r="AL131">
        <v>0.23397151541987368</v>
      </c>
      <c r="AM131">
        <v>0.23397151541987368</v>
      </c>
      <c r="AN131">
        <v>0.23397151541987368</v>
      </c>
      <c r="AO131">
        <v>0.23397151541987368</v>
      </c>
      <c r="AP131">
        <v>0.23397151541987368</v>
      </c>
      <c r="AQ131">
        <v>0.23397151541987368</v>
      </c>
      <c r="AR131">
        <v>0.23397151541987368</v>
      </c>
      <c r="AS131">
        <v>0.23397151541987368</v>
      </c>
      <c r="AT131">
        <v>0.23397151541987368</v>
      </c>
      <c r="AU131">
        <v>0.23397151541987368</v>
      </c>
      <c r="AV131">
        <v>0.23397151541987368</v>
      </c>
      <c r="AW131">
        <v>0.23397151541987368</v>
      </c>
      <c r="AX131">
        <v>0.23397151541987368</v>
      </c>
      <c r="AY131">
        <v>0.23397151541987368</v>
      </c>
      <c r="AZ131">
        <v>0.23397151541987368</v>
      </c>
      <c r="BA131">
        <v>0.23397151541987368</v>
      </c>
      <c r="BB131">
        <v>0.23397151541987368</v>
      </c>
      <c r="BC131">
        <v>0.23397151541987368</v>
      </c>
      <c r="BD131">
        <v>0.23397151541987368</v>
      </c>
      <c r="BE131">
        <v>0.23397151541987368</v>
      </c>
      <c r="BF131">
        <v>0.23397151541987368</v>
      </c>
      <c r="BG131">
        <v>0.23397151541987368</v>
      </c>
      <c r="BH131">
        <v>0.23257423059311147</v>
      </c>
      <c r="BI131">
        <v>0.20746702521551511</v>
      </c>
      <c r="BJ131">
        <v>0.1443794947165585</v>
      </c>
      <c r="BK131">
        <v>6.4767597959465822E-2</v>
      </c>
      <c r="BL131">
        <v>1.1804562121651291E-2</v>
      </c>
      <c r="BM131">
        <v>8.4905455414484559E-3</v>
      </c>
      <c r="BN131">
        <v>6.6434776913292084E-3</v>
      </c>
      <c r="BO131">
        <v>7.9965229476972087E-4</v>
      </c>
      <c r="BP131">
        <v>0</v>
      </c>
      <c r="BQ131">
        <v>0</v>
      </c>
      <c r="BR131">
        <v>0</v>
      </c>
      <c r="BS131">
        <v>0</v>
      </c>
      <c r="BT131">
        <v>5.2293593816032935E-6</v>
      </c>
      <c r="BU131">
        <v>8.9450357086925503E-2</v>
      </c>
    </row>
    <row r="132" spans="1:73" x14ac:dyDescent="0.25">
      <c r="A132">
        <v>1217</v>
      </c>
      <c r="B132">
        <v>556.38019942831556</v>
      </c>
      <c r="C132">
        <v>1.8800222928426972E-3</v>
      </c>
      <c r="D132">
        <v>30</v>
      </c>
      <c r="E132">
        <v>638.5</v>
      </c>
      <c r="F132">
        <v>-578.5</v>
      </c>
      <c r="G132">
        <v>0</v>
      </c>
      <c r="H132">
        <v>0</v>
      </c>
      <c r="I132">
        <v>0</v>
      </c>
      <c r="J132">
        <v>0</v>
      </c>
      <c r="K132">
        <v>3.0081926538509554E-3</v>
      </c>
      <c r="L132">
        <v>4.2906606446373088E-3</v>
      </c>
      <c r="M132">
        <v>5.4103757610478405E-3</v>
      </c>
      <c r="N132">
        <v>1.3693565834077258E-2</v>
      </c>
      <c r="O132">
        <v>6.2037250439704955E-2</v>
      </c>
      <c r="P132">
        <v>0.14740578814459288</v>
      </c>
      <c r="Q132">
        <v>0.2056226485553046</v>
      </c>
      <c r="R132">
        <v>0.23445425288595417</v>
      </c>
      <c r="S132">
        <v>0.23585153771271639</v>
      </c>
      <c r="T132">
        <v>0.23585153771271639</v>
      </c>
      <c r="U132">
        <v>0.23585153771271639</v>
      </c>
      <c r="V132">
        <v>0.23585153771271639</v>
      </c>
      <c r="W132">
        <v>0.23585153771271639</v>
      </c>
      <c r="X132">
        <v>0.23585153771271639</v>
      </c>
      <c r="Y132">
        <v>0.23585153771271639</v>
      </c>
      <c r="Z132">
        <v>0.23585153771271639</v>
      </c>
      <c r="AA132">
        <v>0.23585153771271639</v>
      </c>
      <c r="AB132">
        <v>0.23585153771271639</v>
      </c>
      <c r="AC132">
        <v>0.23585153771271639</v>
      </c>
      <c r="AD132">
        <v>0.23585153771271639</v>
      </c>
      <c r="AE132">
        <v>0.23585153771271639</v>
      </c>
      <c r="AF132">
        <v>0.23585153771271639</v>
      </c>
      <c r="AG132">
        <v>0.23585153771271639</v>
      </c>
      <c r="AH132">
        <v>0.23585153771271639</v>
      </c>
      <c r="AI132">
        <v>0.23585153771271639</v>
      </c>
      <c r="AJ132">
        <v>0.23585153771271639</v>
      </c>
      <c r="AK132">
        <v>0.23585153771271639</v>
      </c>
      <c r="AL132">
        <v>0.23585153771271639</v>
      </c>
      <c r="AM132">
        <v>0.23585153771271639</v>
      </c>
      <c r="AN132">
        <v>0.23585153771271639</v>
      </c>
      <c r="AO132">
        <v>0.23585153771271639</v>
      </c>
      <c r="AP132">
        <v>0.23585153771271639</v>
      </c>
      <c r="AQ132">
        <v>0.23585153771271639</v>
      </c>
      <c r="AR132">
        <v>0.23585153771271639</v>
      </c>
      <c r="AS132">
        <v>0.23585153771271639</v>
      </c>
      <c r="AT132">
        <v>0.23585153771271639</v>
      </c>
      <c r="AU132">
        <v>0.23585153771271639</v>
      </c>
      <c r="AV132">
        <v>0.23585153771271639</v>
      </c>
      <c r="AW132">
        <v>0.23585153771271639</v>
      </c>
      <c r="AX132">
        <v>0.23585153771271639</v>
      </c>
      <c r="AY132">
        <v>0.23585153771271639</v>
      </c>
      <c r="AZ132">
        <v>0.23585153771271639</v>
      </c>
      <c r="BA132">
        <v>0.23585153771271639</v>
      </c>
      <c r="BB132">
        <v>0.23585153771271639</v>
      </c>
      <c r="BC132">
        <v>0.23585153771271639</v>
      </c>
      <c r="BD132">
        <v>0.23585153771271639</v>
      </c>
      <c r="BE132">
        <v>0.23585153771271639</v>
      </c>
      <c r="BF132">
        <v>0.23585153771271639</v>
      </c>
      <c r="BG132">
        <v>0.23585153771271639</v>
      </c>
      <c r="BH132">
        <v>0.23445425288595417</v>
      </c>
      <c r="BI132">
        <v>0.20934704750835781</v>
      </c>
      <c r="BJ132">
        <v>0.14625951700940121</v>
      </c>
      <c r="BK132">
        <v>6.4767597959465822E-2</v>
      </c>
      <c r="BL132">
        <v>1.1804562121651291E-2</v>
      </c>
      <c r="BM132">
        <v>8.4905455414484559E-3</v>
      </c>
      <c r="BN132">
        <v>6.6434776913292084E-3</v>
      </c>
      <c r="BO132">
        <v>7.9965229476972087E-4</v>
      </c>
      <c r="BP132">
        <v>0</v>
      </c>
      <c r="BQ132">
        <v>0</v>
      </c>
      <c r="BR132">
        <v>0</v>
      </c>
      <c r="BS132">
        <v>0</v>
      </c>
      <c r="BT132">
        <v>2.1440373464540197E-4</v>
      </c>
      <c r="BU132">
        <v>5.1673392716292815E-2</v>
      </c>
    </row>
    <row r="133" spans="1:73" x14ac:dyDescent="0.25">
      <c r="A133">
        <v>1217</v>
      </c>
      <c r="B133">
        <v>571.82992749599009</v>
      </c>
      <c r="C133">
        <v>1.9322273016036675E-3</v>
      </c>
      <c r="D133">
        <v>20</v>
      </c>
      <c r="E133">
        <v>628.5</v>
      </c>
      <c r="F133">
        <v>-588.5</v>
      </c>
      <c r="G133">
        <v>0</v>
      </c>
      <c r="H133">
        <v>0</v>
      </c>
      <c r="I133">
        <v>0</v>
      </c>
      <c r="J133">
        <v>0</v>
      </c>
      <c r="K133">
        <v>3.0081926538509554E-3</v>
      </c>
      <c r="L133">
        <v>4.2906606446373088E-3</v>
      </c>
      <c r="M133">
        <v>5.4103757610478405E-3</v>
      </c>
      <c r="N133">
        <v>1.3693565834077258E-2</v>
      </c>
      <c r="O133">
        <v>6.2037250439704955E-2</v>
      </c>
      <c r="P133">
        <v>0.14740578814459288</v>
      </c>
      <c r="Q133">
        <v>0.20755487585690827</v>
      </c>
      <c r="R133">
        <v>0.23638648018755784</v>
      </c>
      <c r="S133">
        <v>0.23778376501432005</v>
      </c>
      <c r="T133">
        <v>0.23778376501432005</v>
      </c>
      <c r="U133">
        <v>0.23778376501432005</v>
      </c>
      <c r="V133">
        <v>0.23778376501432005</v>
      </c>
      <c r="W133">
        <v>0.23778376501432005</v>
      </c>
      <c r="X133">
        <v>0.23778376501432005</v>
      </c>
      <c r="Y133">
        <v>0.23778376501432005</v>
      </c>
      <c r="Z133">
        <v>0.23778376501432005</v>
      </c>
      <c r="AA133">
        <v>0.23778376501432005</v>
      </c>
      <c r="AB133">
        <v>0.23778376501432005</v>
      </c>
      <c r="AC133">
        <v>0.23778376501432005</v>
      </c>
      <c r="AD133">
        <v>0.23778376501432005</v>
      </c>
      <c r="AE133">
        <v>0.23778376501432005</v>
      </c>
      <c r="AF133">
        <v>0.23778376501432005</v>
      </c>
      <c r="AG133">
        <v>0.23778376501432005</v>
      </c>
      <c r="AH133">
        <v>0.23778376501432005</v>
      </c>
      <c r="AI133">
        <v>0.23778376501432005</v>
      </c>
      <c r="AJ133">
        <v>0.23778376501432005</v>
      </c>
      <c r="AK133">
        <v>0.23778376501432005</v>
      </c>
      <c r="AL133">
        <v>0.23778376501432005</v>
      </c>
      <c r="AM133">
        <v>0.23778376501432005</v>
      </c>
      <c r="AN133">
        <v>0.23778376501432005</v>
      </c>
      <c r="AO133">
        <v>0.23778376501432005</v>
      </c>
      <c r="AP133">
        <v>0.23778376501432005</v>
      </c>
      <c r="AQ133">
        <v>0.23778376501432005</v>
      </c>
      <c r="AR133">
        <v>0.23778376501432005</v>
      </c>
      <c r="AS133">
        <v>0.23778376501432005</v>
      </c>
      <c r="AT133">
        <v>0.23778376501432005</v>
      </c>
      <c r="AU133">
        <v>0.23778376501432005</v>
      </c>
      <c r="AV133">
        <v>0.23778376501432005</v>
      </c>
      <c r="AW133">
        <v>0.23778376501432005</v>
      </c>
      <c r="AX133">
        <v>0.23778376501432005</v>
      </c>
      <c r="AY133">
        <v>0.23778376501432005</v>
      </c>
      <c r="AZ133">
        <v>0.23778376501432005</v>
      </c>
      <c r="BA133">
        <v>0.23778376501432005</v>
      </c>
      <c r="BB133">
        <v>0.23778376501432005</v>
      </c>
      <c r="BC133">
        <v>0.23778376501432005</v>
      </c>
      <c r="BD133">
        <v>0.23778376501432005</v>
      </c>
      <c r="BE133">
        <v>0.23778376501432005</v>
      </c>
      <c r="BF133">
        <v>0.23778376501432005</v>
      </c>
      <c r="BG133">
        <v>0.23778376501432005</v>
      </c>
      <c r="BH133">
        <v>0.23638648018755784</v>
      </c>
      <c r="BI133">
        <v>0.21127927480996148</v>
      </c>
      <c r="BJ133">
        <v>0.14819174431100487</v>
      </c>
      <c r="BK133">
        <v>6.4767597959465822E-2</v>
      </c>
      <c r="BL133">
        <v>1.1804562121651291E-2</v>
      </c>
      <c r="BM133">
        <v>8.4905455414484559E-3</v>
      </c>
      <c r="BN133">
        <v>6.6434776913292084E-3</v>
      </c>
      <c r="BO133">
        <v>7.9965229476972087E-4</v>
      </c>
      <c r="BP133">
        <v>0</v>
      </c>
      <c r="BQ133">
        <v>0</v>
      </c>
      <c r="BR133">
        <v>0</v>
      </c>
      <c r="BS133">
        <v>0</v>
      </c>
      <c r="BT133">
        <v>7.3733967280489865E-4</v>
      </c>
      <c r="BU133">
        <v>2.8062789984647368E-2</v>
      </c>
    </row>
    <row r="134" spans="1:73" x14ac:dyDescent="0.25">
      <c r="A134">
        <v>1217</v>
      </c>
      <c r="B134">
        <v>584.33753236032874</v>
      </c>
      <c r="C134">
        <v>1.9744908041495631E-3</v>
      </c>
      <c r="D134">
        <v>10</v>
      </c>
      <c r="E134">
        <v>618.5</v>
      </c>
      <c r="F134">
        <v>-598.5</v>
      </c>
      <c r="G134">
        <v>0</v>
      </c>
      <c r="H134">
        <v>0</v>
      </c>
      <c r="I134">
        <v>0</v>
      </c>
      <c r="J134">
        <v>0</v>
      </c>
      <c r="K134">
        <v>3.0081926538509554E-3</v>
      </c>
      <c r="L134">
        <v>4.2906606446373088E-3</v>
      </c>
      <c r="M134">
        <v>5.4103757610478405E-3</v>
      </c>
      <c r="N134">
        <v>1.3693565834077258E-2</v>
      </c>
      <c r="O134">
        <v>6.2037250439704955E-2</v>
      </c>
      <c r="P134">
        <v>0.14740578814459288</v>
      </c>
      <c r="Q134">
        <v>0.20952936666105784</v>
      </c>
      <c r="R134">
        <v>0.23836097099170742</v>
      </c>
      <c r="S134">
        <v>0.23975825581846963</v>
      </c>
      <c r="T134">
        <v>0.23975825581846963</v>
      </c>
      <c r="U134">
        <v>0.23975825581846963</v>
      </c>
      <c r="V134">
        <v>0.23975825581846963</v>
      </c>
      <c r="W134">
        <v>0.23975825581846963</v>
      </c>
      <c r="X134">
        <v>0.23975825581846963</v>
      </c>
      <c r="Y134">
        <v>0.23975825581846963</v>
      </c>
      <c r="Z134">
        <v>0.23975825581846963</v>
      </c>
      <c r="AA134">
        <v>0.23975825581846963</v>
      </c>
      <c r="AB134">
        <v>0.23975825581846963</v>
      </c>
      <c r="AC134">
        <v>0.23975825581846963</v>
      </c>
      <c r="AD134">
        <v>0.23975825581846963</v>
      </c>
      <c r="AE134">
        <v>0.23975825581846963</v>
      </c>
      <c r="AF134">
        <v>0.23975825581846963</v>
      </c>
      <c r="AG134">
        <v>0.23975825581846963</v>
      </c>
      <c r="AH134">
        <v>0.23975825581846963</v>
      </c>
      <c r="AI134">
        <v>0.23975825581846963</v>
      </c>
      <c r="AJ134">
        <v>0.23975825581846963</v>
      </c>
      <c r="AK134">
        <v>0.23975825581846963</v>
      </c>
      <c r="AL134">
        <v>0.23975825581846963</v>
      </c>
      <c r="AM134">
        <v>0.23975825581846963</v>
      </c>
      <c r="AN134">
        <v>0.23975825581846963</v>
      </c>
      <c r="AO134">
        <v>0.23975825581846963</v>
      </c>
      <c r="AP134">
        <v>0.23975825581846963</v>
      </c>
      <c r="AQ134">
        <v>0.23975825581846963</v>
      </c>
      <c r="AR134">
        <v>0.23975825581846963</v>
      </c>
      <c r="AS134">
        <v>0.23975825581846963</v>
      </c>
      <c r="AT134">
        <v>0.23975825581846963</v>
      </c>
      <c r="AU134">
        <v>0.23975825581846963</v>
      </c>
      <c r="AV134">
        <v>0.23975825581846963</v>
      </c>
      <c r="AW134">
        <v>0.23975825581846963</v>
      </c>
      <c r="AX134">
        <v>0.23975825581846963</v>
      </c>
      <c r="AY134">
        <v>0.23975825581846963</v>
      </c>
      <c r="AZ134">
        <v>0.23975825581846963</v>
      </c>
      <c r="BA134">
        <v>0.23975825581846963</v>
      </c>
      <c r="BB134">
        <v>0.23975825581846963</v>
      </c>
      <c r="BC134">
        <v>0.23975825581846963</v>
      </c>
      <c r="BD134">
        <v>0.23975825581846963</v>
      </c>
      <c r="BE134">
        <v>0.23975825581846963</v>
      </c>
      <c r="BF134">
        <v>0.23975825581846963</v>
      </c>
      <c r="BG134">
        <v>0.23975825581846963</v>
      </c>
      <c r="BH134">
        <v>0.23836097099170742</v>
      </c>
      <c r="BI134">
        <v>0.21325376561411105</v>
      </c>
      <c r="BJ134">
        <v>0.15016623511515445</v>
      </c>
      <c r="BK134">
        <v>6.4767597959465822E-2</v>
      </c>
      <c r="BL134">
        <v>1.1804562121651291E-2</v>
      </c>
      <c r="BM134">
        <v>8.4905455414484559E-3</v>
      </c>
      <c r="BN134">
        <v>6.6434776913292084E-3</v>
      </c>
      <c r="BO134">
        <v>7.9965229476972087E-4</v>
      </c>
      <c r="BP134">
        <v>0</v>
      </c>
      <c r="BQ134">
        <v>0</v>
      </c>
      <c r="BR134">
        <v>0</v>
      </c>
      <c r="BS134">
        <v>0</v>
      </c>
      <c r="BT134">
        <v>1.2602756109644231E-3</v>
      </c>
      <c r="BU134">
        <v>1.7728244013237693E-2</v>
      </c>
    </row>
    <row r="135" spans="1:73" x14ac:dyDescent="0.25">
      <c r="A135">
        <v>1216</v>
      </c>
      <c r="B135">
        <v>960.09267843350324</v>
      </c>
      <c r="C135">
        <v>3.2441766268905443E-3</v>
      </c>
      <c r="D135">
        <v>0</v>
      </c>
      <c r="E135">
        <v>608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3.0081926538509554E-3</v>
      </c>
      <c r="L135">
        <v>4.2906606446373088E-3</v>
      </c>
      <c r="M135">
        <v>5.4103757610478405E-3</v>
      </c>
      <c r="N135">
        <v>1.3693565834077258E-2</v>
      </c>
      <c r="O135">
        <v>6.2037250439704955E-2</v>
      </c>
      <c r="P135">
        <v>0.14740578814459288</v>
      </c>
      <c r="Q135">
        <v>0.2127735432879484</v>
      </c>
      <c r="R135">
        <v>0.24160514761859797</v>
      </c>
      <c r="S135">
        <v>0.24300243244536018</v>
      </c>
      <c r="T135">
        <v>0.24300243244536018</v>
      </c>
      <c r="U135">
        <v>0.24300243244536018</v>
      </c>
      <c r="V135">
        <v>0.24300243244536018</v>
      </c>
      <c r="W135">
        <v>0.24300243244536018</v>
      </c>
      <c r="X135">
        <v>0.24300243244536018</v>
      </c>
      <c r="Y135">
        <v>0.24300243244536018</v>
      </c>
      <c r="Z135">
        <v>0.24300243244536018</v>
      </c>
      <c r="AA135">
        <v>0.24300243244536018</v>
      </c>
      <c r="AB135">
        <v>0.24300243244536018</v>
      </c>
      <c r="AC135">
        <v>0.24300243244536018</v>
      </c>
      <c r="AD135">
        <v>0.24300243244536018</v>
      </c>
      <c r="AE135">
        <v>0.24300243244536018</v>
      </c>
      <c r="AF135">
        <v>0.24300243244536018</v>
      </c>
      <c r="AG135">
        <v>0.24300243244536018</v>
      </c>
      <c r="AH135">
        <v>0.24300243244536018</v>
      </c>
      <c r="AI135">
        <v>0.24300243244536018</v>
      </c>
      <c r="AJ135">
        <v>0.24300243244536018</v>
      </c>
      <c r="AK135">
        <v>0.24300243244536018</v>
      </c>
      <c r="AL135">
        <v>0.24300243244536018</v>
      </c>
      <c r="AM135">
        <v>0.24300243244536018</v>
      </c>
      <c r="AN135">
        <v>0.24300243244536018</v>
      </c>
      <c r="AO135">
        <v>0.24300243244536018</v>
      </c>
      <c r="AP135">
        <v>0.24300243244536018</v>
      </c>
      <c r="AQ135">
        <v>0.24300243244536018</v>
      </c>
      <c r="AR135">
        <v>0.24300243244536018</v>
      </c>
      <c r="AS135">
        <v>0.24300243244536018</v>
      </c>
      <c r="AT135">
        <v>0.24300243244536018</v>
      </c>
      <c r="AU135">
        <v>0.24300243244536018</v>
      </c>
      <c r="AV135">
        <v>0.24300243244536018</v>
      </c>
      <c r="AW135">
        <v>0.24300243244536018</v>
      </c>
      <c r="AX135">
        <v>0.24300243244536018</v>
      </c>
      <c r="AY135">
        <v>0.24300243244536018</v>
      </c>
      <c r="AZ135">
        <v>0.24300243244536018</v>
      </c>
      <c r="BA135">
        <v>0.24300243244536018</v>
      </c>
      <c r="BB135">
        <v>0.24300243244536018</v>
      </c>
      <c r="BC135">
        <v>0.24300243244536018</v>
      </c>
      <c r="BD135">
        <v>0.24300243244536018</v>
      </c>
      <c r="BE135">
        <v>0.24300243244536018</v>
      </c>
      <c r="BF135">
        <v>0.24300243244536018</v>
      </c>
      <c r="BG135">
        <v>0.24300243244536018</v>
      </c>
      <c r="BH135">
        <v>0.24160514761859797</v>
      </c>
      <c r="BI135">
        <v>0.21649794224100161</v>
      </c>
      <c r="BJ135">
        <v>0.15016623511515445</v>
      </c>
      <c r="BK135">
        <v>6.4767597959465822E-2</v>
      </c>
      <c r="BL135">
        <v>1.1804562121651291E-2</v>
      </c>
      <c r="BM135">
        <v>8.4905455414484559E-3</v>
      </c>
      <c r="BN135">
        <v>6.6434776913292084E-3</v>
      </c>
      <c r="BO135">
        <v>7.9965229476972087E-4</v>
      </c>
      <c r="BP135">
        <v>0</v>
      </c>
      <c r="BQ135">
        <v>0</v>
      </c>
      <c r="BR135">
        <v>0</v>
      </c>
      <c r="BS135">
        <v>0</v>
      </c>
      <c r="BT135">
        <v>8.8209913310612897E-3</v>
      </c>
      <c r="BU135">
        <v>7.8620143551253463E-3</v>
      </c>
    </row>
    <row r="136" spans="1:73" x14ac:dyDescent="0.25">
      <c r="A136">
        <v>1162</v>
      </c>
      <c r="B136">
        <v>1034.0873660378313</v>
      </c>
      <c r="C136">
        <v>3.4942064848743582E-3</v>
      </c>
      <c r="D136">
        <v>-10</v>
      </c>
      <c r="E136">
        <v>571</v>
      </c>
      <c r="F136">
        <v>-591</v>
      </c>
      <c r="G136">
        <v>0</v>
      </c>
      <c r="H136">
        <v>0</v>
      </c>
      <c r="I136">
        <v>0</v>
      </c>
      <c r="J136">
        <v>0</v>
      </c>
      <c r="K136">
        <v>3.0081926538509554E-3</v>
      </c>
      <c r="L136">
        <v>4.2906606446373088E-3</v>
      </c>
      <c r="M136">
        <v>5.4103757610478405E-3</v>
      </c>
      <c r="N136">
        <v>1.3693565834077258E-2</v>
      </c>
      <c r="O136">
        <v>6.2037250439704955E-2</v>
      </c>
      <c r="P136">
        <v>0.14740578814459288</v>
      </c>
      <c r="Q136">
        <v>0.21626774977282276</v>
      </c>
      <c r="R136">
        <v>0.24509935410347233</v>
      </c>
      <c r="S136">
        <v>0.24649663893023455</v>
      </c>
      <c r="T136">
        <v>0.24649663893023455</v>
      </c>
      <c r="U136">
        <v>0.24649663893023455</v>
      </c>
      <c r="V136">
        <v>0.24649663893023455</v>
      </c>
      <c r="W136">
        <v>0.24649663893023455</v>
      </c>
      <c r="X136">
        <v>0.24649663893023455</v>
      </c>
      <c r="Y136">
        <v>0.24649663893023455</v>
      </c>
      <c r="Z136">
        <v>0.24649663893023455</v>
      </c>
      <c r="AA136">
        <v>0.24649663893023455</v>
      </c>
      <c r="AB136">
        <v>0.24649663893023455</v>
      </c>
      <c r="AC136">
        <v>0.24649663893023455</v>
      </c>
      <c r="AD136">
        <v>0.24649663893023455</v>
      </c>
      <c r="AE136">
        <v>0.24649663893023455</v>
      </c>
      <c r="AF136">
        <v>0.24649663893023455</v>
      </c>
      <c r="AG136">
        <v>0.24649663893023455</v>
      </c>
      <c r="AH136">
        <v>0.24649663893023455</v>
      </c>
      <c r="AI136">
        <v>0.24649663893023455</v>
      </c>
      <c r="AJ136">
        <v>0.24649663893023455</v>
      </c>
      <c r="AK136">
        <v>0.24649663893023455</v>
      </c>
      <c r="AL136">
        <v>0.24649663893023455</v>
      </c>
      <c r="AM136">
        <v>0.24649663893023455</v>
      </c>
      <c r="AN136">
        <v>0.24649663893023455</v>
      </c>
      <c r="AO136">
        <v>0.24649663893023455</v>
      </c>
      <c r="AP136">
        <v>0.24649663893023455</v>
      </c>
      <c r="AQ136">
        <v>0.24649663893023455</v>
      </c>
      <c r="AR136">
        <v>0.24649663893023455</v>
      </c>
      <c r="AS136">
        <v>0.24649663893023455</v>
      </c>
      <c r="AT136">
        <v>0.24649663893023455</v>
      </c>
      <c r="AU136">
        <v>0.24649663893023455</v>
      </c>
      <c r="AV136">
        <v>0.24649663893023455</v>
      </c>
      <c r="AW136">
        <v>0.24649663893023455</v>
      </c>
      <c r="AX136">
        <v>0.24649663893023455</v>
      </c>
      <c r="AY136">
        <v>0.24649663893023455</v>
      </c>
      <c r="AZ136">
        <v>0.24649663893023455</v>
      </c>
      <c r="BA136">
        <v>0.24649663893023455</v>
      </c>
      <c r="BB136">
        <v>0.24649663893023455</v>
      </c>
      <c r="BC136">
        <v>0.24649663893023455</v>
      </c>
      <c r="BD136">
        <v>0.24649663893023455</v>
      </c>
      <c r="BE136">
        <v>0.24649663893023455</v>
      </c>
      <c r="BF136">
        <v>0.24649663893023455</v>
      </c>
      <c r="BG136">
        <v>0.24649663893023455</v>
      </c>
      <c r="BH136">
        <v>0.24509935410347233</v>
      </c>
      <c r="BI136">
        <v>0.21649794224100161</v>
      </c>
      <c r="BJ136">
        <v>0.15016623511515445</v>
      </c>
      <c r="BK136">
        <v>6.4767597959465822E-2</v>
      </c>
      <c r="BL136">
        <v>1.1804562121651291E-2</v>
      </c>
      <c r="BM136">
        <v>8.4905455414484559E-3</v>
      </c>
      <c r="BN136">
        <v>6.6434776913292084E-3</v>
      </c>
      <c r="BO136">
        <v>7.9965229476972087E-4</v>
      </c>
      <c r="BP136">
        <v>0</v>
      </c>
      <c r="BQ136">
        <v>0</v>
      </c>
      <c r="BR136">
        <v>0</v>
      </c>
      <c r="BS136">
        <v>0</v>
      </c>
      <c r="BT136">
        <v>8.680736573447867E-4</v>
      </c>
      <c r="BU136">
        <v>0</v>
      </c>
    </row>
    <row r="137" spans="1:73" x14ac:dyDescent="0.25">
      <c r="A137">
        <v>1162</v>
      </c>
      <c r="B137">
        <v>1184.9159787422118</v>
      </c>
      <c r="C137">
        <v>4.0038600537363233E-3</v>
      </c>
      <c r="D137">
        <v>-20</v>
      </c>
      <c r="E137">
        <v>561</v>
      </c>
      <c r="F137">
        <v>-601</v>
      </c>
      <c r="G137">
        <v>0</v>
      </c>
      <c r="H137">
        <v>0</v>
      </c>
      <c r="I137">
        <v>0</v>
      </c>
      <c r="J137">
        <v>0</v>
      </c>
      <c r="K137">
        <v>3.0081926538509554E-3</v>
      </c>
      <c r="L137">
        <v>4.2906606446373088E-3</v>
      </c>
      <c r="M137">
        <v>5.4103757610478405E-3</v>
      </c>
      <c r="N137">
        <v>1.3693565834077258E-2</v>
      </c>
      <c r="O137">
        <v>6.2037250439704955E-2</v>
      </c>
      <c r="P137">
        <v>0.14740578814459288</v>
      </c>
      <c r="Q137">
        <v>0.22027160982655908</v>
      </c>
      <c r="R137">
        <v>0.24910321415720865</v>
      </c>
      <c r="S137">
        <v>0.25050049898397087</v>
      </c>
      <c r="T137">
        <v>0.25050049898397087</v>
      </c>
      <c r="U137">
        <v>0.25050049898397087</v>
      </c>
      <c r="V137">
        <v>0.25050049898397087</v>
      </c>
      <c r="W137">
        <v>0.25050049898397087</v>
      </c>
      <c r="X137">
        <v>0.25050049898397087</v>
      </c>
      <c r="Y137">
        <v>0.25050049898397087</v>
      </c>
      <c r="Z137">
        <v>0.25050049898397087</v>
      </c>
      <c r="AA137">
        <v>0.25050049898397087</v>
      </c>
      <c r="AB137">
        <v>0.25050049898397087</v>
      </c>
      <c r="AC137">
        <v>0.25050049898397087</v>
      </c>
      <c r="AD137">
        <v>0.25050049898397087</v>
      </c>
      <c r="AE137">
        <v>0.25050049898397087</v>
      </c>
      <c r="AF137">
        <v>0.25050049898397087</v>
      </c>
      <c r="AG137">
        <v>0.25050049898397087</v>
      </c>
      <c r="AH137">
        <v>0.25050049898397087</v>
      </c>
      <c r="AI137">
        <v>0.25050049898397087</v>
      </c>
      <c r="AJ137">
        <v>0.25050049898397087</v>
      </c>
      <c r="AK137">
        <v>0.25050049898397087</v>
      </c>
      <c r="AL137">
        <v>0.25050049898397087</v>
      </c>
      <c r="AM137">
        <v>0.25050049898397087</v>
      </c>
      <c r="AN137">
        <v>0.25050049898397087</v>
      </c>
      <c r="AO137">
        <v>0.25050049898397087</v>
      </c>
      <c r="AP137">
        <v>0.25050049898397087</v>
      </c>
      <c r="AQ137">
        <v>0.25050049898397087</v>
      </c>
      <c r="AR137">
        <v>0.25050049898397087</v>
      </c>
      <c r="AS137">
        <v>0.25050049898397087</v>
      </c>
      <c r="AT137">
        <v>0.25050049898397087</v>
      </c>
      <c r="AU137">
        <v>0.25050049898397087</v>
      </c>
      <c r="AV137">
        <v>0.25050049898397087</v>
      </c>
      <c r="AW137">
        <v>0.25050049898397087</v>
      </c>
      <c r="AX137">
        <v>0.25050049898397087</v>
      </c>
      <c r="AY137">
        <v>0.25050049898397087</v>
      </c>
      <c r="AZ137">
        <v>0.25050049898397087</v>
      </c>
      <c r="BA137">
        <v>0.25050049898397087</v>
      </c>
      <c r="BB137">
        <v>0.25050049898397087</v>
      </c>
      <c r="BC137">
        <v>0.25050049898397087</v>
      </c>
      <c r="BD137">
        <v>0.25050049898397087</v>
      </c>
      <c r="BE137">
        <v>0.25050049898397087</v>
      </c>
      <c r="BF137">
        <v>0.25050049898397087</v>
      </c>
      <c r="BG137">
        <v>0.25050049898397087</v>
      </c>
      <c r="BH137">
        <v>0.24509935410347233</v>
      </c>
      <c r="BI137">
        <v>0.21649794224100161</v>
      </c>
      <c r="BJ137">
        <v>0.15016623511515445</v>
      </c>
      <c r="BK137">
        <v>6.4767597959465822E-2</v>
      </c>
      <c r="BL137">
        <v>1.1804562121651291E-2</v>
      </c>
      <c r="BM137">
        <v>8.4905455414484559E-3</v>
      </c>
      <c r="BN137">
        <v>6.6434776913292084E-3</v>
      </c>
      <c r="BO137">
        <v>7.9965229476972087E-4</v>
      </c>
      <c r="BP137">
        <v>0</v>
      </c>
      <c r="BQ137">
        <v>0</v>
      </c>
      <c r="BR137">
        <v>0</v>
      </c>
      <c r="BS137">
        <v>0</v>
      </c>
      <c r="BT137">
        <v>1.3910095955043111E-3</v>
      </c>
      <c r="BU137">
        <v>0</v>
      </c>
    </row>
    <row r="138" spans="1:73" x14ac:dyDescent="0.25">
      <c r="A138">
        <v>1162</v>
      </c>
      <c r="B138">
        <v>971.96777575869191</v>
      </c>
      <c r="C138">
        <v>3.2843028710019826E-3</v>
      </c>
      <c r="D138">
        <v>-30</v>
      </c>
      <c r="E138">
        <v>551</v>
      </c>
      <c r="F138">
        <v>-611</v>
      </c>
      <c r="G138">
        <v>0</v>
      </c>
      <c r="H138">
        <v>0</v>
      </c>
      <c r="I138">
        <v>0</v>
      </c>
      <c r="J138">
        <v>0</v>
      </c>
      <c r="K138">
        <v>3.0081926538509554E-3</v>
      </c>
      <c r="L138">
        <v>4.2906606446373088E-3</v>
      </c>
      <c r="M138">
        <v>5.4103757610478405E-3</v>
      </c>
      <c r="N138">
        <v>1.3693565834077258E-2</v>
      </c>
      <c r="O138">
        <v>6.2037250439704955E-2</v>
      </c>
      <c r="P138">
        <v>0.14740578814459288</v>
      </c>
      <c r="Q138">
        <v>0.22355591269756106</v>
      </c>
      <c r="R138">
        <v>0.25238751702821066</v>
      </c>
      <c r="S138">
        <v>0.25378480185497287</v>
      </c>
      <c r="T138">
        <v>0.25378480185497287</v>
      </c>
      <c r="U138">
        <v>0.25378480185497287</v>
      </c>
      <c r="V138">
        <v>0.25378480185497287</v>
      </c>
      <c r="W138">
        <v>0.25378480185497287</v>
      </c>
      <c r="X138">
        <v>0.25378480185497287</v>
      </c>
      <c r="Y138">
        <v>0.25378480185497287</v>
      </c>
      <c r="Z138">
        <v>0.25378480185497287</v>
      </c>
      <c r="AA138">
        <v>0.25378480185497287</v>
      </c>
      <c r="AB138">
        <v>0.25378480185497287</v>
      </c>
      <c r="AC138">
        <v>0.25378480185497287</v>
      </c>
      <c r="AD138">
        <v>0.25378480185497287</v>
      </c>
      <c r="AE138">
        <v>0.25378480185497287</v>
      </c>
      <c r="AF138">
        <v>0.25378480185497287</v>
      </c>
      <c r="AG138">
        <v>0.25378480185497287</v>
      </c>
      <c r="AH138">
        <v>0.25378480185497287</v>
      </c>
      <c r="AI138">
        <v>0.25378480185497287</v>
      </c>
      <c r="AJ138">
        <v>0.25378480185497287</v>
      </c>
      <c r="AK138">
        <v>0.25378480185497287</v>
      </c>
      <c r="AL138">
        <v>0.25378480185497287</v>
      </c>
      <c r="AM138">
        <v>0.25378480185497287</v>
      </c>
      <c r="AN138">
        <v>0.25378480185497287</v>
      </c>
      <c r="AO138">
        <v>0.25378480185497287</v>
      </c>
      <c r="AP138">
        <v>0.25378480185497287</v>
      </c>
      <c r="AQ138">
        <v>0.25378480185497287</v>
      </c>
      <c r="AR138">
        <v>0.25378480185497287</v>
      </c>
      <c r="AS138">
        <v>0.25378480185497287</v>
      </c>
      <c r="AT138">
        <v>0.25378480185497287</v>
      </c>
      <c r="AU138">
        <v>0.25378480185497287</v>
      </c>
      <c r="AV138">
        <v>0.25378480185497287</v>
      </c>
      <c r="AW138">
        <v>0.25378480185497287</v>
      </c>
      <c r="AX138">
        <v>0.25378480185497287</v>
      </c>
      <c r="AY138">
        <v>0.25378480185497287</v>
      </c>
      <c r="AZ138">
        <v>0.25378480185497287</v>
      </c>
      <c r="BA138">
        <v>0.25378480185497287</v>
      </c>
      <c r="BB138">
        <v>0.25378480185497287</v>
      </c>
      <c r="BC138">
        <v>0.25378480185497287</v>
      </c>
      <c r="BD138">
        <v>0.25378480185497287</v>
      </c>
      <c r="BE138">
        <v>0.25378480185497287</v>
      </c>
      <c r="BF138">
        <v>0.25378480185497287</v>
      </c>
      <c r="BG138">
        <v>0.25378480185497287</v>
      </c>
      <c r="BH138">
        <v>0.24509935410347233</v>
      </c>
      <c r="BI138">
        <v>0.21649794224100161</v>
      </c>
      <c r="BJ138">
        <v>0.15016623511515445</v>
      </c>
      <c r="BK138">
        <v>6.4767597959465822E-2</v>
      </c>
      <c r="BL138">
        <v>1.1804562121651291E-2</v>
      </c>
      <c r="BM138">
        <v>8.4905455414484559E-3</v>
      </c>
      <c r="BN138">
        <v>6.6434776913292084E-3</v>
      </c>
      <c r="BO138">
        <v>7.9965229476972087E-4</v>
      </c>
      <c r="BP138">
        <v>0</v>
      </c>
      <c r="BQ138">
        <v>0</v>
      </c>
      <c r="BR138">
        <v>0</v>
      </c>
      <c r="BS138">
        <v>0</v>
      </c>
      <c r="BT138">
        <v>1.2058072655610291E-2</v>
      </c>
      <c r="BU138">
        <v>0</v>
      </c>
    </row>
    <row r="139" spans="1:73" x14ac:dyDescent="0.25">
      <c r="A139">
        <v>1162</v>
      </c>
      <c r="B139">
        <v>1052.1513157591394</v>
      </c>
      <c r="C139">
        <v>3.5552450124994315E-3</v>
      </c>
      <c r="D139">
        <v>-40</v>
      </c>
      <c r="E139">
        <v>541</v>
      </c>
      <c r="F139">
        <v>-621</v>
      </c>
      <c r="G139">
        <v>0</v>
      </c>
      <c r="H139">
        <v>0</v>
      </c>
      <c r="I139">
        <v>0</v>
      </c>
      <c r="J139">
        <v>0</v>
      </c>
      <c r="K139">
        <v>3.0081926538509554E-3</v>
      </c>
      <c r="L139">
        <v>4.2906606446373088E-3</v>
      </c>
      <c r="M139">
        <v>5.4103757610478405E-3</v>
      </c>
      <c r="N139">
        <v>1.3693565834077258E-2</v>
      </c>
      <c r="O139">
        <v>6.2037250439704955E-2</v>
      </c>
      <c r="P139">
        <v>0.15096103315709231</v>
      </c>
      <c r="Q139">
        <v>0.22711115771006049</v>
      </c>
      <c r="R139">
        <v>0.25594276204071009</v>
      </c>
      <c r="S139">
        <v>0.25734004686747231</v>
      </c>
      <c r="T139">
        <v>0.25734004686747231</v>
      </c>
      <c r="U139">
        <v>0.25734004686747231</v>
      </c>
      <c r="V139">
        <v>0.25734004686747231</v>
      </c>
      <c r="W139">
        <v>0.25734004686747231</v>
      </c>
      <c r="X139">
        <v>0.25734004686747231</v>
      </c>
      <c r="Y139">
        <v>0.25734004686747231</v>
      </c>
      <c r="Z139">
        <v>0.25734004686747231</v>
      </c>
      <c r="AA139">
        <v>0.25734004686747231</v>
      </c>
      <c r="AB139">
        <v>0.25734004686747231</v>
      </c>
      <c r="AC139">
        <v>0.25734004686747231</v>
      </c>
      <c r="AD139">
        <v>0.25734004686747231</v>
      </c>
      <c r="AE139">
        <v>0.25734004686747231</v>
      </c>
      <c r="AF139">
        <v>0.25734004686747231</v>
      </c>
      <c r="AG139">
        <v>0.25734004686747231</v>
      </c>
      <c r="AH139">
        <v>0.25734004686747231</v>
      </c>
      <c r="AI139">
        <v>0.25734004686747231</v>
      </c>
      <c r="AJ139">
        <v>0.25734004686747231</v>
      </c>
      <c r="AK139">
        <v>0.25734004686747231</v>
      </c>
      <c r="AL139">
        <v>0.25734004686747231</v>
      </c>
      <c r="AM139">
        <v>0.25734004686747231</v>
      </c>
      <c r="AN139">
        <v>0.25734004686747231</v>
      </c>
      <c r="AO139">
        <v>0.25734004686747231</v>
      </c>
      <c r="AP139">
        <v>0.25734004686747231</v>
      </c>
      <c r="AQ139">
        <v>0.25734004686747231</v>
      </c>
      <c r="AR139">
        <v>0.25734004686747231</v>
      </c>
      <c r="AS139">
        <v>0.25734004686747231</v>
      </c>
      <c r="AT139">
        <v>0.25734004686747231</v>
      </c>
      <c r="AU139">
        <v>0.25734004686747231</v>
      </c>
      <c r="AV139">
        <v>0.25734004686747231</v>
      </c>
      <c r="AW139">
        <v>0.25734004686747231</v>
      </c>
      <c r="AX139">
        <v>0.25734004686747231</v>
      </c>
      <c r="AY139">
        <v>0.25734004686747231</v>
      </c>
      <c r="AZ139">
        <v>0.25734004686747231</v>
      </c>
      <c r="BA139">
        <v>0.25734004686747231</v>
      </c>
      <c r="BB139">
        <v>0.25734004686747231</v>
      </c>
      <c r="BC139">
        <v>0.25734004686747231</v>
      </c>
      <c r="BD139">
        <v>0.25734004686747231</v>
      </c>
      <c r="BE139">
        <v>0.25734004686747231</v>
      </c>
      <c r="BF139">
        <v>0.25734004686747231</v>
      </c>
      <c r="BG139">
        <v>0.25734004686747231</v>
      </c>
      <c r="BH139">
        <v>0.24509935410347233</v>
      </c>
      <c r="BI139">
        <v>0.21649794224100161</v>
      </c>
      <c r="BJ139">
        <v>0.15016623511515445</v>
      </c>
      <c r="BK139">
        <v>6.4767597959465822E-2</v>
      </c>
      <c r="BL139">
        <v>1.1804562121651291E-2</v>
      </c>
      <c r="BM139">
        <v>8.4905455414484559E-3</v>
      </c>
      <c r="BN139">
        <v>6.6434776913292084E-3</v>
      </c>
      <c r="BO139">
        <v>7.9965229476972087E-4</v>
      </c>
      <c r="BP139">
        <v>0</v>
      </c>
      <c r="BQ139">
        <v>0</v>
      </c>
      <c r="BR139">
        <v>0</v>
      </c>
      <c r="BS139">
        <v>0</v>
      </c>
      <c r="BT139">
        <v>2.2848343737440213E-2</v>
      </c>
      <c r="BU139">
        <v>0</v>
      </c>
    </row>
    <row r="140" spans="1:73" x14ac:dyDescent="0.25">
      <c r="A140">
        <v>1101</v>
      </c>
      <c r="B140">
        <v>937.45576156483196</v>
      </c>
      <c r="C140">
        <v>3.1676859315026467E-3</v>
      </c>
      <c r="D140">
        <v>-30</v>
      </c>
      <c r="E140">
        <v>520.5</v>
      </c>
      <c r="F140">
        <v>-580.5</v>
      </c>
      <c r="G140">
        <v>0</v>
      </c>
      <c r="H140">
        <v>0</v>
      </c>
      <c r="I140">
        <v>0</v>
      </c>
      <c r="J140">
        <v>0</v>
      </c>
      <c r="K140">
        <v>3.0081926538509554E-3</v>
      </c>
      <c r="L140">
        <v>4.2906606446373088E-3</v>
      </c>
      <c r="M140">
        <v>5.4103757610478405E-3</v>
      </c>
      <c r="N140">
        <v>1.3693565834077258E-2</v>
      </c>
      <c r="O140">
        <v>6.2037250439704955E-2</v>
      </c>
      <c r="P140">
        <v>0.15096103315709231</v>
      </c>
      <c r="Q140">
        <v>0.22711115771006049</v>
      </c>
      <c r="R140">
        <v>0.25911044797221272</v>
      </c>
      <c r="S140">
        <v>0.26050773279897493</v>
      </c>
      <c r="T140">
        <v>0.26050773279897493</v>
      </c>
      <c r="U140">
        <v>0.26050773279897493</v>
      </c>
      <c r="V140">
        <v>0.26050773279897493</v>
      </c>
      <c r="W140">
        <v>0.26050773279897493</v>
      </c>
      <c r="X140">
        <v>0.26050773279897493</v>
      </c>
      <c r="Y140">
        <v>0.26050773279897493</v>
      </c>
      <c r="Z140">
        <v>0.26050773279897493</v>
      </c>
      <c r="AA140">
        <v>0.26050773279897493</v>
      </c>
      <c r="AB140">
        <v>0.26050773279897493</v>
      </c>
      <c r="AC140">
        <v>0.26050773279897493</v>
      </c>
      <c r="AD140">
        <v>0.26050773279897493</v>
      </c>
      <c r="AE140">
        <v>0.26050773279897493</v>
      </c>
      <c r="AF140">
        <v>0.26050773279897493</v>
      </c>
      <c r="AG140">
        <v>0.26050773279897493</v>
      </c>
      <c r="AH140">
        <v>0.26050773279897493</v>
      </c>
      <c r="AI140">
        <v>0.26050773279897493</v>
      </c>
      <c r="AJ140">
        <v>0.26050773279897493</v>
      </c>
      <c r="AK140">
        <v>0.26050773279897493</v>
      </c>
      <c r="AL140">
        <v>0.26050773279897493</v>
      </c>
      <c r="AM140">
        <v>0.26050773279897493</v>
      </c>
      <c r="AN140">
        <v>0.26050773279897493</v>
      </c>
      <c r="AO140">
        <v>0.26050773279897493</v>
      </c>
      <c r="AP140">
        <v>0.26050773279897493</v>
      </c>
      <c r="AQ140">
        <v>0.26050773279897493</v>
      </c>
      <c r="AR140">
        <v>0.26050773279897493</v>
      </c>
      <c r="AS140">
        <v>0.26050773279897493</v>
      </c>
      <c r="AT140">
        <v>0.26050773279897493</v>
      </c>
      <c r="AU140">
        <v>0.26050773279897493</v>
      </c>
      <c r="AV140">
        <v>0.26050773279897493</v>
      </c>
      <c r="AW140">
        <v>0.26050773279897493</v>
      </c>
      <c r="AX140">
        <v>0.26050773279897493</v>
      </c>
      <c r="AY140">
        <v>0.26050773279897493</v>
      </c>
      <c r="AZ140">
        <v>0.26050773279897493</v>
      </c>
      <c r="BA140">
        <v>0.26050773279897493</v>
      </c>
      <c r="BB140">
        <v>0.26050773279897493</v>
      </c>
      <c r="BC140">
        <v>0.26050773279897493</v>
      </c>
      <c r="BD140">
        <v>0.26050773279897493</v>
      </c>
      <c r="BE140">
        <v>0.26050773279897493</v>
      </c>
      <c r="BF140">
        <v>0.26050773279897493</v>
      </c>
      <c r="BG140">
        <v>0.25734004686747231</v>
      </c>
      <c r="BH140">
        <v>0.24509935410347233</v>
      </c>
      <c r="BI140">
        <v>0.21649794224100161</v>
      </c>
      <c r="BJ140">
        <v>0.15016623511515445</v>
      </c>
      <c r="BK140">
        <v>6.4767597959465822E-2</v>
      </c>
      <c r="BL140">
        <v>1.1804562121651291E-2</v>
      </c>
      <c r="BM140">
        <v>8.4905455414484559E-3</v>
      </c>
      <c r="BN140">
        <v>6.6434776913292084E-3</v>
      </c>
      <c r="BO140">
        <v>7.9965229476972087E-4</v>
      </c>
      <c r="BP140">
        <v>0</v>
      </c>
      <c r="BQ140">
        <v>0</v>
      </c>
      <c r="BR140">
        <v>0</v>
      </c>
      <c r="BS140">
        <v>0</v>
      </c>
      <c r="BT140">
        <v>3.1899092227732906E-4</v>
      </c>
      <c r="BU140">
        <v>0</v>
      </c>
    </row>
    <row r="141" spans="1:73" x14ac:dyDescent="0.25">
      <c r="A141">
        <v>1101</v>
      </c>
      <c r="B141">
        <v>971.99471383060848</v>
      </c>
      <c r="C141">
        <v>3.2843938954054057E-3</v>
      </c>
      <c r="D141">
        <v>-20</v>
      </c>
      <c r="E141">
        <v>530.5</v>
      </c>
      <c r="F141">
        <v>-570.5</v>
      </c>
      <c r="G141">
        <v>0</v>
      </c>
      <c r="H141">
        <v>0</v>
      </c>
      <c r="I141">
        <v>0</v>
      </c>
      <c r="J141">
        <v>0</v>
      </c>
      <c r="K141">
        <v>3.0081926538509554E-3</v>
      </c>
      <c r="L141">
        <v>4.2906606446373088E-3</v>
      </c>
      <c r="M141">
        <v>5.4103757610478405E-3</v>
      </c>
      <c r="N141">
        <v>1.3693565834077258E-2</v>
      </c>
      <c r="O141">
        <v>6.2037250439704955E-2</v>
      </c>
      <c r="P141">
        <v>0.15096103315709231</v>
      </c>
      <c r="Q141">
        <v>0.22711115771006049</v>
      </c>
      <c r="R141">
        <v>0.26239484186761813</v>
      </c>
      <c r="S141">
        <v>0.26379212669438035</v>
      </c>
      <c r="T141">
        <v>0.26379212669438035</v>
      </c>
      <c r="U141">
        <v>0.26379212669438035</v>
      </c>
      <c r="V141">
        <v>0.26379212669438035</v>
      </c>
      <c r="W141">
        <v>0.26379212669438035</v>
      </c>
      <c r="X141">
        <v>0.26379212669438035</v>
      </c>
      <c r="Y141">
        <v>0.26379212669438035</v>
      </c>
      <c r="Z141">
        <v>0.26379212669438035</v>
      </c>
      <c r="AA141">
        <v>0.26379212669438035</v>
      </c>
      <c r="AB141">
        <v>0.26379212669438035</v>
      </c>
      <c r="AC141">
        <v>0.26379212669438035</v>
      </c>
      <c r="AD141">
        <v>0.26379212669438035</v>
      </c>
      <c r="AE141">
        <v>0.26379212669438035</v>
      </c>
      <c r="AF141">
        <v>0.26379212669438035</v>
      </c>
      <c r="AG141">
        <v>0.26379212669438035</v>
      </c>
      <c r="AH141">
        <v>0.26379212669438035</v>
      </c>
      <c r="AI141">
        <v>0.26379212669438035</v>
      </c>
      <c r="AJ141">
        <v>0.26379212669438035</v>
      </c>
      <c r="AK141">
        <v>0.26379212669438035</v>
      </c>
      <c r="AL141">
        <v>0.26379212669438035</v>
      </c>
      <c r="AM141">
        <v>0.26379212669438035</v>
      </c>
      <c r="AN141">
        <v>0.26379212669438035</v>
      </c>
      <c r="AO141">
        <v>0.26379212669438035</v>
      </c>
      <c r="AP141">
        <v>0.26379212669438035</v>
      </c>
      <c r="AQ141">
        <v>0.26379212669438035</v>
      </c>
      <c r="AR141">
        <v>0.26379212669438035</v>
      </c>
      <c r="AS141">
        <v>0.26379212669438035</v>
      </c>
      <c r="AT141">
        <v>0.26379212669438035</v>
      </c>
      <c r="AU141">
        <v>0.26379212669438035</v>
      </c>
      <c r="AV141">
        <v>0.26379212669438035</v>
      </c>
      <c r="AW141">
        <v>0.26379212669438035</v>
      </c>
      <c r="AX141">
        <v>0.26379212669438035</v>
      </c>
      <c r="AY141">
        <v>0.26379212669438035</v>
      </c>
      <c r="AZ141">
        <v>0.26379212669438035</v>
      </c>
      <c r="BA141">
        <v>0.26379212669438035</v>
      </c>
      <c r="BB141">
        <v>0.26379212669438035</v>
      </c>
      <c r="BC141">
        <v>0.26379212669438035</v>
      </c>
      <c r="BD141">
        <v>0.26379212669438035</v>
      </c>
      <c r="BE141">
        <v>0.26379212669438035</v>
      </c>
      <c r="BF141">
        <v>0.26379212669438035</v>
      </c>
      <c r="BG141">
        <v>0.25734004686747231</v>
      </c>
      <c r="BH141">
        <v>0.24509935410347233</v>
      </c>
      <c r="BI141">
        <v>0.21649794224100161</v>
      </c>
      <c r="BJ141">
        <v>0.15016623511515445</v>
      </c>
      <c r="BK141">
        <v>6.4767597959465822E-2</v>
      </c>
      <c r="BL141">
        <v>1.1804562121651291E-2</v>
      </c>
      <c r="BM141">
        <v>8.4905455414484559E-3</v>
      </c>
      <c r="BN141">
        <v>6.6434776913292084E-3</v>
      </c>
      <c r="BO141">
        <v>7.9965229476972087E-4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1101</v>
      </c>
      <c r="B142">
        <v>977.55538188779281</v>
      </c>
      <c r="C142">
        <v>3.3031835286837763E-3</v>
      </c>
      <c r="D142">
        <v>-10</v>
      </c>
      <c r="E142">
        <v>540.5</v>
      </c>
      <c r="F142">
        <v>-560.5</v>
      </c>
      <c r="G142">
        <v>0</v>
      </c>
      <c r="H142">
        <v>0</v>
      </c>
      <c r="I142">
        <v>0</v>
      </c>
      <c r="J142">
        <v>0</v>
      </c>
      <c r="K142">
        <v>3.0081926538509554E-3</v>
      </c>
      <c r="L142">
        <v>4.2906606446373088E-3</v>
      </c>
      <c r="M142">
        <v>5.4103757610478405E-3</v>
      </c>
      <c r="N142">
        <v>1.3693565834077258E-2</v>
      </c>
      <c r="O142">
        <v>6.2037250439704955E-2</v>
      </c>
      <c r="P142">
        <v>0.15096103315709231</v>
      </c>
      <c r="Q142">
        <v>0.22711115771006049</v>
      </c>
      <c r="R142">
        <v>0.26239484186761813</v>
      </c>
      <c r="S142">
        <v>0.2670953102230641</v>
      </c>
      <c r="T142">
        <v>0.2670953102230641</v>
      </c>
      <c r="U142">
        <v>0.2670953102230641</v>
      </c>
      <c r="V142">
        <v>0.2670953102230641</v>
      </c>
      <c r="W142">
        <v>0.2670953102230641</v>
      </c>
      <c r="X142">
        <v>0.2670953102230641</v>
      </c>
      <c r="Y142">
        <v>0.2670953102230641</v>
      </c>
      <c r="Z142">
        <v>0.2670953102230641</v>
      </c>
      <c r="AA142">
        <v>0.2670953102230641</v>
      </c>
      <c r="AB142">
        <v>0.2670953102230641</v>
      </c>
      <c r="AC142">
        <v>0.2670953102230641</v>
      </c>
      <c r="AD142">
        <v>0.2670953102230641</v>
      </c>
      <c r="AE142">
        <v>0.2670953102230641</v>
      </c>
      <c r="AF142">
        <v>0.2670953102230641</v>
      </c>
      <c r="AG142">
        <v>0.2670953102230641</v>
      </c>
      <c r="AH142">
        <v>0.2670953102230641</v>
      </c>
      <c r="AI142">
        <v>0.2670953102230641</v>
      </c>
      <c r="AJ142">
        <v>0.2670953102230641</v>
      </c>
      <c r="AK142">
        <v>0.2670953102230641</v>
      </c>
      <c r="AL142">
        <v>0.2670953102230641</v>
      </c>
      <c r="AM142">
        <v>0.2670953102230641</v>
      </c>
      <c r="AN142">
        <v>0.2670953102230641</v>
      </c>
      <c r="AO142">
        <v>0.2670953102230641</v>
      </c>
      <c r="AP142">
        <v>0.2670953102230641</v>
      </c>
      <c r="AQ142">
        <v>0.2670953102230641</v>
      </c>
      <c r="AR142">
        <v>0.2670953102230641</v>
      </c>
      <c r="AS142">
        <v>0.2670953102230641</v>
      </c>
      <c r="AT142">
        <v>0.2670953102230641</v>
      </c>
      <c r="AU142">
        <v>0.2670953102230641</v>
      </c>
      <c r="AV142">
        <v>0.2670953102230641</v>
      </c>
      <c r="AW142">
        <v>0.2670953102230641</v>
      </c>
      <c r="AX142">
        <v>0.2670953102230641</v>
      </c>
      <c r="AY142">
        <v>0.2670953102230641</v>
      </c>
      <c r="AZ142">
        <v>0.2670953102230641</v>
      </c>
      <c r="BA142">
        <v>0.2670953102230641</v>
      </c>
      <c r="BB142">
        <v>0.2670953102230641</v>
      </c>
      <c r="BC142">
        <v>0.2670953102230641</v>
      </c>
      <c r="BD142">
        <v>0.2670953102230641</v>
      </c>
      <c r="BE142">
        <v>0.2670953102230641</v>
      </c>
      <c r="BF142">
        <v>0.2670953102230641</v>
      </c>
      <c r="BG142">
        <v>0.26064323039615606</v>
      </c>
      <c r="BH142">
        <v>0.24509935410347233</v>
      </c>
      <c r="BI142">
        <v>0.21649794224100161</v>
      </c>
      <c r="BJ142">
        <v>0.15016623511515445</v>
      </c>
      <c r="BK142">
        <v>6.4767597959465822E-2</v>
      </c>
      <c r="BL142">
        <v>1.1804562121651291E-2</v>
      </c>
      <c r="BM142">
        <v>8.4905455414484559E-3</v>
      </c>
      <c r="BN142">
        <v>6.6434776913292084E-3</v>
      </c>
      <c r="BO142">
        <v>7.9965229476972087E-4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1101</v>
      </c>
      <c r="B143">
        <v>934.25458872711158</v>
      </c>
      <c r="C143">
        <v>3.1568690902413284E-3</v>
      </c>
      <c r="D143">
        <v>0</v>
      </c>
      <c r="E143">
        <v>550.5</v>
      </c>
      <c r="F143">
        <v>-550.5</v>
      </c>
      <c r="G143">
        <v>0</v>
      </c>
      <c r="H143">
        <v>0</v>
      </c>
      <c r="I143">
        <v>0</v>
      </c>
      <c r="J143">
        <v>0</v>
      </c>
      <c r="K143">
        <v>3.0081926538509554E-3</v>
      </c>
      <c r="L143">
        <v>4.2906606446373088E-3</v>
      </c>
      <c r="M143">
        <v>5.4103757610478405E-3</v>
      </c>
      <c r="N143">
        <v>1.3693565834077258E-2</v>
      </c>
      <c r="O143">
        <v>6.2037250439704955E-2</v>
      </c>
      <c r="P143">
        <v>0.15096103315709231</v>
      </c>
      <c r="Q143">
        <v>0.22711115771006049</v>
      </c>
      <c r="R143">
        <v>0.26239484186761813</v>
      </c>
      <c r="S143">
        <v>0.27025217931330542</v>
      </c>
      <c r="T143">
        <v>0.27025217931330542</v>
      </c>
      <c r="U143">
        <v>0.27025217931330542</v>
      </c>
      <c r="V143">
        <v>0.27025217931330542</v>
      </c>
      <c r="W143">
        <v>0.27025217931330542</v>
      </c>
      <c r="X143">
        <v>0.27025217931330542</v>
      </c>
      <c r="Y143">
        <v>0.27025217931330542</v>
      </c>
      <c r="Z143">
        <v>0.27025217931330542</v>
      </c>
      <c r="AA143">
        <v>0.27025217931330542</v>
      </c>
      <c r="AB143">
        <v>0.27025217931330542</v>
      </c>
      <c r="AC143">
        <v>0.27025217931330542</v>
      </c>
      <c r="AD143">
        <v>0.27025217931330542</v>
      </c>
      <c r="AE143">
        <v>0.27025217931330542</v>
      </c>
      <c r="AF143">
        <v>0.27025217931330542</v>
      </c>
      <c r="AG143">
        <v>0.27025217931330542</v>
      </c>
      <c r="AH143">
        <v>0.27025217931330542</v>
      </c>
      <c r="AI143">
        <v>0.27025217931330542</v>
      </c>
      <c r="AJ143">
        <v>0.27025217931330542</v>
      </c>
      <c r="AK143">
        <v>0.27025217931330542</v>
      </c>
      <c r="AL143">
        <v>0.27025217931330542</v>
      </c>
      <c r="AM143">
        <v>0.27025217931330542</v>
      </c>
      <c r="AN143">
        <v>0.27025217931330542</v>
      </c>
      <c r="AO143">
        <v>0.27025217931330542</v>
      </c>
      <c r="AP143">
        <v>0.27025217931330542</v>
      </c>
      <c r="AQ143">
        <v>0.27025217931330542</v>
      </c>
      <c r="AR143">
        <v>0.27025217931330542</v>
      </c>
      <c r="AS143">
        <v>0.27025217931330542</v>
      </c>
      <c r="AT143">
        <v>0.27025217931330542</v>
      </c>
      <c r="AU143">
        <v>0.27025217931330542</v>
      </c>
      <c r="AV143">
        <v>0.27025217931330542</v>
      </c>
      <c r="AW143">
        <v>0.27025217931330542</v>
      </c>
      <c r="AX143">
        <v>0.27025217931330542</v>
      </c>
      <c r="AY143">
        <v>0.27025217931330542</v>
      </c>
      <c r="AZ143">
        <v>0.27025217931330542</v>
      </c>
      <c r="BA143">
        <v>0.27025217931330542</v>
      </c>
      <c r="BB143">
        <v>0.27025217931330542</v>
      </c>
      <c r="BC143">
        <v>0.27025217931330542</v>
      </c>
      <c r="BD143">
        <v>0.27025217931330542</v>
      </c>
      <c r="BE143">
        <v>0.27025217931330542</v>
      </c>
      <c r="BF143">
        <v>0.27025217931330542</v>
      </c>
      <c r="BG143">
        <v>0.26380009948639738</v>
      </c>
      <c r="BH143">
        <v>0.24509935410347233</v>
      </c>
      <c r="BI143">
        <v>0.21649794224100161</v>
      </c>
      <c r="BJ143">
        <v>0.15016623511515445</v>
      </c>
      <c r="BK143">
        <v>6.4767597959465822E-2</v>
      </c>
      <c r="BL143">
        <v>1.1804562121651291E-2</v>
      </c>
      <c r="BM143">
        <v>8.4905455414484559E-3</v>
      </c>
      <c r="BN143">
        <v>6.6434776913292084E-3</v>
      </c>
      <c r="BO143">
        <v>7.9965229476972087E-4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6.8094555059433626E-4</v>
      </c>
    </row>
    <row r="144" spans="1:73" x14ac:dyDescent="0.25">
      <c r="A144">
        <v>1053</v>
      </c>
      <c r="B144">
        <v>581.28803333333326</v>
      </c>
      <c r="C144">
        <v>1.964186472401876E-3</v>
      </c>
      <c r="D144">
        <v>10</v>
      </c>
      <c r="E144">
        <v>536.5</v>
      </c>
      <c r="F144">
        <v>-516.5</v>
      </c>
      <c r="G144">
        <v>0</v>
      </c>
      <c r="H144">
        <v>0</v>
      </c>
      <c r="I144">
        <v>0</v>
      </c>
      <c r="J144">
        <v>0</v>
      </c>
      <c r="K144">
        <v>3.0081926538509554E-3</v>
      </c>
      <c r="L144">
        <v>4.2906606446373088E-3</v>
      </c>
      <c r="M144">
        <v>5.4103757610478405E-3</v>
      </c>
      <c r="N144">
        <v>1.3693565834077258E-2</v>
      </c>
      <c r="O144">
        <v>6.2037250439704955E-2</v>
      </c>
      <c r="P144">
        <v>0.15096103315709231</v>
      </c>
      <c r="Q144">
        <v>0.22711115771006049</v>
      </c>
      <c r="R144">
        <v>0.26239484186761813</v>
      </c>
      <c r="S144">
        <v>0.27025217931330542</v>
      </c>
      <c r="T144">
        <v>0.27221636578570729</v>
      </c>
      <c r="U144">
        <v>0.27221636578570729</v>
      </c>
      <c r="V144">
        <v>0.27221636578570729</v>
      </c>
      <c r="W144">
        <v>0.27221636578570729</v>
      </c>
      <c r="X144">
        <v>0.27221636578570729</v>
      </c>
      <c r="Y144">
        <v>0.27221636578570729</v>
      </c>
      <c r="Z144">
        <v>0.27221636578570729</v>
      </c>
      <c r="AA144">
        <v>0.27221636578570729</v>
      </c>
      <c r="AB144">
        <v>0.27221636578570729</v>
      </c>
      <c r="AC144">
        <v>0.27221636578570729</v>
      </c>
      <c r="AD144">
        <v>0.27221636578570729</v>
      </c>
      <c r="AE144">
        <v>0.27221636578570729</v>
      </c>
      <c r="AF144">
        <v>0.27221636578570729</v>
      </c>
      <c r="AG144">
        <v>0.27221636578570729</v>
      </c>
      <c r="AH144">
        <v>0.27221636578570729</v>
      </c>
      <c r="AI144">
        <v>0.27221636578570729</v>
      </c>
      <c r="AJ144">
        <v>0.27221636578570729</v>
      </c>
      <c r="AK144">
        <v>0.27221636578570729</v>
      </c>
      <c r="AL144">
        <v>0.27221636578570729</v>
      </c>
      <c r="AM144">
        <v>0.27221636578570729</v>
      </c>
      <c r="AN144">
        <v>0.27221636578570729</v>
      </c>
      <c r="AO144">
        <v>0.27221636578570729</v>
      </c>
      <c r="AP144">
        <v>0.27221636578570729</v>
      </c>
      <c r="AQ144">
        <v>0.27221636578570729</v>
      </c>
      <c r="AR144">
        <v>0.27221636578570729</v>
      </c>
      <c r="AS144">
        <v>0.27221636578570729</v>
      </c>
      <c r="AT144">
        <v>0.27221636578570729</v>
      </c>
      <c r="AU144">
        <v>0.27221636578570729</v>
      </c>
      <c r="AV144">
        <v>0.27221636578570729</v>
      </c>
      <c r="AW144">
        <v>0.27221636578570729</v>
      </c>
      <c r="AX144">
        <v>0.27221636578570729</v>
      </c>
      <c r="AY144">
        <v>0.27221636578570729</v>
      </c>
      <c r="AZ144">
        <v>0.27221636578570729</v>
      </c>
      <c r="BA144">
        <v>0.27221636578570729</v>
      </c>
      <c r="BB144">
        <v>0.27221636578570729</v>
      </c>
      <c r="BC144">
        <v>0.27221636578570729</v>
      </c>
      <c r="BD144">
        <v>0.27221636578570729</v>
      </c>
      <c r="BE144">
        <v>0.27221636578570729</v>
      </c>
      <c r="BF144">
        <v>0.27221636578570729</v>
      </c>
      <c r="BG144">
        <v>0.26576428595879925</v>
      </c>
      <c r="BH144">
        <v>0.24509935410347233</v>
      </c>
      <c r="BI144">
        <v>0.21649794224100161</v>
      </c>
      <c r="BJ144">
        <v>0.15016623511515445</v>
      </c>
      <c r="BK144">
        <v>6.4767597959465822E-2</v>
      </c>
      <c r="BL144">
        <v>1.1804562121651291E-2</v>
      </c>
      <c r="BM144">
        <v>8.4905455414484559E-3</v>
      </c>
      <c r="BN144">
        <v>6.6434776913292084E-3</v>
      </c>
      <c r="BO144">
        <v>7.9965229476972087E-4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1017</v>
      </c>
      <c r="B145">
        <v>384.55425088399215</v>
      </c>
      <c r="C145">
        <v>1.2994182129633404E-3</v>
      </c>
      <c r="D145">
        <v>20</v>
      </c>
      <c r="E145">
        <v>528.5</v>
      </c>
      <c r="F145">
        <v>-488.5</v>
      </c>
      <c r="G145">
        <v>0</v>
      </c>
      <c r="H145">
        <v>0</v>
      </c>
      <c r="I145">
        <v>0</v>
      </c>
      <c r="J145">
        <v>0</v>
      </c>
      <c r="K145">
        <v>3.0081926538509554E-3</v>
      </c>
      <c r="L145">
        <v>4.2906606446373088E-3</v>
      </c>
      <c r="M145">
        <v>5.4103757610478405E-3</v>
      </c>
      <c r="N145">
        <v>1.3693565834077258E-2</v>
      </c>
      <c r="O145">
        <v>6.2037250439704955E-2</v>
      </c>
      <c r="P145">
        <v>0.15096103315709231</v>
      </c>
      <c r="Q145">
        <v>0.22711115771006049</v>
      </c>
      <c r="R145">
        <v>0.26239484186761813</v>
      </c>
      <c r="S145">
        <v>0.27025217931330542</v>
      </c>
      <c r="T145">
        <v>0.27221636578570729</v>
      </c>
      <c r="U145">
        <v>0.27351578399867066</v>
      </c>
      <c r="V145">
        <v>0.27351578399867066</v>
      </c>
      <c r="W145">
        <v>0.27351578399867066</v>
      </c>
      <c r="X145">
        <v>0.27351578399867066</v>
      </c>
      <c r="Y145">
        <v>0.27351578399867066</v>
      </c>
      <c r="Z145">
        <v>0.27351578399867066</v>
      </c>
      <c r="AA145">
        <v>0.27351578399867066</v>
      </c>
      <c r="AB145">
        <v>0.27351578399867066</v>
      </c>
      <c r="AC145">
        <v>0.27351578399867066</v>
      </c>
      <c r="AD145">
        <v>0.27351578399867066</v>
      </c>
      <c r="AE145">
        <v>0.27351578399867066</v>
      </c>
      <c r="AF145">
        <v>0.27351578399867066</v>
      </c>
      <c r="AG145">
        <v>0.27351578399867066</v>
      </c>
      <c r="AH145">
        <v>0.27351578399867066</v>
      </c>
      <c r="AI145">
        <v>0.27351578399867066</v>
      </c>
      <c r="AJ145">
        <v>0.27351578399867066</v>
      </c>
      <c r="AK145">
        <v>0.27351578399867066</v>
      </c>
      <c r="AL145">
        <v>0.27351578399867066</v>
      </c>
      <c r="AM145">
        <v>0.27351578399867066</v>
      </c>
      <c r="AN145">
        <v>0.27351578399867066</v>
      </c>
      <c r="AO145">
        <v>0.27351578399867066</v>
      </c>
      <c r="AP145">
        <v>0.27351578399867066</v>
      </c>
      <c r="AQ145">
        <v>0.27351578399867066</v>
      </c>
      <c r="AR145">
        <v>0.27351578399867066</v>
      </c>
      <c r="AS145">
        <v>0.27351578399867066</v>
      </c>
      <c r="AT145">
        <v>0.27351578399867066</v>
      </c>
      <c r="AU145">
        <v>0.27351578399867066</v>
      </c>
      <c r="AV145">
        <v>0.27351578399867066</v>
      </c>
      <c r="AW145">
        <v>0.27351578399867066</v>
      </c>
      <c r="AX145">
        <v>0.27351578399867066</v>
      </c>
      <c r="AY145">
        <v>0.27351578399867066</v>
      </c>
      <c r="AZ145">
        <v>0.27351578399867066</v>
      </c>
      <c r="BA145">
        <v>0.27351578399867066</v>
      </c>
      <c r="BB145">
        <v>0.27351578399867066</v>
      </c>
      <c r="BC145">
        <v>0.27351578399867066</v>
      </c>
      <c r="BD145">
        <v>0.27351578399867066</v>
      </c>
      <c r="BE145">
        <v>0.27351578399867066</v>
      </c>
      <c r="BF145">
        <v>0.27351578399867066</v>
      </c>
      <c r="BG145">
        <v>0.26576428595879925</v>
      </c>
      <c r="BH145">
        <v>0.24509935410347233</v>
      </c>
      <c r="BI145">
        <v>0.21649794224100161</v>
      </c>
      <c r="BJ145">
        <v>0.15016623511515445</v>
      </c>
      <c r="BK145">
        <v>6.4767597959465822E-2</v>
      </c>
      <c r="BL145">
        <v>1.1804562121651291E-2</v>
      </c>
      <c r="BM145">
        <v>8.4905455414484559E-3</v>
      </c>
      <c r="BN145">
        <v>6.6434776913292084E-3</v>
      </c>
      <c r="BO145">
        <v>7.9965229476972087E-4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1017</v>
      </c>
      <c r="B146">
        <v>414.44954342234018</v>
      </c>
      <c r="C146">
        <v>1.4004351371473751E-3</v>
      </c>
      <c r="D146">
        <v>30</v>
      </c>
      <c r="E146">
        <v>538.5</v>
      </c>
      <c r="F146">
        <v>-478.5</v>
      </c>
      <c r="G146">
        <v>0</v>
      </c>
      <c r="H146">
        <v>0</v>
      </c>
      <c r="I146">
        <v>0</v>
      </c>
      <c r="J146">
        <v>0</v>
      </c>
      <c r="K146">
        <v>3.0081926538509554E-3</v>
      </c>
      <c r="L146">
        <v>4.2906606446373088E-3</v>
      </c>
      <c r="M146">
        <v>5.4103757610478405E-3</v>
      </c>
      <c r="N146">
        <v>1.3693565834077258E-2</v>
      </c>
      <c r="O146">
        <v>6.2037250439704955E-2</v>
      </c>
      <c r="P146">
        <v>0.15096103315709231</v>
      </c>
      <c r="Q146">
        <v>0.22711115771006049</v>
      </c>
      <c r="R146">
        <v>0.26239484186761813</v>
      </c>
      <c r="S146">
        <v>0.27025217931330542</v>
      </c>
      <c r="T146">
        <v>0.27221636578570729</v>
      </c>
      <c r="U146">
        <v>0.27351578399867066</v>
      </c>
      <c r="V146">
        <v>0.27491621913581804</v>
      </c>
      <c r="W146">
        <v>0.27491621913581804</v>
      </c>
      <c r="X146">
        <v>0.27491621913581804</v>
      </c>
      <c r="Y146">
        <v>0.27491621913581804</v>
      </c>
      <c r="Z146">
        <v>0.27491621913581804</v>
      </c>
      <c r="AA146">
        <v>0.27491621913581804</v>
      </c>
      <c r="AB146">
        <v>0.27491621913581804</v>
      </c>
      <c r="AC146">
        <v>0.27491621913581804</v>
      </c>
      <c r="AD146">
        <v>0.27491621913581804</v>
      </c>
      <c r="AE146">
        <v>0.27491621913581804</v>
      </c>
      <c r="AF146">
        <v>0.27491621913581804</v>
      </c>
      <c r="AG146">
        <v>0.27491621913581804</v>
      </c>
      <c r="AH146">
        <v>0.27491621913581804</v>
      </c>
      <c r="AI146">
        <v>0.27491621913581804</v>
      </c>
      <c r="AJ146">
        <v>0.27491621913581804</v>
      </c>
      <c r="AK146">
        <v>0.27491621913581804</v>
      </c>
      <c r="AL146">
        <v>0.27491621913581804</v>
      </c>
      <c r="AM146">
        <v>0.27491621913581804</v>
      </c>
      <c r="AN146">
        <v>0.27491621913581804</v>
      </c>
      <c r="AO146">
        <v>0.27491621913581804</v>
      </c>
      <c r="AP146">
        <v>0.27491621913581804</v>
      </c>
      <c r="AQ146">
        <v>0.27491621913581804</v>
      </c>
      <c r="AR146">
        <v>0.27491621913581804</v>
      </c>
      <c r="AS146">
        <v>0.27491621913581804</v>
      </c>
      <c r="AT146">
        <v>0.27491621913581804</v>
      </c>
      <c r="AU146">
        <v>0.27491621913581804</v>
      </c>
      <c r="AV146">
        <v>0.27491621913581804</v>
      </c>
      <c r="AW146">
        <v>0.27491621913581804</v>
      </c>
      <c r="AX146">
        <v>0.27491621913581804</v>
      </c>
      <c r="AY146">
        <v>0.27491621913581804</v>
      </c>
      <c r="AZ146">
        <v>0.27491621913581804</v>
      </c>
      <c r="BA146">
        <v>0.27491621913581804</v>
      </c>
      <c r="BB146">
        <v>0.27491621913581804</v>
      </c>
      <c r="BC146">
        <v>0.27491621913581804</v>
      </c>
      <c r="BD146">
        <v>0.27491621913581804</v>
      </c>
      <c r="BE146">
        <v>0.27491621913581804</v>
      </c>
      <c r="BF146">
        <v>0.27491621913581804</v>
      </c>
      <c r="BG146">
        <v>0.26716472109594663</v>
      </c>
      <c r="BH146">
        <v>0.24509935410347233</v>
      </c>
      <c r="BI146">
        <v>0.21649794224100161</v>
      </c>
      <c r="BJ146">
        <v>0.15016623511515445</v>
      </c>
      <c r="BK146">
        <v>6.4767597959465822E-2</v>
      </c>
      <c r="BL146">
        <v>1.1804562121651291E-2</v>
      </c>
      <c r="BM146">
        <v>8.4905455414484559E-3</v>
      </c>
      <c r="BN146">
        <v>6.6434776913292084E-3</v>
      </c>
      <c r="BO146">
        <v>7.9965229476972087E-4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1017</v>
      </c>
      <c r="B147">
        <v>400.68498019140611</v>
      </c>
      <c r="C147">
        <v>1.3539243415583364E-3</v>
      </c>
      <c r="D147">
        <v>40</v>
      </c>
      <c r="E147">
        <v>548.5</v>
      </c>
      <c r="F147">
        <v>-468.5</v>
      </c>
      <c r="G147">
        <v>0</v>
      </c>
      <c r="H147">
        <v>0</v>
      </c>
      <c r="I147">
        <v>0</v>
      </c>
      <c r="J147">
        <v>0</v>
      </c>
      <c r="K147">
        <v>3.0081926538509554E-3</v>
      </c>
      <c r="L147">
        <v>4.2906606446373088E-3</v>
      </c>
      <c r="M147">
        <v>5.4103757610478405E-3</v>
      </c>
      <c r="N147">
        <v>1.3693565834077258E-2</v>
      </c>
      <c r="O147">
        <v>6.2037250439704955E-2</v>
      </c>
      <c r="P147">
        <v>0.15096103315709231</v>
      </c>
      <c r="Q147">
        <v>0.22711115771006049</v>
      </c>
      <c r="R147">
        <v>0.26239484186761813</v>
      </c>
      <c r="S147">
        <v>0.27025217931330542</v>
      </c>
      <c r="T147">
        <v>0.27221636578570729</v>
      </c>
      <c r="U147">
        <v>0.27351578399867066</v>
      </c>
      <c r="V147">
        <v>0.27627014347737638</v>
      </c>
      <c r="W147">
        <v>0.27627014347737638</v>
      </c>
      <c r="X147">
        <v>0.27627014347737638</v>
      </c>
      <c r="Y147">
        <v>0.27627014347737638</v>
      </c>
      <c r="Z147">
        <v>0.27627014347737638</v>
      </c>
      <c r="AA147">
        <v>0.27627014347737638</v>
      </c>
      <c r="AB147">
        <v>0.27627014347737638</v>
      </c>
      <c r="AC147">
        <v>0.27627014347737638</v>
      </c>
      <c r="AD147">
        <v>0.27627014347737638</v>
      </c>
      <c r="AE147">
        <v>0.27627014347737638</v>
      </c>
      <c r="AF147">
        <v>0.27627014347737638</v>
      </c>
      <c r="AG147">
        <v>0.27627014347737638</v>
      </c>
      <c r="AH147">
        <v>0.27627014347737638</v>
      </c>
      <c r="AI147">
        <v>0.27627014347737638</v>
      </c>
      <c r="AJ147">
        <v>0.27627014347737638</v>
      </c>
      <c r="AK147">
        <v>0.27627014347737638</v>
      </c>
      <c r="AL147">
        <v>0.27627014347737638</v>
      </c>
      <c r="AM147">
        <v>0.27627014347737638</v>
      </c>
      <c r="AN147">
        <v>0.27627014347737638</v>
      </c>
      <c r="AO147">
        <v>0.27627014347737638</v>
      </c>
      <c r="AP147">
        <v>0.27627014347737638</v>
      </c>
      <c r="AQ147">
        <v>0.27627014347737638</v>
      </c>
      <c r="AR147">
        <v>0.27627014347737638</v>
      </c>
      <c r="AS147">
        <v>0.27627014347737638</v>
      </c>
      <c r="AT147">
        <v>0.27627014347737638</v>
      </c>
      <c r="AU147">
        <v>0.27627014347737638</v>
      </c>
      <c r="AV147">
        <v>0.27627014347737638</v>
      </c>
      <c r="AW147">
        <v>0.27627014347737638</v>
      </c>
      <c r="AX147">
        <v>0.27627014347737638</v>
      </c>
      <c r="AY147">
        <v>0.27627014347737638</v>
      </c>
      <c r="AZ147">
        <v>0.27627014347737638</v>
      </c>
      <c r="BA147">
        <v>0.27627014347737638</v>
      </c>
      <c r="BB147">
        <v>0.27627014347737638</v>
      </c>
      <c r="BC147">
        <v>0.27627014347737638</v>
      </c>
      <c r="BD147">
        <v>0.27627014347737638</v>
      </c>
      <c r="BE147">
        <v>0.27627014347737638</v>
      </c>
      <c r="BF147">
        <v>0.27627014347737638</v>
      </c>
      <c r="BG147">
        <v>0.26851864543750498</v>
      </c>
      <c r="BH147">
        <v>0.24509935410347233</v>
      </c>
      <c r="BI147">
        <v>0.21649794224100161</v>
      </c>
      <c r="BJ147">
        <v>0.15016623511515445</v>
      </c>
      <c r="BK147">
        <v>6.4767597959465822E-2</v>
      </c>
      <c r="BL147">
        <v>1.1804562121651291E-2</v>
      </c>
      <c r="BM147">
        <v>8.4905455414484559E-3</v>
      </c>
      <c r="BN147">
        <v>6.6434776913292084E-3</v>
      </c>
      <c r="BO147">
        <v>7.9965229476972087E-4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2.3788279912778654E-4</v>
      </c>
    </row>
    <row r="148" spans="1:73" x14ac:dyDescent="0.25">
      <c r="A148">
        <v>1017</v>
      </c>
      <c r="B148">
        <v>393.38453652672564</v>
      </c>
      <c r="C148">
        <v>1.3292559639788608E-3</v>
      </c>
      <c r="D148">
        <v>30</v>
      </c>
      <c r="E148">
        <v>538.5</v>
      </c>
      <c r="F148">
        <v>-478.5</v>
      </c>
      <c r="G148">
        <v>0</v>
      </c>
      <c r="H148">
        <v>0</v>
      </c>
      <c r="I148">
        <v>0</v>
      </c>
      <c r="J148">
        <v>0</v>
      </c>
      <c r="K148">
        <v>3.0081926538509554E-3</v>
      </c>
      <c r="L148">
        <v>4.2906606446373088E-3</v>
      </c>
      <c r="M148">
        <v>5.4103757610478405E-3</v>
      </c>
      <c r="N148">
        <v>1.3693565834077258E-2</v>
      </c>
      <c r="O148">
        <v>6.2037250439704955E-2</v>
      </c>
      <c r="P148">
        <v>0.15096103315709231</v>
      </c>
      <c r="Q148">
        <v>0.22711115771006049</v>
      </c>
      <c r="R148">
        <v>0.26239484186761813</v>
      </c>
      <c r="S148">
        <v>0.27025217931330542</v>
      </c>
      <c r="T148">
        <v>0.27221636578570729</v>
      </c>
      <c r="U148">
        <v>0.27351578399867066</v>
      </c>
      <c r="V148">
        <v>0.27759939944135525</v>
      </c>
      <c r="W148">
        <v>0.27759939944135525</v>
      </c>
      <c r="X148">
        <v>0.27759939944135525</v>
      </c>
      <c r="Y148">
        <v>0.27759939944135525</v>
      </c>
      <c r="Z148">
        <v>0.27759939944135525</v>
      </c>
      <c r="AA148">
        <v>0.27759939944135525</v>
      </c>
      <c r="AB148">
        <v>0.27759939944135525</v>
      </c>
      <c r="AC148">
        <v>0.27759939944135525</v>
      </c>
      <c r="AD148">
        <v>0.27759939944135525</v>
      </c>
      <c r="AE148">
        <v>0.27759939944135525</v>
      </c>
      <c r="AF148">
        <v>0.27759939944135525</v>
      </c>
      <c r="AG148">
        <v>0.27759939944135525</v>
      </c>
      <c r="AH148">
        <v>0.27759939944135525</v>
      </c>
      <c r="AI148">
        <v>0.27759939944135525</v>
      </c>
      <c r="AJ148">
        <v>0.27759939944135525</v>
      </c>
      <c r="AK148">
        <v>0.27759939944135525</v>
      </c>
      <c r="AL148">
        <v>0.27759939944135525</v>
      </c>
      <c r="AM148">
        <v>0.27759939944135525</v>
      </c>
      <c r="AN148">
        <v>0.27759939944135525</v>
      </c>
      <c r="AO148">
        <v>0.27759939944135525</v>
      </c>
      <c r="AP148">
        <v>0.27759939944135525</v>
      </c>
      <c r="AQ148">
        <v>0.27759939944135525</v>
      </c>
      <c r="AR148">
        <v>0.27759939944135525</v>
      </c>
      <c r="AS148">
        <v>0.27759939944135525</v>
      </c>
      <c r="AT148">
        <v>0.27759939944135525</v>
      </c>
      <c r="AU148">
        <v>0.27759939944135525</v>
      </c>
      <c r="AV148">
        <v>0.27759939944135525</v>
      </c>
      <c r="AW148">
        <v>0.27759939944135525</v>
      </c>
      <c r="AX148">
        <v>0.27759939944135525</v>
      </c>
      <c r="AY148">
        <v>0.27759939944135525</v>
      </c>
      <c r="AZ148">
        <v>0.27759939944135525</v>
      </c>
      <c r="BA148">
        <v>0.27759939944135525</v>
      </c>
      <c r="BB148">
        <v>0.27759939944135525</v>
      </c>
      <c r="BC148">
        <v>0.27759939944135525</v>
      </c>
      <c r="BD148">
        <v>0.27759939944135525</v>
      </c>
      <c r="BE148">
        <v>0.27759939944135525</v>
      </c>
      <c r="BF148">
        <v>0.27759939944135525</v>
      </c>
      <c r="BG148">
        <v>0.26984790140148385</v>
      </c>
      <c r="BH148">
        <v>0.24509935410347233</v>
      </c>
      <c r="BI148">
        <v>0.21649794224100161</v>
      </c>
      <c r="BJ148">
        <v>0.15016623511515445</v>
      </c>
      <c r="BK148">
        <v>6.4767597959465822E-2</v>
      </c>
      <c r="BL148">
        <v>1.1804562121651291E-2</v>
      </c>
      <c r="BM148">
        <v>8.4905455414484559E-3</v>
      </c>
      <c r="BN148">
        <v>6.6434776913292084E-3</v>
      </c>
      <c r="BO148">
        <v>7.9965229476972087E-4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1017</v>
      </c>
      <c r="B149">
        <v>405.10409057580137</v>
      </c>
      <c r="C149">
        <v>1.3688566235585445E-3</v>
      </c>
      <c r="D149">
        <v>20</v>
      </c>
      <c r="E149">
        <v>528.5</v>
      </c>
      <c r="F149">
        <v>-488.5</v>
      </c>
      <c r="G149">
        <v>0</v>
      </c>
      <c r="H149">
        <v>0</v>
      </c>
      <c r="I149">
        <v>0</v>
      </c>
      <c r="J149">
        <v>0</v>
      </c>
      <c r="K149">
        <v>3.0081926538509554E-3</v>
      </c>
      <c r="L149">
        <v>4.2906606446373088E-3</v>
      </c>
      <c r="M149">
        <v>5.4103757610478405E-3</v>
      </c>
      <c r="N149">
        <v>1.3693565834077258E-2</v>
      </c>
      <c r="O149">
        <v>6.2037250439704955E-2</v>
      </c>
      <c r="P149">
        <v>0.15096103315709231</v>
      </c>
      <c r="Q149">
        <v>0.22711115771006049</v>
      </c>
      <c r="R149">
        <v>0.26239484186761813</v>
      </c>
      <c r="S149">
        <v>0.27025217931330542</v>
      </c>
      <c r="T149">
        <v>0.27221636578570729</v>
      </c>
      <c r="U149">
        <v>0.27488464062222923</v>
      </c>
      <c r="V149">
        <v>0.27896825606491382</v>
      </c>
      <c r="W149">
        <v>0.27896825606491382</v>
      </c>
      <c r="X149">
        <v>0.27896825606491382</v>
      </c>
      <c r="Y149">
        <v>0.27896825606491382</v>
      </c>
      <c r="Z149">
        <v>0.27896825606491382</v>
      </c>
      <c r="AA149">
        <v>0.27896825606491382</v>
      </c>
      <c r="AB149">
        <v>0.27896825606491382</v>
      </c>
      <c r="AC149">
        <v>0.27896825606491382</v>
      </c>
      <c r="AD149">
        <v>0.27896825606491382</v>
      </c>
      <c r="AE149">
        <v>0.27896825606491382</v>
      </c>
      <c r="AF149">
        <v>0.27896825606491382</v>
      </c>
      <c r="AG149">
        <v>0.27896825606491382</v>
      </c>
      <c r="AH149">
        <v>0.27896825606491382</v>
      </c>
      <c r="AI149">
        <v>0.27896825606491382</v>
      </c>
      <c r="AJ149">
        <v>0.27896825606491382</v>
      </c>
      <c r="AK149">
        <v>0.27896825606491382</v>
      </c>
      <c r="AL149">
        <v>0.27896825606491382</v>
      </c>
      <c r="AM149">
        <v>0.27896825606491382</v>
      </c>
      <c r="AN149">
        <v>0.27896825606491382</v>
      </c>
      <c r="AO149">
        <v>0.27896825606491382</v>
      </c>
      <c r="AP149">
        <v>0.27896825606491382</v>
      </c>
      <c r="AQ149">
        <v>0.27896825606491382</v>
      </c>
      <c r="AR149">
        <v>0.27896825606491382</v>
      </c>
      <c r="AS149">
        <v>0.27896825606491382</v>
      </c>
      <c r="AT149">
        <v>0.27896825606491382</v>
      </c>
      <c r="AU149">
        <v>0.27896825606491382</v>
      </c>
      <c r="AV149">
        <v>0.27896825606491382</v>
      </c>
      <c r="AW149">
        <v>0.27896825606491382</v>
      </c>
      <c r="AX149">
        <v>0.27896825606491382</v>
      </c>
      <c r="AY149">
        <v>0.27896825606491382</v>
      </c>
      <c r="AZ149">
        <v>0.27896825606491382</v>
      </c>
      <c r="BA149">
        <v>0.27896825606491382</v>
      </c>
      <c r="BB149">
        <v>0.27896825606491382</v>
      </c>
      <c r="BC149">
        <v>0.27896825606491382</v>
      </c>
      <c r="BD149">
        <v>0.27896825606491382</v>
      </c>
      <c r="BE149">
        <v>0.27896825606491382</v>
      </c>
      <c r="BF149">
        <v>0.27896825606491382</v>
      </c>
      <c r="BG149">
        <v>0.26984790140148385</v>
      </c>
      <c r="BH149">
        <v>0.24509935410347233</v>
      </c>
      <c r="BI149">
        <v>0.21649794224100161</v>
      </c>
      <c r="BJ149">
        <v>0.15016623511515445</v>
      </c>
      <c r="BK149">
        <v>6.4767597959465822E-2</v>
      </c>
      <c r="BL149">
        <v>1.1804562121651291E-2</v>
      </c>
      <c r="BM149">
        <v>8.4905455414484559E-3</v>
      </c>
      <c r="BN149">
        <v>6.6434776913292084E-3</v>
      </c>
      <c r="BO149">
        <v>7.9965229476972087E-4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1017</v>
      </c>
      <c r="B150">
        <v>410.14720428998032</v>
      </c>
      <c r="C150">
        <v>1.3858974280619024E-3</v>
      </c>
      <c r="D150">
        <v>10</v>
      </c>
      <c r="E150">
        <v>518.5</v>
      </c>
      <c r="F150">
        <v>-498.5</v>
      </c>
      <c r="G150">
        <v>0</v>
      </c>
      <c r="H150">
        <v>0</v>
      </c>
      <c r="I150">
        <v>0</v>
      </c>
      <c r="J150">
        <v>0</v>
      </c>
      <c r="K150">
        <v>3.0081926538509554E-3</v>
      </c>
      <c r="L150">
        <v>4.2906606446373088E-3</v>
      </c>
      <c r="M150">
        <v>5.4103757610478405E-3</v>
      </c>
      <c r="N150">
        <v>1.3693565834077258E-2</v>
      </c>
      <c r="O150">
        <v>6.2037250439704955E-2</v>
      </c>
      <c r="P150">
        <v>0.15096103315709231</v>
      </c>
      <c r="Q150">
        <v>0.22711115771006049</v>
      </c>
      <c r="R150">
        <v>0.26239484186761813</v>
      </c>
      <c r="S150">
        <v>0.27025217931330542</v>
      </c>
      <c r="T150">
        <v>0.27221636578570729</v>
      </c>
      <c r="U150">
        <v>0.27627053805029111</v>
      </c>
      <c r="V150">
        <v>0.28035415349297571</v>
      </c>
      <c r="W150">
        <v>0.28035415349297571</v>
      </c>
      <c r="X150">
        <v>0.28035415349297571</v>
      </c>
      <c r="Y150">
        <v>0.28035415349297571</v>
      </c>
      <c r="Z150">
        <v>0.28035415349297571</v>
      </c>
      <c r="AA150">
        <v>0.28035415349297571</v>
      </c>
      <c r="AB150">
        <v>0.28035415349297571</v>
      </c>
      <c r="AC150">
        <v>0.28035415349297571</v>
      </c>
      <c r="AD150">
        <v>0.28035415349297571</v>
      </c>
      <c r="AE150">
        <v>0.28035415349297571</v>
      </c>
      <c r="AF150">
        <v>0.28035415349297571</v>
      </c>
      <c r="AG150">
        <v>0.28035415349297571</v>
      </c>
      <c r="AH150">
        <v>0.28035415349297571</v>
      </c>
      <c r="AI150">
        <v>0.28035415349297571</v>
      </c>
      <c r="AJ150">
        <v>0.28035415349297571</v>
      </c>
      <c r="AK150">
        <v>0.28035415349297571</v>
      </c>
      <c r="AL150">
        <v>0.28035415349297571</v>
      </c>
      <c r="AM150">
        <v>0.28035415349297571</v>
      </c>
      <c r="AN150">
        <v>0.28035415349297571</v>
      </c>
      <c r="AO150">
        <v>0.28035415349297571</v>
      </c>
      <c r="AP150">
        <v>0.28035415349297571</v>
      </c>
      <c r="AQ150">
        <v>0.28035415349297571</v>
      </c>
      <c r="AR150">
        <v>0.28035415349297571</v>
      </c>
      <c r="AS150">
        <v>0.28035415349297571</v>
      </c>
      <c r="AT150">
        <v>0.28035415349297571</v>
      </c>
      <c r="AU150">
        <v>0.28035415349297571</v>
      </c>
      <c r="AV150">
        <v>0.28035415349297571</v>
      </c>
      <c r="AW150">
        <v>0.28035415349297571</v>
      </c>
      <c r="AX150">
        <v>0.28035415349297571</v>
      </c>
      <c r="AY150">
        <v>0.28035415349297571</v>
      </c>
      <c r="AZ150">
        <v>0.28035415349297571</v>
      </c>
      <c r="BA150">
        <v>0.28035415349297571</v>
      </c>
      <c r="BB150">
        <v>0.28035415349297571</v>
      </c>
      <c r="BC150">
        <v>0.28035415349297571</v>
      </c>
      <c r="BD150">
        <v>0.28035415349297571</v>
      </c>
      <c r="BE150">
        <v>0.28035415349297571</v>
      </c>
      <c r="BF150">
        <v>0.28035415349297571</v>
      </c>
      <c r="BG150">
        <v>0.26984790140148385</v>
      </c>
      <c r="BH150">
        <v>0.24509935410347233</v>
      </c>
      <c r="BI150">
        <v>0.21649794224100161</v>
      </c>
      <c r="BJ150">
        <v>0.15016623511515445</v>
      </c>
      <c r="BK150">
        <v>6.4767597959465822E-2</v>
      </c>
      <c r="BL150">
        <v>1.1804562121651291E-2</v>
      </c>
      <c r="BM150">
        <v>8.4905455414484559E-3</v>
      </c>
      <c r="BN150">
        <v>6.6434776913292084E-3</v>
      </c>
      <c r="BO150">
        <v>7.9965229476972087E-4</v>
      </c>
      <c r="BP150">
        <v>0</v>
      </c>
      <c r="BQ150">
        <v>0</v>
      </c>
      <c r="BR150">
        <v>0</v>
      </c>
      <c r="BS150">
        <v>0</v>
      </c>
      <c r="BT150">
        <v>6.5105545605675941E-4</v>
      </c>
      <c r="BU150">
        <v>0</v>
      </c>
    </row>
    <row r="151" spans="1:73" x14ac:dyDescent="0.25">
      <c r="A151">
        <v>1017</v>
      </c>
      <c r="B151">
        <v>407.11692503846609</v>
      </c>
      <c r="C151">
        <v>1.3756580404053339E-3</v>
      </c>
      <c r="D151">
        <v>0</v>
      </c>
      <c r="E151">
        <v>508.5</v>
      </c>
      <c r="F151">
        <v>-508.5</v>
      </c>
      <c r="G151">
        <v>0</v>
      </c>
      <c r="H151">
        <v>0</v>
      </c>
      <c r="I151">
        <v>0</v>
      </c>
      <c r="J151">
        <v>0</v>
      </c>
      <c r="K151">
        <v>3.0081926538509554E-3</v>
      </c>
      <c r="L151">
        <v>4.2906606446373088E-3</v>
      </c>
      <c r="M151">
        <v>5.4103757610478405E-3</v>
      </c>
      <c r="N151">
        <v>1.3693565834077258E-2</v>
      </c>
      <c r="O151">
        <v>6.2037250439704955E-2</v>
      </c>
      <c r="P151">
        <v>0.15096103315709231</v>
      </c>
      <c r="Q151">
        <v>0.22711115771006049</v>
      </c>
      <c r="R151">
        <v>0.26239484186761813</v>
      </c>
      <c r="S151">
        <v>0.27025217931330542</v>
      </c>
      <c r="T151">
        <v>0.27359202382611264</v>
      </c>
      <c r="U151">
        <v>0.27764619609069646</v>
      </c>
      <c r="V151">
        <v>0.28172981153338106</v>
      </c>
      <c r="W151">
        <v>0.28172981153338106</v>
      </c>
      <c r="X151">
        <v>0.28172981153338106</v>
      </c>
      <c r="Y151">
        <v>0.28172981153338106</v>
      </c>
      <c r="Z151">
        <v>0.28172981153338106</v>
      </c>
      <c r="AA151">
        <v>0.28172981153338106</v>
      </c>
      <c r="AB151">
        <v>0.28172981153338106</v>
      </c>
      <c r="AC151">
        <v>0.28172981153338106</v>
      </c>
      <c r="AD151">
        <v>0.28172981153338106</v>
      </c>
      <c r="AE151">
        <v>0.28172981153338106</v>
      </c>
      <c r="AF151">
        <v>0.28172981153338106</v>
      </c>
      <c r="AG151">
        <v>0.28172981153338106</v>
      </c>
      <c r="AH151">
        <v>0.28172981153338106</v>
      </c>
      <c r="AI151">
        <v>0.28172981153338106</v>
      </c>
      <c r="AJ151">
        <v>0.28172981153338106</v>
      </c>
      <c r="AK151">
        <v>0.28172981153338106</v>
      </c>
      <c r="AL151">
        <v>0.28172981153338106</v>
      </c>
      <c r="AM151">
        <v>0.28172981153338106</v>
      </c>
      <c r="AN151">
        <v>0.28172981153338106</v>
      </c>
      <c r="AO151">
        <v>0.28172981153338106</v>
      </c>
      <c r="AP151">
        <v>0.28172981153338106</v>
      </c>
      <c r="AQ151">
        <v>0.28172981153338106</v>
      </c>
      <c r="AR151">
        <v>0.28172981153338106</v>
      </c>
      <c r="AS151">
        <v>0.28172981153338106</v>
      </c>
      <c r="AT151">
        <v>0.28172981153338106</v>
      </c>
      <c r="AU151">
        <v>0.28172981153338106</v>
      </c>
      <c r="AV151">
        <v>0.28172981153338106</v>
      </c>
      <c r="AW151">
        <v>0.28172981153338106</v>
      </c>
      <c r="AX151">
        <v>0.28172981153338106</v>
      </c>
      <c r="AY151">
        <v>0.28172981153338106</v>
      </c>
      <c r="AZ151">
        <v>0.28172981153338106</v>
      </c>
      <c r="BA151">
        <v>0.28172981153338106</v>
      </c>
      <c r="BB151">
        <v>0.28172981153338106</v>
      </c>
      <c r="BC151">
        <v>0.28172981153338106</v>
      </c>
      <c r="BD151">
        <v>0.28172981153338106</v>
      </c>
      <c r="BE151">
        <v>0.28172981153338106</v>
      </c>
      <c r="BF151">
        <v>0.28172981153338106</v>
      </c>
      <c r="BG151">
        <v>0.26984790140148385</v>
      </c>
      <c r="BH151">
        <v>0.24509935410347233</v>
      </c>
      <c r="BI151">
        <v>0.21649794224100161</v>
      </c>
      <c r="BJ151">
        <v>0.15016623511515445</v>
      </c>
      <c r="BK151">
        <v>6.4767597959465822E-2</v>
      </c>
      <c r="BL151">
        <v>1.1804562121651291E-2</v>
      </c>
      <c r="BM151">
        <v>8.4905455414484559E-3</v>
      </c>
      <c r="BN151">
        <v>6.6434776913292084E-3</v>
      </c>
      <c r="BO151">
        <v>7.9965229476972087E-4</v>
      </c>
      <c r="BP151">
        <v>0</v>
      </c>
      <c r="BQ151">
        <v>0</v>
      </c>
      <c r="BR151">
        <v>0</v>
      </c>
      <c r="BS151">
        <v>0</v>
      </c>
      <c r="BT151">
        <v>2.1793546486782445E-3</v>
      </c>
      <c r="BU151">
        <v>0</v>
      </c>
    </row>
    <row r="152" spans="1:73" x14ac:dyDescent="0.25">
      <c r="A152">
        <v>1017</v>
      </c>
      <c r="B152">
        <v>395.0934449988398</v>
      </c>
      <c r="C152">
        <v>1.3350304074750592E-3</v>
      </c>
      <c r="D152">
        <v>-10</v>
      </c>
      <c r="E152">
        <v>498.5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3.0081926538509554E-3</v>
      </c>
      <c r="L152">
        <v>4.2906606446373088E-3</v>
      </c>
      <c r="M152">
        <v>5.4103757610478405E-3</v>
      </c>
      <c r="N152">
        <v>1.3693565834077258E-2</v>
      </c>
      <c r="O152">
        <v>6.2037250439704955E-2</v>
      </c>
      <c r="P152">
        <v>0.15096103315709231</v>
      </c>
      <c r="Q152">
        <v>0.22711115771006049</v>
      </c>
      <c r="R152">
        <v>0.26239484186761813</v>
      </c>
      <c r="S152">
        <v>0.27025217931330542</v>
      </c>
      <c r="T152">
        <v>0.27492705423358771</v>
      </c>
      <c r="U152">
        <v>0.27898122649817153</v>
      </c>
      <c r="V152">
        <v>0.28306484194085613</v>
      </c>
      <c r="W152">
        <v>0.28306484194085613</v>
      </c>
      <c r="X152">
        <v>0.28306484194085613</v>
      </c>
      <c r="Y152">
        <v>0.28306484194085613</v>
      </c>
      <c r="Z152">
        <v>0.28306484194085613</v>
      </c>
      <c r="AA152">
        <v>0.28306484194085613</v>
      </c>
      <c r="AB152">
        <v>0.28306484194085613</v>
      </c>
      <c r="AC152">
        <v>0.28306484194085613</v>
      </c>
      <c r="AD152">
        <v>0.28306484194085613</v>
      </c>
      <c r="AE152">
        <v>0.28306484194085613</v>
      </c>
      <c r="AF152">
        <v>0.28306484194085613</v>
      </c>
      <c r="AG152">
        <v>0.28306484194085613</v>
      </c>
      <c r="AH152">
        <v>0.28306484194085613</v>
      </c>
      <c r="AI152">
        <v>0.28306484194085613</v>
      </c>
      <c r="AJ152">
        <v>0.28306484194085613</v>
      </c>
      <c r="AK152">
        <v>0.28306484194085613</v>
      </c>
      <c r="AL152">
        <v>0.28306484194085613</v>
      </c>
      <c r="AM152">
        <v>0.28306484194085613</v>
      </c>
      <c r="AN152">
        <v>0.28306484194085613</v>
      </c>
      <c r="AO152">
        <v>0.28306484194085613</v>
      </c>
      <c r="AP152">
        <v>0.28306484194085613</v>
      </c>
      <c r="AQ152">
        <v>0.28306484194085613</v>
      </c>
      <c r="AR152">
        <v>0.28306484194085613</v>
      </c>
      <c r="AS152">
        <v>0.28306484194085613</v>
      </c>
      <c r="AT152">
        <v>0.28306484194085613</v>
      </c>
      <c r="AU152">
        <v>0.28306484194085613</v>
      </c>
      <c r="AV152">
        <v>0.28306484194085613</v>
      </c>
      <c r="AW152">
        <v>0.28306484194085613</v>
      </c>
      <c r="AX152">
        <v>0.28306484194085613</v>
      </c>
      <c r="AY152">
        <v>0.28306484194085613</v>
      </c>
      <c r="AZ152">
        <v>0.28306484194085613</v>
      </c>
      <c r="BA152">
        <v>0.28306484194085613</v>
      </c>
      <c r="BB152">
        <v>0.28306484194085613</v>
      </c>
      <c r="BC152">
        <v>0.28306484194085613</v>
      </c>
      <c r="BD152">
        <v>0.28306484194085613</v>
      </c>
      <c r="BE152">
        <v>0.28306484194085613</v>
      </c>
      <c r="BF152">
        <v>0.28172981153338106</v>
      </c>
      <c r="BG152">
        <v>0.26984790140148385</v>
      </c>
      <c r="BH152">
        <v>0.24509935410347233</v>
      </c>
      <c r="BI152">
        <v>0.21649794224100161</v>
      </c>
      <c r="BJ152">
        <v>0.15016623511515445</v>
      </c>
      <c r="BK152">
        <v>6.4767597959465822E-2</v>
      </c>
      <c r="BL152">
        <v>1.1804562121651291E-2</v>
      </c>
      <c r="BM152">
        <v>8.4905455414484559E-3</v>
      </c>
      <c r="BN152">
        <v>6.6434776913292084E-3</v>
      </c>
      <c r="BO152">
        <v>7.9965229476972087E-4</v>
      </c>
      <c r="BP152">
        <v>0</v>
      </c>
      <c r="BQ152">
        <v>0</v>
      </c>
      <c r="BR152">
        <v>0</v>
      </c>
      <c r="BS152">
        <v>0</v>
      </c>
      <c r="BT152">
        <v>3.7076538412997295E-3</v>
      </c>
      <c r="BU152">
        <v>0</v>
      </c>
    </row>
    <row r="153" spans="1:73" x14ac:dyDescent="0.25">
      <c r="A153">
        <v>1017</v>
      </c>
      <c r="B153">
        <v>401.24301584992133</v>
      </c>
      <c r="C153">
        <v>1.3558099576878961E-3</v>
      </c>
      <c r="D153">
        <v>-20</v>
      </c>
      <c r="E153">
        <v>488.5</v>
      </c>
      <c r="F153">
        <v>-528.5</v>
      </c>
      <c r="G153">
        <v>0</v>
      </c>
      <c r="H153">
        <v>0</v>
      </c>
      <c r="I153">
        <v>0</v>
      </c>
      <c r="J153">
        <v>0</v>
      </c>
      <c r="K153">
        <v>3.0081926538509554E-3</v>
      </c>
      <c r="L153">
        <v>4.2906606446373088E-3</v>
      </c>
      <c r="M153">
        <v>5.4103757610478405E-3</v>
      </c>
      <c r="N153">
        <v>1.3693565834077258E-2</v>
      </c>
      <c r="O153">
        <v>6.2037250439704955E-2</v>
      </c>
      <c r="P153">
        <v>0.15096103315709231</v>
      </c>
      <c r="Q153">
        <v>0.22711115771006049</v>
      </c>
      <c r="R153">
        <v>0.26239484186761813</v>
      </c>
      <c r="S153">
        <v>0.27025217931330542</v>
      </c>
      <c r="T153">
        <v>0.27628286419127562</v>
      </c>
      <c r="U153">
        <v>0.28033703645585945</v>
      </c>
      <c r="V153">
        <v>0.28442065189854404</v>
      </c>
      <c r="W153">
        <v>0.28442065189854404</v>
      </c>
      <c r="X153">
        <v>0.28442065189854404</v>
      </c>
      <c r="Y153">
        <v>0.28442065189854404</v>
      </c>
      <c r="Z153">
        <v>0.28442065189854404</v>
      </c>
      <c r="AA153">
        <v>0.28442065189854404</v>
      </c>
      <c r="AB153">
        <v>0.28442065189854404</v>
      </c>
      <c r="AC153">
        <v>0.28442065189854404</v>
      </c>
      <c r="AD153">
        <v>0.28442065189854404</v>
      </c>
      <c r="AE153">
        <v>0.28442065189854404</v>
      </c>
      <c r="AF153">
        <v>0.28442065189854404</v>
      </c>
      <c r="AG153">
        <v>0.28442065189854404</v>
      </c>
      <c r="AH153">
        <v>0.28442065189854404</v>
      </c>
      <c r="AI153">
        <v>0.28442065189854404</v>
      </c>
      <c r="AJ153">
        <v>0.28442065189854404</v>
      </c>
      <c r="AK153">
        <v>0.28442065189854404</v>
      </c>
      <c r="AL153">
        <v>0.28442065189854404</v>
      </c>
      <c r="AM153">
        <v>0.28442065189854404</v>
      </c>
      <c r="AN153">
        <v>0.28442065189854404</v>
      </c>
      <c r="AO153">
        <v>0.28442065189854404</v>
      </c>
      <c r="AP153">
        <v>0.28442065189854404</v>
      </c>
      <c r="AQ153">
        <v>0.28442065189854404</v>
      </c>
      <c r="AR153">
        <v>0.28442065189854404</v>
      </c>
      <c r="AS153">
        <v>0.28442065189854404</v>
      </c>
      <c r="AT153">
        <v>0.28442065189854404</v>
      </c>
      <c r="AU153">
        <v>0.28442065189854404</v>
      </c>
      <c r="AV153">
        <v>0.28442065189854404</v>
      </c>
      <c r="AW153">
        <v>0.28442065189854404</v>
      </c>
      <c r="AX153">
        <v>0.28442065189854404</v>
      </c>
      <c r="AY153">
        <v>0.28442065189854404</v>
      </c>
      <c r="AZ153">
        <v>0.28442065189854404</v>
      </c>
      <c r="BA153">
        <v>0.28442065189854404</v>
      </c>
      <c r="BB153">
        <v>0.28442065189854404</v>
      </c>
      <c r="BC153">
        <v>0.28442065189854404</v>
      </c>
      <c r="BD153">
        <v>0.28442065189854404</v>
      </c>
      <c r="BE153">
        <v>0.28442065189854404</v>
      </c>
      <c r="BF153">
        <v>0.28172981153338106</v>
      </c>
      <c r="BG153">
        <v>0.26984790140148385</v>
      </c>
      <c r="BH153">
        <v>0.24509935410347233</v>
      </c>
      <c r="BI153">
        <v>0.21649794224100161</v>
      </c>
      <c r="BJ153">
        <v>0.15016623511515445</v>
      </c>
      <c r="BK153">
        <v>6.4767597959465822E-2</v>
      </c>
      <c r="BL153">
        <v>1.1804562121651291E-2</v>
      </c>
      <c r="BM153">
        <v>8.4905455414484559E-3</v>
      </c>
      <c r="BN153">
        <v>6.6434776913292084E-3</v>
      </c>
      <c r="BO153">
        <v>7.9965229476972087E-4</v>
      </c>
      <c r="BP153">
        <v>0</v>
      </c>
      <c r="BQ153">
        <v>0</v>
      </c>
      <c r="BR153">
        <v>0</v>
      </c>
      <c r="BS153">
        <v>0</v>
      </c>
      <c r="BT153">
        <v>5.2276445921966563E-3</v>
      </c>
      <c r="BU153">
        <v>0</v>
      </c>
    </row>
    <row r="154" spans="1:73" x14ac:dyDescent="0.25">
      <c r="A154">
        <v>1017</v>
      </c>
      <c r="B154">
        <v>401.73368932645036</v>
      </c>
      <c r="C154">
        <v>1.3574679553580668E-3</v>
      </c>
      <c r="D154">
        <v>-30</v>
      </c>
      <c r="E154">
        <v>478.5</v>
      </c>
      <c r="F154">
        <v>-538.5</v>
      </c>
      <c r="G154">
        <v>0</v>
      </c>
      <c r="H154">
        <v>0</v>
      </c>
      <c r="I154">
        <v>0</v>
      </c>
      <c r="J154">
        <v>0</v>
      </c>
      <c r="K154">
        <v>3.0081926538509554E-3</v>
      </c>
      <c r="L154">
        <v>4.2906606446373088E-3</v>
      </c>
      <c r="M154">
        <v>5.4103757610478405E-3</v>
      </c>
      <c r="N154">
        <v>1.3693565834077258E-2</v>
      </c>
      <c r="O154">
        <v>6.2037250439704955E-2</v>
      </c>
      <c r="P154">
        <v>0.15096103315709231</v>
      </c>
      <c r="Q154">
        <v>0.22711115771006049</v>
      </c>
      <c r="R154">
        <v>0.26239484186761813</v>
      </c>
      <c r="S154">
        <v>0.27160964726866349</v>
      </c>
      <c r="T154">
        <v>0.27764033214663369</v>
      </c>
      <c r="U154">
        <v>0.28169450441121752</v>
      </c>
      <c r="V154">
        <v>0.28577811985390211</v>
      </c>
      <c r="W154">
        <v>0.28577811985390211</v>
      </c>
      <c r="X154">
        <v>0.28577811985390211</v>
      </c>
      <c r="Y154">
        <v>0.28577811985390211</v>
      </c>
      <c r="Z154">
        <v>0.28577811985390211</v>
      </c>
      <c r="AA154">
        <v>0.28577811985390211</v>
      </c>
      <c r="AB154">
        <v>0.28577811985390211</v>
      </c>
      <c r="AC154">
        <v>0.28577811985390211</v>
      </c>
      <c r="AD154">
        <v>0.28577811985390211</v>
      </c>
      <c r="AE154">
        <v>0.28577811985390211</v>
      </c>
      <c r="AF154">
        <v>0.28577811985390211</v>
      </c>
      <c r="AG154">
        <v>0.28577811985390211</v>
      </c>
      <c r="AH154">
        <v>0.28577811985390211</v>
      </c>
      <c r="AI154">
        <v>0.28577811985390211</v>
      </c>
      <c r="AJ154">
        <v>0.28577811985390211</v>
      </c>
      <c r="AK154">
        <v>0.28577811985390211</v>
      </c>
      <c r="AL154">
        <v>0.28577811985390211</v>
      </c>
      <c r="AM154">
        <v>0.28577811985390211</v>
      </c>
      <c r="AN154">
        <v>0.28577811985390211</v>
      </c>
      <c r="AO154">
        <v>0.28577811985390211</v>
      </c>
      <c r="AP154">
        <v>0.28577811985390211</v>
      </c>
      <c r="AQ154">
        <v>0.28577811985390211</v>
      </c>
      <c r="AR154">
        <v>0.28577811985390211</v>
      </c>
      <c r="AS154">
        <v>0.28577811985390211</v>
      </c>
      <c r="AT154">
        <v>0.28577811985390211</v>
      </c>
      <c r="AU154">
        <v>0.28577811985390211</v>
      </c>
      <c r="AV154">
        <v>0.28577811985390211</v>
      </c>
      <c r="AW154">
        <v>0.28577811985390211</v>
      </c>
      <c r="AX154">
        <v>0.28577811985390211</v>
      </c>
      <c r="AY154">
        <v>0.28577811985390211</v>
      </c>
      <c r="AZ154">
        <v>0.28577811985390211</v>
      </c>
      <c r="BA154">
        <v>0.28577811985390211</v>
      </c>
      <c r="BB154">
        <v>0.28577811985390211</v>
      </c>
      <c r="BC154">
        <v>0.28577811985390211</v>
      </c>
      <c r="BD154">
        <v>0.28577811985390211</v>
      </c>
      <c r="BE154">
        <v>0.28442065189854404</v>
      </c>
      <c r="BF154">
        <v>0.28172981153338106</v>
      </c>
      <c r="BG154">
        <v>0.26984790140148385</v>
      </c>
      <c r="BH154">
        <v>0.24509935410347233</v>
      </c>
      <c r="BI154">
        <v>0.21649794224100161</v>
      </c>
      <c r="BJ154">
        <v>0.15016623511515445</v>
      </c>
      <c r="BK154">
        <v>6.4767597959465822E-2</v>
      </c>
      <c r="BL154">
        <v>1.1804562121651291E-2</v>
      </c>
      <c r="BM154">
        <v>8.4905455414484559E-3</v>
      </c>
      <c r="BN154">
        <v>6.6434776913292084E-3</v>
      </c>
      <c r="BO154">
        <v>7.9965229476972087E-4</v>
      </c>
      <c r="BP154">
        <v>0</v>
      </c>
      <c r="BQ154">
        <v>0</v>
      </c>
      <c r="BR154">
        <v>0</v>
      </c>
      <c r="BS154">
        <v>0</v>
      </c>
      <c r="BT154">
        <v>6.7449246313373012E-3</v>
      </c>
      <c r="BU154">
        <v>0</v>
      </c>
    </row>
    <row r="155" spans="1:73" x14ac:dyDescent="0.25">
      <c r="A155">
        <v>1017</v>
      </c>
      <c r="B155">
        <v>402.77494565551621</v>
      </c>
      <c r="C155">
        <v>1.3609863859442358E-3</v>
      </c>
      <c r="D155">
        <v>-40</v>
      </c>
      <c r="E155">
        <v>468.5</v>
      </c>
      <c r="F155">
        <v>-548.5</v>
      </c>
      <c r="G155">
        <v>0</v>
      </c>
      <c r="H155">
        <v>0</v>
      </c>
      <c r="I155">
        <v>0</v>
      </c>
      <c r="J155">
        <v>0</v>
      </c>
      <c r="K155">
        <v>3.0081926538509554E-3</v>
      </c>
      <c r="L155">
        <v>4.2906606446373088E-3</v>
      </c>
      <c r="M155">
        <v>5.4103757610478405E-3</v>
      </c>
      <c r="N155">
        <v>1.3693565834077258E-2</v>
      </c>
      <c r="O155">
        <v>6.2037250439704955E-2</v>
      </c>
      <c r="P155">
        <v>0.15096103315709231</v>
      </c>
      <c r="Q155">
        <v>0.22711115771006049</v>
      </c>
      <c r="R155">
        <v>0.26239484186761813</v>
      </c>
      <c r="S155">
        <v>0.27297063365460772</v>
      </c>
      <c r="T155">
        <v>0.27900131853257792</v>
      </c>
      <c r="U155">
        <v>0.28305549079716175</v>
      </c>
      <c r="V155">
        <v>0.28713910623984634</v>
      </c>
      <c r="W155">
        <v>0.28713910623984634</v>
      </c>
      <c r="X155">
        <v>0.28713910623984634</v>
      </c>
      <c r="Y155">
        <v>0.28713910623984634</v>
      </c>
      <c r="Z155">
        <v>0.28713910623984634</v>
      </c>
      <c r="AA155">
        <v>0.28713910623984634</v>
      </c>
      <c r="AB155">
        <v>0.28713910623984634</v>
      </c>
      <c r="AC155">
        <v>0.28713910623984634</v>
      </c>
      <c r="AD155">
        <v>0.28713910623984634</v>
      </c>
      <c r="AE155">
        <v>0.28713910623984634</v>
      </c>
      <c r="AF155">
        <v>0.28713910623984634</v>
      </c>
      <c r="AG155">
        <v>0.28713910623984634</v>
      </c>
      <c r="AH155">
        <v>0.28713910623984634</v>
      </c>
      <c r="AI155">
        <v>0.28713910623984634</v>
      </c>
      <c r="AJ155">
        <v>0.28713910623984634</v>
      </c>
      <c r="AK155">
        <v>0.28713910623984634</v>
      </c>
      <c r="AL155">
        <v>0.28713910623984634</v>
      </c>
      <c r="AM155">
        <v>0.28713910623984634</v>
      </c>
      <c r="AN155">
        <v>0.28713910623984634</v>
      </c>
      <c r="AO155">
        <v>0.28713910623984634</v>
      </c>
      <c r="AP155">
        <v>0.28713910623984634</v>
      </c>
      <c r="AQ155">
        <v>0.28713910623984634</v>
      </c>
      <c r="AR155">
        <v>0.28713910623984634</v>
      </c>
      <c r="AS155">
        <v>0.28713910623984634</v>
      </c>
      <c r="AT155">
        <v>0.28713910623984634</v>
      </c>
      <c r="AU155">
        <v>0.28713910623984634</v>
      </c>
      <c r="AV155">
        <v>0.28713910623984634</v>
      </c>
      <c r="AW155">
        <v>0.28713910623984634</v>
      </c>
      <c r="AX155">
        <v>0.28713910623984634</v>
      </c>
      <c r="AY155">
        <v>0.28713910623984634</v>
      </c>
      <c r="AZ155">
        <v>0.28713910623984634</v>
      </c>
      <c r="BA155">
        <v>0.28713910623984634</v>
      </c>
      <c r="BB155">
        <v>0.28713910623984634</v>
      </c>
      <c r="BC155">
        <v>0.28713910623984634</v>
      </c>
      <c r="BD155">
        <v>0.28713910623984634</v>
      </c>
      <c r="BE155">
        <v>0.28442065189854404</v>
      </c>
      <c r="BF155">
        <v>0.28172981153338106</v>
      </c>
      <c r="BG155">
        <v>0.26984790140148385</v>
      </c>
      <c r="BH155">
        <v>0.24509935410347233</v>
      </c>
      <c r="BI155">
        <v>0.21649794224100161</v>
      </c>
      <c r="BJ155">
        <v>0.15016623511515445</v>
      </c>
      <c r="BK155">
        <v>6.4767597959465822E-2</v>
      </c>
      <c r="BL155">
        <v>1.1804562121651291E-2</v>
      </c>
      <c r="BM155">
        <v>8.4905455414484559E-3</v>
      </c>
      <c r="BN155">
        <v>6.6434776913292084E-3</v>
      </c>
      <c r="BO155">
        <v>7.9965229476972087E-4</v>
      </c>
      <c r="BP155">
        <v>0</v>
      </c>
      <c r="BQ155">
        <v>0</v>
      </c>
      <c r="BR155">
        <v>0</v>
      </c>
      <c r="BS155">
        <v>0</v>
      </c>
      <c r="BT155">
        <v>8.322861120439673E-3</v>
      </c>
      <c r="BU155">
        <v>0</v>
      </c>
    </row>
    <row r="156" spans="1:73" x14ac:dyDescent="0.25">
      <c r="A156">
        <v>991</v>
      </c>
      <c r="B156">
        <v>610.59814572567109</v>
      </c>
      <c r="C156">
        <v>2.0632260585696431E-3</v>
      </c>
      <c r="D156">
        <v>-30</v>
      </c>
      <c r="E156">
        <v>465.5</v>
      </c>
      <c r="F156">
        <v>-525.5</v>
      </c>
      <c r="G156">
        <v>0</v>
      </c>
      <c r="H156">
        <v>0</v>
      </c>
      <c r="I156">
        <v>0</v>
      </c>
      <c r="J156">
        <v>0</v>
      </c>
      <c r="K156">
        <v>3.0081926538509554E-3</v>
      </c>
      <c r="L156">
        <v>4.2906606446373088E-3</v>
      </c>
      <c r="M156">
        <v>5.4103757610478405E-3</v>
      </c>
      <c r="N156">
        <v>1.3693565834077258E-2</v>
      </c>
      <c r="O156">
        <v>6.2037250439704955E-2</v>
      </c>
      <c r="P156">
        <v>0.15096103315709231</v>
      </c>
      <c r="Q156">
        <v>0.22711115771006049</v>
      </c>
      <c r="R156">
        <v>0.26239484186761813</v>
      </c>
      <c r="S156">
        <v>0.27297063365460772</v>
      </c>
      <c r="T156">
        <v>0.28106454459114755</v>
      </c>
      <c r="U156">
        <v>0.28511871685573137</v>
      </c>
      <c r="V156">
        <v>0.28920233229841597</v>
      </c>
      <c r="W156">
        <v>0.28920233229841597</v>
      </c>
      <c r="X156">
        <v>0.28920233229841597</v>
      </c>
      <c r="Y156">
        <v>0.28920233229841597</v>
      </c>
      <c r="Z156">
        <v>0.28920233229841597</v>
      </c>
      <c r="AA156">
        <v>0.28920233229841597</v>
      </c>
      <c r="AB156">
        <v>0.28920233229841597</v>
      </c>
      <c r="AC156">
        <v>0.28920233229841597</v>
      </c>
      <c r="AD156">
        <v>0.28920233229841597</v>
      </c>
      <c r="AE156">
        <v>0.28920233229841597</v>
      </c>
      <c r="AF156">
        <v>0.28920233229841597</v>
      </c>
      <c r="AG156">
        <v>0.28920233229841597</v>
      </c>
      <c r="AH156">
        <v>0.28920233229841597</v>
      </c>
      <c r="AI156">
        <v>0.28920233229841597</v>
      </c>
      <c r="AJ156">
        <v>0.28920233229841597</v>
      </c>
      <c r="AK156">
        <v>0.28920233229841597</v>
      </c>
      <c r="AL156">
        <v>0.28920233229841597</v>
      </c>
      <c r="AM156">
        <v>0.28920233229841597</v>
      </c>
      <c r="AN156">
        <v>0.28920233229841597</v>
      </c>
      <c r="AO156">
        <v>0.28920233229841597</v>
      </c>
      <c r="AP156">
        <v>0.28920233229841597</v>
      </c>
      <c r="AQ156">
        <v>0.28920233229841597</v>
      </c>
      <c r="AR156">
        <v>0.28920233229841597</v>
      </c>
      <c r="AS156">
        <v>0.28920233229841597</v>
      </c>
      <c r="AT156">
        <v>0.28920233229841597</v>
      </c>
      <c r="AU156">
        <v>0.28920233229841597</v>
      </c>
      <c r="AV156">
        <v>0.28920233229841597</v>
      </c>
      <c r="AW156">
        <v>0.28920233229841597</v>
      </c>
      <c r="AX156">
        <v>0.28920233229841597</v>
      </c>
      <c r="AY156">
        <v>0.28920233229841597</v>
      </c>
      <c r="AZ156">
        <v>0.28920233229841597</v>
      </c>
      <c r="BA156">
        <v>0.28920233229841597</v>
      </c>
      <c r="BB156">
        <v>0.28920233229841597</v>
      </c>
      <c r="BC156">
        <v>0.28920233229841597</v>
      </c>
      <c r="BD156">
        <v>0.28920233229841597</v>
      </c>
      <c r="BE156">
        <v>0.28442065189854404</v>
      </c>
      <c r="BF156">
        <v>0.28172981153338106</v>
      </c>
      <c r="BG156">
        <v>0.26984790140148385</v>
      </c>
      <c r="BH156">
        <v>0.24509935410347233</v>
      </c>
      <c r="BI156">
        <v>0.21649794224100161</v>
      </c>
      <c r="BJ156">
        <v>0.15016623511515445</v>
      </c>
      <c r="BK156">
        <v>6.4767597959465822E-2</v>
      </c>
      <c r="BL156">
        <v>1.1804562121651291E-2</v>
      </c>
      <c r="BM156">
        <v>8.4905455414484559E-3</v>
      </c>
      <c r="BN156">
        <v>6.6434776913292084E-3</v>
      </c>
      <c r="BO156">
        <v>7.9965229476972087E-4</v>
      </c>
      <c r="BP156">
        <v>0</v>
      </c>
      <c r="BQ156">
        <v>0</v>
      </c>
      <c r="BR156">
        <v>0</v>
      </c>
      <c r="BS156">
        <v>0</v>
      </c>
      <c r="BT156">
        <v>4.7724605804544407E-3</v>
      </c>
      <c r="BU156">
        <v>0</v>
      </c>
    </row>
    <row r="157" spans="1:73" x14ac:dyDescent="0.25">
      <c r="A157">
        <v>991</v>
      </c>
      <c r="B157">
        <v>583.20716205510598</v>
      </c>
      <c r="C157">
        <v>1.9706712552598473E-3</v>
      </c>
      <c r="D157">
        <v>-20</v>
      </c>
      <c r="E157">
        <v>475.5</v>
      </c>
      <c r="F157">
        <v>-515.5</v>
      </c>
      <c r="G157">
        <v>0</v>
      </c>
      <c r="H157">
        <v>0</v>
      </c>
      <c r="I157">
        <v>0</v>
      </c>
      <c r="J157">
        <v>0</v>
      </c>
      <c r="K157">
        <v>3.0081926538509554E-3</v>
      </c>
      <c r="L157">
        <v>4.2906606446373088E-3</v>
      </c>
      <c r="M157">
        <v>5.4103757610478405E-3</v>
      </c>
      <c r="N157">
        <v>1.3693565834077258E-2</v>
      </c>
      <c r="O157">
        <v>6.2037250439704955E-2</v>
      </c>
      <c r="P157">
        <v>0.15096103315709231</v>
      </c>
      <c r="Q157">
        <v>0.22711115771006049</v>
      </c>
      <c r="R157">
        <v>0.26239484186761813</v>
      </c>
      <c r="S157">
        <v>0.27297063365460772</v>
      </c>
      <c r="T157">
        <v>0.2830352158464074</v>
      </c>
      <c r="U157">
        <v>0.28708938811099122</v>
      </c>
      <c r="V157">
        <v>0.29117300355367581</v>
      </c>
      <c r="W157">
        <v>0.29117300355367581</v>
      </c>
      <c r="X157">
        <v>0.29117300355367581</v>
      </c>
      <c r="Y157">
        <v>0.29117300355367581</v>
      </c>
      <c r="Z157">
        <v>0.29117300355367581</v>
      </c>
      <c r="AA157">
        <v>0.29117300355367581</v>
      </c>
      <c r="AB157">
        <v>0.29117300355367581</v>
      </c>
      <c r="AC157">
        <v>0.29117300355367581</v>
      </c>
      <c r="AD157">
        <v>0.29117300355367581</v>
      </c>
      <c r="AE157">
        <v>0.29117300355367581</v>
      </c>
      <c r="AF157">
        <v>0.29117300355367581</v>
      </c>
      <c r="AG157">
        <v>0.29117300355367581</v>
      </c>
      <c r="AH157">
        <v>0.29117300355367581</v>
      </c>
      <c r="AI157">
        <v>0.29117300355367581</v>
      </c>
      <c r="AJ157">
        <v>0.29117300355367581</v>
      </c>
      <c r="AK157">
        <v>0.29117300355367581</v>
      </c>
      <c r="AL157">
        <v>0.29117300355367581</v>
      </c>
      <c r="AM157">
        <v>0.29117300355367581</v>
      </c>
      <c r="AN157">
        <v>0.29117300355367581</v>
      </c>
      <c r="AO157">
        <v>0.29117300355367581</v>
      </c>
      <c r="AP157">
        <v>0.29117300355367581</v>
      </c>
      <c r="AQ157">
        <v>0.29117300355367581</v>
      </c>
      <c r="AR157">
        <v>0.29117300355367581</v>
      </c>
      <c r="AS157">
        <v>0.29117300355367581</v>
      </c>
      <c r="AT157">
        <v>0.29117300355367581</v>
      </c>
      <c r="AU157">
        <v>0.29117300355367581</v>
      </c>
      <c r="AV157">
        <v>0.29117300355367581</v>
      </c>
      <c r="AW157">
        <v>0.29117300355367581</v>
      </c>
      <c r="AX157">
        <v>0.29117300355367581</v>
      </c>
      <c r="AY157">
        <v>0.29117300355367581</v>
      </c>
      <c r="AZ157">
        <v>0.29117300355367581</v>
      </c>
      <c r="BA157">
        <v>0.29117300355367581</v>
      </c>
      <c r="BB157">
        <v>0.29117300355367581</v>
      </c>
      <c r="BC157">
        <v>0.29117300355367581</v>
      </c>
      <c r="BD157">
        <v>0.29117300355367581</v>
      </c>
      <c r="BE157">
        <v>0.28442065189854404</v>
      </c>
      <c r="BF157">
        <v>0.28172981153338106</v>
      </c>
      <c r="BG157">
        <v>0.26984790140148385</v>
      </c>
      <c r="BH157">
        <v>0.24509935410347233</v>
      </c>
      <c r="BI157">
        <v>0.21649794224100161</v>
      </c>
      <c r="BJ157">
        <v>0.15016623511515445</v>
      </c>
      <c r="BK157">
        <v>6.4767597959465822E-2</v>
      </c>
      <c r="BL157">
        <v>1.1804562121651291E-2</v>
      </c>
      <c r="BM157">
        <v>8.4905455414484559E-3</v>
      </c>
      <c r="BN157">
        <v>6.6434776913292084E-3</v>
      </c>
      <c r="BO157">
        <v>7.9965229476972087E-4</v>
      </c>
      <c r="BP157">
        <v>0</v>
      </c>
      <c r="BQ157">
        <v>0</v>
      </c>
      <c r="BR157">
        <v>0</v>
      </c>
      <c r="BS157">
        <v>0</v>
      </c>
      <c r="BT157">
        <v>3.2491640835132785E-3</v>
      </c>
      <c r="BU157">
        <v>0</v>
      </c>
    </row>
    <row r="158" spans="1:73" x14ac:dyDescent="0.25">
      <c r="A158">
        <v>991</v>
      </c>
      <c r="B158">
        <v>581.38424571915243</v>
      </c>
      <c r="C158">
        <v>1.9645115764051696E-3</v>
      </c>
      <c r="D158">
        <v>-10</v>
      </c>
      <c r="E158">
        <v>485.5</v>
      </c>
      <c r="F158">
        <v>-505.5</v>
      </c>
      <c r="G158">
        <v>0</v>
      </c>
      <c r="H158">
        <v>0</v>
      </c>
      <c r="I158">
        <v>0</v>
      </c>
      <c r="J158">
        <v>0</v>
      </c>
      <c r="K158">
        <v>3.0081926538509554E-3</v>
      </c>
      <c r="L158">
        <v>4.2906606446373088E-3</v>
      </c>
      <c r="M158">
        <v>5.4103757610478405E-3</v>
      </c>
      <c r="N158">
        <v>1.3693565834077258E-2</v>
      </c>
      <c r="O158">
        <v>6.2037250439704955E-2</v>
      </c>
      <c r="P158">
        <v>0.15096103315709231</v>
      </c>
      <c r="Q158">
        <v>0.22711115771006049</v>
      </c>
      <c r="R158">
        <v>0.26239484186761813</v>
      </c>
      <c r="S158">
        <v>0.27297063365460772</v>
      </c>
      <c r="T158">
        <v>0.2830352158464074</v>
      </c>
      <c r="U158">
        <v>0.28905389968739637</v>
      </c>
      <c r="V158">
        <v>0.29313751513008096</v>
      </c>
      <c r="W158">
        <v>0.29313751513008096</v>
      </c>
      <c r="X158">
        <v>0.29313751513008096</v>
      </c>
      <c r="Y158">
        <v>0.29313751513008096</v>
      </c>
      <c r="Z158">
        <v>0.29313751513008096</v>
      </c>
      <c r="AA158">
        <v>0.29313751513008096</v>
      </c>
      <c r="AB158">
        <v>0.29313751513008096</v>
      </c>
      <c r="AC158">
        <v>0.29313751513008096</v>
      </c>
      <c r="AD158">
        <v>0.29313751513008096</v>
      </c>
      <c r="AE158">
        <v>0.29313751513008096</v>
      </c>
      <c r="AF158">
        <v>0.29313751513008096</v>
      </c>
      <c r="AG158">
        <v>0.29313751513008096</v>
      </c>
      <c r="AH158">
        <v>0.29313751513008096</v>
      </c>
      <c r="AI158">
        <v>0.29313751513008096</v>
      </c>
      <c r="AJ158">
        <v>0.29313751513008096</v>
      </c>
      <c r="AK158">
        <v>0.29313751513008096</v>
      </c>
      <c r="AL158">
        <v>0.29313751513008096</v>
      </c>
      <c r="AM158">
        <v>0.29313751513008096</v>
      </c>
      <c r="AN158">
        <v>0.29313751513008096</v>
      </c>
      <c r="AO158">
        <v>0.29313751513008096</v>
      </c>
      <c r="AP158">
        <v>0.29313751513008096</v>
      </c>
      <c r="AQ158">
        <v>0.29313751513008096</v>
      </c>
      <c r="AR158">
        <v>0.29313751513008096</v>
      </c>
      <c r="AS158">
        <v>0.29313751513008096</v>
      </c>
      <c r="AT158">
        <v>0.29313751513008096</v>
      </c>
      <c r="AU158">
        <v>0.29313751513008096</v>
      </c>
      <c r="AV158">
        <v>0.29313751513008096</v>
      </c>
      <c r="AW158">
        <v>0.29313751513008096</v>
      </c>
      <c r="AX158">
        <v>0.29313751513008096</v>
      </c>
      <c r="AY158">
        <v>0.29313751513008096</v>
      </c>
      <c r="AZ158">
        <v>0.29313751513008096</v>
      </c>
      <c r="BA158">
        <v>0.29313751513008096</v>
      </c>
      <c r="BB158">
        <v>0.29313751513008096</v>
      </c>
      <c r="BC158">
        <v>0.29313751513008096</v>
      </c>
      <c r="BD158">
        <v>0.29313751513008096</v>
      </c>
      <c r="BE158">
        <v>0.28638516347494919</v>
      </c>
      <c r="BF158">
        <v>0.28172981153338106</v>
      </c>
      <c r="BG158">
        <v>0.26984790140148385</v>
      </c>
      <c r="BH158">
        <v>0.24509935410347233</v>
      </c>
      <c r="BI158">
        <v>0.21649794224100161</v>
      </c>
      <c r="BJ158">
        <v>0.15016623511515445</v>
      </c>
      <c r="BK158">
        <v>6.4767597959465822E-2</v>
      </c>
      <c r="BL158">
        <v>1.1804562121651291E-2</v>
      </c>
      <c r="BM158">
        <v>8.4905455414484559E-3</v>
      </c>
      <c r="BN158">
        <v>6.6434776913292084E-3</v>
      </c>
      <c r="BO158">
        <v>7.9965229476972087E-4</v>
      </c>
      <c r="BP158">
        <v>0</v>
      </c>
      <c r="BQ158">
        <v>0</v>
      </c>
      <c r="BR158">
        <v>0</v>
      </c>
      <c r="BS158">
        <v>0</v>
      </c>
      <c r="BT158">
        <v>1.7208648908917934E-3</v>
      </c>
      <c r="BU158">
        <v>0</v>
      </c>
    </row>
    <row r="159" spans="1:73" x14ac:dyDescent="0.25">
      <c r="A159">
        <v>991</v>
      </c>
      <c r="B159">
        <v>559.31797963725535</v>
      </c>
      <c r="C159">
        <v>1.8899491239735568E-3</v>
      </c>
      <c r="D159">
        <v>10</v>
      </c>
      <c r="E159">
        <v>505.5</v>
      </c>
      <c r="F159">
        <v>-485.5</v>
      </c>
      <c r="G159">
        <v>0</v>
      </c>
      <c r="H159">
        <v>0</v>
      </c>
      <c r="I159">
        <v>0</v>
      </c>
      <c r="J159">
        <v>0</v>
      </c>
      <c r="K159">
        <v>3.0081926538509554E-3</v>
      </c>
      <c r="L159">
        <v>4.2906606446373088E-3</v>
      </c>
      <c r="M159">
        <v>5.4103757610478405E-3</v>
      </c>
      <c r="N159">
        <v>1.3693565834077258E-2</v>
      </c>
      <c r="O159">
        <v>6.2037250439704955E-2</v>
      </c>
      <c r="P159">
        <v>0.15096103315709231</v>
      </c>
      <c r="Q159">
        <v>0.22711115771006049</v>
      </c>
      <c r="R159">
        <v>0.26239484186761813</v>
      </c>
      <c r="S159">
        <v>0.27297063365460772</v>
      </c>
      <c r="T159">
        <v>0.2830352158464074</v>
      </c>
      <c r="U159">
        <v>0.29094384881136992</v>
      </c>
      <c r="V159">
        <v>0.29502746425405452</v>
      </c>
      <c r="W159">
        <v>0.29502746425405452</v>
      </c>
      <c r="X159">
        <v>0.29502746425405452</v>
      </c>
      <c r="Y159">
        <v>0.29502746425405452</v>
      </c>
      <c r="Z159">
        <v>0.29502746425405452</v>
      </c>
      <c r="AA159">
        <v>0.29502746425405452</v>
      </c>
      <c r="AB159">
        <v>0.29502746425405452</v>
      </c>
      <c r="AC159">
        <v>0.29502746425405452</v>
      </c>
      <c r="AD159">
        <v>0.29502746425405452</v>
      </c>
      <c r="AE159">
        <v>0.29502746425405452</v>
      </c>
      <c r="AF159">
        <v>0.29502746425405452</v>
      </c>
      <c r="AG159">
        <v>0.29502746425405452</v>
      </c>
      <c r="AH159">
        <v>0.29502746425405452</v>
      </c>
      <c r="AI159">
        <v>0.29502746425405452</v>
      </c>
      <c r="AJ159">
        <v>0.29502746425405452</v>
      </c>
      <c r="AK159">
        <v>0.29502746425405452</v>
      </c>
      <c r="AL159">
        <v>0.29502746425405452</v>
      </c>
      <c r="AM159">
        <v>0.29502746425405452</v>
      </c>
      <c r="AN159">
        <v>0.29502746425405452</v>
      </c>
      <c r="AO159">
        <v>0.29502746425405452</v>
      </c>
      <c r="AP159">
        <v>0.29502746425405452</v>
      </c>
      <c r="AQ159">
        <v>0.29502746425405452</v>
      </c>
      <c r="AR159">
        <v>0.29502746425405452</v>
      </c>
      <c r="AS159">
        <v>0.29502746425405452</v>
      </c>
      <c r="AT159">
        <v>0.29502746425405452</v>
      </c>
      <c r="AU159">
        <v>0.29502746425405452</v>
      </c>
      <c r="AV159">
        <v>0.29502746425405452</v>
      </c>
      <c r="AW159">
        <v>0.29502746425405452</v>
      </c>
      <c r="AX159">
        <v>0.29502746425405452</v>
      </c>
      <c r="AY159">
        <v>0.29502746425405452</v>
      </c>
      <c r="AZ159">
        <v>0.29502746425405452</v>
      </c>
      <c r="BA159">
        <v>0.29502746425405452</v>
      </c>
      <c r="BB159">
        <v>0.29502746425405452</v>
      </c>
      <c r="BC159">
        <v>0.29502746425405452</v>
      </c>
      <c r="BD159">
        <v>0.29502746425405452</v>
      </c>
      <c r="BE159">
        <v>0.28827511259892274</v>
      </c>
      <c r="BF159">
        <v>0.28172981153338106</v>
      </c>
      <c r="BG159">
        <v>0.26984790140148385</v>
      </c>
      <c r="BH159">
        <v>0.24509935410347233</v>
      </c>
      <c r="BI159">
        <v>0.21649794224100161</v>
      </c>
      <c r="BJ159">
        <v>0.15016623511515445</v>
      </c>
      <c r="BK159">
        <v>6.4767597959465822E-2</v>
      </c>
      <c r="BL159">
        <v>1.1804562121651291E-2</v>
      </c>
      <c r="BM159">
        <v>8.4905455414484559E-3</v>
      </c>
      <c r="BN159">
        <v>6.6434776913292084E-3</v>
      </c>
      <c r="BO159">
        <v>7.9965229476972087E-4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2.8454895073646846E-3</v>
      </c>
    </row>
    <row r="160" spans="1:73" x14ac:dyDescent="0.25">
      <c r="A160">
        <v>991</v>
      </c>
      <c r="B160">
        <v>612.05833038627645</v>
      </c>
      <c r="C160">
        <v>2.0681600582274774E-3</v>
      </c>
      <c r="D160">
        <v>20</v>
      </c>
      <c r="E160">
        <v>515.5</v>
      </c>
      <c r="F160">
        <v>-475.5</v>
      </c>
      <c r="G160">
        <v>0</v>
      </c>
      <c r="H160">
        <v>0</v>
      </c>
      <c r="I160">
        <v>0</v>
      </c>
      <c r="J160">
        <v>0</v>
      </c>
      <c r="K160">
        <v>3.0081926538509554E-3</v>
      </c>
      <c r="L160">
        <v>4.2906606446373088E-3</v>
      </c>
      <c r="M160">
        <v>5.4103757610478405E-3</v>
      </c>
      <c r="N160">
        <v>1.3693565834077258E-2</v>
      </c>
      <c r="O160">
        <v>6.2037250439704955E-2</v>
      </c>
      <c r="P160">
        <v>0.15096103315709231</v>
      </c>
      <c r="Q160">
        <v>0.22711115771006049</v>
      </c>
      <c r="R160">
        <v>0.26239484186761813</v>
      </c>
      <c r="S160">
        <v>0.27297063365460772</v>
      </c>
      <c r="T160">
        <v>0.2830352158464074</v>
      </c>
      <c r="U160">
        <v>0.29094384881136992</v>
      </c>
      <c r="V160">
        <v>0.29709562431228198</v>
      </c>
      <c r="W160">
        <v>0.29709562431228198</v>
      </c>
      <c r="X160">
        <v>0.29709562431228198</v>
      </c>
      <c r="Y160">
        <v>0.29709562431228198</v>
      </c>
      <c r="Z160">
        <v>0.29709562431228198</v>
      </c>
      <c r="AA160">
        <v>0.29709562431228198</v>
      </c>
      <c r="AB160">
        <v>0.29709562431228198</v>
      </c>
      <c r="AC160">
        <v>0.29709562431228198</v>
      </c>
      <c r="AD160">
        <v>0.29709562431228198</v>
      </c>
      <c r="AE160">
        <v>0.29709562431228198</v>
      </c>
      <c r="AF160">
        <v>0.29709562431228198</v>
      </c>
      <c r="AG160">
        <v>0.29709562431228198</v>
      </c>
      <c r="AH160">
        <v>0.29709562431228198</v>
      </c>
      <c r="AI160">
        <v>0.29709562431228198</v>
      </c>
      <c r="AJ160">
        <v>0.29709562431228198</v>
      </c>
      <c r="AK160">
        <v>0.29709562431228198</v>
      </c>
      <c r="AL160">
        <v>0.29709562431228198</v>
      </c>
      <c r="AM160">
        <v>0.29709562431228198</v>
      </c>
      <c r="AN160">
        <v>0.29709562431228198</v>
      </c>
      <c r="AO160">
        <v>0.29709562431228198</v>
      </c>
      <c r="AP160">
        <v>0.29709562431228198</v>
      </c>
      <c r="AQ160">
        <v>0.29709562431228198</v>
      </c>
      <c r="AR160">
        <v>0.29709562431228198</v>
      </c>
      <c r="AS160">
        <v>0.29709562431228198</v>
      </c>
      <c r="AT160">
        <v>0.29709562431228198</v>
      </c>
      <c r="AU160">
        <v>0.29709562431228198</v>
      </c>
      <c r="AV160">
        <v>0.29709562431228198</v>
      </c>
      <c r="AW160">
        <v>0.29709562431228198</v>
      </c>
      <c r="AX160">
        <v>0.29709562431228198</v>
      </c>
      <c r="AY160">
        <v>0.29709562431228198</v>
      </c>
      <c r="AZ160">
        <v>0.29709562431228198</v>
      </c>
      <c r="BA160">
        <v>0.29709562431228198</v>
      </c>
      <c r="BB160">
        <v>0.29709562431228198</v>
      </c>
      <c r="BC160">
        <v>0.29709562431228198</v>
      </c>
      <c r="BD160">
        <v>0.29709562431228198</v>
      </c>
      <c r="BE160">
        <v>0.29034327265715021</v>
      </c>
      <c r="BF160">
        <v>0.28379797159160852</v>
      </c>
      <c r="BG160">
        <v>0.26984790140148385</v>
      </c>
      <c r="BH160">
        <v>0.24509935410347233</v>
      </c>
      <c r="BI160">
        <v>0.21649794224100161</v>
      </c>
      <c r="BJ160">
        <v>0.15016623511515445</v>
      </c>
      <c r="BK160">
        <v>6.4767597959465822E-2</v>
      </c>
      <c r="BL160">
        <v>1.1804562121651291E-2</v>
      </c>
      <c r="BM160">
        <v>8.4905455414484559E-3</v>
      </c>
      <c r="BN160">
        <v>6.6434776913292084E-3</v>
      </c>
      <c r="BO160">
        <v>7.9965229476972087E-4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5.372567222608593E-3</v>
      </c>
    </row>
    <row r="161" spans="1:73" x14ac:dyDescent="0.25">
      <c r="A161">
        <v>991</v>
      </c>
      <c r="B161">
        <v>594.54157322231072</v>
      </c>
      <c r="C161">
        <v>2.0089705076280755E-3</v>
      </c>
      <c r="D161">
        <v>30</v>
      </c>
      <c r="E161">
        <v>525.5</v>
      </c>
      <c r="F161">
        <v>-465.5</v>
      </c>
      <c r="G161">
        <v>0</v>
      </c>
      <c r="H161">
        <v>0</v>
      </c>
      <c r="I161">
        <v>0</v>
      </c>
      <c r="J161">
        <v>0</v>
      </c>
      <c r="K161">
        <v>3.0081926538509554E-3</v>
      </c>
      <c r="L161">
        <v>4.2906606446373088E-3</v>
      </c>
      <c r="M161">
        <v>5.4103757610478405E-3</v>
      </c>
      <c r="N161">
        <v>1.3693565834077258E-2</v>
      </c>
      <c r="O161">
        <v>6.2037250439704955E-2</v>
      </c>
      <c r="P161">
        <v>0.15096103315709231</v>
      </c>
      <c r="Q161">
        <v>0.22711115771006049</v>
      </c>
      <c r="R161">
        <v>0.26239484186761813</v>
      </c>
      <c r="S161">
        <v>0.27297063365460772</v>
      </c>
      <c r="T161">
        <v>0.2830352158464074</v>
      </c>
      <c r="U161">
        <v>0.29094384881136992</v>
      </c>
      <c r="V161">
        <v>0.29910459481991003</v>
      </c>
      <c r="W161">
        <v>0.29910459481991003</v>
      </c>
      <c r="X161">
        <v>0.29910459481991003</v>
      </c>
      <c r="Y161">
        <v>0.29910459481991003</v>
      </c>
      <c r="Z161">
        <v>0.29910459481991003</v>
      </c>
      <c r="AA161">
        <v>0.29910459481991003</v>
      </c>
      <c r="AB161">
        <v>0.29910459481991003</v>
      </c>
      <c r="AC161">
        <v>0.29910459481991003</v>
      </c>
      <c r="AD161">
        <v>0.29910459481991003</v>
      </c>
      <c r="AE161">
        <v>0.29910459481991003</v>
      </c>
      <c r="AF161">
        <v>0.29910459481991003</v>
      </c>
      <c r="AG161">
        <v>0.29910459481991003</v>
      </c>
      <c r="AH161">
        <v>0.29910459481991003</v>
      </c>
      <c r="AI161">
        <v>0.29910459481991003</v>
      </c>
      <c r="AJ161">
        <v>0.29910459481991003</v>
      </c>
      <c r="AK161">
        <v>0.29910459481991003</v>
      </c>
      <c r="AL161">
        <v>0.29910459481991003</v>
      </c>
      <c r="AM161">
        <v>0.29910459481991003</v>
      </c>
      <c r="AN161">
        <v>0.29910459481991003</v>
      </c>
      <c r="AO161">
        <v>0.29910459481991003</v>
      </c>
      <c r="AP161">
        <v>0.29910459481991003</v>
      </c>
      <c r="AQ161">
        <v>0.29910459481991003</v>
      </c>
      <c r="AR161">
        <v>0.29910459481991003</v>
      </c>
      <c r="AS161">
        <v>0.29910459481991003</v>
      </c>
      <c r="AT161">
        <v>0.29910459481991003</v>
      </c>
      <c r="AU161">
        <v>0.29910459481991003</v>
      </c>
      <c r="AV161">
        <v>0.29910459481991003</v>
      </c>
      <c r="AW161">
        <v>0.29910459481991003</v>
      </c>
      <c r="AX161">
        <v>0.29910459481991003</v>
      </c>
      <c r="AY161">
        <v>0.29910459481991003</v>
      </c>
      <c r="AZ161">
        <v>0.29910459481991003</v>
      </c>
      <c r="BA161">
        <v>0.29910459481991003</v>
      </c>
      <c r="BB161">
        <v>0.29910459481991003</v>
      </c>
      <c r="BC161">
        <v>0.29910459481991003</v>
      </c>
      <c r="BD161">
        <v>0.29910459481991003</v>
      </c>
      <c r="BE161">
        <v>0.29235224316477826</v>
      </c>
      <c r="BF161">
        <v>0.28580694209923657</v>
      </c>
      <c r="BG161">
        <v>0.26984790140148385</v>
      </c>
      <c r="BH161">
        <v>0.24509935410347233</v>
      </c>
      <c r="BI161">
        <v>0.21649794224100161</v>
      </c>
      <c r="BJ161">
        <v>0.15016623511515445</v>
      </c>
      <c r="BK161">
        <v>6.4767597959465822E-2</v>
      </c>
      <c r="BL161">
        <v>1.1804562121651291E-2</v>
      </c>
      <c r="BM161">
        <v>8.4905455414484559E-3</v>
      </c>
      <c r="BN161">
        <v>6.6434776913292084E-3</v>
      </c>
      <c r="BO161">
        <v>7.9965229476972087E-4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7.8644649349805529E-3</v>
      </c>
    </row>
    <row r="162" spans="1:73" x14ac:dyDescent="0.25">
      <c r="A162">
        <v>991</v>
      </c>
      <c r="B162">
        <v>616.1489590730979</v>
      </c>
      <c r="C162">
        <v>2.0819823925428754E-3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0</v>
      </c>
      <c r="J162">
        <v>0</v>
      </c>
      <c r="K162">
        <v>3.0081926538509554E-3</v>
      </c>
      <c r="L162">
        <v>4.2906606446373088E-3</v>
      </c>
      <c r="M162">
        <v>5.4103757610478405E-3</v>
      </c>
      <c r="N162">
        <v>1.3693565834077258E-2</v>
      </c>
      <c r="O162">
        <v>6.2037250439704955E-2</v>
      </c>
      <c r="P162">
        <v>0.15096103315709231</v>
      </c>
      <c r="Q162">
        <v>0.22711115771006049</v>
      </c>
      <c r="R162">
        <v>0.26239484186761813</v>
      </c>
      <c r="S162">
        <v>0.27297063365460772</v>
      </c>
      <c r="T162">
        <v>0.2830352158464074</v>
      </c>
      <c r="U162">
        <v>0.29094384881136992</v>
      </c>
      <c r="V162">
        <v>0.3011865772124529</v>
      </c>
      <c r="W162">
        <v>0.3011865772124529</v>
      </c>
      <c r="X162">
        <v>0.3011865772124529</v>
      </c>
      <c r="Y162">
        <v>0.3011865772124529</v>
      </c>
      <c r="Z162">
        <v>0.3011865772124529</v>
      </c>
      <c r="AA162">
        <v>0.3011865772124529</v>
      </c>
      <c r="AB162">
        <v>0.3011865772124529</v>
      </c>
      <c r="AC162">
        <v>0.3011865772124529</v>
      </c>
      <c r="AD162">
        <v>0.3011865772124529</v>
      </c>
      <c r="AE162">
        <v>0.3011865772124529</v>
      </c>
      <c r="AF162">
        <v>0.3011865772124529</v>
      </c>
      <c r="AG162">
        <v>0.3011865772124529</v>
      </c>
      <c r="AH162">
        <v>0.3011865772124529</v>
      </c>
      <c r="AI162">
        <v>0.3011865772124529</v>
      </c>
      <c r="AJ162">
        <v>0.3011865772124529</v>
      </c>
      <c r="AK162">
        <v>0.3011865772124529</v>
      </c>
      <c r="AL162">
        <v>0.3011865772124529</v>
      </c>
      <c r="AM162">
        <v>0.3011865772124529</v>
      </c>
      <c r="AN162">
        <v>0.3011865772124529</v>
      </c>
      <c r="AO162">
        <v>0.3011865772124529</v>
      </c>
      <c r="AP162">
        <v>0.3011865772124529</v>
      </c>
      <c r="AQ162">
        <v>0.3011865772124529</v>
      </c>
      <c r="AR162">
        <v>0.3011865772124529</v>
      </c>
      <c r="AS162">
        <v>0.3011865772124529</v>
      </c>
      <c r="AT162">
        <v>0.3011865772124529</v>
      </c>
      <c r="AU162">
        <v>0.3011865772124529</v>
      </c>
      <c r="AV162">
        <v>0.3011865772124529</v>
      </c>
      <c r="AW162">
        <v>0.3011865772124529</v>
      </c>
      <c r="AX162">
        <v>0.3011865772124529</v>
      </c>
      <c r="AY162">
        <v>0.3011865772124529</v>
      </c>
      <c r="AZ162">
        <v>0.3011865772124529</v>
      </c>
      <c r="BA162">
        <v>0.3011865772124529</v>
      </c>
      <c r="BB162">
        <v>0.3011865772124529</v>
      </c>
      <c r="BC162">
        <v>0.3011865772124529</v>
      </c>
      <c r="BD162">
        <v>0.3011865772124529</v>
      </c>
      <c r="BE162">
        <v>0.29443422555732113</v>
      </c>
      <c r="BF162">
        <v>0.28788892449177944</v>
      </c>
      <c r="BG162">
        <v>0.27192988379402672</v>
      </c>
      <c r="BH162">
        <v>0.24509935410347233</v>
      </c>
      <c r="BI162">
        <v>0.21649794224100161</v>
      </c>
      <c r="BJ162">
        <v>0.15016623511515445</v>
      </c>
      <c r="BK162">
        <v>6.4767597959465822E-2</v>
      </c>
      <c r="BL162">
        <v>1.1804562121651291E-2</v>
      </c>
      <c r="BM162">
        <v>8.4905455414484559E-3</v>
      </c>
      <c r="BN162">
        <v>6.6434776913292084E-3</v>
      </c>
      <c r="BO162">
        <v>7.9965229476972087E-4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1.0314053657114408E-2</v>
      </c>
    </row>
    <row r="163" spans="1:73" x14ac:dyDescent="0.25">
      <c r="A163">
        <v>991</v>
      </c>
      <c r="B163">
        <v>593.32550383168507</v>
      </c>
      <c r="C163">
        <v>2.004861379434137E-3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0</v>
      </c>
      <c r="J163">
        <v>0</v>
      </c>
      <c r="K163">
        <v>3.0081926538509554E-3</v>
      </c>
      <c r="L163">
        <v>4.2906606446373088E-3</v>
      </c>
      <c r="M163">
        <v>5.4103757610478405E-3</v>
      </c>
      <c r="N163">
        <v>1.3693565834077258E-2</v>
      </c>
      <c r="O163">
        <v>6.2037250439704955E-2</v>
      </c>
      <c r="P163">
        <v>0.15096103315709231</v>
      </c>
      <c r="Q163">
        <v>0.22711115771006049</v>
      </c>
      <c r="R163">
        <v>0.26239484186761813</v>
      </c>
      <c r="S163">
        <v>0.27297063365460772</v>
      </c>
      <c r="T163">
        <v>0.2830352158464074</v>
      </c>
      <c r="U163">
        <v>0.29094384881136992</v>
      </c>
      <c r="V163">
        <v>0.30319143859188702</v>
      </c>
      <c r="W163">
        <v>0.30319143859188702</v>
      </c>
      <c r="X163">
        <v>0.30319143859188702</v>
      </c>
      <c r="Y163">
        <v>0.30319143859188702</v>
      </c>
      <c r="Z163">
        <v>0.30319143859188702</v>
      </c>
      <c r="AA163">
        <v>0.30319143859188702</v>
      </c>
      <c r="AB163">
        <v>0.30319143859188702</v>
      </c>
      <c r="AC163">
        <v>0.30319143859188702</v>
      </c>
      <c r="AD163">
        <v>0.30319143859188702</v>
      </c>
      <c r="AE163">
        <v>0.30319143859188702</v>
      </c>
      <c r="AF163">
        <v>0.30319143859188702</v>
      </c>
      <c r="AG163">
        <v>0.30319143859188702</v>
      </c>
      <c r="AH163">
        <v>0.30319143859188702</v>
      </c>
      <c r="AI163">
        <v>0.30319143859188702</v>
      </c>
      <c r="AJ163">
        <v>0.30319143859188702</v>
      </c>
      <c r="AK163">
        <v>0.30319143859188702</v>
      </c>
      <c r="AL163">
        <v>0.30319143859188702</v>
      </c>
      <c r="AM163">
        <v>0.30319143859188702</v>
      </c>
      <c r="AN163">
        <v>0.30319143859188702</v>
      </c>
      <c r="AO163">
        <v>0.30319143859188702</v>
      </c>
      <c r="AP163">
        <v>0.30319143859188702</v>
      </c>
      <c r="AQ163">
        <v>0.30319143859188702</v>
      </c>
      <c r="AR163">
        <v>0.30319143859188702</v>
      </c>
      <c r="AS163">
        <v>0.30319143859188702</v>
      </c>
      <c r="AT163">
        <v>0.30319143859188702</v>
      </c>
      <c r="AU163">
        <v>0.30319143859188702</v>
      </c>
      <c r="AV163">
        <v>0.30319143859188702</v>
      </c>
      <c r="AW163">
        <v>0.30319143859188702</v>
      </c>
      <c r="AX163">
        <v>0.30319143859188702</v>
      </c>
      <c r="AY163">
        <v>0.30319143859188702</v>
      </c>
      <c r="AZ163">
        <v>0.30319143859188702</v>
      </c>
      <c r="BA163">
        <v>0.30319143859188702</v>
      </c>
      <c r="BB163">
        <v>0.30319143859188702</v>
      </c>
      <c r="BC163">
        <v>0.30319143859188702</v>
      </c>
      <c r="BD163">
        <v>0.30319143859188702</v>
      </c>
      <c r="BE163">
        <v>0.29643908693675525</v>
      </c>
      <c r="BF163">
        <v>0.28989378587121356</v>
      </c>
      <c r="BG163">
        <v>0.27192988379402672</v>
      </c>
      <c r="BH163">
        <v>0.24509935410347233</v>
      </c>
      <c r="BI163">
        <v>0.21649794224100161</v>
      </c>
      <c r="BJ163">
        <v>0.15016623511515445</v>
      </c>
      <c r="BK163">
        <v>6.4767597959465822E-2</v>
      </c>
      <c r="BL163">
        <v>1.1804562121651291E-2</v>
      </c>
      <c r="BM163">
        <v>8.4905455414484559E-3</v>
      </c>
      <c r="BN163">
        <v>6.6434776913292084E-3</v>
      </c>
      <c r="BO163">
        <v>7.9965229476972087E-4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7.8644649349805529E-3</v>
      </c>
    </row>
    <row r="164" spans="1:73" x14ac:dyDescent="0.25">
      <c r="A164">
        <v>991</v>
      </c>
      <c r="B164">
        <v>593.87368671087791</v>
      </c>
      <c r="C164">
        <v>2.0067137027815463E-3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0</v>
      </c>
      <c r="J164">
        <v>0</v>
      </c>
      <c r="K164">
        <v>3.0081926538509554E-3</v>
      </c>
      <c r="L164">
        <v>4.2906606446373088E-3</v>
      </c>
      <c r="M164">
        <v>5.4103757610478405E-3</v>
      </c>
      <c r="N164">
        <v>1.3693565834077258E-2</v>
      </c>
      <c r="O164">
        <v>6.2037250439704955E-2</v>
      </c>
      <c r="P164">
        <v>0.15096103315709231</v>
      </c>
      <c r="Q164">
        <v>0.22711115771006049</v>
      </c>
      <c r="R164">
        <v>0.26239484186761813</v>
      </c>
      <c r="S164">
        <v>0.27297063365460772</v>
      </c>
      <c r="T164">
        <v>0.2830352158464074</v>
      </c>
      <c r="U164">
        <v>0.29094384881136992</v>
      </c>
      <c r="V164">
        <v>0.30519815229466857</v>
      </c>
      <c r="W164">
        <v>0.30519815229466857</v>
      </c>
      <c r="X164">
        <v>0.30519815229466857</v>
      </c>
      <c r="Y164">
        <v>0.30519815229466857</v>
      </c>
      <c r="Z164">
        <v>0.30519815229466857</v>
      </c>
      <c r="AA164">
        <v>0.30519815229466857</v>
      </c>
      <c r="AB164">
        <v>0.30519815229466857</v>
      </c>
      <c r="AC164">
        <v>0.30519815229466857</v>
      </c>
      <c r="AD164">
        <v>0.30519815229466857</v>
      </c>
      <c r="AE164">
        <v>0.30519815229466857</v>
      </c>
      <c r="AF164">
        <v>0.30519815229466857</v>
      </c>
      <c r="AG164">
        <v>0.30519815229466857</v>
      </c>
      <c r="AH164">
        <v>0.30519815229466857</v>
      </c>
      <c r="AI164">
        <v>0.30519815229466857</v>
      </c>
      <c r="AJ164">
        <v>0.30519815229466857</v>
      </c>
      <c r="AK164">
        <v>0.30519815229466857</v>
      </c>
      <c r="AL164">
        <v>0.30519815229466857</v>
      </c>
      <c r="AM164">
        <v>0.30519815229466857</v>
      </c>
      <c r="AN164">
        <v>0.30519815229466857</v>
      </c>
      <c r="AO164">
        <v>0.30519815229466857</v>
      </c>
      <c r="AP164">
        <v>0.30519815229466857</v>
      </c>
      <c r="AQ164">
        <v>0.30519815229466857</v>
      </c>
      <c r="AR164">
        <v>0.30519815229466857</v>
      </c>
      <c r="AS164">
        <v>0.30519815229466857</v>
      </c>
      <c r="AT164">
        <v>0.30519815229466857</v>
      </c>
      <c r="AU164">
        <v>0.30519815229466857</v>
      </c>
      <c r="AV164">
        <v>0.30519815229466857</v>
      </c>
      <c r="AW164">
        <v>0.30519815229466857</v>
      </c>
      <c r="AX164">
        <v>0.30519815229466857</v>
      </c>
      <c r="AY164">
        <v>0.30519815229466857</v>
      </c>
      <c r="AZ164">
        <v>0.30519815229466857</v>
      </c>
      <c r="BA164">
        <v>0.30519815229466857</v>
      </c>
      <c r="BB164">
        <v>0.30519815229466857</v>
      </c>
      <c r="BC164">
        <v>0.30519815229466857</v>
      </c>
      <c r="BD164">
        <v>0.30519815229466857</v>
      </c>
      <c r="BE164">
        <v>0.2984458006395368</v>
      </c>
      <c r="BF164">
        <v>0.29190049957399511</v>
      </c>
      <c r="BG164">
        <v>0.27192988379402672</v>
      </c>
      <c r="BH164">
        <v>0.24509935410347233</v>
      </c>
      <c r="BI164">
        <v>0.21649794224100161</v>
      </c>
      <c r="BJ164">
        <v>0.15016623511515445</v>
      </c>
      <c r="BK164">
        <v>6.4767597959465822E-2</v>
      </c>
      <c r="BL164">
        <v>1.1804562121651291E-2</v>
      </c>
      <c r="BM164">
        <v>8.4905455414484559E-3</v>
      </c>
      <c r="BN164">
        <v>6.6434776913292084E-3</v>
      </c>
      <c r="BO164">
        <v>7.9965229476972087E-4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5.372567222608593E-3</v>
      </c>
    </row>
    <row r="165" spans="1:73" x14ac:dyDescent="0.25">
      <c r="A165">
        <v>991</v>
      </c>
      <c r="B165">
        <v>589.73894269497464</v>
      </c>
      <c r="C165">
        <v>1.9927423016909192E-3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0</v>
      </c>
      <c r="J165">
        <v>0</v>
      </c>
      <c r="K165">
        <v>3.0081926538509554E-3</v>
      </c>
      <c r="L165">
        <v>4.2906606446373088E-3</v>
      </c>
      <c r="M165">
        <v>5.4103757610478405E-3</v>
      </c>
      <c r="N165">
        <v>1.3693565834077258E-2</v>
      </c>
      <c r="O165">
        <v>6.2037250439704955E-2</v>
      </c>
      <c r="P165">
        <v>0.15096103315709231</v>
      </c>
      <c r="Q165">
        <v>0.22711115771006049</v>
      </c>
      <c r="R165">
        <v>0.26239484186761813</v>
      </c>
      <c r="S165">
        <v>0.27297063365460772</v>
      </c>
      <c r="T165">
        <v>0.2830352158464074</v>
      </c>
      <c r="U165">
        <v>0.29293659111306086</v>
      </c>
      <c r="V165">
        <v>0.30719089459635951</v>
      </c>
      <c r="W165">
        <v>0.30719089459635951</v>
      </c>
      <c r="X165">
        <v>0.30719089459635951</v>
      </c>
      <c r="Y165">
        <v>0.30719089459635951</v>
      </c>
      <c r="Z165">
        <v>0.30719089459635951</v>
      </c>
      <c r="AA165">
        <v>0.30719089459635951</v>
      </c>
      <c r="AB165">
        <v>0.30719089459635951</v>
      </c>
      <c r="AC165">
        <v>0.30719089459635951</v>
      </c>
      <c r="AD165">
        <v>0.30719089459635951</v>
      </c>
      <c r="AE165">
        <v>0.30719089459635951</v>
      </c>
      <c r="AF165">
        <v>0.30719089459635951</v>
      </c>
      <c r="AG165">
        <v>0.30719089459635951</v>
      </c>
      <c r="AH165">
        <v>0.30719089459635951</v>
      </c>
      <c r="AI165">
        <v>0.30719089459635951</v>
      </c>
      <c r="AJ165">
        <v>0.30719089459635951</v>
      </c>
      <c r="AK165">
        <v>0.30719089459635951</v>
      </c>
      <c r="AL165">
        <v>0.30719089459635951</v>
      </c>
      <c r="AM165">
        <v>0.30719089459635951</v>
      </c>
      <c r="AN165">
        <v>0.30719089459635951</v>
      </c>
      <c r="AO165">
        <v>0.30719089459635951</v>
      </c>
      <c r="AP165">
        <v>0.30719089459635951</v>
      </c>
      <c r="AQ165">
        <v>0.30719089459635951</v>
      </c>
      <c r="AR165">
        <v>0.30719089459635951</v>
      </c>
      <c r="AS165">
        <v>0.30719089459635951</v>
      </c>
      <c r="AT165">
        <v>0.30719089459635951</v>
      </c>
      <c r="AU165">
        <v>0.30719089459635951</v>
      </c>
      <c r="AV165">
        <v>0.30719089459635951</v>
      </c>
      <c r="AW165">
        <v>0.30719089459635951</v>
      </c>
      <c r="AX165">
        <v>0.30719089459635951</v>
      </c>
      <c r="AY165">
        <v>0.30719089459635951</v>
      </c>
      <c r="AZ165">
        <v>0.30719089459635951</v>
      </c>
      <c r="BA165">
        <v>0.30719089459635951</v>
      </c>
      <c r="BB165">
        <v>0.30719089459635951</v>
      </c>
      <c r="BC165">
        <v>0.30719089459635951</v>
      </c>
      <c r="BD165">
        <v>0.30719089459635951</v>
      </c>
      <c r="BE165">
        <v>0.30043854294122774</v>
      </c>
      <c r="BF165">
        <v>0.29190049957399511</v>
      </c>
      <c r="BG165">
        <v>0.27192988379402672</v>
      </c>
      <c r="BH165">
        <v>0.24509935410347233</v>
      </c>
      <c r="BI165">
        <v>0.21649794224100161</v>
      </c>
      <c r="BJ165">
        <v>0.15016623511515445</v>
      </c>
      <c r="BK165">
        <v>6.4767597959465822E-2</v>
      </c>
      <c r="BL165">
        <v>1.1804562121651291E-2</v>
      </c>
      <c r="BM165">
        <v>8.4905455414484559E-3</v>
      </c>
      <c r="BN165">
        <v>6.6434776913292084E-3</v>
      </c>
      <c r="BO165">
        <v>7.9965229476972087E-4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2.8454895073646846E-3</v>
      </c>
    </row>
    <row r="166" spans="1:73" x14ac:dyDescent="0.25">
      <c r="A166">
        <v>991</v>
      </c>
      <c r="B166">
        <v>604.22590607757832</v>
      </c>
      <c r="C166">
        <v>2.0416941050492624E-3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3.0081926538509554E-3</v>
      </c>
      <c r="L166">
        <v>4.2906606446373088E-3</v>
      </c>
      <c r="M166">
        <v>5.4103757610478405E-3</v>
      </c>
      <c r="N166">
        <v>1.3693565834077258E-2</v>
      </c>
      <c r="O166">
        <v>6.2037250439704955E-2</v>
      </c>
      <c r="P166">
        <v>0.15096103315709231</v>
      </c>
      <c r="Q166">
        <v>0.22711115771006049</v>
      </c>
      <c r="R166">
        <v>0.26239484186761813</v>
      </c>
      <c r="S166">
        <v>0.27297063365460772</v>
      </c>
      <c r="T166">
        <v>0.2830352158464074</v>
      </c>
      <c r="U166">
        <v>0.29497828521811015</v>
      </c>
      <c r="V166">
        <v>0.30923258870140879</v>
      </c>
      <c r="W166">
        <v>0.30923258870140879</v>
      </c>
      <c r="X166">
        <v>0.30923258870140879</v>
      </c>
      <c r="Y166">
        <v>0.30923258870140879</v>
      </c>
      <c r="Z166">
        <v>0.30923258870140879</v>
      </c>
      <c r="AA166">
        <v>0.30923258870140879</v>
      </c>
      <c r="AB166">
        <v>0.30923258870140879</v>
      </c>
      <c r="AC166">
        <v>0.30923258870140879</v>
      </c>
      <c r="AD166">
        <v>0.30923258870140879</v>
      </c>
      <c r="AE166">
        <v>0.30923258870140879</v>
      </c>
      <c r="AF166">
        <v>0.30923258870140879</v>
      </c>
      <c r="AG166">
        <v>0.30923258870140879</v>
      </c>
      <c r="AH166">
        <v>0.30923258870140879</v>
      </c>
      <c r="AI166">
        <v>0.30923258870140879</v>
      </c>
      <c r="AJ166">
        <v>0.30923258870140879</v>
      </c>
      <c r="AK166">
        <v>0.30923258870140879</v>
      </c>
      <c r="AL166">
        <v>0.30923258870140879</v>
      </c>
      <c r="AM166">
        <v>0.30923258870140879</v>
      </c>
      <c r="AN166">
        <v>0.30923258870140879</v>
      </c>
      <c r="AO166">
        <v>0.30923258870140879</v>
      </c>
      <c r="AP166">
        <v>0.30923258870140879</v>
      </c>
      <c r="AQ166">
        <v>0.30923258870140879</v>
      </c>
      <c r="AR166">
        <v>0.30923258870140879</v>
      </c>
      <c r="AS166">
        <v>0.30923258870140879</v>
      </c>
      <c r="AT166">
        <v>0.30923258870140879</v>
      </c>
      <c r="AU166">
        <v>0.30923258870140879</v>
      </c>
      <c r="AV166">
        <v>0.30923258870140879</v>
      </c>
      <c r="AW166">
        <v>0.30923258870140879</v>
      </c>
      <c r="AX166">
        <v>0.30923258870140879</v>
      </c>
      <c r="AY166">
        <v>0.30923258870140879</v>
      </c>
      <c r="AZ166">
        <v>0.30923258870140879</v>
      </c>
      <c r="BA166">
        <v>0.30923258870140879</v>
      </c>
      <c r="BB166">
        <v>0.30923258870140879</v>
      </c>
      <c r="BC166">
        <v>0.30923258870140879</v>
      </c>
      <c r="BD166">
        <v>0.30923258870140879</v>
      </c>
      <c r="BE166">
        <v>0.30248023704627702</v>
      </c>
      <c r="BF166">
        <v>0.29190049957399511</v>
      </c>
      <c r="BG166">
        <v>0.27192988379402672</v>
      </c>
      <c r="BH166">
        <v>0.24509935410347233</v>
      </c>
      <c r="BI166">
        <v>0.21649794224100161</v>
      </c>
      <c r="BJ166">
        <v>0.15016623511515445</v>
      </c>
      <c r="BK166">
        <v>6.4767597959465822E-2</v>
      </c>
      <c r="BL166">
        <v>1.1804562121651291E-2</v>
      </c>
      <c r="BM166">
        <v>8.4905455414484559E-3</v>
      </c>
      <c r="BN166">
        <v>6.6434776913292084E-3</v>
      </c>
      <c r="BO166">
        <v>7.9965229476972087E-4</v>
      </c>
      <c r="BP166">
        <v>0</v>
      </c>
      <c r="BQ166">
        <v>0</v>
      </c>
      <c r="BR166">
        <v>0</v>
      </c>
      <c r="BS166">
        <v>0</v>
      </c>
      <c r="BT166">
        <v>6.7217149659271058E-4</v>
      </c>
      <c r="BU166">
        <v>3.1841179212072079E-4</v>
      </c>
    </row>
    <row r="167" spans="1:73" x14ac:dyDescent="0.25">
      <c r="A167">
        <v>991</v>
      </c>
      <c r="B167">
        <v>593.10169056706354</v>
      </c>
      <c r="C167">
        <v>2.0041051089425654E-3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0</v>
      </c>
      <c r="J167">
        <v>0</v>
      </c>
      <c r="K167">
        <v>3.0081926538509554E-3</v>
      </c>
      <c r="L167">
        <v>4.2906606446373088E-3</v>
      </c>
      <c r="M167">
        <v>5.4103757610478405E-3</v>
      </c>
      <c r="N167">
        <v>1.3693565834077258E-2</v>
      </c>
      <c r="O167">
        <v>6.2037250439704955E-2</v>
      </c>
      <c r="P167">
        <v>0.15096103315709231</v>
      </c>
      <c r="Q167">
        <v>0.22711115771006049</v>
      </c>
      <c r="R167">
        <v>0.26239484186761813</v>
      </c>
      <c r="S167">
        <v>0.27297063365460772</v>
      </c>
      <c r="T167">
        <v>0.2830352158464074</v>
      </c>
      <c r="U167">
        <v>0.2969823903270527</v>
      </c>
      <c r="V167">
        <v>0.31123669381035135</v>
      </c>
      <c r="W167">
        <v>0.31123669381035135</v>
      </c>
      <c r="X167">
        <v>0.31123669381035135</v>
      </c>
      <c r="Y167">
        <v>0.31123669381035135</v>
      </c>
      <c r="Z167">
        <v>0.31123669381035135</v>
      </c>
      <c r="AA167">
        <v>0.31123669381035135</v>
      </c>
      <c r="AB167">
        <v>0.31123669381035135</v>
      </c>
      <c r="AC167">
        <v>0.31123669381035135</v>
      </c>
      <c r="AD167">
        <v>0.31123669381035135</v>
      </c>
      <c r="AE167">
        <v>0.31123669381035135</v>
      </c>
      <c r="AF167">
        <v>0.31123669381035135</v>
      </c>
      <c r="AG167">
        <v>0.31123669381035135</v>
      </c>
      <c r="AH167">
        <v>0.31123669381035135</v>
      </c>
      <c r="AI167">
        <v>0.31123669381035135</v>
      </c>
      <c r="AJ167">
        <v>0.31123669381035135</v>
      </c>
      <c r="AK167">
        <v>0.31123669381035135</v>
      </c>
      <c r="AL167">
        <v>0.31123669381035135</v>
      </c>
      <c r="AM167">
        <v>0.31123669381035135</v>
      </c>
      <c r="AN167">
        <v>0.31123669381035135</v>
      </c>
      <c r="AO167">
        <v>0.31123669381035135</v>
      </c>
      <c r="AP167">
        <v>0.31123669381035135</v>
      </c>
      <c r="AQ167">
        <v>0.31123669381035135</v>
      </c>
      <c r="AR167">
        <v>0.31123669381035135</v>
      </c>
      <c r="AS167">
        <v>0.31123669381035135</v>
      </c>
      <c r="AT167">
        <v>0.31123669381035135</v>
      </c>
      <c r="AU167">
        <v>0.31123669381035135</v>
      </c>
      <c r="AV167">
        <v>0.31123669381035135</v>
      </c>
      <c r="AW167">
        <v>0.31123669381035135</v>
      </c>
      <c r="AX167">
        <v>0.31123669381035135</v>
      </c>
      <c r="AY167">
        <v>0.31123669381035135</v>
      </c>
      <c r="AZ167">
        <v>0.31123669381035135</v>
      </c>
      <c r="BA167">
        <v>0.31123669381035135</v>
      </c>
      <c r="BB167">
        <v>0.31123669381035135</v>
      </c>
      <c r="BC167">
        <v>0.31123669381035135</v>
      </c>
      <c r="BD167">
        <v>0.31123669381035135</v>
      </c>
      <c r="BE167">
        <v>0.30448434215521958</v>
      </c>
      <c r="BF167">
        <v>0.29190049957399511</v>
      </c>
      <c r="BG167">
        <v>0.27192988379402672</v>
      </c>
      <c r="BH167">
        <v>0.24509935410347233</v>
      </c>
      <c r="BI167">
        <v>0.21649794224100161</v>
      </c>
      <c r="BJ167">
        <v>0.15016623511515445</v>
      </c>
      <c r="BK167">
        <v>6.4767597959465822E-2</v>
      </c>
      <c r="BL167">
        <v>1.1804562121651291E-2</v>
      </c>
      <c r="BM167">
        <v>8.4905455414484559E-3</v>
      </c>
      <c r="BN167">
        <v>6.6434776913292084E-3</v>
      </c>
      <c r="BO167">
        <v>7.9965229476972087E-4</v>
      </c>
      <c r="BP167">
        <v>0</v>
      </c>
      <c r="BQ167">
        <v>0</v>
      </c>
      <c r="BR167">
        <v>0</v>
      </c>
      <c r="BS167">
        <v>0</v>
      </c>
      <c r="BT167">
        <v>6.0068659139948521E-3</v>
      </c>
      <c r="BU167">
        <v>0</v>
      </c>
    </row>
    <row r="168" spans="1:73" x14ac:dyDescent="0.25">
      <c r="A168">
        <v>991</v>
      </c>
      <c r="B168">
        <v>580.32767774772958</v>
      </c>
      <c r="C168">
        <v>1.9609414074052314E-3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0</v>
      </c>
      <c r="J168">
        <v>0</v>
      </c>
      <c r="K168">
        <v>3.0081926538509554E-3</v>
      </c>
      <c r="L168">
        <v>4.2906606446373088E-3</v>
      </c>
      <c r="M168">
        <v>5.4103757610478405E-3</v>
      </c>
      <c r="N168">
        <v>1.3693565834077258E-2</v>
      </c>
      <c r="O168">
        <v>6.2037250439704955E-2</v>
      </c>
      <c r="P168">
        <v>0.15096103315709231</v>
      </c>
      <c r="Q168">
        <v>0.22711115771006049</v>
      </c>
      <c r="R168">
        <v>0.26239484186761813</v>
      </c>
      <c r="S168">
        <v>0.27297063365460772</v>
      </c>
      <c r="T168">
        <v>0.28499615725381261</v>
      </c>
      <c r="U168">
        <v>0.29894333173445792</v>
      </c>
      <c r="V168">
        <v>0.31319763521775656</v>
      </c>
      <c r="W168">
        <v>0.31319763521775656</v>
      </c>
      <c r="X168">
        <v>0.31319763521775656</v>
      </c>
      <c r="Y168">
        <v>0.31319763521775656</v>
      </c>
      <c r="Z168">
        <v>0.31319763521775656</v>
      </c>
      <c r="AA168">
        <v>0.31319763521775656</v>
      </c>
      <c r="AB168">
        <v>0.31319763521775656</v>
      </c>
      <c r="AC168">
        <v>0.31319763521775656</v>
      </c>
      <c r="AD168">
        <v>0.31319763521775656</v>
      </c>
      <c r="AE168">
        <v>0.31319763521775656</v>
      </c>
      <c r="AF168">
        <v>0.31319763521775656</v>
      </c>
      <c r="AG168">
        <v>0.31319763521775656</v>
      </c>
      <c r="AH168">
        <v>0.31319763521775656</v>
      </c>
      <c r="AI168">
        <v>0.31319763521775656</v>
      </c>
      <c r="AJ168">
        <v>0.31319763521775656</v>
      </c>
      <c r="AK168">
        <v>0.31319763521775656</v>
      </c>
      <c r="AL168">
        <v>0.31319763521775656</v>
      </c>
      <c r="AM168">
        <v>0.31319763521775656</v>
      </c>
      <c r="AN168">
        <v>0.31319763521775656</v>
      </c>
      <c r="AO168">
        <v>0.31319763521775656</v>
      </c>
      <c r="AP168">
        <v>0.31319763521775656</v>
      </c>
      <c r="AQ168">
        <v>0.31319763521775656</v>
      </c>
      <c r="AR168">
        <v>0.31319763521775656</v>
      </c>
      <c r="AS168">
        <v>0.31319763521775656</v>
      </c>
      <c r="AT168">
        <v>0.31319763521775656</v>
      </c>
      <c r="AU168">
        <v>0.31319763521775656</v>
      </c>
      <c r="AV168">
        <v>0.31319763521775656</v>
      </c>
      <c r="AW168">
        <v>0.31319763521775656</v>
      </c>
      <c r="AX168">
        <v>0.31319763521775656</v>
      </c>
      <c r="AY168">
        <v>0.31319763521775656</v>
      </c>
      <c r="AZ168">
        <v>0.31319763521775656</v>
      </c>
      <c r="BA168">
        <v>0.31319763521775656</v>
      </c>
      <c r="BB168">
        <v>0.31319763521775656</v>
      </c>
      <c r="BC168">
        <v>0.31319763521775656</v>
      </c>
      <c r="BD168">
        <v>0.31319763521775656</v>
      </c>
      <c r="BE168">
        <v>0.30448434215521958</v>
      </c>
      <c r="BF168">
        <v>0.29190049957399511</v>
      </c>
      <c r="BG168">
        <v>0.27192988379402672</v>
      </c>
      <c r="BH168">
        <v>0.24509935410347233</v>
      </c>
      <c r="BI168">
        <v>0.21649794224100161</v>
      </c>
      <c r="BJ168">
        <v>0.15016623511515445</v>
      </c>
      <c r="BK168">
        <v>6.4767597959465822E-2</v>
      </c>
      <c r="BL168">
        <v>1.1804562121651291E-2</v>
      </c>
      <c r="BM168">
        <v>8.4905455414484559E-3</v>
      </c>
      <c r="BN168">
        <v>6.6434776913292084E-3</v>
      </c>
      <c r="BO168">
        <v>7.9965229476972087E-4</v>
      </c>
      <c r="BP168">
        <v>0</v>
      </c>
      <c r="BQ168">
        <v>0</v>
      </c>
      <c r="BR168">
        <v>0</v>
      </c>
      <c r="BS168">
        <v>0</v>
      </c>
      <c r="BT168">
        <v>1.1341560331397049E-2</v>
      </c>
      <c r="BU168">
        <v>0</v>
      </c>
    </row>
    <row r="169" spans="1:73" x14ac:dyDescent="0.25">
      <c r="A169">
        <v>991</v>
      </c>
      <c r="B169">
        <v>606.52141457114021</v>
      </c>
      <c r="C169">
        <v>2.0494506843555362E-3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3.0081926538509554E-3</v>
      </c>
      <c r="L169">
        <v>4.2906606446373088E-3</v>
      </c>
      <c r="M169">
        <v>5.4103757610478405E-3</v>
      </c>
      <c r="N169">
        <v>1.3693565834077258E-2</v>
      </c>
      <c r="O169">
        <v>6.2037250439704955E-2</v>
      </c>
      <c r="P169">
        <v>0.15096103315709231</v>
      </c>
      <c r="Q169">
        <v>0.22711115771006049</v>
      </c>
      <c r="R169">
        <v>0.26239484186761813</v>
      </c>
      <c r="S169">
        <v>0.27297063365460772</v>
      </c>
      <c r="T169">
        <v>0.28704560793816813</v>
      </c>
      <c r="U169">
        <v>0.30099278241881344</v>
      </c>
      <c r="V169">
        <v>0.31524708590211209</v>
      </c>
      <c r="W169">
        <v>0.31524708590211209</v>
      </c>
      <c r="X169">
        <v>0.31524708590211209</v>
      </c>
      <c r="Y169">
        <v>0.31524708590211209</v>
      </c>
      <c r="Z169">
        <v>0.31524708590211209</v>
      </c>
      <c r="AA169">
        <v>0.31524708590211209</v>
      </c>
      <c r="AB169">
        <v>0.31524708590211209</v>
      </c>
      <c r="AC169">
        <v>0.31524708590211209</v>
      </c>
      <c r="AD169">
        <v>0.31524708590211209</v>
      </c>
      <c r="AE169">
        <v>0.31524708590211209</v>
      </c>
      <c r="AF169">
        <v>0.31524708590211209</v>
      </c>
      <c r="AG169">
        <v>0.31524708590211209</v>
      </c>
      <c r="AH169">
        <v>0.31524708590211209</v>
      </c>
      <c r="AI169">
        <v>0.31524708590211209</v>
      </c>
      <c r="AJ169">
        <v>0.31524708590211209</v>
      </c>
      <c r="AK169">
        <v>0.31524708590211209</v>
      </c>
      <c r="AL169">
        <v>0.31524708590211209</v>
      </c>
      <c r="AM169">
        <v>0.31524708590211209</v>
      </c>
      <c r="AN169">
        <v>0.31524708590211209</v>
      </c>
      <c r="AO169">
        <v>0.31524708590211209</v>
      </c>
      <c r="AP169">
        <v>0.31524708590211209</v>
      </c>
      <c r="AQ169">
        <v>0.31524708590211209</v>
      </c>
      <c r="AR169">
        <v>0.31524708590211209</v>
      </c>
      <c r="AS169">
        <v>0.31524708590211209</v>
      </c>
      <c r="AT169">
        <v>0.31524708590211209</v>
      </c>
      <c r="AU169">
        <v>0.31524708590211209</v>
      </c>
      <c r="AV169">
        <v>0.31524708590211209</v>
      </c>
      <c r="AW169">
        <v>0.31524708590211209</v>
      </c>
      <c r="AX169">
        <v>0.31524708590211209</v>
      </c>
      <c r="AY169">
        <v>0.31524708590211209</v>
      </c>
      <c r="AZ169">
        <v>0.31524708590211209</v>
      </c>
      <c r="BA169">
        <v>0.31524708590211209</v>
      </c>
      <c r="BB169">
        <v>0.31524708590211209</v>
      </c>
      <c r="BC169">
        <v>0.31524708590211209</v>
      </c>
      <c r="BD169">
        <v>0.31524708590211209</v>
      </c>
      <c r="BE169">
        <v>0.30448434215521958</v>
      </c>
      <c r="BF169">
        <v>0.29190049957399511</v>
      </c>
      <c r="BG169">
        <v>0.27192988379402672</v>
      </c>
      <c r="BH169">
        <v>0.24509935410347233</v>
      </c>
      <c r="BI169">
        <v>0.21649794224100161</v>
      </c>
      <c r="BJ169">
        <v>0.15016623511515445</v>
      </c>
      <c r="BK169">
        <v>6.4767597959465822E-2</v>
      </c>
      <c r="BL169">
        <v>1.1804562121651291E-2</v>
      </c>
      <c r="BM169">
        <v>8.4905455414484559E-3</v>
      </c>
      <c r="BN169">
        <v>6.6434776913292084E-3</v>
      </c>
      <c r="BO169">
        <v>7.9965229476972087E-4</v>
      </c>
      <c r="BP169">
        <v>0</v>
      </c>
      <c r="BQ169">
        <v>0</v>
      </c>
      <c r="BR169">
        <v>0</v>
      </c>
      <c r="BS169">
        <v>0</v>
      </c>
      <c r="BT169">
        <v>1.6624070404785585E-2</v>
      </c>
      <c r="BU169">
        <v>0</v>
      </c>
    </row>
    <row r="170" spans="1:73" x14ac:dyDescent="0.25">
      <c r="A170">
        <v>991</v>
      </c>
      <c r="B170">
        <v>571.66225556004031</v>
      </c>
      <c r="C170">
        <v>1.9316607340338768E-3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0</v>
      </c>
      <c r="J170">
        <v>0</v>
      </c>
      <c r="K170">
        <v>3.0081926538509554E-3</v>
      </c>
      <c r="L170">
        <v>4.2906606446373088E-3</v>
      </c>
      <c r="M170">
        <v>5.4103757610478405E-3</v>
      </c>
      <c r="N170">
        <v>1.3693565834077258E-2</v>
      </c>
      <c r="O170">
        <v>6.2037250439704955E-2</v>
      </c>
      <c r="P170">
        <v>0.15096103315709231</v>
      </c>
      <c r="Q170">
        <v>0.22711115771006049</v>
      </c>
      <c r="R170">
        <v>0.26239484186761813</v>
      </c>
      <c r="S170">
        <v>0.27490229438864161</v>
      </c>
      <c r="T170">
        <v>0.28897726867220203</v>
      </c>
      <c r="U170">
        <v>0.30292444315284733</v>
      </c>
      <c r="V170">
        <v>0.31717874663614598</v>
      </c>
      <c r="W170">
        <v>0.31717874663614598</v>
      </c>
      <c r="X170">
        <v>0.31717874663614598</v>
      </c>
      <c r="Y170">
        <v>0.31717874663614598</v>
      </c>
      <c r="Z170">
        <v>0.31717874663614598</v>
      </c>
      <c r="AA170">
        <v>0.31717874663614598</v>
      </c>
      <c r="AB170">
        <v>0.31717874663614598</v>
      </c>
      <c r="AC170">
        <v>0.31717874663614598</v>
      </c>
      <c r="AD170">
        <v>0.31717874663614598</v>
      </c>
      <c r="AE170">
        <v>0.31717874663614598</v>
      </c>
      <c r="AF170">
        <v>0.31717874663614598</v>
      </c>
      <c r="AG170">
        <v>0.31717874663614598</v>
      </c>
      <c r="AH170">
        <v>0.31717874663614598</v>
      </c>
      <c r="AI170">
        <v>0.31717874663614598</v>
      </c>
      <c r="AJ170">
        <v>0.31717874663614598</v>
      </c>
      <c r="AK170">
        <v>0.31717874663614598</v>
      </c>
      <c r="AL170">
        <v>0.31717874663614598</v>
      </c>
      <c r="AM170">
        <v>0.31717874663614598</v>
      </c>
      <c r="AN170">
        <v>0.31717874663614598</v>
      </c>
      <c r="AO170">
        <v>0.31717874663614598</v>
      </c>
      <c r="AP170">
        <v>0.31717874663614598</v>
      </c>
      <c r="AQ170">
        <v>0.31717874663614598</v>
      </c>
      <c r="AR170">
        <v>0.31717874663614598</v>
      </c>
      <c r="AS170">
        <v>0.31717874663614598</v>
      </c>
      <c r="AT170">
        <v>0.31717874663614598</v>
      </c>
      <c r="AU170">
        <v>0.31717874663614598</v>
      </c>
      <c r="AV170">
        <v>0.31717874663614598</v>
      </c>
      <c r="AW170">
        <v>0.31717874663614598</v>
      </c>
      <c r="AX170">
        <v>0.31717874663614598</v>
      </c>
      <c r="AY170">
        <v>0.31717874663614598</v>
      </c>
      <c r="AZ170">
        <v>0.31717874663614598</v>
      </c>
      <c r="BA170">
        <v>0.31717874663614598</v>
      </c>
      <c r="BB170">
        <v>0.31717874663614598</v>
      </c>
      <c r="BC170">
        <v>0.31717874663614598</v>
      </c>
      <c r="BD170">
        <v>0.31717874663614598</v>
      </c>
      <c r="BE170">
        <v>0.30448434215521958</v>
      </c>
      <c r="BF170">
        <v>0.29190049957399511</v>
      </c>
      <c r="BG170">
        <v>0.27192988379402672</v>
      </c>
      <c r="BH170">
        <v>0.24509935410347233</v>
      </c>
      <c r="BI170">
        <v>0.21649794224100161</v>
      </c>
      <c r="BJ170">
        <v>0.15016623511515445</v>
      </c>
      <c r="BK170">
        <v>6.4767597959465822E-2</v>
      </c>
      <c r="BL170">
        <v>1.1804562121651291E-2</v>
      </c>
      <c r="BM170">
        <v>8.4905455414484559E-3</v>
      </c>
      <c r="BN170">
        <v>6.6434776913292084E-3</v>
      </c>
      <c r="BO170">
        <v>7.9965229476972087E-4</v>
      </c>
      <c r="BP170">
        <v>0</v>
      </c>
      <c r="BQ170">
        <v>0</v>
      </c>
      <c r="BR170">
        <v>0</v>
      </c>
      <c r="BS170">
        <v>0</v>
      </c>
      <c r="BT170">
        <v>2.1843821333170754E-2</v>
      </c>
      <c r="BU170">
        <v>0</v>
      </c>
    </row>
    <row r="171" spans="1:73" x14ac:dyDescent="0.25">
      <c r="A171">
        <v>991</v>
      </c>
      <c r="B171">
        <v>602.31562425832487</v>
      </c>
      <c r="C171">
        <v>2.0352392160911388E-3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0</v>
      </c>
      <c r="J171">
        <v>0</v>
      </c>
      <c r="K171">
        <v>3.0081926538509554E-3</v>
      </c>
      <c r="L171">
        <v>4.2906606446373088E-3</v>
      </c>
      <c r="M171">
        <v>5.4103757610478405E-3</v>
      </c>
      <c r="N171">
        <v>1.3693565834077258E-2</v>
      </c>
      <c r="O171">
        <v>6.2037250439704955E-2</v>
      </c>
      <c r="P171">
        <v>0.15096103315709231</v>
      </c>
      <c r="Q171">
        <v>0.22711115771006049</v>
      </c>
      <c r="R171">
        <v>0.26239484186761813</v>
      </c>
      <c r="S171">
        <v>0.27490229438864161</v>
      </c>
      <c r="T171">
        <v>0.29101250788829314</v>
      </c>
      <c r="U171">
        <v>0.30495968236893845</v>
      </c>
      <c r="V171">
        <v>0.31921398585223709</v>
      </c>
      <c r="W171">
        <v>0.31921398585223709</v>
      </c>
      <c r="X171">
        <v>0.31921398585223709</v>
      </c>
      <c r="Y171">
        <v>0.31921398585223709</v>
      </c>
      <c r="Z171">
        <v>0.31921398585223709</v>
      </c>
      <c r="AA171">
        <v>0.31921398585223709</v>
      </c>
      <c r="AB171">
        <v>0.31921398585223709</v>
      </c>
      <c r="AC171">
        <v>0.31921398585223709</v>
      </c>
      <c r="AD171">
        <v>0.31921398585223709</v>
      </c>
      <c r="AE171">
        <v>0.31921398585223709</v>
      </c>
      <c r="AF171">
        <v>0.31921398585223709</v>
      </c>
      <c r="AG171">
        <v>0.31921398585223709</v>
      </c>
      <c r="AH171">
        <v>0.31921398585223709</v>
      </c>
      <c r="AI171">
        <v>0.31921398585223709</v>
      </c>
      <c r="AJ171">
        <v>0.31921398585223709</v>
      </c>
      <c r="AK171">
        <v>0.31921398585223709</v>
      </c>
      <c r="AL171">
        <v>0.31921398585223709</v>
      </c>
      <c r="AM171">
        <v>0.31921398585223709</v>
      </c>
      <c r="AN171">
        <v>0.31921398585223709</v>
      </c>
      <c r="AO171">
        <v>0.31921398585223709</v>
      </c>
      <c r="AP171">
        <v>0.31921398585223709</v>
      </c>
      <c r="AQ171">
        <v>0.31921398585223709</v>
      </c>
      <c r="AR171">
        <v>0.31921398585223709</v>
      </c>
      <c r="AS171">
        <v>0.31921398585223709</v>
      </c>
      <c r="AT171">
        <v>0.31921398585223709</v>
      </c>
      <c r="AU171">
        <v>0.31921398585223709</v>
      </c>
      <c r="AV171">
        <v>0.31921398585223709</v>
      </c>
      <c r="AW171">
        <v>0.31921398585223709</v>
      </c>
      <c r="AX171">
        <v>0.31921398585223709</v>
      </c>
      <c r="AY171">
        <v>0.31921398585223709</v>
      </c>
      <c r="AZ171">
        <v>0.31921398585223709</v>
      </c>
      <c r="BA171">
        <v>0.31921398585223709</v>
      </c>
      <c r="BB171">
        <v>0.31921398585223709</v>
      </c>
      <c r="BC171">
        <v>0.31921398585223709</v>
      </c>
      <c r="BD171">
        <v>0.31921398585223709</v>
      </c>
      <c r="BE171">
        <v>0.30448434215521958</v>
      </c>
      <c r="BF171">
        <v>0.29190049957399511</v>
      </c>
      <c r="BG171">
        <v>0.27192988379402672</v>
      </c>
      <c r="BH171">
        <v>0.24509935410347233</v>
      </c>
      <c r="BI171">
        <v>0.21649794224100161</v>
      </c>
      <c r="BJ171">
        <v>0.15016623511515445</v>
      </c>
      <c r="BK171">
        <v>6.4767597959465822E-2</v>
      </c>
      <c r="BL171">
        <v>1.1804562121651291E-2</v>
      </c>
      <c r="BM171">
        <v>8.4905455414484559E-3</v>
      </c>
      <c r="BN171">
        <v>6.6434776913292084E-3</v>
      </c>
      <c r="BO171">
        <v>7.9965229476972087E-4</v>
      </c>
      <c r="BP171">
        <v>0</v>
      </c>
      <c r="BQ171">
        <v>0</v>
      </c>
      <c r="BR171">
        <v>0</v>
      </c>
      <c r="BS171">
        <v>0</v>
      </c>
      <c r="BT171">
        <v>1.6624070404785585E-2</v>
      </c>
      <c r="BU171">
        <v>0</v>
      </c>
    </row>
    <row r="172" spans="1:73" x14ac:dyDescent="0.25">
      <c r="A172">
        <v>991</v>
      </c>
      <c r="B172">
        <v>613.83144484839556</v>
      </c>
      <c r="C172">
        <v>2.0741514553332171E-3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0</v>
      </c>
      <c r="J172">
        <v>0</v>
      </c>
      <c r="K172">
        <v>3.0081926538509554E-3</v>
      </c>
      <c r="L172">
        <v>4.2906606446373088E-3</v>
      </c>
      <c r="M172">
        <v>5.4103757610478405E-3</v>
      </c>
      <c r="N172">
        <v>1.3693565834077258E-2</v>
      </c>
      <c r="O172">
        <v>6.2037250439704955E-2</v>
      </c>
      <c r="P172">
        <v>0.15096103315709231</v>
      </c>
      <c r="Q172">
        <v>0.22711115771006049</v>
      </c>
      <c r="R172">
        <v>0.26239484186761813</v>
      </c>
      <c r="S172">
        <v>0.27490229438864161</v>
      </c>
      <c r="T172">
        <v>0.29308665934362638</v>
      </c>
      <c r="U172">
        <v>0.30703383382427168</v>
      </c>
      <c r="V172">
        <v>0.32128813730757033</v>
      </c>
      <c r="W172">
        <v>0.32128813730757033</v>
      </c>
      <c r="X172">
        <v>0.32128813730757033</v>
      </c>
      <c r="Y172">
        <v>0.32128813730757033</v>
      </c>
      <c r="Z172">
        <v>0.32128813730757033</v>
      </c>
      <c r="AA172">
        <v>0.32128813730757033</v>
      </c>
      <c r="AB172">
        <v>0.32128813730757033</v>
      </c>
      <c r="AC172">
        <v>0.32128813730757033</v>
      </c>
      <c r="AD172">
        <v>0.32128813730757033</v>
      </c>
      <c r="AE172">
        <v>0.32128813730757033</v>
      </c>
      <c r="AF172">
        <v>0.32128813730757033</v>
      </c>
      <c r="AG172">
        <v>0.32128813730757033</v>
      </c>
      <c r="AH172">
        <v>0.32128813730757033</v>
      </c>
      <c r="AI172">
        <v>0.32128813730757033</v>
      </c>
      <c r="AJ172">
        <v>0.32128813730757033</v>
      </c>
      <c r="AK172">
        <v>0.32128813730757033</v>
      </c>
      <c r="AL172">
        <v>0.32128813730757033</v>
      </c>
      <c r="AM172">
        <v>0.32128813730757033</v>
      </c>
      <c r="AN172">
        <v>0.32128813730757033</v>
      </c>
      <c r="AO172">
        <v>0.32128813730757033</v>
      </c>
      <c r="AP172">
        <v>0.32128813730757033</v>
      </c>
      <c r="AQ172">
        <v>0.32128813730757033</v>
      </c>
      <c r="AR172">
        <v>0.32128813730757033</v>
      </c>
      <c r="AS172">
        <v>0.32128813730757033</v>
      </c>
      <c r="AT172">
        <v>0.32128813730757033</v>
      </c>
      <c r="AU172">
        <v>0.32128813730757033</v>
      </c>
      <c r="AV172">
        <v>0.32128813730757033</v>
      </c>
      <c r="AW172">
        <v>0.32128813730757033</v>
      </c>
      <c r="AX172">
        <v>0.32128813730757033</v>
      </c>
      <c r="AY172">
        <v>0.32128813730757033</v>
      </c>
      <c r="AZ172">
        <v>0.32128813730757033</v>
      </c>
      <c r="BA172">
        <v>0.32128813730757033</v>
      </c>
      <c r="BB172">
        <v>0.32128813730757033</v>
      </c>
      <c r="BC172">
        <v>0.32128813730757033</v>
      </c>
      <c r="BD172">
        <v>0.32128813730757033</v>
      </c>
      <c r="BE172">
        <v>0.30448434215521958</v>
      </c>
      <c r="BF172">
        <v>0.29190049957399511</v>
      </c>
      <c r="BG172">
        <v>0.27192988379402672</v>
      </c>
      <c r="BH172">
        <v>0.24509935410347233</v>
      </c>
      <c r="BI172">
        <v>0.21649794224100161</v>
      </c>
      <c r="BJ172">
        <v>0.15016623511515445</v>
      </c>
      <c r="BK172">
        <v>6.4767597959465822E-2</v>
      </c>
      <c r="BL172">
        <v>1.1804562121651291E-2</v>
      </c>
      <c r="BM172">
        <v>8.4905455414484559E-3</v>
      </c>
      <c r="BN172">
        <v>6.6434776913292084E-3</v>
      </c>
      <c r="BO172">
        <v>7.9965229476972087E-4</v>
      </c>
      <c r="BP172">
        <v>0</v>
      </c>
      <c r="BQ172">
        <v>0</v>
      </c>
      <c r="BR172">
        <v>0</v>
      </c>
      <c r="BS172">
        <v>0</v>
      </c>
      <c r="BT172">
        <v>1.1341560331397049E-2</v>
      </c>
      <c r="BU172">
        <v>0</v>
      </c>
    </row>
    <row r="173" spans="1:73" x14ac:dyDescent="0.25">
      <c r="A173">
        <v>991</v>
      </c>
      <c r="B173">
        <v>561.56778744921303</v>
      </c>
      <c r="C173">
        <v>1.8975512795596796E-3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0</v>
      </c>
      <c r="J173">
        <v>0</v>
      </c>
      <c r="K173">
        <v>3.0081926538509554E-3</v>
      </c>
      <c r="L173">
        <v>4.2906606446373088E-3</v>
      </c>
      <c r="M173">
        <v>5.4103757610478405E-3</v>
      </c>
      <c r="N173">
        <v>1.3693565834077258E-2</v>
      </c>
      <c r="O173">
        <v>6.2037250439704955E-2</v>
      </c>
      <c r="P173">
        <v>0.15096103315709231</v>
      </c>
      <c r="Q173">
        <v>0.22711115771006049</v>
      </c>
      <c r="R173">
        <v>0.26239484186761813</v>
      </c>
      <c r="S173">
        <v>0.27490229438864161</v>
      </c>
      <c r="T173">
        <v>0.29308665934362638</v>
      </c>
      <c r="U173">
        <v>0.30893138510383139</v>
      </c>
      <c r="V173">
        <v>0.32318568858713004</v>
      </c>
      <c r="W173">
        <v>0.32318568858713004</v>
      </c>
      <c r="X173">
        <v>0.32318568858713004</v>
      </c>
      <c r="Y173">
        <v>0.32318568858713004</v>
      </c>
      <c r="Z173">
        <v>0.32318568858713004</v>
      </c>
      <c r="AA173">
        <v>0.32318568858713004</v>
      </c>
      <c r="AB173">
        <v>0.32318568858713004</v>
      </c>
      <c r="AC173">
        <v>0.32318568858713004</v>
      </c>
      <c r="AD173">
        <v>0.32318568858713004</v>
      </c>
      <c r="AE173">
        <v>0.32318568858713004</v>
      </c>
      <c r="AF173">
        <v>0.32318568858713004</v>
      </c>
      <c r="AG173">
        <v>0.32318568858713004</v>
      </c>
      <c r="AH173">
        <v>0.32318568858713004</v>
      </c>
      <c r="AI173">
        <v>0.32318568858713004</v>
      </c>
      <c r="AJ173">
        <v>0.32318568858713004</v>
      </c>
      <c r="AK173">
        <v>0.32318568858713004</v>
      </c>
      <c r="AL173">
        <v>0.32318568858713004</v>
      </c>
      <c r="AM173">
        <v>0.32318568858713004</v>
      </c>
      <c r="AN173">
        <v>0.32318568858713004</v>
      </c>
      <c r="AO173">
        <v>0.32318568858713004</v>
      </c>
      <c r="AP173">
        <v>0.32318568858713004</v>
      </c>
      <c r="AQ173">
        <v>0.32318568858713004</v>
      </c>
      <c r="AR173">
        <v>0.32318568858713004</v>
      </c>
      <c r="AS173">
        <v>0.32318568858713004</v>
      </c>
      <c r="AT173">
        <v>0.32318568858713004</v>
      </c>
      <c r="AU173">
        <v>0.32318568858713004</v>
      </c>
      <c r="AV173">
        <v>0.32318568858713004</v>
      </c>
      <c r="AW173">
        <v>0.32318568858713004</v>
      </c>
      <c r="AX173">
        <v>0.32318568858713004</v>
      </c>
      <c r="AY173">
        <v>0.32318568858713004</v>
      </c>
      <c r="AZ173">
        <v>0.32318568858713004</v>
      </c>
      <c r="BA173">
        <v>0.32318568858713004</v>
      </c>
      <c r="BB173">
        <v>0.32318568858713004</v>
      </c>
      <c r="BC173">
        <v>0.32318568858713004</v>
      </c>
      <c r="BD173">
        <v>0.32318568858713004</v>
      </c>
      <c r="BE173">
        <v>0.30638189343477928</v>
      </c>
      <c r="BF173">
        <v>0.29190049957399511</v>
      </c>
      <c r="BG173">
        <v>0.27192988379402672</v>
      </c>
      <c r="BH173">
        <v>0.24509935410347233</v>
      </c>
      <c r="BI173">
        <v>0.21649794224100161</v>
      </c>
      <c r="BJ173">
        <v>0.15016623511515445</v>
      </c>
      <c r="BK173">
        <v>6.4767597959465822E-2</v>
      </c>
      <c r="BL173">
        <v>1.1804562121651291E-2</v>
      </c>
      <c r="BM173">
        <v>8.4905455414484559E-3</v>
      </c>
      <c r="BN173">
        <v>6.6434776913292084E-3</v>
      </c>
      <c r="BO173">
        <v>7.9965229476972087E-4</v>
      </c>
      <c r="BP173">
        <v>0</v>
      </c>
      <c r="BQ173">
        <v>0</v>
      </c>
      <c r="BR173">
        <v>0</v>
      </c>
      <c r="BS173">
        <v>0</v>
      </c>
      <c r="BT173">
        <v>6.0068659139948521E-3</v>
      </c>
      <c r="BU173">
        <v>0</v>
      </c>
    </row>
    <row r="174" spans="1:73" x14ac:dyDescent="0.25">
      <c r="A174">
        <v>991</v>
      </c>
      <c r="B174">
        <v>620.51886559026241</v>
      </c>
      <c r="C174">
        <v>2.0967484134730764E-3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3.0081926538509554E-3</v>
      </c>
      <c r="L174">
        <v>4.2906606446373088E-3</v>
      </c>
      <c r="M174">
        <v>5.4103757610478405E-3</v>
      </c>
      <c r="N174">
        <v>1.3693565834077258E-2</v>
      </c>
      <c r="O174">
        <v>6.2037250439704955E-2</v>
      </c>
      <c r="P174">
        <v>0.15096103315709231</v>
      </c>
      <c r="Q174">
        <v>0.22711115771006049</v>
      </c>
      <c r="R174">
        <v>0.26239484186761813</v>
      </c>
      <c r="S174">
        <v>0.27490229438864161</v>
      </c>
      <c r="T174">
        <v>0.29308665934362638</v>
      </c>
      <c r="U174">
        <v>0.31102813351730446</v>
      </c>
      <c r="V174">
        <v>0.32528243700060311</v>
      </c>
      <c r="W174">
        <v>0.32528243700060311</v>
      </c>
      <c r="X174">
        <v>0.32528243700060311</v>
      </c>
      <c r="Y174">
        <v>0.32528243700060311</v>
      </c>
      <c r="Z174">
        <v>0.32528243700060311</v>
      </c>
      <c r="AA174">
        <v>0.32528243700060311</v>
      </c>
      <c r="AB174">
        <v>0.32528243700060311</v>
      </c>
      <c r="AC174">
        <v>0.32528243700060311</v>
      </c>
      <c r="AD174">
        <v>0.32528243700060311</v>
      </c>
      <c r="AE174">
        <v>0.32528243700060311</v>
      </c>
      <c r="AF174">
        <v>0.32528243700060311</v>
      </c>
      <c r="AG174">
        <v>0.32528243700060311</v>
      </c>
      <c r="AH174">
        <v>0.32528243700060311</v>
      </c>
      <c r="AI174">
        <v>0.32528243700060311</v>
      </c>
      <c r="AJ174">
        <v>0.32528243700060311</v>
      </c>
      <c r="AK174">
        <v>0.32528243700060311</v>
      </c>
      <c r="AL174">
        <v>0.32528243700060311</v>
      </c>
      <c r="AM174">
        <v>0.32528243700060311</v>
      </c>
      <c r="AN174">
        <v>0.32528243700060311</v>
      </c>
      <c r="AO174">
        <v>0.32528243700060311</v>
      </c>
      <c r="AP174">
        <v>0.32528243700060311</v>
      </c>
      <c r="AQ174">
        <v>0.32528243700060311</v>
      </c>
      <c r="AR174">
        <v>0.32528243700060311</v>
      </c>
      <c r="AS174">
        <v>0.32528243700060311</v>
      </c>
      <c r="AT174">
        <v>0.32528243700060311</v>
      </c>
      <c r="AU174">
        <v>0.32528243700060311</v>
      </c>
      <c r="AV174">
        <v>0.32528243700060311</v>
      </c>
      <c r="AW174">
        <v>0.32528243700060311</v>
      </c>
      <c r="AX174">
        <v>0.32528243700060311</v>
      </c>
      <c r="AY174">
        <v>0.32528243700060311</v>
      </c>
      <c r="AZ174">
        <v>0.32528243700060311</v>
      </c>
      <c r="BA174">
        <v>0.32528243700060311</v>
      </c>
      <c r="BB174">
        <v>0.32528243700060311</v>
      </c>
      <c r="BC174">
        <v>0.32528243700060311</v>
      </c>
      <c r="BD174">
        <v>0.32528243700060311</v>
      </c>
      <c r="BE174">
        <v>0.30847864184825236</v>
      </c>
      <c r="BF174">
        <v>0.29190049957399511</v>
      </c>
      <c r="BG174">
        <v>0.27192988379402672</v>
      </c>
      <c r="BH174">
        <v>0.24509935410347233</v>
      </c>
      <c r="BI174">
        <v>0.21649794224100161</v>
      </c>
      <c r="BJ174">
        <v>0.15016623511515445</v>
      </c>
      <c r="BK174">
        <v>6.4767597959465822E-2</v>
      </c>
      <c r="BL174">
        <v>1.1804562121651291E-2</v>
      </c>
      <c r="BM174">
        <v>8.4905455414484559E-3</v>
      </c>
      <c r="BN174">
        <v>6.6434776913292084E-3</v>
      </c>
      <c r="BO174">
        <v>7.9965229476972087E-4</v>
      </c>
      <c r="BP174">
        <v>0</v>
      </c>
      <c r="BQ174">
        <v>0</v>
      </c>
      <c r="BR174">
        <v>0</v>
      </c>
      <c r="BS174">
        <v>0</v>
      </c>
      <c r="BT174">
        <v>6.7217149659271058E-4</v>
      </c>
      <c r="BU174">
        <v>7.9239453188478803E-4</v>
      </c>
    </row>
    <row r="175" spans="1:73" x14ac:dyDescent="0.25">
      <c r="A175">
        <v>991</v>
      </c>
      <c r="B175">
        <v>597.80669849945502</v>
      </c>
      <c r="C175">
        <v>2.0200034457453246E-3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0</v>
      </c>
      <c r="J175">
        <v>0</v>
      </c>
      <c r="K175">
        <v>3.0081926538509554E-3</v>
      </c>
      <c r="L175">
        <v>4.2906606446373088E-3</v>
      </c>
      <c r="M175">
        <v>5.4103757610478405E-3</v>
      </c>
      <c r="N175">
        <v>1.3693565834077258E-2</v>
      </c>
      <c r="O175">
        <v>6.2037250439704955E-2</v>
      </c>
      <c r="P175">
        <v>0.15096103315709231</v>
      </c>
      <c r="Q175">
        <v>0.22711115771006049</v>
      </c>
      <c r="R175">
        <v>0.26239484186761813</v>
      </c>
      <c r="S175">
        <v>0.27490229438864161</v>
      </c>
      <c r="T175">
        <v>0.29308665934362638</v>
      </c>
      <c r="U175">
        <v>0.31304813696304978</v>
      </c>
      <c r="V175">
        <v>0.32730244044634843</v>
      </c>
      <c r="W175">
        <v>0.32730244044634843</v>
      </c>
      <c r="X175">
        <v>0.32730244044634843</v>
      </c>
      <c r="Y175">
        <v>0.32730244044634843</v>
      </c>
      <c r="Z175">
        <v>0.32730244044634843</v>
      </c>
      <c r="AA175">
        <v>0.32730244044634843</v>
      </c>
      <c r="AB175">
        <v>0.32730244044634843</v>
      </c>
      <c r="AC175">
        <v>0.32730244044634843</v>
      </c>
      <c r="AD175">
        <v>0.32730244044634843</v>
      </c>
      <c r="AE175">
        <v>0.32730244044634843</v>
      </c>
      <c r="AF175">
        <v>0.32730244044634843</v>
      </c>
      <c r="AG175">
        <v>0.32730244044634843</v>
      </c>
      <c r="AH175">
        <v>0.32730244044634843</v>
      </c>
      <c r="AI175">
        <v>0.32730244044634843</v>
      </c>
      <c r="AJ175">
        <v>0.32730244044634843</v>
      </c>
      <c r="AK175">
        <v>0.32730244044634843</v>
      </c>
      <c r="AL175">
        <v>0.32730244044634843</v>
      </c>
      <c r="AM175">
        <v>0.32730244044634843</v>
      </c>
      <c r="AN175">
        <v>0.32730244044634843</v>
      </c>
      <c r="AO175">
        <v>0.32730244044634843</v>
      </c>
      <c r="AP175">
        <v>0.32730244044634843</v>
      </c>
      <c r="AQ175">
        <v>0.32730244044634843</v>
      </c>
      <c r="AR175">
        <v>0.32730244044634843</v>
      </c>
      <c r="AS175">
        <v>0.32730244044634843</v>
      </c>
      <c r="AT175">
        <v>0.32730244044634843</v>
      </c>
      <c r="AU175">
        <v>0.32730244044634843</v>
      </c>
      <c r="AV175">
        <v>0.32730244044634843</v>
      </c>
      <c r="AW175">
        <v>0.32730244044634843</v>
      </c>
      <c r="AX175">
        <v>0.32730244044634843</v>
      </c>
      <c r="AY175">
        <v>0.32730244044634843</v>
      </c>
      <c r="AZ175">
        <v>0.32730244044634843</v>
      </c>
      <c r="BA175">
        <v>0.32730244044634843</v>
      </c>
      <c r="BB175">
        <v>0.32730244044634843</v>
      </c>
      <c r="BC175">
        <v>0.32730244044634843</v>
      </c>
      <c r="BD175">
        <v>0.32730244044634843</v>
      </c>
      <c r="BE175">
        <v>0.31049864529399768</v>
      </c>
      <c r="BF175">
        <v>0.29190049957399511</v>
      </c>
      <c r="BG175">
        <v>0.27192988379402672</v>
      </c>
      <c r="BH175">
        <v>0.24509935410347233</v>
      </c>
      <c r="BI175">
        <v>0.21649794224100161</v>
      </c>
      <c r="BJ175">
        <v>0.15016623511515445</v>
      </c>
      <c r="BK175">
        <v>6.4767597959465822E-2</v>
      </c>
      <c r="BL175">
        <v>1.1804562121651291E-2</v>
      </c>
      <c r="BM175">
        <v>8.4905455414484559E-3</v>
      </c>
      <c r="BN175">
        <v>6.6434776913292084E-3</v>
      </c>
      <c r="BO175">
        <v>7.9965229476972087E-4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7.0812400230340078E-3</v>
      </c>
    </row>
    <row r="176" spans="1:73" x14ac:dyDescent="0.25">
      <c r="A176">
        <v>991</v>
      </c>
      <c r="B176">
        <v>562.39240981125135</v>
      </c>
      <c r="C176">
        <v>1.9003376986763225E-3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0</v>
      </c>
      <c r="J176">
        <v>0</v>
      </c>
      <c r="K176">
        <v>3.0081926538509554E-3</v>
      </c>
      <c r="L176">
        <v>4.2906606446373088E-3</v>
      </c>
      <c r="M176">
        <v>5.4103757610478405E-3</v>
      </c>
      <c r="N176">
        <v>1.3693565834077258E-2</v>
      </c>
      <c r="O176">
        <v>6.2037250439704955E-2</v>
      </c>
      <c r="P176">
        <v>0.15096103315709231</v>
      </c>
      <c r="Q176">
        <v>0.22711115771006049</v>
      </c>
      <c r="R176">
        <v>0.26239484186761813</v>
      </c>
      <c r="S176">
        <v>0.27490229438864161</v>
      </c>
      <c r="T176">
        <v>0.29308665934362638</v>
      </c>
      <c r="U176">
        <v>0.31304813696304978</v>
      </c>
      <c r="V176">
        <v>0.32920277814502474</v>
      </c>
      <c r="W176">
        <v>0.32920277814502474</v>
      </c>
      <c r="X176">
        <v>0.32920277814502474</v>
      </c>
      <c r="Y176">
        <v>0.32920277814502474</v>
      </c>
      <c r="Z176">
        <v>0.32920277814502474</v>
      </c>
      <c r="AA176">
        <v>0.32920277814502474</v>
      </c>
      <c r="AB176">
        <v>0.32920277814502474</v>
      </c>
      <c r="AC176">
        <v>0.32920277814502474</v>
      </c>
      <c r="AD176">
        <v>0.32920277814502474</v>
      </c>
      <c r="AE176">
        <v>0.32920277814502474</v>
      </c>
      <c r="AF176">
        <v>0.32920277814502474</v>
      </c>
      <c r="AG176">
        <v>0.32920277814502474</v>
      </c>
      <c r="AH176">
        <v>0.32920277814502474</v>
      </c>
      <c r="AI176">
        <v>0.32920277814502474</v>
      </c>
      <c r="AJ176">
        <v>0.32920277814502474</v>
      </c>
      <c r="AK176">
        <v>0.32920277814502474</v>
      </c>
      <c r="AL176">
        <v>0.32920277814502474</v>
      </c>
      <c r="AM176">
        <v>0.32920277814502474</v>
      </c>
      <c r="AN176">
        <v>0.32920277814502474</v>
      </c>
      <c r="AO176">
        <v>0.32920277814502474</v>
      </c>
      <c r="AP176">
        <v>0.32920277814502474</v>
      </c>
      <c r="AQ176">
        <v>0.32920277814502474</v>
      </c>
      <c r="AR176">
        <v>0.32920277814502474</v>
      </c>
      <c r="AS176">
        <v>0.32920277814502474</v>
      </c>
      <c r="AT176">
        <v>0.32920277814502474</v>
      </c>
      <c r="AU176">
        <v>0.32920277814502474</v>
      </c>
      <c r="AV176">
        <v>0.32920277814502474</v>
      </c>
      <c r="AW176">
        <v>0.32920277814502474</v>
      </c>
      <c r="AX176">
        <v>0.32920277814502474</v>
      </c>
      <c r="AY176">
        <v>0.32920277814502474</v>
      </c>
      <c r="AZ176">
        <v>0.32920277814502474</v>
      </c>
      <c r="BA176">
        <v>0.32920277814502474</v>
      </c>
      <c r="BB176">
        <v>0.32920277814502474</v>
      </c>
      <c r="BC176">
        <v>0.32920277814502474</v>
      </c>
      <c r="BD176">
        <v>0.32920277814502474</v>
      </c>
      <c r="BE176">
        <v>0.31239898299267399</v>
      </c>
      <c r="BF176">
        <v>0.29380083727267142</v>
      </c>
      <c r="BG176">
        <v>0.27192988379402672</v>
      </c>
      <c r="BH176">
        <v>0.24509935410347233</v>
      </c>
      <c r="BI176">
        <v>0.21649794224100161</v>
      </c>
      <c r="BJ176">
        <v>0.15016623511515445</v>
      </c>
      <c r="BK176">
        <v>6.4767597959465822E-2</v>
      </c>
      <c r="BL176">
        <v>1.1804562121651291E-2</v>
      </c>
      <c r="BM176">
        <v>8.4905455414484559E-3</v>
      </c>
      <c r="BN176">
        <v>6.6434776913292084E-3</v>
      </c>
      <c r="BO176">
        <v>7.9965229476972087E-4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1.3370085514183283E-2</v>
      </c>
    </row>
    <row r="177" spans="1:73" x14ac:dyDescent="0.25">
      <c r="A177">
        <v>991</v>
      </c>
      <c r="B177">
        <v>625.15430667118073</v>
      </c>
      <c r="C177">
        <v>2.1124116821843639E-3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0</v>
      </c>
      <c r="J177">
        <v>0</v>
      </c>
      <c r="K177">
        <v>3.0081926538509554E-3</v>
      </c>
      <c r="L177">
        <v>4.2906606446373088E-3</v>
      </c>
      <c r="M177">
        <v>5.4103757610478405E-3</v>
      </c>
      <c r="N177">
        <v>1.3693565834077258E-2</v>
      </c>
      <c r="O177">
        <v>6.2037250439704955E-2</v>
      </c>
      <c r="P177">
        <v>0.15096103315709231</v>
      </c>
      <c r="Q177">
        <v>0.22711115771006049</v>
      </c>
      <c r="R177">
        <v>0.26239484186761813</v>
      </c>
      <c r="S177">
        <v>0.27490229438864161</v>
      </c>
      <c r="T177">
        <v>0.29308665934362638</v>
      </c>
      <c r="U177">
        <v>0.31304813696304978</v>
      </c>
      <c r="V177">
        <v>0.33131518982720909</v>
      </c>
      <c r="W177">
        <v>0.33131518982720909</v>
      </c>
      <c r="X177">
        <v>0.33131518982720909</v>
      </c>
      <c r="Y177">
        <v>0.33131518982720909</v>
      </c>
      <c r="Z177">
        <v>0.33131518982720909</v>
      </c>
      <c r="AA177">
        <v>0.33131518982720909</v>
      </c>
      <c r="AB177">
        <v>0.33131518982720909</v>
      </c>
      <c r="AC177">
        <v>0.33131518982720909</v>
      </c>
      <c r="AD177">
        <v>0.33131518982720909</v>
      </c>
      <c r="AE177">
        <v>0.33131518982720909</v>
      </c>
      <c r="AF177">
        <v>0.33131518982720909</v>
      </c>
      <c r="AG177">
        <v>0.33131518982720909</v>
      </c>
      <c r="AH177">
        <v>0.33131518982720909</v>
      </c>
      <c r="AI177">
        <v>0.33131518982720909</v>
      </c>
      <c r="AJ177">
        <v>0.33131518982720909</v>
      </c>
      <c r="AK177">
        <v>0.33131518982720909</v>
      </c>
      <c r="AL177">
        <v>0.33131518982720909</v>
      </c>
      <c r="AM177">
        <v>0.33131518982720909</v>
      </c>
      <c r="AN177">
        <v>0.33131518982720909</v>
      </c>
      <c r="AO177">
        <v>0.33131518982720909</v>
      </c>
      <c r="AP177">
        <v>0.33131518982720909</v>
      </c>
      <c r="AQ177">
        <v>0.33131518982720909</v>
      </c>
      <c r="AR177">
        <v>0.33131518982720909</v>
      </c>
      <c r="AS177">
        <v>0.33131518982720909</v>
      </c>
      <c r="AT177">
        <v>0.33131518982720909</v>
      </c>
      <c r="AU177">
        <v>0.33131518982720909</v>
      </c>
      <c r="AV177">
        <v>0.33131518982720909</v>
      </c>
      <c r="AW177">
        <v>0.33131518982720909</v>
      </c>
      <c r="AX177">
        <v>0.33131518982720909</v>
      </c>
      <c r="AY177">
        <v>0.33131518982720909</v>
      </c>
      <c r="AZ177">
        <v>0.33131518982720909</v>
      </c>
      <c r="BA177">
        <v>0.33131518982720909</v>
      </c>
      <c r="BB177">
        <v>0.33131518982720909</v>
      </c>
      <c r="BC177">
        <v>0.33131518982720909</v>
      </c>
      <c r="BD177">
        <v>0.33131518982720909</v>
      </c>
      <c r="BE177">
        <v>0.31451139467485834</v>
      </c>
      <c r="BF177">
        <v>0.29591324895485577</v>
      </c>
      <c r="BG177">
        <v>0.27192988379402672</v>
      </c>
      <c r="BH177">
        <v>0.24509935410347233</v>
      </c>
      <c r="BI177">
        <v>0.21649794224100161</v>
      </c>
      <c r="BJ177">
        <v>0.15016623511515445</v>
      </c>
      <c r="BK177">
        <v>6.4767597959465822E-2</v>
      </c>
      <c r="BL177">
        <v>1.1804562121651291E-2</v>
      </c>
      <c r="BM177">
        <v>8.4905455414484559E-3</v>
      </c>
      <c r="BN177">
        <v>6.6434776913292084E-3</v>
      </c>
      <c r="BO177">
        <v>7.9965229476972087E-4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1.9963809432620661E-2</v>
      </c>
    </row>
    <row r="178" spans="1:73" x14ac:dyDescent="0.25">
      <c r="A178">
        <v>991</v>
      </c>
      <c r="B178">
        <v>587.20723408984861</v>
      </c>
      <c r="C178">
        <v>1.9841875964344969E-3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3.0081926538509554E-3</v>
      </c>
      <c r="L178">
        <v>4.2906606446373088E-3</v>
      </c>
      <c r="M178">
        <v>5.4103757610478405E-3</v>
      </c>
      <c r="N178">
        <v>1.3693565834077258E-2</v>
      </c>
      <c r="O178">
        <v>6.2037250439704955E-2</v>
      </c>
      <c r="P178">
        <v>0.15096103315709231</v>
      </c>
      <c r="Q178">
        <v>0.22711115771006049</v>
      </c>
      <c r="R178">
        <v>0.26239484186761813</v>
      </c>
      <c r="S178">
        <v>0.27490229438864161</v>
      </c>
      <c r="T178">
        <v>0.29308665934362638</v>
      </c>
      <c r="U178">
        <v>0.31304813696304978</v>
      </c>
      <c r="V178">
        <v>0.33329937742364357</v>
      </c>
      <c r="W178">
        <v>0.33329937742364357</v>
      </c>
      <c r="X178">
        <v>0.33329937742364357</v>
      </c>
      <c r="Y178">
        <v>0.33329937742364357</v>
      </c>
      <c r="Z178">
        <v>0.33329937742364357</v>
      </c>
      <c r="AA178">
        <v>0.33329937742364357</v>
      </c>
      <c r="AB178">
        <v>0.33329937742364357</v>
      </c>
      <c r="AC178">
        <v>0.33329937742364357</v>
      </c>
      <c r="AD178">
        <v>0.33329937742364357</v>
      </c>
      <c r="AE178">
        <v>0.33329937742364357</v>
      </c>
      <c r="AF178">
        <v>0.33329937742364357</v>
      </c>
      <c r="AG178">
        <v>0.33329937742364357</v>
      </c>
      <c r="AH178">
        <v>0.33329937742364357</v>
      </c>
      <c r="AI178">
        <v>0.33329937742364357</v>
      </c>
      <c r="AJ178">
        <v>0.33329937742364357</v>
      </c>
      <c r="AK178">
        <v>0.33329937742364357</v>
      </c>
      <c r="AL178">
        <v>0.33329937742364357</v>
      </c>
      <c r="AM178">
        <v>0.33329937742364357</v>
      </c>
      <c r="AN178">
        <v>0.33329937742364357</v>
      </c>
      <c r="AO178">
        <v>0.33329937742364357</v>
      </c>
      <c r="AP178">
        <v>0.33329937742364357</v>
      </c>
      <c r="AQ178">
        <v>0.33329937742364357</v>
      </c>
      <c r="AR178">
        <v>0.33329937742364357</v>
      </c>
      <c r="AS178">
        <v>0.33329937742364357</v>
      </c>
      <c r="AT178">
        <v>0.33329937742364357</v>
      </c>
      <c r="AU178">
        <v>0.33329937742364357</v>
      </c>
      <c r="AV178">
        <v>0.33329937742364357</v>
      </c>
      <c r="AW178">
        <v>0.33329937742364357</v>
      </c>
      <c r="AX178">
        <v>0.33329937742364357</v>
      </c>
      <c r="AY178">
        <v>0.33329937742364357</v>
      </c>
      <c r="AZ178">
        <v>0.33329937742364357</v>
      </c>
      <c r="BA178">
        <v>0.33329937742364357</v>
      </c>
      <c r="BB178">
        <v>0.33329937742364357</v>
      </c>
      <c r="BC178">
        <v>0.33329937742364357</v>
      </c>
      <c r="BD178">
        <v>0.33329937742364357</v>
      </c>
      <c r="BE178">
        <v>0.31649558227129282</v>
      </c>
      <c r="BF178">
        <v>0.29789743655129025</v>
      </c>
      <c r="BG178">
        <v>0.2739140713904612</v>
      </c>
      <c r="BH178">
        <v>0.24509935410347233</v>
      </c>
      <c r="BI178">
        <v>0.21649794224100161</v>
      </c>
      <c r="BJ178">
        <v>0.15016623511515445</v>
      </c>
      <c r="BK178">
        <v>6.4767597959465822E-2</v>
      </c>
      <c r="BL178">
        <v>1.1804562121651291E-2</v>
      </c>
      <c r="BM178">
        <v>8.4905455414484559E-3</v>
      </c>
      <c r="BN178">
        <v>6.6434776913292084E-3</v>
      </c>
      <c r="BO178">
        <v>7.9965229476972087E-4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2.6924193309867117E-2</v>
      </c>
    </row>
    <row r="179" spans="1:73" x14ac:dyDescent="0.25">
      <c r="A179">
        <v>991</v>
      </c>
      <c r="B179">
        <v>557.70214289606452</v>
      </c>
      <c r="C179">
        <v>1.8844891721309957E-3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3.0081926538509554E-3</v>
      </c>
      <c r="L179">
        <v>4.2906606446373088E-3</v>
      </c>
      <c r="M179">
        <v>5.4103757610478405E-3</v>
      </c>
      <c r="N179">
        <v>1.3693565834077258E-2</v>
      </c>
      <c r="O179">
        <v>6.2037250439704955E-2</v>
      </c>
      <c r="P179">
        <v>0.15096103315709231</v>
      </c>
      <c r="Q179">
        <v>0.22711115771006049</v>
      </c>
      <c r="R179">
        <v>0.26239484186761813</v>
      </c>
      <c r="S179">
        <v>0.27490229438864161</v>
      </c>
      <c r="T179">
        <v>0.29308665934362638</v>
      </c>
      <c r="U179">
        <v>0.31304813696304978</v>
      </c>
      <c r="V179">
        <v>0.33518386659577459</v>
      </c>
      <c r="W179">
        <v>0.33518386659577459</v>
      </c>
      <c r="X179">
        <v>0.33518386659577459</v>
      </c>
      <c r="Y179">
        <v>0.33518386659577459</v>
      </c>
      <c r="Z179">
        <v>0.33518386659577459</v>
      </c>
      <c r="AA179">
        <v>0.33518386659577459</v>
      </c>
      <c r="AB179">
        <v>0.33518386659577459</v>
      </c>
      <c r="AC179">
        <v>0.33518386659577459</v>
      </c>
      <c r="AD179">
        <v>0.33518386659577459</v>
      </c>
      <c r="AE179">
        <v>0.33518386659577459</v>
      </c>
      <c r="AF179">
        <v>0.33518386659577459</v>
      </c>
      <c r="AG179">
        <v>0.33518386659577459</v>
      </c>
      <c r="AH179">
        <v>0.33518386659577459</v>
      </c>
      <c r="AI179">
        <v>0.33518386659577459</v>
      </c>
      <c r="AJ179">
        <v>0.33518386659577459</v>
      </c>
      <c r="AK179">
        <v>0.33518386659577459</v>
      </c>
      <c r="AL179">
        <v>0.33518386659577459</v>
      </c>
      <c r="AM179">
        <v>0.33518386659577459</v>
      </c>
      <c r="AN179">
        <v>0.33518386659577459</v>
      </c>
      <c r="AO179">
        <v>0.33518386659577459</v>
      </c>
      <c r="AP179">
        <v>0.33518386659577459</v>
      </c>
      <c r="AQ179">
        <v>0.33518386659577459</v>
      </c>
      <c r="AR179">
        <v>0.33518386659577459</v>
      </c>
      <c r="AS179">
        <v>0.33518386659577459</v>
      </c>
      <c r="AT179">
        <v>0.33518386659577459</v>
      </c>
      <c r="AU179">
        <v>0.33518386659577459</v>
      </c>
      <c r="AV179">
        <v>0.33518386659577459</v>
      </c>
      <c r="AW179">
        <v>0.33518386659577459</v>
      </c>
      <c r="AX179">
        <v>0.33518386659577459</v>
      </c>
      <c r="AY179">
        <v>0.33518386659577459</v>
      </c>
      <c r="AZ179">
        <v>0.33518386659577459</v>
      </c>
      <c r="BA179">
        <v>0.33518386659577459</v>
      </c>
      <c r="BB179">
        <v>0.33518386659577459</v>
      </c>
      <c r="BC179">
        <v>0.33518386659577459</v>
      </c>
      <c r="BD179">
        <v>0.33518386659577459</v>
      </c>
      <c r="BE179">
        <v>0.31838007144342384</v>
      </c>
      <c r="BF179">
        <v>0.29978192572342127</v>
      </c>
      <c r="BG179">
        <v>0.2739140713904612</v>
      </c>
      <c r="BH179">
        <v>0.24509935410347233</v>
      </c>
      <c r="BI179">
        <v>0.21649794224100161</v>
      </c>
      <c r="BJ179">
        <v>0.15016623511515445</v>
      </c>
      <c r="BK179">
        <v>6.4767597959465822E-2</v>
      </c>
      <c r="BL179">
        <v>1.1804562121651291E-2</v>
      </c>
      <c r="BM179">
        <v>8.4905455414484559E-3</v>
      </c>
      <c r="BN179">
        <v>6.6434776913292084E-3</v>
      </c>
      <c r="BO179">
        <v>7.9965229476972087E-4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1.9963809432620661E-2</v>
      </c>
    </row>
    <row r="180" spans="1:73" x14ac:dyDescent="0.25">
      <c r="A180">
        <v>991</v>
      </c>
      <c r="B180">
        <v>596.67329012458129</v>
      </c>
      <c r="C180">
        <v>2.0161736311440025E-3</v>
      </c>
      <c r="D180">
        <v>20</v>
      </c>
      <c r="E180">
        <v>515.5</v>
      </c>
      <c r="F180">
        <v>-475.5</v>
      </c>
      <c r="G180">
        <v>0</v>
      </c>
      <c r="H180">
        <v>0</v>
      </c>
      <c r="I180">
        <v>0</v>
      </c>
      <c r="J180">
        <v>0</v>
      </c>
      <c r="K180">
        <v>3.0081926538509554E-3</v>
      </c>
      <c r="L180">
        <v>4.2906606446373088E-3</v>
      </c>
      <c r="M180">
        <v>5.4103757610478405E-3</v>
      </c>
      <c r="N180">
        <v>1.3693565834077258E-2</v>
      </c>
      <c r="O180">
        <v>6.2037250439704955E-2</v>
      </c>
      <c r="P180">
        <v>0.15096103315709231</v>
      </c>
      <c r="Q180">
        <v>0.22711115771006049</v>
      </c>
      <c r="R180">
        <v>0.26239484186761813</v>
      </c>
      <c r="S180">
        <v>0.27490229438864161</v>
      </c>
      <c r="T180">
        <v>0.29308665934362638</v>
      </c>
      <c r="U180">
        <v>0.31304813696304978</v>
      </c>
      <c r="V180">
        <v>0.33720004022691857</v>
      </c>
      <c r="W180">
        <v>0.33720004022691857</v>
      </c>
      <c r="X180">
        <v>0.33720004022691857</v>
      </c>
      <c r="Y180">
        <v>0.33720004022691857</v>
      </c>
      <c r="Z180">
        <v>0.33720004022691857</v>
      </c>
      <c r="AA180">
        <v>0.33720004022691857</v>
      </c>
      <c r="AB180">
        <v>0.33720004022691857</v>
      </c>
      <c r="AC180">
        <v>0.33720004022691857</v>
      </c>
      <c r="AD180">
        <v>0.33720004022691857</v>
      </c>
      <c r="AE180">
        <v>0.33720004022691857</v>
      </c>
      <c r="AF180">
        <v>0.33720004022691857</v>
      </c>
      <c r="AG180">
        <v>0.33720004022691857</v>
      </c>
      <c r="AH180">
        <v>0.33720004022691857</v>
      </c>
      <c r="AI180">
        <v>0.33720004022691857</v>
      </c>
      <c r="AJ180">
        <v>0.33720004022691857</v>
      </c>
      <c r="AK180">
        <v>0.33720004022691857</v>
      </c>
      <c r="AL180">
        <v>0.33720004022691857</v>
      </c>
      <c r="AM180">
        <v>0.33720004022691857</v>
      </c>
      <c r="AN180">
        <v>0.33720004022691857</v>
      </c>
      <c r="AO180">
        <v>0.33720004022691857</v>
      </c>
      <c r="AP180">
        <v>0.33720004022691857</v>
      </c>
      <c r="AQ180">
        <v>0.33720004022691857</v>
      </c>
      <c r="AR180">
        <v>0.33720004022691857</v>
      </c>
      <c r="AS180">
        <v>0.33720004022691857</v>
      </c>
      <c r="AT180">
        <v>0.33720004022691857</v>
      </c>
      <c r="AU180">
        <v>0.33720004022691857</v>
      </c>
      <c r="AV180">
        <v>0.33720004022691857</v>
      </c>
      <c r="AW180">
        <v>0.33720004022691857</v>
      </c>
      <c r="AX180">
        <v>0.33720004022691857</v>
      </c>
      <c r="AY180">
        <v>0.33720004022691857</v>
      </c>
      <c r="AZ180">
        <v>0.33720004022691857</v>
      </c>
      <c r="BA180">
        <v>0.33720004022691857</v>
      </c>
      <c r="BB180">
        <v>0.33720004022691857</v>
      </c>
      <c r="BC180">
        <v>0.33720004022691857</v>
      </c>
      <c r="BD180">
        <v>0.33720004022691857</v>
      </c>
      <c r="BE180">
        <v>0.32039624507456782</v>
      </c>
      <c r="BF180">
        <v>0.30179809935456525</v>
      </c>
      <c r="BG180">
        <v>0.2739140713904612</v>
      </c>
      <c r="BH180">
        <v>0.24509935410347233</v>
      </c>
      <c r="BI180">
        <v>0.21649794224100161</v>
      </c>
      <c r="BJ180">
        <v>0.15016623511515445</v>
      </c>
      <c r="BK180">
        <v>6.4767597959465822E-2</v>
      </c>
      <c r="BL180">
        <v>1.1804562121651291E-2</v>
      </c>
      <c r="BM180">
        <v>8.4905455414484559E-3</v>
      </c>
      <c r="BN180">
        <v>6.6434776913292084E-3</v>
      </c>
      <c r="BO180">
        <v>7.9965229476972087E-4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1.3370085514183283E-2</v>
      </c>
    </row>
    <row r="181" spans="1:73" x14ac:dyDescent="0.25">
      <c r="A181">
        <v>991</v>
      </c>
      <c r="B181">
        <v>621.24929605216948</v>
      </c>
      <c r="C181">
        <v>2.0992165558569495E-3</v>
      </c>
      <c r="D181">
        <v>10</v>
      </c>
      <c r="E181">
        <v>505.5</v>
      </c>
      <c r="F181">
        <v>-485.5</v>
      </c>
      <c r="G181">
        <v>0</v>
      </c>
      <c r="H181">
        <v>0</v>
      </c>
      <c r="I181">
        <v>0</v>
      </c>
      <c r="J181">
        <v>0</v>
      </c>
      <c r="K181">
        <v>3.0081926538509554E-3</v>
      </c>
      <c r="L181">
        <v>4.2906606446373088E-3</v>
      </c>
      <c r="M181">
        <v>5.4103757610478405E-3</v>
      </c>
      <c r="N181">
        <v>1.3693565834077258E-2</v>
      </c>
      <c r="O181">
        <v>6.2037250439704955E-2</v>
      </c>
      <c r="P181">
        <v>0.15096103315709231</v>
      </c>
      <c r="Q181">
        <v>0.22711115771006049</v>
      </c>
      <c r="R181">
        <v>0.26239484186761813</v>
      </c>
      <c r="S181">
        <v>0.27490229438864161</v>
      </c>
      <c r="T181">
        <v>0.29308665934362638</v>
      </c>
      <c r="U181">
        <v>0.31514735351890671</v>
      </c>
      <c r="V181">
        <v>0.3392992567827755</v>
      </c>
      <c r="W181">
        <v>0.3392992567827755</v>
      </c>
      <c r="X181">
        <v>0.3392992567827755</v>
      </c>
      <c r="Y181">
        <v>0.3392992567827755</v>
      </c>
      <c r="Z181">
        <v>0.3392992567827755</v>
      </c>
      <c r="AA181">
        <v>0.3392992567827755</v>
      </c>
      <c r="AB181">
        <v>0.3392992567827755</v>
      </c>
      <c r="AC181">
        <v>0.3392992567827755</v>
      </c>
      <c r="AD181">
        <v>0.3392992567827755</v>
      </c>
      <c r="AE181">
        <v>0.3392992567827755</v>
      </c>
      <c r="AF181">
        <v>0.3392992567827755</v>
      </c>
      <c r="AG181">
        <v>0.3392992567827755</v>
      </c>
      <c r="AH181">
        <v>0.3392992567827755</v>
      </c>
      <c r="AI181">
        <v>0.3392992567827755</v>
      </c>
      <c r="AJ181">
        <v>0.3392992567827755</v>
      </c>
      <c r="AK181">
        <v>0.3392992567827755</v>
      </c>
      <c r="AL181">
        <v>0.3392992567827755</v>
      </c>
      <c r="AM181">
        <v>0.3392992567827755</v>
      </c>
      <c r="AN181">
        <v>0.3392992567827755</v>
      </c>
      <c r="AO181">
        <v>0.3392992567827755</v>
      </c>
      <c r="AP181">
        <v>0.3392992567827755</v>
      </c>
      <c r="AQ181">
        <v>0.3392992567827755</v>
      </c>
      <c r="AR181">
        <v>0.3392992567827755</v>
      </c>
      <c r="AS181">
        <v>0.3392992567827755</v>
      </c>
      <c r="AT181">
        <v>0.3392992567827755</v>
      </c>
      <c r="AU181">
        <v>0.3392992567827755</v>
      </c>
      <c r="AV181">
        <v>0.3392992567827755</v>
      </c>
      <c r="AW181">
        <v>0.3392992567827755</v>
      </c>
      <c r="AX181">
        <v>0.3392992567827755</v>
      </c>
      <c r="AY181">
        <v>0.3392992567827755</v>
      </c>
      <c r="AZ181">
        <v>0.3392992567827755</v>
      </c>
      <c r="BA181">
        <v>0.3392992567827755</v>
      </c>
      <c r="BB181">
        <v>0.3392992567827755</v>
      </c>
      <c r="BC181">
        <v>0.3392992567827755</v>
      </c>
      <c r="BD181">
        <v>0.3392992567827755</v>
      </c>
      <c r="BE181">
        <v>0.32249546163042475</v>
      </c>
      <c r="BF181">
        <v>0.30179809935456525</v>
      </c>
      <c r="BG181">
        <v>0.2739140713904612</v>
      </c>
      <c r="BH181">
        <v>0.24509935410347233</v>
      </c>
      <c r="BI181">
        <v>0.21649794224100161</v>
      </c>
      <c r="BJ181">
        <v>0.15016623511515445</v>
      </c>
      <c r="BK181">
        <v>6.4767597959465822E-2</v>
      </c>
      <c r="BL181">
        <v>1.1804562121651291E-2</v>
      </c>
      <c r="BM181">
        <v>8.4905455414484559E-3</v>
      </c>
      <c r="BN181">
        <v>6.6434776913292084E-3</v>
      </c>
      <c r="BO181">
        <v>7.9965229476972087E-4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7.0812400230340078E-3</v>
      </c>
    </row>
    <row r="182" spans="1:73" x14ac:dyDescent="0.25">
      <c r="A182">
        <v>991</v>
      </c>
      <c r="B182">
        <v>576.725574669445</v>
      </c>
      <c r="C182">
        <v>1.9487698130615603E-3</v>
      </c>
      <c r="D182">
        <v>0</v>
      </c>
      <c r="E182">
        <v>495.5</v>
      </c>
      <c r="F182">
        <v>-495.5</v>
      </c>
      <c r="G182">
        <v>0</v>
      </c>
      <c r="H182">
        <v>0</v>
      </c>
      <c r="I182">
        <v>0</v>
      </c>
      <c r="J182">
        <v>0</v>
      </c>
      <c r="K182">
        <v>3.0081926538509554E-3</v>
      </c>
      <c r="L182">
        <v>4.2906606446373088E-3</v>
      </c>
      <c r="M182">
        <v>5.4103757610478405E-3</v>
      </c>
      <c r="N182">
        <v>1.3693565834077258E-2</v>
      </c>
      <c r="O182">
        <v>6.2037250439704955E-2</v>
      </c>
      <c r="P182">
        <v>0.15096103315709231</v>
      </c>
      <c r="Q182">
        <v>0.22711115771006049</v>
      </c>
      <c r="R182">
        <v>0.26239484186761813</v>
      </c>
      <c r="S182">
        <v>0.27490229438864161</v>
      </c>
      <c r="T182">
        <v>0.29308665934362638</v>
      </c>
      <c r="U182">
        <v>0.31709612333196829</v>
      </c>
      <c r="V182">
        <v>0.34124802659583708</v>
      </c>
      <c r="W182">
        <v>0.34124802659583708</v>
      </c>
      <c r="X182">
        <v>0.34124802659583708</v>
      </c>
      <c r="Y182">
        <v>0.34124802659583708</v>
      </c>
      <c r="Z182">
        <v>0.34124802659583708</v>
      </c>
      <c r="AA182">
        <v>0.34124802659583708</v>
      </c>
      <c r="AB182">
        <v>0.34124802659583708</v>
      </c>
      <c r="AC182">
        <v>0.34124802659583708</v>
      </c>
      <c r="AD182">
        <v>0.34124802659583708</v>
      </c>
      <c r="AE182">
        <v>0.34124802659583708</v>
      </c>
      <c r="AF182">
        <v>0.34124802659583708</v>
      </c>
      <c r="AG182">
        <v>0.34124802659583708</v>
      </c>
      <c r="AH182">
        <v>0.34124802659583708</v>
      </c>
      <c r="AI182">
        <v>0.34124802659583708</v>
      </c>
      <c r="AJ182">
        <v>0.34124802659583708</v>
      </c>
      <c r="AK182">
        <v>0.34124802659583708</v>
      </c>
      <c r="AL182">
        <v>0.34124802659583708</v>
      </c>
      <c r="AM182">
        <v>0.34124802659583708</v>
      </c>
      <c r="AN182">
        <v>0.34124802659583708</v>
      </c>
      <c r="AO182">
        <v>0.34124802659583708</v>
      </c>
      <c r="AP182">
        <v>0.34124802659583708</v>
      </c>
      <c r="AQ182">
        <v>0.34124802659583708</v>
      </c>
      <c r="AR182">
        <v>0.34124802659583708</v>
      </c>
      <c r="AS182">
        <v>0.34124802659583708</v>
      </c>
      <c r="AT182">
        <v>0.34124802659583708</v>
      </c>
      <c r="AU182">
        <v>0.34124802659583708</v>
      </c>
      <c r="AV182">
        <v>0.34124802659583708</v>
      </c>
      <c r="AW182">
        <v>0.34124802659583708</v>
      </c>
      <c r="AX182">
        <v>0.34124802659583708</v>
      </c>
      <c r="AY182">
        <v>0.34124802659583708</v>
      </c>
      <c r="AZ182">
        <v>0.34124802659583708</v>
      </c>
      <c r="BA182">
        <v>0.34124802659583708</v>
      </c>
      <c r="BB182">
        <v>0.34124802659583708</v>
      </c>
      <c r="BC182">
        <v>0.34124802659583708</v>
      </c>
      <c r="BD182">
        <v>0.34124802659583708</v>
      </c>
      <c r="BE182">
        <v>0.32444423144348633</v>
      </c>
      <c r="BF182">
        <v>0.30179809935456525</v>
      </c>
      <c r="BG182">
        <v>0.2739140713904612</v>
      </c>
      <c r="BH182">
        <v>0.24509935410347233</v>
      </c>
      <c r="BI182">
        <v>0.21649794224100161</v>
      </c>
      <c r="BJ182">
        <v>0.15016623511515445</v>
      </c>
      <c r="BK182">
        <v>6.4767597959465822E-2</v>
      </c>
      <c r="BL182">
        <v>1.1804562121651291E-2</v>
      </c>
      <c r="BM182">
        <v>8.4905455414484559E-3</v>
      </c>
      <c r="BN182">
        <v>6.6434776913292084E-3</v>
      </c>
      <c r="BO182">
        <v>7.9965229476972087E-4</v>
      </c>
      <c r="BP182">
        <v>0</v>
      </c>
      <c r="BQ182">
        <v>0</v>
      </c>
      <c r="BR182">
        <v>0</v>
      </c>
      <c r="BS182">
        <v>0</v>
      </c>
      <c r="BT182">
        <v>1.1388996299578902E-3</v>
      </c>
      <c r="BU182">
        <v>7.9239453188478803E-4</v>
      </c>
    </row>
    <row r="183" spans="1:73" x14ac:dyDescent="0.25">
      <c r="A183">
        <v>991</v>
      </c>
      <c r="B183">
        <v>576.53047292568112</v>
      </c>
      <c r="C183">
        <v>1.9481105595007299E-3</v>
      </c>
      <c r="D183">
        <v>-10</v>
      </c>
      <c r="E183">
        <v>485.5</v>
      </c>
      <c r="F183">
        <v>-505.5</v>
      </c>
      <c r="G183">
        <v>0</v>
      </c>
      <c r="H183">
        <v>0</v>
      </c>
      <c r="I183">
        <v>0</v>
      </c>
      <c r="J183">
        <v>0</v>
      </c>
      <c r="K183">
        <v>3.0081926538509554E-3</v>
      </c>
      <c r="L183">
        <v>4.2906606446373088E-3</v>
      </c>
      <c r="M183">
        <v>5.4103757610478405E-3</v>
      </c>
      <c r="N183">
        <v>1.3693565834077258E-2</v>
      </c>
      <c r="O183">
        <v>6.2037250439704955E-2</v>
      </c>
      <c r="P183">
        <v>0.15096103315709231</v>
      </c>
      <c r="Q183">
        <v>0.22711115771006049</v>
      </c>
      <c r="R183">
        <v>0.26239484186761813</v>
      </c>
      <c r="S183">
        <v>0.27490229438864161</v>
      </c>
      <c r="T183">
        <v>0.29308665934362638</v>
      </c>
      <c r="U183">
        <v>0.31904423389146902</v>
      </c>
      <c r="V183">
        <v>0.34319613715533781</v>
      </c>
      <c r="W183">
        <v>0.34319613715533781</v>
      </c>
      <c r="X183">
        <v>0.34319613715533781</v>
      </c>
      <c r="Y183">
        <v>0.34319613715533781</v>
      </c>
      <c r="Z183">
        <v>0.34319613715533781</v>
      </c>
      <c r="AA183">
        <v>0.34319613715533781</v>
      </c>
      <c r="AB183">
        <v>0.34319613715533781</v>
      </c>
      <c r="AC183">
        <v>0.34319613715533781</v>
      </c>
      <c r="AD183">
        <v>0.34319613715533781</v>
      </c>
      <c r="AE183">
        <v>0.34319613715533781</v>
      </c>
      <c r="AF183">
        <v>0.34319613715533781</v>
      </c>
      <c r="AG183">
        <v>0.34319613715533781</v>
      </c>
      <c r="AH183">
        <v>0.34319613715533781</v>
      </c>
      <c r="AI183">
        <v>0.34319613715533781</v>
      </c>
      <c r="AJ183">
        <v>0.34319613715533781</v>
      </c>
      <c r="AK183">
        <v>0.34319613715533781</v>
      </c>
      <c r="AL183">
        <v>0.34319613715533781</v>
      </c>
      <c r="AM183">
        <v>0.34319613715533781</v>
      </c>
      <c r="AN183">
        <v>0.34319613715533781</v>
      </c>
      <c r="AO183">
        <v>0.34319613715533781</v>
      </c>
      <c r="AP183">
        <v>0.34319613715533781</v>
      </c>
      <c r="AQ183">
        <v>0.34319613715533781</v>
      </c>
      <c r="AR183">
        <v>0.34319613715533781</v>
      </c>
      <c r="AS183">
        <v>0.34319613715533781</v>
      </c>
      <c r="AT183">
        <v>0.34319613715533781</v>
      </c>
      <c r="AU183">
        <v>0.34319613715533781</v>
      </c>
      <c r="AV183">
        <v>0.34319613715533781</v>
      </c>
      <c r="AW183">
        <v>0.34319613715533781</v>
      </c>
      <c r="AX183">
        <v>0.34319613715533781</v>
      </c>
      <c r="AY183">
        <v>0.34319613715533781</v>
      </c>
      <c r="AZ183">
        <v>0.34319613715533781</v>
      </c>
      <c r="BA183">
        <v>0.34319613715533781</v>
      </c>
      <c r="BB183">
        <v>0.34319613715533781</v>
      </c>
      <c r="BC183">
        <v>0.34319613715533781</v>
      </c>
      <c r="BD183">
        <v>0.34319613715533781</v>
      </c>
      <c r="BE183">
        <v>0.32639234200298706</v>
      </c>
      <c r="BF183">
        <v>0.30179809935456525</v>
      </c>
      <c r="BG183">
        <v>0.2739140713904612</v>
      </c>
      <c r="BH183">
        <v>0.24509935410347233</v>
      </c>
      <c r="BI183">
        <v>0.21649794224100161</v>
      </c>
      <c r="BJ183">
        <v>0.15016623511515445</v>
      </c>
      <c r="BK183">
        <v>6.4767597959465822E-2</v>
      </c>
      <c r="BL183">
        <v>1.1804562121651291E-2</v>
      </c>
      <c r="BM183">
        <v>8.4905455414484559E-3</v>
      </c>
      <c r="BN183">
        <v>6.6434776913292084E-3</v>
      </c>
      <c r="BO183">
        <v>7.9965229476972087E-4</v>
      </c>
      <c r="BP183">
        <v>0</v>
      </c>
      <c r="BQ183">
        <v>0</v>
      </c>
      <c r="BR183">
        <v>0</v>
      </c>
      <c r="BS183">
        <v>0</v>
      </c>
      <c r="BT183">
        <v>1.0177785582004606E-2</v>
      </c>
      <c r="BU183">
        <v>0</v>
      </c>
    </row>
    <row r="184" spans="1:73" x14ac:dyDescent="0.25">
      <c r="A184">
        <v>991</v>
      </c>
      <c r="B184">
        <v>588.74608255867804</v>
      </c>
      <c r="C184">
        <v>1.9893874030230112E-3</v>
      </c>
      <c r="D184">
        <v>-20</v>
      </c>
      <c r="E184">
        <v>475.5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3.0081926538509554E-3</v>
      </c>
      <c r="L184">
        <v>4.2906606446373088E-3</v>
      </c>
      <c r="M184">
        <v>5.4103757610478405E-3</v>
      </c>
      <c r="N184">
        <v>1.3693565834077258E-2</v>
      </c>
      <c r="O184">
        <v>6.2037250439704955E-2</v>
      </c>
      <c r="P184">
        <v>0.15096103315709231</v>
      </c>
      <c r="Q184">
        <v>0.22711115771006049</v>
      </c>
      <c r="R184">
        <v>0.26239484186761813</v>
      </c>
      <c r="S184">
        <v>0.27490229438864161</v>
      </c>
      <c r="T184">
        <v>0.29507604674664939</v>
      </c>
      <c r="U184">
        <v>0.32103362129449203</v>
      </c>
      <c r="V184">
        <v>0.34518552455836082</v>
      </c>
      <c r="W184">
        <v>0.34518552455836082</v>
      </c>
      <c r="X184">
        <v>0.34518552455836082</v>
      </c>
      <c r="Y184">
        <v>0.34518552455836082</v>
      </c>
      <c r="Z184">
        <v>0.34518552455836082</v>
      </c>
      <c r="AA184">
        <v>0.34518552455836082</v>
      </c>
      <c r="AB184">
        <v>0.34518552455836082</v>
      </c>
      <c r="AC184">
        <v>0.34518552455836082</v>
      </c>
      <c r="AD184">
        <v>0.34518552455836082</v>
      </c>
      <c r="AE184">
        <v>0.34518552455836082</v>
      </c>
      <c r="AF184">
        <v>0.34518552455836082</v>
      </c>
      <c r="AG184">
        <v>0.34518552455836082</v>
      </c>
      <c r="AH184">
        <v>0.34518552455836082</v>
      </c>
      <c r="AI184">
        <v>0.34518552455836082</v>
      </c>
      <c r="AJ184">
        <v>0.34518552455836082</v>
      </c>
      <c r="AK184">
        <v>0.34518552455836082</v>
      </c>
      <c r="AL184">
        <v>0.34518552455836082</v>
      </c>
      <c r="AM184">
        <v>0.34518552455836082</v>
      </c>
      <c r="AN184">
        <v>0.34518552455836082</v>
      </c>
      <c r="AO184">
        <v>0.34518552455836082</v>
      </c>
      <c r="AP184">
        <v>0.34518552455836082</v>
      </c>
      <c r="AQ184">
        <v>0.34518552455836082</v>
      </c>
      <c r="AR184">
        <v>0.34518552455836082</v>
      </c>
      <c r="AS184">
        <v>0.34518552455836082</v>
      </c>
      <c r="AT184">
        <v>0.34518552455836082</v>
      </c>
      <c r="AU184">
        <v>0.34518552455836082</v>
      </c>
      <c r="AV184">
        <v>0.34518552455836082</v>
      </c>
      <c r="AW184">
        <v>0.34518552455836082</v>
      </c>
      <c r="AX184">
        <v>0.34518552455836082</v>
      </c>
      <c r="AY184">
        <v>0.34518552455836082</v>
      </c>
      <c r="AZ184">
        <v>0.34518552455836082</v>
      </c>
      <c r="BA184">
        <v>0.34518552455836082</v>
      </c>
      <c r="BB184">
        <v>0.34518552455836082</v>
      </c>
      <c r="BC184">
        <v>0.34518552455836082</v>
      </c>
      <c r="BD184">
        <v>0.34518552455836082</v>
      </c>
      <c r="BE184">
        <v>0.32639234200298706</v>
      </c>
      <c r="BF184">
        <v>0.30179809935456525</v>
      </c>
      <c r="BG184">
        <v>0.2739140713904612</v>
      </c>
      <c r="BH184">
        <v>0.24509935410347233</v>
      </c>
      <c r="BI184">
        <v>0.21649794224100161</v>
      </c>
      <c r="BJ184">
        <v>0.15016623511515445</v>
      </c>
      <c r="BK184">
        <v>6.4767597959465822E-2</v>
      </c>
      <c r="BL184">
        <v>1.1804562121651291E-2</v>
      </c>
      <c r="BM184">
        <v>8.4905455414484559E-3</v>
      </c>
      <c r="BN184">
        <v>6.6434776913292084E-3</v>
      </c>
      <c r="BO184">
        <v>7.9965229476972087E-4</v>
      </c>
      <c r="BP184">
        <v>0</v>
      </c>
      <c r="BQ184">
        <v>0</v>
      </c>
      <c r="BR184">
        <v>0</v>
      </c>
      <c r="BS184">
        <v>0</v>
      </c>
      <c r="BT184">
        <v>1.9216671534051322E-2</v>
      </c>
      <c r="BU184">
        <v>0</v>
      </c>
    </row>
    <row r="185" spans="1:73" x14ac:dyDescent="0.25">
      <c r="A185">
        <v>991</v>
      </c>
      <c r="B185">
        <v>585.34512645638745</v>
      </c>
      <c r="C185">
        <v>1.9778954892276327E-3</v>
      </c>
      <c r="D185">
        <v>-30</v>
      </c>
      <c r="E185">
        <v>465.5</v>
      </c>
      <c r="F185">
        <v>-525.5</v>
      </c>
      <c r="G185">
        <v>0</v>
      </c>
      <c r="H185">
        <v>0</v>
      </c>
      <c r="I185">
        <v>0</v>
      </c>
      <c r="J185">
        <v>0</v>
      </c>
      <c r="K185">
        <v>3.0081926538509554E-3</v>
      </c>
      <c r="L185">
        <v>4.2906606446373088E-3</v>
      </c>
      <c r="M185">
        <v>5.4103757610478405E-3</v>
      </c>
      <c r="N185">
        <v>1.3693565834077258E-2</v>
      </c>
      <c r="O185">
        <v>6.2037250439704955E-2</v>
      </c>
      <c r="P185">
        <v>0.15096103315709231</v>
      </c>
      <c r="Q185">
        <v>0.22711115771006049</v>
      </c>
      <c r="R185">
        <v>0.26239484186761813</v>
      </c>
      <c r="S185">
        <v>0.27490229438864161</v>
      </c>
      <c r="T185">
        <v>0.297053942235877</v>
      </c>
      <c r="U185">
        <v>0.32301151678371964</v>
      </c>
      <c r="V185">
        <v>0.34716342004758843</v>
      </c>
      <c r="W185">
        <v>0.34716342004758843</v>
      </c>
      <c r="X185">
        <v>0.34716342004758843</v>
      </c>
      <c r="Y185">
        <v>0.34716342004758843</v>
      </c>
      <c r="Z185">
        <v>0.34716342004758843</v>
      </c>
      <c r="AA185">
        <v>0.34716342004758843</v>
      </c>
      <c r="AB185">
        <v>0.34716342004758843</v>
      </c>
      <c r="AC185">
        <v>0.34716342004758843</v>
      </c>
      <c r="AD185">
        <v>0.34716342004758843</v>
      </c>
      <c r="AE185">
        <v>0.34716342004758843</v>
      </c>
      <c r="AF185">
        <v>0.34716342004758843</v>
      </c>
      <c r="AG185">
        <v>0.34716342004758843</v>
      </c>
      <c r="AH185">
        <v>0.34716342004758843</v>
      </c>
      <c r="AI185">
        <v>0.34716342004758843</v>
      </c>
      <c r="AJ185">
        <v>0.34716342004758843</v>
      </c>
      <c r="AK185">
        <v>0.34716342004758843</v>
      </c>
      <c r="AL185">
        <v>0.34716342004758843</v>
      </c>
      <c r="AM185">
        <v>0.34716342004758843</v>
      </c>
      <c r="AN185">
        <v>0.34716342004758843</v>
      </c>
      <c r="AO185">
        <v>0.34716342004758843</v>
      </c>
      <c r="AP185">
        <v>0.34716342004758843</v>
      </c>
      <c r="AQ185">
        <v>0.34716342004758843</v>
      </c>
      <c r="AR185">
        <v>0.34716342004758843</v>
      </c>
      <c r="AS185">
        <v>0.34716342004758843</v>
      </c>
      <c r="AT185">
        <v>0.34716342004758843</v>
      </c>
      <c r="AU185">
        <v>0.34716342004758843</v>
      </c>
      <c r="AV185">
        <v>0.34716342004758843</v>
      </c>
      <c r="AW185">
        <v>0.34716342004758843</v>
      </c>
      <c r="AX185">
        <v>0.34716342004758843</v>
      </c>
      <c r="AY185">
        <v>0.34716342004758843</v>
      </c>
      <c r="AZ185">
        <v>0.34716342004758843</v>
      </c>
      <c r="BA185">
        <v>0.34716342004758843</v>
      </c>
      <c r="BB185">
        <v>0.34716342004758843</v>
      </c>
      <c r="BC185">
        <v>0.34716342004758843</v>
      </c>
      <c r="BD185">
        <v>0.34716342004758843</v>
      </c>
      <c r="BE185">
        <v>0.32639234200298706</v>
      </c>
      <c r="BF185">
        <v>0.30179809935456525</v>
      </c>
      <c r="BG185">
        <v>0.2739140713904612</v>
      </c>
      <c r="BH185">
        <v>0.24509935410347233</v>
      </c>
      <c r="BI185">
        <v>0.21649794224100161</v>
      </c>
      <c r="BJ185">
        <v>0.15016623511515445</v>
      </c>
      <c r="BK185">
        <v>6.4767597959465822E-2</v>
      </c>
      <c r="BL185">
        <v>1.1804562121651291E-2</v>
      </c>
      <c r="BM185">
        <v>8.4905455414484559E-3</v>
      </c>
      <c r="BN185">
        <v>6.6434776913292084E-3</v>
      </c>
      <c r="BO185">
        <v>7.9965229476972087E-4</v>
      </c>
      <c r="BP185">
        <v>0</v>
      </c>
      <c r="BQ185">
        <v>0</v>
      </c>
      <c r="BR185">
        <v>0</v>
      </c>
      <c r="BS185">
        <v>0</v>
      </c>
      <c r="BT185">
        <v>2.856235941833013E-2</v>
      </c>
      <c r="BU185">
        <v>0</v>
      </c>
    </row>
    <row r="186" spans="1:73" x14ac:dyDescent="0.25">
      <c r="A186">
        <v>991</v>
      </c>
      <c r="B186">
        <v>603.69001716375385</v>
      </c>
      <c r="C186">
        <v>2.0398833233113206E-3</v>
      </c>
      <c r="D186">
        <v>-40</v>
      </c>
      <c r="E186">
        <v>455.5</v>
      </c>
      <c r="F186">
        <v>-535.5</v>
      </c>
      <c r="G186">
        <v>0</v>
      </c>
      <c r="H186">
        <v>0</v>
      </c>
      <c r="I186">
        <v>0</v>
      </c>
      <c r="J186">
        <v>0</v>
      </c>
      <c r="K186">
        <v>3.0081926538509554E-3</v>
      </c>
      <c r="L186">
        <v>4.2906606446373088E-3</v>
      </c>
      <c r="M186">
        <v>5.4103757610478405E-3</v>
      </c>
      <c r="N186">
        <v>1.3693565834077258E-2</v>
      </c>
      <c r="O186">
        <v>6.2037250439704955E-2</v>
      </c>
      <c r="P186">
        <v>0.15096103315709231</v>
      </c>
      <c r="Q186">
        <v>0.22711115771006049</v>
      </c>
      <c r="R186">
        <v>0.26239484186761813</v>
      </c>
      <c r="S186">
        <v>0.27694217771195295</v>
      </c>
      <c r="T186">
        <v>0.29909382555918834</v>
      </c>
      <c r="U186">
        <v>0.32505140010703099</v>
      </c>
      <c r="V186">
        <v>0.34920330337089978</v>
      </c>
      <c r="W186">
        <v>0.34920330337089978</v>
      </c>
      <c r="X186">
        <v>0.34920330337089978</v>
      </c>
      <c r="Y186">
        <v>0.34920330337089978</v>
      </c>
      <c r="Z186">
        <v>0.34920330337089978</v>
      </c>
      <c r="AA186">
        <v>0.34920330337089978</v>
      </c>
      <c r="AB186">
        <v>0.34920330337089978</v>
      </c>
      <c r="AC186">
        <v>0.34920330337089978</v>
      </c>
      <c r="AD186">
        <v>0.34920330337089978</v>
      </c>
      <c r="AE186">
        <v>0.34920330337089978</v>
      </c>
      <c r="AF186">
        <v>0.34920330337089978</v>
      </c>
      <c r="AG186">
        <v>0.34920330337089978</v>
      </c>
      <c r="AH186">
        <v>0.34920330337089978</v>
      </c>
      <c r="AI186">
        <v>0.34920330337089978</v>
      </c>
      <c r="AJ186">
        <v>0.34920330337089978</v>
      </c>
      <c r="AK186">
        <v>0.34920330337089978</v>
      </c>
      <c r="AL186">
        <v>0.34920330337089978</v>
      </c>
      <c r="AM186">
        <v>0.34920330337089978</v>
      </c>
      <c r="AN186">
        <v>0.34920330337089978</v>
      </c>
      <c r="AO186">
        <v>0.34920330337089978</v>
      </c>
      <c r="AP186">
        <v>0.34920330337089978</v>
      </c>
      <c r="AQ186">
        <v>0.34920330337089978</v>
      </c>
      <c r="AR186">
        <v>0.34920330337089978</v>
      </c>
      <c r="AS186">
        <v>0.34920330337089978</v>
      </c>
      <c r="AT186">
        <v>0.34920330337089978</v>
      </c>
      <c r="AU186">
        <v>0.34920330337089978</v>
      </c>
      <c r="AV186">
        <v>0.34920330337089978</v>
      </c>
      <c r="AW186">
        <v>0.34920330337089978</v>
      </c>
      <c r="AX186">
        <v>0.34920330337089978</v>
      </c>
      <c r="AY186">
        <v>0.34920330337089978</v>
      </c>
      <c r="AZ186">
        <v>0.34920330337089978</v>
      </c>
      <c r="BA186">
        <v>0.34920330337089978</v>
      </c>
      <c r="BB186">
        <v>0.34920330337089978</v>
      </c>
      <c r="BC186">
        <v>0.34920330337089978</v>
      </c>
      <c r="BD186">
        <v>0.34920330337089978</v>
      </c>
      <c r="BE186">
        <v>0.32639234200298706</v>
      </c>
      <c r="BF186">
        <v>0.30179809935456525</v>
      </c>
      <c r="BG186">
        <v>0.2739140713904612</v>
      </c>
      <c r="BH186">
        <v>0.24509935410347233</v>
      </c>
      <c r="BI186">
        <v>0.21649794224100161</v>
      </c>
      <c r="BJ186">
        <v>0.15016623511515445</v>
      </c>
      <c r="BK186">
        <v>6.4767597959465822E-2</v>
      </c>
      <c r="BL186">
        <v>1.1804562121651291E-2</v>
      </c>
      <c r="BM186">
        <v>8.4905455414484559E-3</v>
      </c>
      <c r="BN186">
        <v>6.6434776913292084E-3</v>
      </c>
      <c r="BO186">
        <v>7.9965229476972087E-4</v>
      </c>
      <c r="BP186">
        <v>0</v>
      </c>
      <c r="BQ186">
        <v>0</v>
      </c>
      <c r="BR186">
        <v>0</v>
      </c>
      <c r="BS186">
        <v>0</v>
      </c>
      <c r="BT186">
        <v>3.8277020551504781E-2</v>
      </c>
      <c r="BU186">
        <v>0</v>
      </c>
    </row>
    <row r="187" spans="1:73" x14ac:dyDescent="0.25">
      <c r="A187">
        <v>991</v>
      </c>
      <c r="B187">
        <v>559.56353429857722</v>
      </c>
      <c r="C187">
        <v>1.8907788591759794E-3</v>
      </c>
      <c r="D187">
        <v>-30</v>
      </c>
      <c r="E187">
        <v>465.5</v>
      </c>
      <c r="F187">
        <v>-525.5</v>
      </c>
      <c r="G187">
        <v>0</v>
      </c>
      <c r="H187">
        <v>0</v>
      </c>
      <c r="I187">
        <v>0</v>
      </c>
      <c r="J187">
        <v>0</v>
      </c>
      <c r="K187">
        <v>3.0081926538509554E-3</v>
      </c>
      <c r="L187">
        <v>4.2906606446373088E-3</v>
      </c>
      <c r="M187">
        <v>5.4103757610478405E-3</v>
      </c>
      <c r="N187">
        <v>1.3693565834077258E-2</v>
      </c>
      <c r="O187">
        <v>6.2037250439704955E-2</v>
      </c>
      <c r="P187">
        <v>0.15096103315709231</v>
      </c>
      <c r="Q187">
        <v>0.22711115771006049</v>
      </c>
      <c r="R187">
        <v>0.26239484186761813</v>
      </c>
      <c r="S187">
        <v>0.27694217771195295</v>
      </c>
      <c r="T187">
        <v>0.30098460441836433</v>
      </c>
      <c r="U187">
        <v>0.32694217896620698</v>
      </c>
      <c r="V187">
        <v>0.35109408223007577</v>
      </c>
      <c r="W187">
        <v>0.35109408223007577</v>
      </c>
      <c r="X187">
        <v>0.35109408223007577</v>
      </c>
      <c r="Y187">
        <v>0.35109408223007577</v>
      </c>
      <c r="Z187">
        <v>0.35109408223007577</v>
      </c>
      <c r="AA187">
        <v>0.35109408223007577</v>
      </c>
      <c r="AB187">
        <v>0.35109408223007577</v>
      </c>
      <c r="AC187">
        <v>0.35109408223007577</v>
      </c>
      <c r="AD187">
        <v>0.35109408223007577</v>
      </c>
      <c r="AE187">
        <v>0.35109408223007577</v>
      </c>
      <c r="AF187">
        <v>0.35109408223007577</v>
      </c>
      <c r="AG187">
        <v>0.35109408223007577</v>
      </c>
      <c r="AH187">
        <v>0.35109408223007577</v>
      </c>
      <c r="AI187">
        <v>0.35109408223007577</v>
      </c>
      <c r="AJ187">
        <v>0.35109408223007577</v>
      </c>
      <c r="AK187">
        <v>0.35109408223007577</v>
      </c>
      <c r="AL187">
        <v>0.35109408223007577</v>
      </c>
      <c r="AM187">
        <v>0.35109408223007577</v>
      </c>
      <c r="AN187">
        <v>0.35109408223007577</v>
      </c>
      <c r="AO187">
        <v>0.35109408223007577</v>
      </c>
      <c r="AP187">
        <v>0.35109408223007577</v>
      </c>
      <c r="AQ187">
        <v>0.35109408223007577</v>
      </c>
      <c r="AR187">
        <v>0.35109408223007577</v>
      </c>
      <c r="AS187">
        <v>0.35109408223007577</v>
      </c>
      <c r="AT187">
        <v>0.35109408223007577</v>
      </c>
      <c r="AU187">
        <v>0.35109408223007577</v>
      </c>
      <c r="AV187">
        <v>0.35109408223007577</v>
      </c>
      <c r="AW187">
        <v>0.35109408223007577</v>
      </c>
      <c r="AX187">
        <v>0.35109408223007577</v>
      </c>
      <c r="AY187">
        <v>0.35109408223007577</v>
      </c>
      <c r="AZ187">
        <v>0.35109408223007577</v>
      </c>
      <c r="BA187">
        <v>0.35109408223007577</v>
      </c>
      <c r="BB187">
        <v>0.35109408223007577</v>
      </c>
      <c r="BC187">
        <v>0.35109408223007577</v>
      </c>
      <c r="BD187">
        <v>0.35109408223007577</v>
      </c>
      <c r="BE187">
        <v>0.32639234200298706</v>
      </c>
      <c r="BF187">
        <v>0.30179809935456525</v>
      </c>
      <c r="BG187">
        <v>0.2739140713904612</v>
      </c>
      <c r="BH187">
        <v>0.24509935410347233</v>
      </c>
      <c r="BI187">
        <v>0.21649794224100161</v>
      </c>
      <c r="BJ187">
        <v>0.15016623511515445</v>
      </c>
      <c r="BK187">
        <v>6.4767597959465822E-2</v>
      </c>
      <c r="BL187">
        <v>1.1804562121651291E-2</v>
      </c>
      <c r="BM187">
        <v>8.4905455414484559E-3</v>
      </c>
      <c r="BN187">
        <v>6.6434776913292084E-3</v>
      </c>
      <c r="BO187">
        <v>7.9965229476972087E-4</v>
      </c>
      <c r="BP187">
        <v>0</v>
      </c>
      <c r="BQ187">
        <v>0</v>
      </c>
      <c r="BR187">
        <v>0</v>
      </c>
      <c r="BS187">
        <v>0</v>
      </c>
      <c r="BT187">
        <v>2.856235941833013E-2</v>
      </c>
      <c r="BU187">
        <v>0</v>
      </c>
    </row>
    <row r="188" spans="1:73" x14ac:dyDescent="0.25">
      <c r="A188">
        <v>991</v>
      </c>
      <c r="B188">
        <v>597.03952862306767</v>
      </c>
      <c r="C188">
        <v>2.0174111599819428E-3</v>
      </c>
      <c r="D188">
        <v>-20</v>
      </c>
      <c r="E188">
        <v>475.5</v>
      </c>
      <c r="F188">
        <v>-515.5</v>
      </c>
      <c r="G188">
        <v>0</v>
      </c>
      <c r="H188">
        <v>0</v>
      </c>
      <c r="I188">
        <v>0</v>
      </c>
      <c r="J188">
        <v>0</v>
      </c>
      <c r="K188">
        <v>3.0081926538509554E-3</v>
      </c>
      <c r="L188">
        <v>4.2906606446373088E-3</v>
      </c>
      <c r="M188">
        <v>5.4103757610478405E-3</v>
      </c>
      <c r="N188">
        <v>1.3693565834077258E-2</v>
      </c>
      <c r="O188">
        <v>6.2037250439704955E-2</v>
      </c>
      <c r="P188">
        <v>0.15096103315709231</v>
      </c>
      <c r="Q188">
        <v>0.22711115771006049</v>
      </c>
      <c r="R188">
        <v>0.26239484186761813</v>
      </c>
      <c r="S188">
        <v>0.27694217771195295</v>
      </c>
      <c r="T188">
        <v>0.30300201557834627</v>
      </c>
      <c r="U188">
        <v>0.32895959012618892</v>
      </c>
      <c r="V188">
        <v>0.35311149339005771</v>
      </c>
      <c r="W188">
        <v>0.35311149339005771</v>
      </c>
      <c r="X188">
        <v>0.35311149339005771</v>
      </c>
      <c r="Y188">
        <v>0.35311149339005771</v>
      </c>
      <c r="Z188">
        <v>0.35311149339005771</v>
      </c>
      <c r="AA188">
        <v>0.35311149339005771</v>
      </c>
      <c r="AB188">
        <v>0.35311149339005771</v>
      </c>
      <c r="AC188">
        <v>0.35311149339005771</v>
      </c>
      <c r="AD188">
        <v>0.35311149339005771</v>
      </c>
      <c r="AE188">
        <v>0.35311149339005771</v>
      </c>
      <c r="AF188">
        <v>0.35311149339005771</v>
      </c>
      <c r="AG188">
        <v>0.35311149339005771</v>
      </c>
      <c r="AH188">
        <v>0.35311149339005771</v>
      </c>
      <c r="AI188">
        <v>0.35311149339005771</v>
      </c>
      <c r="AJ188">
        <v>0.35311149339005771</v>
      </c>
      <c r="AK188">
        <v>0.35311149339005771</v>
      </c>
      <c r="AL188">
        <v>0.35311149339005771</v>
      </c>
      <c r="AM188">
        <v>0.35311149339005771</v>
      </c>
      <c r="AN188">
        <v>0.35311149339005771</v>
      </c>
      <c r="AO188">
        <v>0.35311149339005771</v>
      </c>
      <c r="AP188">
        <v>0.35311149339005771</v>
      </c>
      <c r="AQ188">
        <v>0.35311149339005771</v>
      </c>
      <c r="AR188">
        <v>0.35311149339005771</v>
      </c>
      <c r="AS188">
        <v>0.35311149339005771</v>
      </c>
      <c r="AT188">
        <v>0.35311149339005771</v>
      </c>
      <c r="AU188">
        <v>0.35311149339005771</v>
      </c>
      <c r="AV188">
        <v>0.35311149339005771</v>
      </c>
      <c r="AW188">
        <v>0.35311149339005771</v>
      </c>
      <c r="AX188">
        <v>0.35311149339005771</v>
      </c>
      <c r="AY188">
        <v>0.35311149339005771</v>
      </c>
      <c r="AZ188">
        <v>0.35311149339005771</v>
      </c>
      <c r="BA188">
        <v>0.35311149339005771</v>
      </c>
      <c r="BB188">
        <v>0.35311149339005771</v>
      </c>
      <c r="BC188">
        <v>0.35311149339005771</v>
      </c>
      <c r="BD188">
        <v>0.35311149339005771</v>
      </c>
      <c r="BE188">
        <v>0.32639234200298706</v>
      </c>
      <c r="BF188">
        <v>0.30179809935456525</v>
      </c>
      <c r="BG188">
        <v>0.2739140713904612</v>
      </c>
      <c r="BH188">
        <v>0.24509935410347233</v>
      </c>
      <c r="BI188">
        <v>0.21649794224100161</v>
      </c>
      <c r="BJ188">
        <v>0.15016623511515445</v>
      </c>
      <c r="BK188">
        <v>6.4767597959465822E-2</v>
      </c>
      <c r="BL188">
        <v>1.1804562121651291E-2</v>
      </c>
      <c r="BM188">
        <v>8.4905455414484559E-3</v>
      </c>
      <c r="BN188">
        <v>6.6434776913292084E-3</v>
      </c>
      <c r="BO188">
        <v>7.9965229476972087E-4</v>
      </c>
      <c r="BP188">
        <v>0</v>
      </c>
      <c r="BQ188">
        <v>0</v>
      </c>
      <c r="BR188">
        <v>0</v>
      </c>
      <c r="BS188">
        <v>0</v>
      </c>
      <c r="BT188">
        <v>1.9216671534051322E-2</v>
      </c>
      <c r="BU188">
        <v>0</v>
      </c>
    </row>
    <row r="189" spans="1:73" x14ac:dyDescent="0.25">
      <c r="A189">
        <v>991</v>
      </c>
      <c r="B189">
        <v>595.01062178544896</v>
      </c>
      <c r="C189">
        <v>2.0105554341873452E-3</v>
      </c>
      <c r="D189">
        <v>-10</v>
      </c>
      <c r="E189">
        <v>485.5</v>
      </c>
      <c r="F189">
        <v>-505.5</v>
      </c>
      <c r="G189">
        <v>0</v>
      </c>
      <c r="H189">
        <v>0</v>
      </c>
      <c r="I189">
        <v>0</v>
      </c>
      <c r="J189">
        <v>0</v>
      </c>
      <c r="K189">
        <v>3.0081926538509554E-3</v>
      </c>
      <c r="L189">
        <v>4.2906606446373088E-3</v>
      </c>
      <c r="M189">
        <v>5.4103757610478405E-3</v>
      </c>
      <c r="N189">
        <v>1.3693565834077258E-2</v>
      </c>
      <c r="O189">
        <v>6.2037250439704955E-2</v>
      </c>
      <c r="P189">
        <v>0.15096103315709231</v>
      </c>
      <c r="Q189">
        <v>0.22711115771006049</v>
      </c>
      <c r="R189">
        <v>0.26239484186761813</v>
      </c>
      <c r="S189">
        <v>0.27694217771195295</v>
      </c>
      <c r="T189">
        <v>0.30300201557834627</v>
      </c>
      <c r="U189">
        <v>0.33097014556037624</v>
      </c>
      <c r="V189">
        <v>0.35512204882424503</v>
      </c>
      <c r="W189">
        <v>0.35512204882424503</v>
      </c>
      <c r="X189">
        <v>0.35512204882424503</v>
      </c>
      <c r="Y189">
        <v>0.35512204882424503</v>
      </c>
      <c r="Z189">
        <v>0.35512204882424503</v>
      </c>
      <c r="AA189">
        <v>0.35512204882424503</v>
      </c>
      <c r="AB189">
        <v>0.35512204882424503</v>
      </c>
      <c r="AC189">
        <v>0.35512204882424503</v>
      </c>
      <c r="AD189">
        <v>0.35512204882424503</v>
      </c>
      <c r="AE189">
        <v>0.35512204882424503</v>
      </c>
      <c r="AF189">
        <v>0.35512204882424503</v>
      </c>
      <c r="AG189">
        <v>0.35512204882424503</v>
      </c>
      <c r="AH189">
        <v>0.35512204882424503</v>
      </c>
      <c r="AI189">
        <v>0.35512204882424503</v>
      </c>
      <c r="AJ189">
        <v>0.35512204882424503</v>
      </c>
      <c r="AK189">
        <v>0.35512204882424503</v>
      </c>
      <c r="AL189">
        <v>0.35512204882424503</v>
      </c>
      <c r="AM189">
        <v>0.35512204882424503</v>
      </c>
      <c r="AN189">
        <v>0.35512204882424503</v>
      </c>
      <c r="AO189">
        <v>0.35512204882424503</v>
      </c>
      <c r="AP189">
        <v>0.35512204882424503</v>
      </c>
      <c r="AQ189">
        <v>0.35512204882424503</v>
      </c>
      <c r="AR189">
        <v>0.35512204882424503</v>
      </c>
      <c r="AS189">
        <v>0.35512204882424503</v>
      </c>
      <c r="AT189">
        <v>0.35512204882424503</v>
      </c>
      <c r="AU189">
        <v>0.35512204882424503</v>
      </c>
      <c r="AV189">
        <v>0.35512204882424503</v>
      </c>
      <c r="AW189">
        <v>0.35512204882424503</v>
      </c>
      <c r="AX189">
        <v>0.35512204882424503</v>
      </c>
      <c r="AY189">
        <v>0.35512204882424503</v>
      </c>
      <c r="AZ189">
        <v>0.35512204882424503</v>
      </c>
      <c r="BA189">
        <v>0.35512204882424503</v>
      </c>
      <c r="BB189">
        <v>0.35512204882424503</v>
      </c>
      <c r="BC189">
        <v>0.35512204882424503</v>
      </c>
      <c r="BD189">
        <v>0.35512204882424503</v>
      </c>
      <c r="BE189">
        <v>0.32840289743717438</v>
      </c>
      <c r="BF189">
        <v>0.30179809935456525</v>
      </c>
      <c r="BG189">
        <v>0.2739140713904612</v>
      </c>
      <c r="BH189">
        <v>0.24509935410347233</v>
      </c>
      <c r="BI189">
        <v>0.21649794224100161</v>
      </c>
      <c r="BJ189">
        <v>0.15016623511515445</v>
      </c>
      <c r="BK189">
        <v>6.4767597959465822E-2</v>
      </c>
      <c r="BL189">
        <v>1.1804562121651291E-2</v>
      </c>
      <c r="BM189">
        <v>8.4905455414484559E-3</v>
      </c>
      <c r="BN189">
        <v>6.6434776913292084E-3</v>
      </c>
      <c r="BO189">
        <v>7.9965229476972087E-4</v>
      </c>
      <c r="BP189">
        <v>0</v>
      </c>
      <c r="BQ189">
        <v>0</v>
      </c>
      <c r="BR189">
        <v>0</v>
      </c>
      <c r="BS189">
        <v>0</v>
      </c>
      <c r="BT189">
        <v>1.0177785582004606E-2</v>
      </c>
      <c r="BU189">
        <v>0</v>
      </c>
    </row>
    <row r="190" spans="1:73" x14ac:dyDescent="0.25">
      <c r="A190">
        <v>991</v>
      </c>
      <c r="B190">
        <v>563.92065735457118</v>
      </c>
      <c r="C190">
        <v>1.9055016844784331E-3</v>
      </c>
      <c r="D190">
        <v>0</v>
      </c>
      <c r="E190">
        <v>495.5</v>
      </c>
      <c r="F190">
        <v>-495.5</v>
      </c>
      <c r="G190">
        <v>0</v>
      </c>
      <c r="H190">
        <v>0</v>
      </c>
      <c r="I190">
        <v>0</v>
      </c>
      <c r="J190">
        <v>0</v>
      </c>
      <c r="K190">
        <v>3.0081926538509554E-3</v>
      </c>
      <c r="L190">
        <v>4.2906606446373088E-3</v>
      </c>
      <c r="M190">
        <v>5.4103757610478405E-3</v>
      </c>
      <c r="N190">
        <v>1.3693565834077258E-2</v>
      </c>
      <c r="O190">
        <v>6.2037250439704955E-2</v>
      </c>
      <c r="P190">
        <v>0.15096103315709231</v>
      </c>
      <c r="Q190">
        <v>0.22711115771006049</v>
      </c>
      <c r="R190">
        <v>0.26239484186761813</v>
      </c>
      <c r="S190">
        <v>0.27694217771195295</v>
      </c>
      <c r="T190">
        <v>0.30300201557834627</v>
      </c>
      <c r="U190">
        <v>0.33287564724485469</v>
      </c>
      <c r="V190">
        <v>0.35702755050872348</v>
      </c>
      <c r="W190">
        <v>0.35702755050872348</v>
      </c>
      <c r="X190">
        <v>0.35702755050872348</v>
      </c>
      <c r="Y190">
        <v>0.35702755050872348</v>
      </c>
      <c r="Z190">
        <v>0.35702755050872348</v>
      </c>
      <c r="AA190">
        <v>0.35702755050872348</v>
      </c>
      <c r="AB190">
        <v>0.35702755050872348</v>
      </c>
      <c r="AC190">
        <v>0.35702755050872348</v>
      </c>
      <c r="AD190">
        <v>0.35702755050872348</v>
      </c>
      <c r="AE190">
        <v>0.35702755050872348</v>
      </c>
      <c r="AF190">
        <v>0.35702755050872348</v>
      </c>
      <c r="AG190">
        <v>0.35702755050872348</v>
      </c>
      <c r="AH190">
        <v>0.35702755050872348</v>
      </c>
      <c r="AI190">
        <v>0.35702755050872348</v>
      </c>
      <c r="AJ190">
        <v>0.35702755050872348</v>
      </c>
      <c r="AK190">
        <v>0.35702755050872348</v>
      </c>
      <c r="AL190">
        <v>0.35702755050872348</v>
      </c>
      <c r="AM190">
        <v>0.35702755050872348</v>
      </c>
      <c r="AN190">
        <v>0.35702755050872348</v>
      </c>
      <c r="AO190">
        <v>0.35702755050872348</v>
      </c>
      <c r="AP190">
        <v>0.35702755050872348</v>
      </c>
      <c r="AQ190">
        <v>0.35702755050872348</v>
      </c>
      <c r="AR190">
        <v>0.35702755050872348</v>
      </c>
      <c r="AS190">
        <v>0.35702755050872348</v>
      </c>
      <c r="AT190">
        <v>0.35702755050872348</v>
      </c>
      <c r="AU190">
        <v>0.35702755050872348</v>
      </c>
      <c r="AV190">
        <v>0.35702755050872348</v>
      </c>
      <c r="AW190">
        <v>0.35702755050872348</v>
      </c>
      <c r="AX190">
        <v>0.35702755050872348</v>
      </c>
      <c r="AY190">
        <v>0.35702755050872348</v>
      </c>
      <c r="AZ190">
        <v>0.35702755050872348</v>
      </c>
      <c r="BA190">
        <v>0.35702755050872348</v>
      </c>
      <c r="BB190">
        <v>0.35702755050872348</v>
      </c>
      <c r="BC190">
        <v>0.35702755050872348</v>
      </c>
      <c r="BD190">
        <v>0.35702755050872348</v>
      </c>
      <c r="BE190">
        <v>0.33030839912165283</v>
      </c>
      <c r="BF190">
        <v>0.30179809935456525</v>
      </c>
      <c r="BG190">
        <v>0.2739140713904612</v>
      </c>
      <c r="BH190">
        <v>0.24509935410347233</v>
      </c>
      <c r="BI190">
        <v>0.21649794224100161</v>
      </c>
      <c r="BJ190">
        <v>0.15016623511515445</v>
      </c>
      <c r="BK190">
        <v>6.4767597959465822E-2</v>
      </c>
      <c r="BL190">
        <v>1.1804562121651291E-2</v>
      </c>
      <c r="BM190">
        <v>8.4905455414484559E-3</v>
      </c>
      <c r="BN190">
        <v>6.6434776913292084E-3</v>
      </c>
      <c r="BO190">
        <v>7.9965229476972087E-4</v>
      </c>
      <c r="BP190">
        <v>0</v>
      </c>
      <c r="BQ190">
        <v>0</v>
      </c>
      <c r="BR190">
        <v>0</v>
      </c>
      <c r="BS190">
        <v>0</v>
      </c>
      <c r="BT190">
        <v>1.1388996299578902E-3</v>
      </c>
      <c r="BU190">
        <v>1.2599599830729336E-3</v>
      </c>
    </row>
    <row r="191" spans="1:73" x14ac:dyDescent="0.25">
      <c r="A191">
        <v>991</v>
      </c>
      <c r="B191">
        <v>589.35933414424824</v>
      </c>
      <c r="C191">
        <v>1.9914595951196707E-3</v>
      </c>
      <c r="D191">
        <v>10</v>
      </c>
      <c r="E191">
        <v>505.5</v>
      </c>
      <c r="F191">
        <v>-485.5</v>
      </c>
      <c r="G191">
        <v>0</v>
      </c>
      <c r="H191">
        <v>0</v>
      </c>
      <c r="I191">
        <v>0</v>
      </c>
      <c r="J191">
        <v>0</v>
      </c>
      <c r="K191">
        <v>3.0081926538509554E-3</v>
      </c>
      <c r="L191">
        <v>4.2906606446373088E-3</v>
      </c>
      <c r="M191">
        <v>5.4103757610478405E-3</v>
      </c>
      <c r="N191">
        <v>1.3693565834077258E-2</v>
      </c>
      <c r="O191">
        <v>6.2037250439704955E-2</v>
      </c>
      <c r="P191">
        <v>0.15096103315709231</v>
      </c>
      <c r="Q191">
        <v>0.22711115771006049</v>
      </c>
      <c r="R191">
        <v>0.26239484186761813</v>
      </c>
      <c r="S191">
        <v>0.27694217771195295</v>
      </c>
      <c r="T191">
        <v>0.30300201557834627</v>
      </c>
      <c r="U191">
        <v>0.33486710683997434</v>
      </c>
      <c r="V191">
        <v>0.35901901010384313</v>
      </c>
      <c r="W191">
        <v>0.35901901010384313</v>
      </c>
      <c r="X191">
        <v>0.35901901010384313</v>
      </c>
      <c r="Y191">
        <v>0.35901901010384313</v>
      </c>
      <c r="Z191">
        <v>0.35901901010384313</v>
      </c>
      <c r="AA191">
        <v>0.35901901010384313</v>
      </c>
      <c r="AB191">
        <v>0.35901901010384313</v>
      </c>
      <c r="AC191">
        <v>0.35901901010384313</v>
      </c>
      <c r="AD191">
        <v>0.35901901010384313</v>
      </c>
      <c r="AE191">
        <v>0.35901901010384313</v>
      </c>
      <c r="AF191">
        <v>0.35901901010384313</v>
      </c>
      <c r="AG191">
        <v>0.35901901010384313</v>
      </c>
      <c r="AH191">
        <v>0.35901901010384313</v>
      </c>
      <c r="AI191">
        <v>0.35901901010384313</v>
      </c>
      <c r="AJ191">
        <v>0.35901901010384313</v>
      </c>
      <c r="AK191">
        <v>0.35901901010384313</v>
      </c>
      <c r="AL191">
        <v>0.35901901010384313</v>
      </c>
      <c r="AM191">
        <v>0.35901901010384313</v>
      </c>
      <c r="AN191">
        <v>0.35901901010384313</v>
      </c>
      <c r="AO191">
        <v>0.35901901010384313</v>
      </c>
      <c r="AP191">
        <v>0.35901901010384313</v>
      </c>
      <c r="AQ191">
        <v>0.35901901010384313</v>
      </c>
      <c r="AR191">
        <v>0.35901901010384313</v>
      </c>
      <c r="AS191">
        <v>0.35901901010384313</v>
      </c>
      <c r="AT191">
        <v>0.35901901010384313</v>
      </c>
      <c r="AU191">
        <v>0.35901901010384313</v>
      </c>
      <c r="AV191">
        <v>0.35901901010384313</v>
      </c>
      <c r="AW191">
        <v>0.35901901010384313</v>
      </c>
      <c r="AX191">
        <v>0.35901901010384313</v>
      </c>
      <c r="AY191">
        <v>0.35901901010384313</v>
      </c>
      <c r="AZ191">
        <v>0.35901901010384313</v>
      </c>
      <c r="BA191">
        <v>0.35901901010384313</v>
      </c>
      <c r="BB191">
        <v>0.35901901010384313</v>
      </c>
      <c r="BC191">
        <v>0.35901901010384313</v>
      </c>
      <c r="BD191">
        <v>0.35901901010384313</v>
      </c>
      <c r="BE191">
        <v>0.33229985871677248</v>
      </c>
      <c r="BF191">
        <v>0.30179809935456525</v>
      </c>
      <c r="BG191">
        <v>0.2739140713904612</v>
      </c>
      <c r="BH191">
        <v>0.24509935410347233</v>
      </c>
      <c r="BI191">
        <v>0.21649794224100161</v>
      </c>
      <c r="BJ191">
        <v>0.15016623511515445</v>
      </c>
      <c r="BK191">
        <v>6.4767597959465822E-2</v>
      </c>
      <c r="BL191">
        <v>1.1804562121651291E-2</v>
      </c>
      <c r="BM191">
        <v>8.4905455414484559E-3</v>
      </c>
      <c r="BN191">
        <v>6.6434776913292084E-3</v>
      </c>
      <c r="BO191">
        <v>7.9965229476972087E-4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1.125964238841376E-2</v>
      </c>
    </row>
    <row r="192" spans="1:73" x14ac:dyDescent="0.25">
      <c r="A192">
        <v>991</v>
      </c>
      <c r="B192">
        <v>609.24900920787081</v>
      </c>
      <c r="C192">
        <v>2.0586672933005719E-3</v>
      </c>
      <c r="D192">
        <v>20</v>
      </c>
      <c r="E192">
        <v>515.5</v>
      </c>
      <c r="F192">
        <v>-475.5</v>
      </c>
      <c r="G192">
        <v>0</v>
      </c>
      <c r="H192">
        <v>0</v>
      </c>
      <c r="I192">
        <v>0</v>
      </c>
      <c r="J192">
        <v>0</v>
      </c>
      <c r="K192">
        <v>3.0081926538509554E-3</v>
      </c>
      <c r="L192">
        <v>4.2906606446373088E-3</v>
      </c>
      <c r="M192">
        <v>5.4103757610478405E-3</v>
      </c>
      <c r="N192">
        <v>1.3693565834077258E-2</v>
      </c>
      <c r="O192">
        <v>6.2037250439704955E-2</v>
      </c>
      <c r="P192">
        <v>0.15096103315709231</v>
      </c>
      <c r="Q192">
        <v>0.22711115771006049</v>
      </c>
      <c r="R192">
        <v>0.26239484186761813</v>
      </c>
      <c r="S192">
        <v>0.27694217771195295</v>
      </c>
      <c r="T192">
        <v>0.30300201557834627</v>
      </c>
      <c r="U192">
        <v>0.33486710683997434</v>
      </c>
      <c r="V192">
        <v>0.36107767739714369</v>
      </c>
      <c r="W192">
        <v>0.36107767739714369</v>
      </c>
      <c r="X192">
        <v>0.36107767739714369</v>
      </c>
      <c r="Y192">
        <v>0.36107767739714369</v>
      </c>
      <c r="Z192">
        <v>0.36107767739714369</v>
      </c>
      <c r="AA192">
        <v>0.36107767739714369</v>
      </c>
      <c r="AB192">
        <v>0.36107767739714369</v>
      </c>
      <c r="AC192">
        <v>0.36107767739714369</v>
      </c>
      <c r="AD192">
        <v>0.36107767739714369</v>
      </c>
      <c r="AE192">
        <v>0.36107767739714369</v>
      </c>
      <c r="AF192">
        <v>0.36107767739714369</v>
      </c>
      <c r="AG192">
        <v>0.36107767739714369</v>
      </c>
      <c r="AH192">
        <v>0.36107767739714369</v>
      </c>
      <c r="AI192">
        <v>0.36107767739714369</v>
      </c>
      <c r="AJ192">
        <v>0.36107767739714369</v>
      </c>
      <c r="AK192">
        <v>0.36107767739714369</v>
      </c>
      <c r="AL192">
        <v>0.36107767739714369</v>
      </c>
      <c r="AM192">
        <v>0.36107767739714369</v>
      </c>
      <c r="AN192">
        <v>0.36107767739714369</v>
      </c>
      <c r="AO192">
        <v>0.36107767739714369</v>
      </c>
      <c r="AP192">
        <v>0.36107767739714369</v>
      </c>
      <c r="AQ192">
        <v>0.36107767739714369</v>
      </c>
      <c r="AR192">
        <v>0.36107767739714369</v>
      </c>
      <c r="AS192">
        <v>0.36107767739714369</v>
      </c>
      <c r="AT192">
        <v>0.36107767739714369</v>
      </c>
      <c r="AU192">
        <v>0.36107767739714369</v>
      </c>
      <c r="AV192">
        <v>0.36107767739714369</v>
      </c>
      <c r="AW192">
        <v>0.36107767739714369</v>
      </c>
      <c r="AX192">
        <v>0.36107767739714369</v>
      </c>
      <c r="AY192">
        <v>0.36107767739714369</v>
      </c>
      <c r="AZ192">
        <v>0.36107767739714369</v>
      </c>
      <c r="BA192">
        <v>0.36107767739714369</v>
      </c>
      <c r="BB192">
        <v>0.36107767739714369</v>
      </c>
      <c r="BC192">
        <v>0.36107767739714369</v>
      </c>
      <c r="BD192">
        <v>0.36107767739714369</v>
      </c>
      <c r="BE192">
        <v>0.33435852601007304</v>
      </c>
      <c r="BF192">
        <v>0.30385676664786582</v>
      </c>
      <c r="BG192">
        <v>0.2739140713904612</v>
      </c>
      <c r="BH192">
        <v>0.24509935410347233</v>
      </c>
      <c r="BI192">
        <v>0.21649794224100161</v>
      </c>
      <c r="BJ192">
        <v>0.15016623511515445</v>
      </c>
      <c r="BK192">
        <v>6.4767597959465822E-2</v>
      </c>
      <c r="BL192">
        <v>1.1804562121651291E-2</v>
      </c>
      <c r="BM192">
        <v>8.4905455414484559E-3</v>
      </c>
      <c r="BN192">
        <v>6.6434776913292084E-3</v>
      </c>
      <c r="BO192">
        <v>7.9965229476972087E-4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2.1259324793754586E-2</v>
      </c>
    </row>
    <row r="193" spans="1:73" x14ac:dyDescent="0.25">
      <c r="A193">
        <v>991</v>
      </c>
      <c r="B193">
        <v>586.76821336972762</v>
      </c>
      <c r="C193">
        <v>1.9827041346907191E-3</v>
      </c>
      <c r="D193">
        <v>30</v>
      </c>
      <c r="E193">
        <v>525.5</v>
      </c>
      <c r="F193">
        <v>-465.5</v>
      </c>
      <c r="G193">
        <v>0</v>
      </c>
      <c r="H193">
        <v>0</v>
      </c>
      <c r="I193">
        <v>0</v>
      </c>
      <c r="J193">
        <v>0</v>
      </c>
      <c r="K193">
        <v>3.0081926538509554E-3</v>
      </c>
      <c r="L193">
        <v>4.2906606446373088E-3</v>
      </c>
      <c r="M193">
        <v>5.4103757610478405E-3</v>
      </c>
      <c r="N193">
        <v>1.3693565834077258E-2</v>
      </c>
      <c r="O193">
        <v>6.2037250439704955E-2</v>
      </c>
      <c r="P193">
        <v>0.15096103315709231</v>
      </c>
      <c r="Q193">
        <v>0.22711115771006049</v>
      </c>
      <c r="R193">
        <v>0.26239484186761813</v>
      </c>
      <c r="S193">
        <v>0.27694217771195295</v>
      </c>
      <c r="T193">
        <v>0.30300201557834627</v>
      </c>
      <c r="U193">
        <v>0.33486710683997434</v>
      </c>
      <c r="V193">
        <v>0.3630603815318344</v>
      </c>
      <c r="W193">
        <v>0.3630603815318344</v>
      </c>
      <c r="X193">
        <v>0.3630603815318344</v>
      </c>
      <c r="Y193">
        <v>0.3630603815318344</v>
      </c>
      <c r="Z193">
        <v>0.3630603815318344</v>
      </c>
      <c r="AA193">
        <v>0.3630603815318344</v>
      </c>
      <c r="AB193">
        <v>0.3630603815318344</v>
      </c>
      <c r="AC193">
        <v>0.3630603815318344</v>
      </c>
      <c r="AD193">
        <v>0.3630603815318344</v>
      </c>
      <c r="AE193">
        <v>0.3630603815318344</v>
      </c>
      <c r="AF193">
        <v>0.3630603815318344</v>
      </c>
      <c r="AG193">
        <v>0.3630603815318344</v>
      </c>
      <c r="AH193">
        <v>0.3630603815318344</v>
      </c>
      <c r="AI193">
        <v>0.3630603815318344</v>
      </c>
      <c r="AJ193">
        <v>0.3630603815318344</v>
      </c>
      <c r="AK193">
        <v>0.3630603815318344</v>
      </c>
      <c r="AL193">
        <v>0.3630603815318344</v>
      </c>
      <c r="AM193">
        <v>0.3630603815318344</v>
      </c>
      <c r="AN193">
        <v>0.3630603815318344</v>
      </c>
      <c r="AO193">
        <v>0.3630603815318344</v>
      </c>
      <c r="AP193">
        <v>0.3630603815318344</v>
      </c>
      <c r="AQ193">
        <v>0.3630603815318344</v>
      </c>
      <c r="AR193">
        <v>0.3630603815318344</v>
      </c>
      <c r="AS193">
        <v>0.3630603815318344</v>
      </c>
      <c r="AT193">
        <v>0.3630603815318344</v>
      </c>
      <c r="AU193">
        <v>0.3630603815318344</v>
      </c>
      <c r="AV193">
        <v>0.3630603815318344</v>
      </c>
      <c r="AW193">
        <v>0.3630603815318344</v>
      </c>
      <c r="AX193">
        <v>0.3630603815318344</v>
      </c>
      <c r="AY193">
        <v>0.3630603815318344</v>
      </c>
      <c r="AZ193">
        <v>0.3630603815318344</v>
      </c>
      <c r="BA193">
        <v>0.3630603815318344</v>
      </c>
      <c r="BB193">
        <v>0.3630603815318344</v>
      </c>
      <c r="BC193">
        <v>0.3630603815318344</v>
      </c>
      <c r="BD193">
        <v>0.3630603815318344</v>
      </c>
      <c r="BE193">
        <v>0.33634123014476375</v>
      </c>
      <c r="BF193">
        <v>0.30583947078255652</v>
      </c>
      <c r="BG193">
        <v>0.2739140713904612</v>
      </c>
      <c r="BH193">
        <v>0.24509935410347233</v>
      </c>
      <c r="BI193">
        <v>0.21649794224100161</v>
      </c>
      <c r="BJ193">
        <v>0.15016623511515445</v>
      </c>
      <c r="BK193">
        <v>6.4767597959465822E-2</v>
      </c>
      <c r="BL193">
        <v>1.1804562121651291E-2</v>
      </c>
      <c r="BM193">
        <v>8.4905455414484559E-3</v>
      </c>
      <c r="BN193">
        <v>6.6434776913292084E-3</v>
      </c>
      <c r="BO193">
        <v>7.9965229476972087E-4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3.1901710799661254E-2</v>
      </c>
    </row>
    <row r="194" spans="1:73" x14ac:dyDescent="0.25">
      <c r="A194">
        <v>991</v>
      </c>
      <c r="B194">
        <v>585.19242095349148</v>
      </c>
      <c r="C194">
        <v>1.9773794936009388E-3</v>
      </c>
      <c r="D194">
        <v>40</v>
      </c>
      <c r="E194">
        <v>535.5</v>
      </c>
      <c r="F194">
        <v>-455.5</v>
      </c>
      <c r="G194">
        <v>0</v>
      </c>
      <c r="H194">
        <v>0</v>
      </c>
      <c r="I194">
        <v>0</v>
      </c>
      <c r="J194">
        <v>0</v>
      </c>
      <c r="K194">
        <v>3.0081926538509554E-3</v>
      </c>
      <c r="L194">
        <v>4.2906606446373088E-3</v>
      </c>
      <c r="M194">
        <v>5.4103757610478405E-3</v>
      </c>
      <c r="N194">
        <v>1.3693565834077258E-2</v>
      </c>
      <c r="O194">
        <v>6.2037250439704955E-2</v>
      </c>
      <c r="P194">
        <v>0.15096103315709231</v>
      </c>
      <c r="Q194">
        <v>0.22711115771006049</v>
      </c>
      <c r="R194">
        <v>0.26239484186761813</v>
      </c>
      <c r="S194">
        <v>0.27694217771195295</v>
      </c>
      <c r="T194">
        <v>0.30300201557834627</v>
      </c>
      <c r="U194">
        <v>0.33486710683997434</v>
      </c>
      <c r="V194">
        <v>0.36503776102543534</v>
      </c>
      <c r="W194">
        <v>0.36503776102543534</v>
      </c>
      <c r="X194">
        <v>0.36503776102543534</v>
      </c>
      <c r="Y194">
        <v>0.36503776102543534</v>
      </c>
      <c r="Z194">
        <v>0.36503776102543534</v>
      </c>
      <c r="AA194">
        <v>0.36503776102543534</v>
      </c>
      <c r="AB194">
        <v>0.36503776102543534</v>
      </c>
      <c r="AC194">
        <v>0.36503776102543534</v>
      </c>
      <c r="AD194">
        <v>0.36503776102543534</v>
      </c>
      <c r="AE194">
        <v>0.36503776102543534</v>
      </c>
      <c r="AF194">
        <v>0.36503776102543534</v>
      </c>
      <c r="AG194">
        <v>0.36503776102543534</v>
      </c>
      <c r="AH194">
        <v>0.36503776102543534</v>
      </c>
      <c r="AI194">
        <v>0.36503776102543534</v>
      </c>
      <c r="AJ194">
        <v>0.36503776102543534</v>
      </c>
      <c r="AK194">
        <v>0.36503776102543534</v>
      </c>
      <c r="AL194">
        <v>0.36503776102543534</v>
      </c>
      <c r="AM194">
        <v>0.36503776102543534</v>
      </c>
      <c r="AN194">
        <v>0.36503776102543534</v>
      </c>
      <c r="AO194">
        <v>0.36503776102543534</v>
      </c>
      <c r="AP194">
        <v>0.36503776102543534</v>
      </c>
      <c r="AQ194">
        <v>0.36503776102543534</v>
      </c>
      <c r="AR194">
        <v>0.36503776102543534</v>
      </c>
      <c r="AS194">
        <v>0.36503776102543534</v>
      </c>
      <c r="AT194">
        <v>0.36503776102543534</v>
      </c>
      <c r="AU194">
        <v>0.36503776102543534</v>
      </c>
      <c r="AV194">
        <v>0.36503776102543534</v>
      </c>
      <c r="AW194">
        <v>0.36503776102543534</v>
      </c>
      <c r="AX194">
        <v>0.36503776102543534</v>
      </c>
      <c r="AY194">
        <v>0.36503776102543534</v>
      </c>
      <c r="AZ194">
        <v>0.36503776102543534</v>
      </c>
      <c r="BA194">
        <v>0.36503776102543534</v>
      </c>
      <c r="BB194">
        <v>0.36503776102543534</v>
      </c>
      <c r="BC194">
        <v>0.36503776102543534</v>
      </c>
      <c r="BD194">
        <v>0.36503776102543534</v>
      </c>
      <c r="BE194">
        <v>0.33831860963836469</v>
      </c>
      <c r="BF194">
        <v>0.30781685027615746</v>
      </c>
      <c r="BG194">
        <v>0.27589145088406214</v>
      </c>
      <c r="BH194">
        <v>0.24509935410347233</v>
      </c>
      <c r="BI194">
        <v>0.21649794224100161</v>
      </c>
      <c r="BJ194">
        <v>0.15016623511515445</v>
      </c>
      <c r="BK194">
        <v>6.4767597959465822E-2</v>
      </c>
      <c r="BL194">
        <v>1.1804562121651291E-2</v>
      </c>
      <c r="BM194">
        <v>8.4905455414484559E-3</v>
      </c>
      <c r="BN194">
        <v>6.6434776913292084E-3</v>
      </c>
      <c r="BO194">
        <v>7.9965229476972087E-4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4.3317039902283749E-2</v>
      </c>
    </row>
    <row r="195" spans="1:73" x14ac:dyDescent="0.25">
      <c r="A195">
        <v>991</v>
      </c>
      <c r="B195">
        <v>585.45763855614541</v>
      </c>
      <c r="C195">
        <v>1.9782756703627213E-3</v>
      </c>
      <c r="D195">
        <v>30</v>
      </c>
      <c r="E195">
        <v>525.5</v>
      </c>
      <c r="F195">
        <v>-465.5</v>
      </c>
      <c r="G195">
        <v>0</v>
      </c>
      <c r="H195">
        <v>0</v>
      </c>
      <c r="I195">
        <v>0</v>
      </c>
      <c r="J195">
        <v>0</v>
      </c>
      <c r="K195">
        <v>3.0081926538509554E-3</v>
      </c>
      <c r="L195">
        <v>4.2906606446373088E-3</v>
      </c>
      <c r="M195">
        <v>5.4103757610478405E-3</v>
      </c>
      <c r="N195">
        <v>1.3693565834077258E-2</v>
      </c>
      <c r="O195">
        <v>6.2037250439704955E-2</v>
      </c>
      <c r="P195">
        <v>0.15096103315709231</v>
      </c>
      <c r="Q195">
        <v>0.22711115771006049</v>
      </c>
      <c r="R195">
        <v>0.26239484186761813</v>
      </c>
      <c r="S195">
        <v>0.27694217771195295</v>
      </c>
      <c r="T195">
        <v>0.30300201557834627</v>
      </c>
      <c r="U195">
        <v>0.33486710683997434</v>
      </c>
      <c r="V195">
        <v>0.36701603669579808</v>
      </c>
      <c r="W195">
        <v>0.36701603669579808</v>
      </c>
      <c r="X195">
        <v>0.36701603669579808</v>
      </c>
      <c r="Y195">
        <v>0.36701603669579808</v>
      </c>
      <c r="Z195">
        <v>0.36701603669579808</v>
      </c>
      <c r="AA195">
        <v>0.36701603669579808</v>
      </c>
      <c r="AB195">
        <v>0.36701603669579808</v>
      </c>
      <c r="AC195">
        <v>0.36701603669579808</v>
      </c>
      <c r="AD195">
        <v>0.36701603669579808</v>
      </c>
      <c r="AE195">
        <v>0.36701603669579808</v>
      </c>
      <c r="AF195">
        <v>0.36701603669579808</v>
      </c>
      <c r="AG195">
        <v>0.36701603669579808</v>
      </c>
      <c r="AH195">
        <v>0.36701603669579808</v>
      </c>
      <c r="AI195">
        <v>0.36701603669579808</v>
      </c>
      <c r="AJ195">
        <v>0.36701603669579808</v>
      </c>
      <c r="AK195">
        <v>0.36701603669579808</v>
      </c>
      <c r="AL195">
        <v>0.36701603669579808</v>
      </c>
      <c r="AM195">
        <v>0.36701603669579808</v>
      </c>
      <c r="AN195">
        <v>0.36701603669579808</v>
      </c>
      <c r="AO195">
        <v>0.36701603669579808</v>
      </c>
      <c r="AP195">
        <v>0.36701603669579808</v>
      </c>
      <c r="AQ195">
        <v>0.36701603669579808</v>
      </c>
      <c r="AR195">
        <v>0.36701603669579808</v>
      </c>
      <c r="AS195">
        <v>0.36701603669579808</v>
      </c>
      <c r="AT195">
        <v>0.36701603669579808</v>
      </c>
      <c r="AU195">
        <v>0.36701603669579808</v>
      </c>
      <c r="AV195">
        <v>0.36701603669579808</v>
      </c>
      <c r="AW195">
        <v>0.36701603669579808</v>
      </c>
      <c r="AX195">
        <v>0.36701603669579808</v>
      </c>
      <c r="AY195">
        <v>0.36701603669579808</v>
      </c>
      <c r="AZ195">
        <v>0.36701603669579808</v>
      </c>
      <c r="BA195">
        <v>0.36701603669579808</v>
      </c>
      <c r="BB195">
        <v>0.36701603669579808</v>
      </c>
      <c r="BC195">
        <v>0.36701603669579808</v>
      </c>
      <c r="BD195">
        <v>0.36701603669579808</v>
      </c>
      <c r="BE195">
        <v>0.34029688530872743</v>
      </c>
      <c r="BF195">
        <v>0.3097951259465202</v>
      </c>
      <c r="BG195">
        <v>0.27589145088406214</v>
      </c>
      <c r="BH195">
        <v>0.24509935410347233</v>
      </c>
      <c r="BI195">
        <v>0.21649794224100161</v>
      </c>
      <c r="BJ195">
        <v>0.15016623511515445</v>
      </c>
      <c r="BK195">
        <v>6.4767597959465822E-2</v>
      </c>
      <c r="BL195">
        <v>1.1804562121651291E-2</v>
      </c>
      <c r="BM195">
        <v>8.4905455414484559E-3</v>
      </c>
      <c r="BN195">
        <v>6.6434776913292084E-3</v>
      </c>
      <c r="BO195">
        <v>7.9965229476972087E-4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3.1901710799661254E-2</v>
      </c>
    </row>
    <row r="196" spans="1:73" x14ac:dyDescent="0.25">
      <c r="A196">
        <v>991</v>
      </c>
      <c r="B196">
        <v>597.64547048968734</v>
      </c>
      <c r="C196">
        <v>2.0194586523596052E-3</v>
      </c>
      <c r="D196">
        <v>20</v>
      </c>
      <c r="E196">
        <v>515.5</v>
      </c>
      <c r="F196">
        <v>-475.5</v>
      </c>
      <c r="G196">
        <v>0</v>
      </c>
      <c r="H196">
        <v>0</v>
      </c>
      <c r="I196">
        <v>0</v>
      </c>
      <c r="J196">
        <v>0</v>
      </c>
      <c r="K196">
        <v>3.0081926538509554E-3</v>
      </c>
      <c r="L196">
        <v>4.2906606446373088E-3</v>
      </c>
      <c r="M196">
        <v>5.4103757610478405E-3</v>
      </c>
      <c r="N196">
        <v>1.3693565834077258E-2</v>
      </c>
      <c r="O196">
        <v>6.2037250439704955E-2</v>
      </c>
      <c r="P196">
        <v>0.15096103315709231</v>
      </c>
      <c r="Q196">
        <v>0.22711115771006049</v>
      </c>
      <c r="R196">
        <v>0.26239484186761813</v>
      </c>
      <c r="S196">
        <v>0.27694217771195295</v>
      </c>
      <c r="T196">
        <v>0.30300201557834627</v>
      </c>
      <c r="U196">
        <v>0.33486710683997434</v>
      </c>
      <c r="V196">
        <v>0.36903549534815766</v>
      </c>
      <c r="W196">
        <v>0.36903549534815766</v>
      </c>
      <c r="X196">
        <v>0.36903549534815766</v>
      </c>
      <c r="Y196">
        <v>0.36903549534815766</v>
      </c>
      <c r="Z196">
        <v>0.36903549534815766</v>
      </c>
      <c r="AA196">
        <v>0.36903549534815766</v>
      </c>
      <c r="AB196">
        <v>0.36903549534815766</v>
      </c>
      <c r="AC196">
        <v>0.36903549534815766</v>
      </c>
      <c r="AD196">
        <v>0.36903549534815766</v>
      </c>
      <c r="AE196">
        <v>0.36903549534815766</v>
      </c>
      <c r="AF196">
        <v>0.36903549534815766</v>
      </c>
      <c r="AG196">
        <v>0.36903549534815766</v>
      </c>
      <c r="AH196">
        <v>0.36903549534815766</v>
      </c>
      <c r="AI196">
        <v>0.36903549534815766</v>
      </c>
      <c r="AJ196">
        <v>0.36903549534815766</v>
      </c>
      <c r="AK196">
        <v>0.36903549534815766</v>
      </c>
      <c r="AL196">
        <v>0.36903549534815766</v>
      </c>
      <c r="AM196">
        <v>0.36903549534815766</v>
      </c>
      <c r="AN196">
        <v>0.36903549534815766</v>
      </c>
      <c r="AO196">
        <v>0.36903549534815766</v>
      </c>
      <c r="AP196">
        <v>0.36903549534815766</v>
      </c>
      <c r="AQ196">
        <v>0.36903549534815766</v>
      </c>
      <c r="AR196">
        <v>0.36903549534815766</v>
      </c>
      <c r="AS196">
        <v>0.36903549534815766</v>
      </c>
      <c r="AT196">
        <v>0.36903549534815766</v>
      </c>
      <c r="AU196">
        <v>0.36903549534815766</v>
      </c>
      <c r="AV196">
        <v>0.36903549534815766</v>
      </c>
      <c r="AW196">
        <v>0.36903549534815766</v>
      </c>
      <c r="AX196">
        <v>0.36903549534815766</v>
      </c>
      <c r="AY196">
        <v>0.36903549534815766</v>
      </c>
      <c r="AZ196">
        <v>0.36903549534815766</v>
      </c>
      <c r="BA196">
        <v>0.36903549534815766</v>
      </c>
      <c r="BB196">
        <v>0.36903549534815766</v>
      </c>
      <c r="BC196">
        <v>0.36903549534815766</v>
      </c>
      <c r="BD196">
        <v>0.36903549534815766</v>
      </c>
      <c r="BE196">
        <v>0.34231634396108701</v>
      </c>
      <c r="BF196">
        <v>0.31181458459887978</v>
      </c>
      <c r="BG196">
        <v>0.27589145088406214</v>
      </c>
      <c r="BH196">
        <v>0.24509935410347233</v>
      </c>
      <c r="BI196">
        <v>0.21649794224100161</v>
      </c>
      <c r="BJ196">
        <v>0.15016623511515445</v>
      </c>
      <c r="BK196">
        <v>6.4767597959465822E-2</v>
      </c>
      <c r="BL196">
        <v>1.1804562121651291E-2</v>
      </c>
      <c r="BM196">
        <v>8.4905455414484559E-3</v>
      </c>
      <c r="BN196">
        <v>6.6434776913292084E-3</v>
      </c>
      <c r="BO196">
        <v>7.9965229476972087E-4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2.125932479375453E-2</v>
      </c>
    </row>
    <row r="197" spans="1:73" x14ac:dyDescent="0.25">
      <c r="A197">
        <v>991</v>
      </c>
      <c r="B197">
        <v>601.93962790694252</v>
      </c>
      <c r="C197">
        <v>2.0339687152297623E-3</v>
      </c>
      <c r="D197">
        <v>10</v>
      </c>
      <c r="E197">
        <v>505.5</v>
      </c>
      <c r="F197">
        <v>-485.5</v>
      </c>
      <c r="G197">
        <v>0</v>
      </c>
      <c r="H197">
        <v>0</v>
      </c>
      <c r="I197">
        <v>0</v>
      </c>
      <c r="J197">
        <v>0</v>
      </c>
      <c r="K197">
        <v>3.0081926538509554E-3</v>
      </c>
      <c r="L197">
        <v>4.2906606446373088E-3</v>
      </c>
      <c r="M197">
        <v>5.4103757610478405E-3</v>
      </c>
      <c r="N197">
        <v>1.3693565834077258E-2</v>
      </c>
      <c r="O197">
        <v>6.2037250439704955E-2</v>
      </c>
      <c r="P197">
        <v>0.15096103315709231</v>
      </c>
      <c r="Q197">
        <v>0.22711115771006049</v>
      </c>
      <c r="R197">
        <v>0.26239484186761813</v>
      </c>
      <c r="S197">
        <v>0.27694217771195295</v>
      </c>
      <c r="T197">
        <v>0.30300201557834627</v>
      </c>
      <c r="U197">
        <v>0.3369010755552041</v>
      </c>
      <c r="V197">
        <v>0.37106946406338742</v>
      </c>
      <c r="W197">
        <v>0.37106946406338742</v>
      </c>
      <c r="X197">
        <v>0.37106946406338742</v>
      </c>
      <c r="Y197">
        <v>0.37106946406338742</v>
      </c>
      <c r="Z197">
        <v>0.37106946406338742</v>
      </c>
      <c r="AA197">
        <v>0.37106946406338742</v>
      </c>
      <c r="AB197">
        <v>0.37106946406338742</v>
      </c>
      <c r="AC197">
        <v>0.37106946406338742</v>
      </c>
      <c r="AD197">
        <v>0.37106946406338742</v>
      </c>
      <c r="AE197">
        <v>0.37106946406338742</v>
      </c>
      <c r="AF197">
        <v>0.37106946406338742</v>
      </c>
      <c r="AG197">
        <v>0.37106946406338742</v>
      </c>
      <c r="AH197">
        <v>0.37106946406338742</v>
      </c>
      <c r="AI197">
        <v>0.37106946406338742</v>
      </c>
      <c r="AJ197">
        <v>0.37106946406338742</v>
      </c>
      <c r="AK197">
        <v>0.37106946406338742</v>
      </c>
      <c r="AL197">
        <v>0.37106946406338742</v>
      </c>
      <c r="AM197">
        <v>0.37106946406338742</v>
      </c>
      <c r="AN197">
        <v>0.37106946406338742</v>
      </c>
      <c r="AO197">
        <v>0.37106946406338742</v>
      </c>
      <c r="AP197">
        <v>0.37106946406338742</v>
      </c>
      <c r="AQ197">
        <v>0.37106946406338742</v>
      </c>
      <c r="AR197">
        <v>0.37106946406338742</v>
      </c>
      <c r="AS197">
        <v>0.37106946406338742</v>
      </c>
      <c r="AT197">
        <v>0.37106946406338742</v>
      </c>
      <c r="AU197">
        <v>0.37106946406338742</v>
      </c>
      <c r="AV197">
        <v>0.37106946406338742</v>
      </c>
      <c r="AW197">
        <v>0.37106946406338742</v>
      </c>
      <c r="AX197">
        <v>0.37106946406338742</v>
      </c>
      <c r="AY197">
        <v>0.37106946406338742</v>
      </c>
      <c r="AZ197">
        <v>0.37106946406338742</v>
      </c>
      <c r="BA197">
        <v>0.37106946406338742</v>
      </c>
      <c r="BB197">
        <v>0.37106946406338742</v>
      </c>
      <c r="BC197">
        <v>0.37106946406338742</v>
      </c>
      <c r="BD197">
        <v>0.37106946406338742</v>
      </c>
      <c r="BE197">
        <v>0.34435031267631677</v>
      </c>
      <c r="BF197">
        <v>0.31181458459887978</v>
      </c>
      <c r="BG197">
        <v>0.27589145088406214</v>
      </c>
      <c r="BH197">
        <v>0.24509935410347233</v>
      </c>
      <c r="BI197">
        <v>0.21649794224100161</v>
      </c>
      <c r="BJ197">
        <v>0.15016623511515445</v>
      </c>
      <c r="BK197">
        <v>6.4767597959465822E-2</v>
      </c>
      <c r="BL197">
        <v>1.1804562121651291E-2</v>
      </c>
      <c r="BM197">
        <v>8.4905455414484559E-3</v>
      </c>
      <c r="BN197">
        <v>6.6434776913292084E-3</v>
      </c>
      <c r="BO197">
        <v>7.9965229476972087E-4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1.125964238841376E-2</v>
      </c>
    </row>
    <row r="198" spans="1:73" x14ac:dyDescent="0.25">
      <c r="A198">
        <v>991</v>
      </c>
      <c r="B198">
        <v>567.05797783989908</v>
      </c>
      <c r="C198">
        <v>1.9161027670803463E-3</v>
      </c>
      <c r="D198">
        <v>0</v>
      </c>
      <c r="E198">
        <v>495.5</v>
      </c>
      <c r="F198">
        <v>-495.5</v>
      </c>
      <c r="G198">
        <v>0</v>
      </c>
      <c r="H198">
        <v>0</v>
      </c>
      <c r="I198">
        <v>0</v>
      </c>
      <c r="J198">
        <v>0</v>
      </c>
      <c r="K198">
        <v>3.0081926538509554E-3</v>
      </c>
      <c r="L198">
        <v>4.2906606446373088E-3</v>
      </c>
      <c r="M198">
        <v>5.4103757610478405E-3</v>
      </c>
      <c r="N198">
        <v>1.3693565834077258E-2</v>
      </c>
      <c r="O198">
        <v>6.2037250439704955E-2</v>
      </c>
      <c r="P198">
        <v>0.15096103315709231</v>
      </c>
      <c r="Q198">
        <v>0.22711115771006049</v>
      </c>
      <c r="R198">
        <v>0.26239484186761813</v>
      </c>
      <c r="S198">
        <v>0.27694217771195295</v>
      </c>
      <c r="T198">
        <v>0.30300201557834627</v>
      </c>
      <c r="U198">
        <v>0.33881717832228442</v>
      </c>
      <c r="V198">
        <v>0.37298556683046774</v>
      </c>
      <c r="W198">
        <v>0.37298556683046774</v>
      </c>
      <c r="X198">
        <v>0.37298556683046774</v>
      </c>
      <c r="Y198">
        <v>0.37298556683046774</v>
      </c>
      <c r="Z198">
        <v>0.37298556683046774</v>
      </c>
      <c r="AA198">
        <v>0.37298556683046774</v>
      </c>
      <c r="AB198">
        <v>0.37298556683046774</v>
      </c>
      <c r="AC198">
        <v>0.37298556683046774</v>
      </c>
      <c r="AD198">
        <v>0.37298556683046774</v>
      </c>
      <c r="AE198">
        <v>0.37298556683046774</v>
      </c>
      <c r="AF198">
        <v>0.37298556683046774</v>
      </c>
      <c r="AG198">
        <v>0.37298556683046774</v>
      </c>
      <c r="AH198">
        <v>0.37298556683046774</v>
      </c>
      <c r="AI198">
        <v>0.37298556683046774</v>
      </c>
      <c r="AJ198">
        <v>0.37298556683046774</v>
      </c>
      <c r="AK198">
        <v>0.37298556683046774</v>
      </c>
      <c r="AL198">
        <v>0.37298556683046774</v>
      </c>
      <c r="AM198">
        <v>0.37298556683046774</v>
      </c>
      <c r="AN198">
        <v>0.37298556683046774</v>
      </c>
      <c r="AO198">
        <v>0.37298556683046774</v>
      </c>
      <c r="AP198">
        <v>0.37298556683046774</v>
      </c>
      <c r="AQ198">
        <v>0.37298556683046774</v>
      </c>
      <c r="AR198">
        <v>0.37298556683046774</v>
      </c>
      <c r="AS198">
        <v>0.37298556683046774</v>
      </c>
      <c r="AT198">
        <v>0.37298556683046774</v>
      </c>
      <c r="AU198">
        <v>0.37298556683046774</v>
      </c>
      <c r="AV198">
        <v>0.37298556683046774</v>
      </c>
      <c r="AW198">
        <v>0.37298556683046774</v>
      </c>
      <c r="AX198">
        <v>0.37298556683046774</v>
      </c>
      <c r="AY198">
        <v>0.37298556683046774</v>
      </c>
      <c r="AZ198">
        <v>0.37298556683046774</v>
      </c>
      <c r="BA198">
        <v>0.37298556683046774</v>
      </c>
      <c r="BB198">
        <v>0.37298556683046774</v>
      </c>
      <c r="BC198">
        <v>0.37298556683046774</v>
      </c>
      <c r="BD198">
        <v>0.37298556683046774</v>
      </c>
      <c r="BE198">
        <v>0.34626641544339709</v>
      </c>
      <c r="BF198">
        <v>0.31181458459887978</v>
      </c>
      <c r="BG198">
        <v>0.27589145088406214</v>
      </c>
      <c r="BH198">
        <v>0.24509935410347233</v>
      </c>
      <c r="BI198">
        <v>0.21649794224100161</v>
      </c>
      <c r="BJ198">
        <v>0.15016623511515445</v>
      </c>
      <c r="BK198">
        <v>6.4767597959465822E-2</v>
      </c>
      <c r="BL198">
        <v>1.1804562121651291E-2</v>
      </c>
      <c r="BM198">
        <v>8.4905455414484559E-3</v>
      </c>
      <c r="BN198">
        <v>6.6434776913292084E-3</v>
      </c>
      <c r="BO198">
        <v>7.9965229476972087E-4</v>
      </c>
      <c r="BP198">
        <v>0</v>
      </c>
      <c r="BQ198">
        <v>0</v>
      </c>
      <c r="BR198">
        <v>0</v>
      </c>
      <c r="BS198">
        <v>0</v>
      </c>
      <c r="BT198">
        <v>1.6112338892332323E-3</v>
      </c>
      <c r="BU198">
        <v>1.2599599830729336E-3</v>
      </c>
    </row>
    <row r="199" spans="1:73" x14ac:dyDescent="0.25">
      <c r="A199">
        <v>991</v>
      </c>
      <c r="B199">
        <v>577.25387435818368</v>
      </c>
      <c r="C199">
        <v>1.9505549506224423E-3</v>
      </c>
      <c r="D199">
        <v>-10</v>
      </c>
      <c r="E199">
        <v>485.5</v>
      </c>
      <c r="F199">
        <v>-505.5</v>
      </c>
      <c r="G199">
        <v>0</v>
      </c>
      <c r="H199">
        <v>0</v>
      </c>
      <c r="I199">
        <v>0</v>
      </c>
      <c r="J199">
        <v>0</v>
      </c>
      <c r="K199">
        <v>3.0081926538509554E-3</v>
      </c>
      <c r="L199">
        <v>4.2906606446373088E-3</v>
      </c>
      <c r="M199">
        <v>5.4103757610478405E-3</v>
      </c>
      <c r="N199">
        <v>1.3693565834077258E-2</v>
      </c>
      <c r="O199">
        <v>6.2037250439704955E-2</v>
      </c>
      <c r="P199">
        <v>0.15096103315709231</v>
      </c>
      <c r="Q199">
        <v>0.22711115771006049</v>
      </c>
      <c r="R199">
        <v>0.26239484186761813</v>
      </c>
      <c r="S199">
        <v>0.27694217771195295</v>
      </c>
      <c r="T199">
        <v>0.30300201557834627</v>
      </c>
      <c r="U199">
        <v>0.34076773327290688</v>
      </c>
      <c r="V199">
        <v>0.3749361217810902</v>
      </c>
      <c r="W199">
        <v>0.3749361217810902</v>
      </c>
      <c r="X199">
        <v>0.3749361217810902</v>
      </c>
      <c r="Y199">
        <v>0.3749361217810902</v>
      </c>
      <c r="Z199">
        <v>0.3749361217810902</v>
      </c>
      <c r="AA199">
        <v>0.3749361217810902</v>
      </c>
      <c r="AB199">
        <v>0.3749361217810902</v>
      </c>
      <c r="AC199">
        <v>0.3749361217810902</v>
      </c>
      <c r="AD199">
        <v>0.3749361217810902</v>
      </c>
      <c r="AE199">
        <v>0.3749361217810902</v>
      </c>
      <c r="AF199">
        <v>0.3749361217810902</v>
      </c>
      <c r="AG199">
        <v>0.3749361217810902</v>
      </c>
      <c r="AH199">
        <v>0.3749361217810902</v>
      </c>
      <c r="AI199">
        <v>0.3749361217810902</v>
      </c>
      <c r="AJ199">
        <v>0.3749361217810902</v>
      </c>
      <c r="AK199">
        <v>0.3749361217810902</v>
      </c>
      <c r="AL199">
        <v>0.3749361217810902</v>
      </c>
      <c r="AM199">
        <v>0.3749361217810902</v>
      </c>
      <c r="AN199">
        <v>0.3749361217810902</v>
      </c>
      <c r="AO199">
        <v>0.3749361217810902</v>
      </c>
      <c r="AP199">
        <v>0.3749361217810902</v>
      </c>
      <c r="AQ199">
        <v>0.3749361217810902</v>
      </c>
      <c r="AR199">
        <v>0.3749361217810902</v>
      </c>
      <c r="AS199">
        <v>0.3749361217810902</v>
      </c>
      <c r="AT199">
        <v>0.3749361217810902</v>
      </c>
      <c r="AU199">
        <v>0.3749361217810902</v>
      </c>
      <c r="AV199">
        <v>0.3749361217810902</v>
      </c>
      <c r="AW199">
        <v>0.3749361217810902</v>
      </c>
      <c r="AX199">
        <v>0.3749361217810902</v>
      </c>
      <c r="AY199">
        <v>0.3749361217810902</v>
      </c>
      <c r="AZ199">
        <v>0.3749361217810902</v>
      </c>
      <c r="BA199">
        <v>0.3749361217810902</v>
      </c>
      <c r="BB199">
        <v>0.3749361217810902</v>
      </c>
      <c r="BC199">
        <v>0.3749361217810902</v>
      </c>
      <c r="BD199">
        <v>0.3749361217810902</v>
      </c>
      <c r="BE199">
        <v>0.34821697039401955</v>
      </c>
      <c r="BF199">
        <v>0.31181458459887978</v>
      </c>
      <c r="BG199">
        <v>0.27589145088406214</v>
      </c>
      <c r="BH199">
        <v>0.24509935410347233</v>
      </c>
      <c r="BI199">
        <v>0.21649794224100161</v>
      </c>
      <c r="BJ199">
        <v>0.15016623511515445</v>
      </c>
      <c r="BK199">
        <v>6.4767597959465822E-2</v>
      </c>
      <c r="BL199">
        <v>1.1804562121651291E-2</v>
      </c>
      <c r="BM199">
        <v>8.4905455414484559E-3</v>
      </c>
      <c r="BN199">
        <v>6.6434776913292084E-3</v>
      </c>
      <c r="BO199">
        <v>7.9965229476972087E-4</v>
      </c>
      <c r="BP199">
        <v>0</v>
      </c>
      <c r="BQ199">
        <v>0</v>
      </c>
      <c r="BR199">
        <v>0</v>
      </c>
      <c r="BS199">
        <v>0</v>
      </c>
      <c r="BT199">
        <v>1.4398804438703006E-2</v>
      </c>
      <c r="BU199">
        <v>0</v>
      </c>
    </row>
    <row r="200" spans="1:73" x14ac:dyDescent="0.25">
      <c r="A200">
        <v>991</v>
      </c>
      <c r="B200">
        <v>585.87598072341063</v>
      </c>
      <c r="C200">
        <v>1.9796892587709766E-3</v>
      </c>
      <c r="D200">
        <v>-20</v>
      </c>
      <c r="E200">
        <v>475.5</v>
      </c>
      <c r="F200">
        <v>-515.5</v>
      </c>
      <c r="G200">
        <v>0</v>
      </c>
      <c r="H200">
        <v>0</v>
      </c>
      <c r="I200">
        <v>0</v>
      </c>
      <c r="J200">
        <v>0</v>
      </c>
      <c r="K200">
        <v>3.0081926538509554E-3</v>
      </c>
      <c r="L200">
        <v>4.2906606446373088E-3</v>
      </c>
      <c r="M200">
        <v>5.4103757610478405E-3</v>
      </c>
      <c r="N200">
        <v>1.3693565834077258E-2</v>
      </c>
      <c r="O200">
        <v>6.2037250439704955E-2</v>
      </c>
      <c r="P200">
        <v>0.15096103315709231</v>
      </c>
      <c r="Q200">
        <v>0.22711115771006049</v>
      </c>
      <c r="R200">
        <v>0.26239484186761813</v>
      </c>
      <c r="S200">
        <v>0.27694217771195295</v>
      </c>
      <c r="T200">
        <v>0.30498170483711723</v>
      </c>
      <c r="U200">
        <v>0.34274742253167784</v>
      </c>
      <c r="V200">
        <v>0.37691581103986116</v>
      </c>
      <c r="W200">
        <v>0.37691581103986116</v>
      </c>
      <c r="X200">
        <v>0.37691581103986116</v>
      </c>
      <c r="Y200">
        <v>0.37691581103986116</v>
      </c>
      <c r="Z200">
        <v>0.37691581103986116</v>
      </c>
      <c r="AA200">
        <v>0.37691581103986116</v>
      </c>
      <c r="AB200">
        <v>0.37691581103986116</v>
      </c>
      <c r="AC200">
        <v>0.37691581103986116</v>
      </c>
      <c r="AD200">
        <v>0.37691581103986116</v>
      </c>
      <c r="AE200">
        <v>0.37691581103986116</v>
      </c>
      <c r="AF200">
        <v>0.37691581103986116</v>
      </c>
      <c r="AG200">
        <v>0.37691581103986116</v>
      </c>
      <c r="AH200">
        <v>0.37691581103986116</v>
      </c>
      <c r="AI200">
        <v>0.37691581103986116</v>
      </c>
      <c r="AJ200">
        <v>0.37691581103986116</v>
      </c>
      <c r="AK200">
        <v>0.37691581103986116</v>
      </c>
      <c r="AL200">
        <v>0.37691581103986116</v>
      </c>
      <c r="AM200">
        <v>0.37691581103986116</v>
      </c>
      <c r="AN200">
        <v>0.37691581103986116</v>
      </c>
      <c r="AO200">
        <v>0.37691581103986116</v>
      </c>
      <c r="AP200">
        <v>0.37691581103986116</v>
      </c>
      <c r="AQ200">
        <v>0.37691581103986116</v>
      </c>
      <c r="AR200">
        <v>0.37691581103986116</v>
      </c>
      <c r="AS200">
        <v>0.37691581103986116</v>
      </c>
      <c r="AT200">
        <v>0.37691581103986116</v>
      </c>
      <c r="AU200">
        <v>0.37691581103986116</v>
      </c>
      <c r="AV200">
        <v>0.37691581103986116</v>
      </c>
      <c r="AW200">
        <v>0.37691581103986116</v>
      </c>
      <c r="AX200">
        <v>0.37691581103986116</v>
      </c>
      <c r="AY200">
        <v>0.37691581103986116</v>
      </c>
      <c r="AZ200">
        <v>0.37691581103986116</v>
      </c>
      <c r="BA200">
        <v>0.37691581103986116</v>
      </c>
      <c r="BB200">
        <v>0.37691581103986116</v>
      </c>
      <c r="BC200">
        <v>0.37691581103986116</v>
      </c>
      <c r="BD200">
        <v>0.37691581103986116</v>
      </c>
      <c r="BE200">
        <v>0.34821697039401955</v>
      </c>
      <c r="BF200">
        <v>0.31181458459887978</v>
      </c>
      <c r="BG200">
        <v>0.27589145088406214</v>
      </c>
      <c r="BH200">
        <v>0.24509935410347233</v>
      </c>
      <c r="BI200">
        <v>0.21649794224100161</v>
      </c>
      <c r="BJ200">
        <v>0.15016623511515445</v>
      </c>
      <c r="BK200">
        <v>6.4767597959465822E-2</v>
      </c>
      <c r="BL200">
        <v>1.1804562121651291E-2</v>
      </c>
      <c r="BM200">
        <v>8.4905455414484559E-3</v>
      </c>
      <c r="BN200">
        <v>6.6434776913292084E-3</v>
      </c>
      <c r="BO200">
        <v>7.9965229476972087E-4</v>
      </c>
      <c r="BP200">
        <v>0</v>
      </c>
      <c r="BQ200">
        <v>0</v>
      </c>
      <c r="BR200">
        <v>0</v>
      </c>
      <c r="BS200">
        <v>0</v>
      </c>
      <c r="BT200">
        <v>2.7186374988172834E-2</v>
      </c>
      <c r="BU200">
        <v>0</v>
      </c>
    </row>
    <row r="201" spans="1:73" x14ac:dyDescent="0.25">
      <c r="A201">
        <v>991</v>
      </c>
      <c r="B201">
        <v>593.72910055534805</v>
      </c>
      <c r="C201">
        <v>2.0062251426280543E-3</v>
      </c>
      <c r="D201">
        <v>-30</v>
      </c>
      <c r="E201">
        <v>465.5</v>
      </c>
      <c r="F201">
        <v>-525.5</v>
      </c>
      <c r="G201">
        <v>0</v>
      </c>
      <c r="H201">
        <v>0</v>
      </c>
      <c r="I201">
        <v>0</v>
      </c>
      <c r="J201">
        <v>0</v>
      </c>
      <c r="K201">
        <v>3.0081926538509554E-3</v>
      </c>
      <c r="L201">
        <v>4.2906606446373088E-3</v>
      </c>
      <c r="M201">
        <v>5.4103757610478405E-3</v>
      </c>
      <c r="N201">
        <v>1.3693565834077258E-2</v>
      </c>
      <c r="O201">
        <v>6.2037250439704955E-2</v>
      </c>
      <c r="P201">
        <v>0.15096103315709231</v>
      </c>
      <c r="Q201">
        <v>0.22711115771006049</v>
      </c>
      <c r="R201">
        <v>0.26239484186761813</v>
      </c>
      <c r="S201">
        <v>0.27694217771195295</v>
      </c>
      <c r="T201">
        <v>0.30698792997974528</v>
      </c>
      <c r="U201">
        <v>0.34475364767430589</v>
      </c>
      <c r="V201">
        <v>0.37892203618248921</v>
      </c>
      <c r="W201">
        <v>0.37892203618248921</v>
      </c>
      <c r="X201">
        <v>0.37892203618248921</v>
      </c>
      <c r="Y201">
        <v>0.37892203618248921</v>
      </c>
      <c r="Z201">
        <v>0.37892203618248921</v>
      </c>
      <c r="AA201">
        <v>0.37892203618248921</v>
      </c>
      <c r="AB201">
        <v>0.37892203618248921</v>
      </c>
      <c r="AC201">
        <v>0.37892203618248921</v>
      </c>
      <c r="AD201">
        <v>0.37892203618248921</v>
      </c>
      <c r="AE201">
        <v>0.37892203618248921</v>
      </c>
      <c r="AF201">
        <v>0.37892203618248921</v>
      </c>
      <c r="AG201">
        <v>0.37892203618248921</v>
      </c>
      <c r="AH201">
        <v>0.37892203618248921</v>
      </c>
      <c r="AI201">
        <v>0.37892203618248921</v>
      </c>
      <c r="AJ201">
        <v>0.37892203618248921</v>
      </c>
      <c r="AK201">
        <v>0.37892203618248921</v>
      </c>
      <c r="AL201">
        <v>0.37892203618248921</v>
      </c>
      <c r="AM201">
        <v>0.37892203618248921</v>
      </c>
      <c r="AN201">
        <v>0.37892203618248921</v>
      </c>
      <c r="AO201">
        <v>0.37892203618248921</v>
      </c>
      <c r="AP201">
        <v>0.37892203618248921</v>
      </c>
      <c r="AQ201">
        <v>0.37892203618248921</v>
      </c>
      <c r="AR201">
        <v>0.37892203618248921</v>
      </c>
      <c r="AS201">
        <v>0.37892203618248921</v>
      </c>
      <c r="AT201">
        <v>0.37892203618248921</v>
      </c>
      <c r="AU201">
        <v>0.37892203618248921</v>
      </c>
      <c r="AV201">
        <v>0.37892203618248921</v>
      </c>
      <c r="AW201">
        <v>0.37892203618248921</v>
      </c>
      <c r="AX201">
        <v>0.37892203618248921</v>
      </c>
      <c r="AY201">
        <v>0.37892203618248921</v>
      </c>
      <c r="AZ201">
        <v>0.37892203618248921</v>
      </c>
      <c r="BA201">
        <v>0.37892203618248921</v>
      </c>
      <c r="BB201">
        <v>0.37892203618248921</v>
      </c>
      <c r="BC201">
        <v>0.37892203618248921</v>
      </c>
      <c r="BD201">
        <v>0.37892203618248921</v>
      </c>
      <c r="BE201">
        <v>0.34821697039401955</v>
      </c>
      <c r="BF201">
        <v>0.31181458459887978</v>
      </c>
      <c r="BG201">
        <v>0.27589145088406214</v>
      </c>
      <c r="BH201">
        <v>0.24509935410347233</v>
      </c>
      <c r="BI201">
        <v>0.21649794224100161</v>
      </c>
      <c r="BJ201">
        <v>0.15016623511515445</v>
      </c>
      <c r="BK201">
        <v>6.4767597959465822E-2</v>
      </c>
      <c r="BL201">
        <v>1.1804562121651291E-2</v>
      </c>
      <c r="BM201">
        <v>8.4905455414484559E-3</v>
      </c>
      <c r="BN201">
        <v>6.6434776913292084E-3</v>
      </c>
      <c r="BO201">
        <v>7.9965229476972087E-4</v>
      </c>
      <c r="BP201">
        <v>0</v>
      </c>
      <c r="BQ201">
        <v>0</v>
      </c>
      <c r="BR201">
        <v>0</v>
      </c>
      <c r="BS201">
        <v>0</v>
      </c>
      <c r="BT201">
        <v>4.0585168385926851E-2</v>
      </c>
      <c r="BU201">
        <v>0</v>
      </c>
    </row>
    <row r="202" spans="1:73" x14ac:dyDescent="0.25">
      <c r="A202">
        <v>991</v>
      </c>
      <c r="B202">
        <v>596.99854167507567</v>
      </c>
      <c r="C202">
        <v>2.0172726640828799E-3</v>
      </c>
      <c r="D202">
        <v>-40</v>
      </c>
      <c r="E202">
        <v>455.5</v>
      </c>
      <c r="F202">
        <v>-535.5</v>
      </c>
      <c r="G202">
        <v>0</v>
      </c>
      <c r="H202">
        <v>0</v>
      </c>
      <c r="I202">
        <v>0</v>
      </c>
      <c r="J202">
        <v>0</v>
      </c>
      <c r="K202">
        <v>3.0081926538509554E-3</v>
      </c>
      <c r="L202">
        <v>4.2906606446373088E-3</v>
      </c>
      <c r="M202">
        <v>5.4103757610478405E-3</v>
      </c>
      <c r="N202">
        <v>1.3693565834077258E-2</v>
      </c>
      <c r="O202">
        <v>6.2037250439704955E-2</v>
      </c>
      <c r="P202">
        <v>0.15096103315709231</v>
      </c>
      <c r="Q202">
        <v>0.22711115771006049</v>
      </c>
      <c r="R202">
        <v>0.26239484186761813</v>
      </c>
      <c r="S202">
        <v>0.27895945037603581</v>
      </c>
      <c r="T202">
        <v>0.30900520264382814</v>
      </c>
      <c r="U202">
        <v>0.34677092033838874</v>
      </c>
      <c r="V202">
        <v>0.38093930884657207</v>
      </c>
      <c r="W202">
        <v>0.38093930884657207</v>
      </c>
      <c r="X202">
        <v>0.38093930884657207</v>
      </c>
      <c r="Y202">
        <v>0.38093930884657207</v>
      </c>
      <c r="Z202">
        <v>0.38093930884657207</v>
      </c>
      <c r="AA202">
        <v>0.38093930884657207</v>
      </c>
      <c r="AB202">
        <v>0.38093930884657207</v>
      </c>
      <c r="AC202">
        <v>0.38093930884657207</v>
      </c>
      <c r="AD202">
        <v>0.38093930884657207</v>
      </c>
      <c r="AE202">
        <v>0.38093930884657207</v>
      </c>
      <c r="AF202">
        <v>0.38093930884657207</v>
      </c>
      <c r="AG202">
        <v>0.38093930884657207</v>
      </c>
      <c r="AH202">
        <v>0.38093930884657207</v>
      </c>
      <c r="AI202">
        <v>0.38093930884657207</v>
      </c>
      <c r="AJ202">
        <v>0.38093930884657207</v>
      </c>
      <c r="AK202">
        <v>0.38093930884657207</v>
      </c>
      <c r="AL202">
        <v>0.38093930884657207</v>
      </c>
      <c r="AM202">
        <v>0.38093930884657207</v>
      </c>
      <c r="AN202">
        <v>0.38093930884657207</v>
      </c>
      <c r="AO202">
        <v>0.38093930884657207</v>
      </c>
      <c r="AP202">
        <v>0.38093930884657207</v>
      </c>
      <c r="AQ202">
        <v>0.38093930884657207</v>
      </c>
      <c r="AR202">
        <v>0.38093930884657207</v>
      </c>
      <c r="AS202">
        <v>0.38093930884657207</v>
      </c>
      <c r="AT202">
        <v>0.38093930884657207</v>
      </c>
      <c r="AU202">
        <v>0.38093930884657207</v>
      </c>
      <c r="AV202">
        <v>0.38093930884657207</v>
      </c>
      <c r="AW202">
        <v>0.38093930884657207</v>
      </c>
      <c r="AX202">
        <v>0.38093930884657207</v>
      </c>
      <c r="AY202">
        <v>0.38093930884657207</v>
      </c>
      <c r="AZ202">
        <v>0.38093930884657207</v>
      </c>
      <c r="BA202">
        <v>0.38093930884657207</v>
      </c>
      <c r="BB202">
        <v>0.38093930884657207</v>
      </c>
      <c r="BC202">
        <v>0.38093930884657207</v>
      </c>
      <c r="BD202">
        <v>0.38093930884657207</v>
      </c>
      <c r="BE202">
        <v>0.34821697039401955</v>
      </c>
      <c r="BF202">
        <v>0.31181458459887978</v>
      </c>
      <c r="BG202">
        <v>0.27589145088406214</v>
      </c>
      <c r="BH202">
        <v>0.24509935410347233</v>
      </c>
      <c r="BI202">
        <v>0.21649794224100161</v>
      </c>
      <c r="BJ202">
        <v>0.15016623511515445</v>
      </c>
      <c r="BK202">
        <v>6.4767597959465822E-2</v>
      </c>
      <c r="BL202">
        <v>1.1804562121651291E-2</v>
      </c>
      <c r="BM202">
        <v>8.4905455414484559E-3</v>
      </c>
      <c r="BN202">
        <v>6.6434776913292084E-3</v>
      </c>
      <c r="BO202">
        <v>7.9965229476972087E-4</v>
      </c>
      <c r="BP202">
        <v>0</v>
      </c>
      <c r="BQ202">
        <v>0</v>
      </c>
      <c r="BR202">
        <v>0</v>
      </c>
      <c r="BS202">
        <v>0</v>
      </c>
      <c r="BT202">
        <v>5.4719044768621661E-2</v>
      </c>
      <c r="BU202">
        <v>0</v>
      </c>
    </row>
    <row r="203" spans="1:73" x14ac:dyDescent="0.25">
      <c r="A203">
        <v>991</v>
      </c>
      <c r="B203">
        <v>571.79366150022202</v>
      </c>
      <c r="C203">
        <v>1.9321047579175584E-3</v>
      </c>
      <c r="D203">
        <v>-30</v>
      </c>
      <c r="E203">
        <v>465.5</v>
      </c>
      <c r="F203">
        <v>-525.5</v>
      </c>
      <c r="G203">
        <v>0</v>
      </c>
      <c r="H203">
        <v>0</v>
      </c>
      <c r="I203">
        <v>0</v>
      </c>
      <c r="J203">
        <v>0</v>
      </c>
      <c r="K203">
        <v>3.0081926538509554E-3</v>
      </c>
      <c r="L203">
        <v>4.2906606446373088E-3</v>
      </c>
      <c r="M203">
        <v>5.4103757610478405E-3</v>
      </c>
      <c r="N203">
        <v>1.3693565834077258E-2</v>
      </c>
      <c r="O203">
        <v>6.2037250439704955E-2</v>
      </c>
      <c r="P203">
        <v>0.15096103315709231</v>
      </c>
      <c r="Q203">
        <v>0.22711115771006049</v>
      </c>
      <c r="R203">
        <v>0.26239484186761813</v>
      </c>
      <c r="S203">
        <v>0.27895945037603581</v>
      </c>
      <c r="T203">
        <v>0.31093730740174569</v>
      </c>
      <c r="U203">
        <v>0.3487030250963063</v>
      </c>
      <c r="V203">
        <v>0.38287141360448962</v>
      </c>
      <c r="W203">
        <v>0.38287141360448962</v>
      </c>
      <c r="X203">
        <v>0.38287141360448962</v>
      </c>
      <c r="Y203">
        <v>0.38287141360448962</v>
      </c>
      <c r="Z203">
        <v>0.38287141360448962</v>
      </c>
      <c r="AA203">
        <v>0.38287141360448962</v>
      </c>
      <c r="AB203">
        <v>0.38287141360448962</v>
      </c>
      <c r="AC203">
        <v>0.38287141360448962</v>
      </c>
      <c r="AD203">
        <v>0.38287141360448962</v>
      </c>
      <c r="AE203">
        <v>0.38287141360448962</v>
      </c>
      <c r="AF203">
        <v>0.38287141360448962</v>
      </c>
      <c r="AG203">
        <v>0.38287141360448962</v>
      </c>
      <c r="AH203">
        <v>0.38287141360448962</v>
      </c>
      <c r="AI203">
        <v>0.38287141360448962</v>
      </c>
      <c r="AJ203">
        <v>0.38287141360448962</v>
      </c>
      <c r="AK203">
        <v>0.38287141360448962</v>
      </c>
      <c r="AL203">
        <v>0.38287141360448962</v>
      </c>
      <c r="AM203">
        <v>0.38287141360448962</v>
      </c>
      <c r="AN203">
        <v>0.38287141360448962</v>
      </c>
      <c r="AO203">
        <v>0.38287141360448962</v>
      </c>
      <c r="AP203">
        <v>0.38287141360448962</v>
      </c>
      <c r="AQ203">
        <v>0.38287141360448962</v>
      </c>
      <c r="AR203">
        <v>0.38287141360448962</v>
      </c>
      <c r="AS203">
        <v>0.38287141360448962</v>
      </c>
      <c r="AT203">
        <v>0.38287141360448962</v>
      </c>
      <c r="AU203">
        <v>0.38287141360448962</v>
      </c>
      <c r="AV203">
        <v>0.38287141360448962</v>
      </c>
      <c r="AW203">
        <v>0.38287141360448962</v>
      </c>
      <c r="AX203">
        <v>0.38287141360448962</v>
      </c>
      <c r="AY203">
        <v>0.38287141360448962</v>
      </c>
      <c r="AZ203">
        <v>0.38287141360448962</v>
      </c>
      <c r="BA203">
        <v>0.38287141360448962</v>
      </c>
      <c r="BB203">
        <v>0.38287141360448962</v>
      </c>
      <c r="BC203">
        <v>0.38287141360448962</v>
      </c>
      <c r="BD203">
        <v>0.38287141360448962</v>
      </c>
      <c r="BE203">
        <v>0.34821697039401955</v>
      </c>
      <c r="BF203">
        <v>0.31181458459887978</v>
      </c>
      <c r="BG203">
        <v>0.27589145088406214</v>
      </c>
      <c r="BH203">
        <v>0.24509935410347233</v>
      </c>
      <c r="BI203">
        <v>0.21649794224100161</v>
      </c>
      <c r="BJ203">
        <v>0.15016623511515445</v>
      </c>
      <c r="BK203">
        <v>6.4767597959465822E-2</v>
      </c>
      <c r="BL203">
        <v>1.1804562121651291E-2</v>
      </c>
      <c r="BM203">
        <v>8.4905455414484559E-3</v>
      </c>
      <c r="BN203">
        <v>6.6434776913292084E-3</v>
      </c>
      <c r="BO203">
        <v>7.9965229476972087E-4</v>
      </c>
      <c r="BP203">
        <v>0</v>
      </c>
      <c r="BQ203">
        <v>0</v>
      </c>
      <c r="BR203">
        <v>0</v>
      </c>
      <c r="BS203">
        <v>0</v>
      </c>
      <c r="BT203">
        <v>4.0585168385926851E-2</v>
      </c>
      <c r="BU203">
        <v>0</v>
      </c>
    </row>
    <row r="204" spans="1:73" x14ac:dyDescent="0.25">
      <c r="A204">
        <v>991</v>
      </c>
      <c r="B204">
        <v>627.17022300783049</v>
      </c>
      <c r="C204">
        <v>2.1192235127586753E-3</v>
      </c>
      <c r="D204">
        <v>-20</v>
      </c>
      <c r="E204">
        <v>475.5</v>
      </c>
      <c r="F204">
        <v>-515.5</v>
      </c>
      <c r="G204">
        <v>0</v>
      </c>
      <c r="H204">
        <v>0</v>
      </c>
      <c r="I204">
        <v>0</v>
      </c>
      <c r="J204">
        <v>0</v>
      </c>
      <c r="K204">
        <v>3.0081926538509554E-3</v>
      </c>
      <c r="L204">
        <v>4.2906606446373088E-3</v>
      </c>
      <c r="M204">
        <v>5.4103757610478405E-3</v>
      </c>
      <c r="N204">
        <v>1.3693565834077258E-2</v>
      </c>
      <c r="O204">
        <v>6.2037250439704955E-2</v>
      </c>
      <c r="P204">
        <v>0.15096103315709231</v>
      </c>
      <c r="Q204">
        <v>0.22711115771006049</v>
      </c>
      <c r="R204">
        <v>0.26239484186761813</v>
      </c>
      <c r="S204">
        <v>0.27895945037603581</v>
      </c>
      <c r="T204">
        <v>0.31305653091450436</v>
      </c>
      <c r="U204">
        <v>0.35082224860906497</v>
      </c>
      <c r="V204">
        <v>0.38499063711724829</v>
      </c>
      <c r="W204">
        <v>0.38499063711724829</v>
      </c>
      <c r="X204">
        <v>0.38499063711724829</v>
      </c>
      <c r="Y204">
        <v>0.38499063711724829</v>
      </c>
      <c r="Z204">
        <v>0.38499063711724829</v>
      </c>
      <c r="AA204">
        <v>0.38499063711724829</v>
      </c>
      <c r="AB204">
        <v>0.38499063711724829</v>
      </c>
      <c r="AC204">
        <v>0.38499063711724829</v>
      </c>
      <c r="AD204">
        <v>0.38499063711724829</v>
      </c>
      <c r="AE204">
        <v>0.38499063711724829</v>
      </c>
      <c r="AF204">
        <v>0.38499063711724829</v>
      </c>
      <c r="AG204">
        <v>0.38499063711724829</v>
      </c>
      <c r="AH204">
        <v>0.38499063711724829</v>
      </c>
      <c r="AI204">
        <v>0.38499063711724829</v>
      </c>
      <c r="AJ204">
        <v>0.38499063711724829</v>
      </c>
      <c r="AK204">
        <v>0.38499063711724829</v>
      </c>
      <c r="AL204">
        <v>0.38499063711724829</v>
      </c>
      <c r="AM204">
        <v>0.38499063711724829</v>
      </c>
      <c r="AN204">
        <v>0.38499063711724829</v>
      </c>
      <c r="AO204">
        <v>0.38499063711724829</v>
      </c>
      <c r="AP204">
        <v>0.38499063711724829</v>
      </c>
      <c r="AQ204">
        <v>0.38499063711724829</v>
      </c>
      <c r="AR204">
        <v>0.38499063711724829</v>
      </c>
      <c r="AS204">
        <v>0.38499063711724829</v>
      </c>
      <c r="AT204">
        <v>0.38499063711724829</v>
      </c>
      <c r="AU204">
        <v>0.38499063711724829</v>
      </c>
      <c r="AV204">
        <v>0.38499063711724829</v>
      </c>
      <c r="AW204">
        <v>0.38499063711724829</v>
      </c>
      <c r="AX204">
        <v>0.38499063711724829</v>
      </c>
      <c r="AY204">
        <v>0.38499063711724829</v>
      </c>
      <c r="AZ204">
        <v>0.38499063711724829</v>
      </c>
      <c r="BA204">
        <v>0.38499063711724829</v>
      </c>
      <c r="BB204">
        <v>0.38499063711724829</v>
      </c>
      <c r="BC204">
        <v>0.38499063711724829</v>
      </c>
      <c r="BD204">
        <v>0.38499063711724829</v>
      </c>
      <c r="BE204">
        <v>0.34821697039401955</v>
      </c>
      <c r="BF204">
        <v>0.31181458459887978</v>
      </c>
      <c r="BG204">
        <v>0.27589145088406214</v>
      </c>
      <c r="BH204">
        <v>0.24509935410347233</v>
      </c>
      <c r="BI204">
        <v>0.21649794224100161</v>
      </c>
      <c r="BJ204">
        <v>0.15016623511515445</v>
      </c>
      <c r="BK204">
        <v>6.4767597959465822E-2</v>
      </c>
      <c r="BL204">
        <v>1.1804562121651291E-2</v>
      </c>
      <c r="BM204">
        <v>8.4905455414484559E-3</v>
      </c>
      <c r="BN204">
        <v>6.6434776913292084E-3</v>
      </c>
      <c r="BO204">
        <v>7.9965229476972087E-4</v>
      </c>
      <c r="BP204">
        <v>0</v>
      </c>
      <c r="BQ204">
        <v>0</v>
      </c>
      <c r="BR204">
        <v>0</v>
      </c>
      <c r="BS204">
        <v>0</v>
      </c>
      <c r="BT204">
        <v>2.7186374988172834E-2</v>
      </c>
      <c r="BU204">
        <v>0</v>
      </c>
    </row>
    <row r="205" spans="1:73" x14ac:dyDescent="0.25">
      <c r="A205">
        <v>991</v>
      </c>
      <c r="B205">
        <v>578.20935681130175</v>
      </c>
      <c r="C205">
        <v>1.9537835491853094E-3</v>
      </c>
      <c r="D205">
        <v>-10</v>
      </c>
      <c r="E205">
        <v>485.5</v>
      </c>
      <c r="F205">
        <v>-505.5</v>
      </c>
      <c r="G205">
        <v>0</v>
      </c>
      <c r="H205">
        <v>0</v>
      </c>
      <c r="I205">
        <v>0</v>
      </c>
      <c r="J205">
        <v>0</v>
      </c>
      <c r="K205">
        <v>3.0081926538509554E-3</v>
      </c>
      <c r="L205">
        <v>4.2906606446373088E-3</v>
      </c>
      <c r="M205">
        <v>5.4103757610478405E-3</v>
      </c>
      <c r="N205">
        <v>1.3693565834077258E-2</v>
      </c>
      <c r="O205">
        <v>6.2037250439704955E-2</v>
      </c>
      <c r="P205">
        <v>0.15096103315709231</v>
      </c>
      <c r="Q205">
        <v>0.22711115771006049</v>
      </c>
      <c r="R205">
        <v>0.26239484186761813</v>
      </c>
      <c r="S205">
        <v>0.27895945037603581</v>
      </c>
      <c r="T205">
        <v>0.31305653091450436</v>
      </c>
      <c r="U205">
        <v>0.35277603215825026</v>
      </c>
      <c r="V205">
        <v>0.38694442066643359</v>
      </c>
      <c r="W205">
        <v>0.38694442066643359</v>
      </c>
      <c r="X205">
        <v>0.38694442066643359</v>
      </c>
      <c r="Y205">
        <v>0.38694442066643359</v>
      </c>
      <c r="Z205">
        <v>0.38694442066643359</v>
      </c>
      <c r="AA205">
        <v>0.38694442066643359</v>
      </c>
      <c r="AB205">
        <v>0.38694442066643359</v>
      </c>
      <c r="AC205">
        <v>0.38694442066643359</v>
      </c>
      <c r="AD205">
        <v>0.38694442066643359</v>
      </c>
      <c r="AE205">
        <v>0.38694442066643359</v>
      </c>
      <c r="AF205">
        <v>0.38694442066643359</v>
      </c>
      <c r="AG205">
        <v>0.38694442066643359</v>
      </c>
      <c r="AH205">
        <v>0.38694442066643359</v>
      </c>
      <c r="AI205">
        <v>0.38694442066643359</v>
      </c>
      <c r="AJ205">
        <v>0.38694442066643359</v>
      </c>
      <c r="AK205">
        <v>0.38694442066643359</v>
      </c>
      <c r="AL205">
        <v>0.38694442066643359</v>
      </c>
      <c r="AM205">
        <v>0.38694442066643359</v>
      </c>
      <c r="AN205">
        <v>0.38694442066643359</v>
      </c>
      <c r="AO205">
        <v>0.38694442066643359</v>
      </c>
      <c r="AP205">
        <v>0.38694442066643359</v>
      </c>
      <c r="AQ205">
        <v>0.38694442066643359</v>
      </c>
      <c r="AR205">
        <v>0.38694442066643359</v>
      </c>
      <c r="AS205">
        <v>0.38694442066643359</v>
      </c>
      <c r="AT205">
        <v>0.38694442066643359</v>
      </c>
      <c r="AU205">
        <v>0.38694442066643359</v>
      </c>
      <c r="AV205">
        <v>0.38694442066643359</v>
      </c>
      <c r="AW205">
        <v>0.38694442066643359</v>
      </c>
      <c r="AX205">
        <v>0.38694442066643359</v>
      </c>
      <c r="AY205">
        <v>0.38694442066643359</v>
      </c>
      <c r="AZ205">
        <v>0.38694442066643359</v>
      </c>
      <c r="BA205">
        <v>0.38694442066643359</v>
      </c>
      <c r="BB205">
        <v>0.38694442066643359</v>
      </c>
      <c r="BC205">
        <v>0.38694442066643359</v>
      </c>
      <c r="BD205">
        <v>0.38694442066643359</v>
      </c>
      <c r="BE205">
        <v>0.35017075394320485</v>
      </c>
      <c r="BF205">
        <v>0.31181458459887978</v>
      </c>
      <c r="BG205">
        <v>0.27589145088406214</v>
      </c>
      <c r="BH205">
        <v>0.24509935410347233</v>
      </c>
      <c r="BI205">
        <v>0.21649794224100161</v>
      </c>
      <c r="BJ205">
        <v>0.15016623511515445</v>
      </c>
      <c r="BK205">
        <v>6.4767597959465822E-2</v>
      </c>
      <c r="BL205">
        <v>1.1804562121651291E-2</v>
      </c>
      <c r="BM205">
        <v>8.4905455414484559E-3</v>
      </c>
      <c r="BN205">
        <v>6.6434776913292084E-3</v>
      </c>
      <c r="BO205">
        <v>7.9965229476972087E-4</v>
      </c>
      <c r="BP205">
        <v>0</v>
      </c>
      <c r="BQ205">
        <v>0</v>
      </c>
      <c r="BR205">
        <v>0</v>
      </c>
      <c r="BS205">
        <v>0</v>
      </c>
      <c r="BT205">
        <v>1.4398804438703006E-2</v>
      </c>
      <c r="BU205">
        <v>0</v>
      </c>
    </row>
    <row r="206" spans="1:73" x14ac:dyDescent="0.25">
      <c r="A206">
        <v>991</v>
      </c>
      <c r="B206">
        <v>606.68648370170524</v>
      </c>
      <c r="C206">
        <v>2.0500084569823143E-3</v>
      </c>
      <c r="D206">
        <v>0</v>
      </c>
      <c r="E206">
        <v>495.5</v>
      </c>
      <c r="F206">
        <v>-495.5</v>
      </c>
      <c r="G206">
        <v>0</v>
      </c>
      <c r="H206">
        <v>0</v>
      </c>
      <c r="I206">
        <v>0</v>
      </c>
      <c r="J206">
        <v>0</v>
      </c>
      <c r="K206">
        <v>3.0081926538509554E-3</v>
      </c>
      <c r="L206">
        <v>4.2906606446373088E-3</v>
      </c>
      <c r="M206">
        <v>5.4103757610478405E-3</v>
      </c>
      <c r="N206">
        <v>1.3693565834077258E-2</v>
      </c>
      <c r="O206">
        <v>6.2037250439704955E-2</v>
      </c>
      <c r="P206">
        <v>0.15096103315709231</v>
      </c>
      <c r="Q206">
        <v>0.22711115771006049</v>
      </c>
      <c r="R206">
        <v>0.26239484186761813</v>
      </c>
      <c r="S206">
        <v>0.27895945037603581</v>
      </c>
      <c r="T206">
        <v>0.31305653091450436</v>
      </c>
      <c r="U206">
        <v>0.3548260406152326</v>
      </c>
      <c r="V206">
        <v>0.38899442912341592</v>
      </c>
      <c r="W206">
        <v>0.38899442912341592</v>
      </c>
      <c r="X206">
        <v>0.38899442912341592</v>
      </c>
      <c r="Y206">
        <v>0.38899442912341592</v>
      </c>
      <c r="Z206">
        <v>0.38899442912341592</v>
      </c>
      <c r="AA206">
        <v>0.38899442912341592</v>
      </c>
      <c r="AB206">
        <v>0.38899442912341592</v>
      </c>
      <c r="AC206">
        <v>0.38899442912341592</v>
      </c>
      <c r="AD206">
        <v>0.38899442912341592</v>
      </c>
      <c r="AE206">
        <v>0.38899442912341592</v>
      </c>
      <c r="AF206">
        <v>0.38899442912341592</v>
      </c>
      <c r="AG206">
        <v>0.38899442912341592</v>
      </c>
      <c r="AH206">
        <v>0.38899442912341592</v>
      </c>
      <c r="AI206">
        <v>0.38899442912341592</v>
      </c>
      <c r="AJ206">
        <v>0.38899442912341592</v>
      </c>
      <c r="AK206">
        <v>0.38899442912341592</v>
      </c>
      <c r="AL206">
        <v>0.38899442912341592</v>
      </c>
      <c r="AM206">
        <v>0.38899442912341592</v>
      </c>
      <c r="AN206">
        <v>0.38899442912341592</v>
      </c>
      <c r="AO206">
        <v>0.38899442912341592</v>
      </c>
      <c r="AP206">
        <v>0.38899442912341592</v>
      </c>
      <c r="AQ206">
        <v>0.38899442912341592</v>
      </c>
      <c r="AR206">
        <v>0.38899442912341592</v>
      </c>
      <c r="AS206">
        <v>0.38899442912341592</v>
      </c>
      <c r="AT206">
        <v>0.38899442912341592</v>
      </c>
      <c r="AU206">
        <v>0.38899442912341592</v>
      </c>
      <c r="AV206">
        <v>0.38899442912341592</v>
      </c>
      <c r="AW206">
        <v>0.38899442912341592</v>
      </c>
      <c r="AX206">
        <v>0.38899442912341592</v>
      </c>
      <c r="AY206">
        <v>0.38899442912341592</v>
      </c>
      <c r="AZ206">
        <v>0.38899442912341592</v>
      </c>
      <c r="BA206">
        <v>0.38899442912341592</v>
      </c>
      <c r="BB206">
        <v>0.38899442912341592</v>
      </c>
      <c r="BC206">
        <v>0.38899442912341592</v>
      </c>
      <c r="BD206">
        <v>0.38899442912341592</v>
      </c>
      <c r="BE206">
        <v>0.35222076240018718</v>
      </c>
      <c r="BF206">
        <v>0.31181458459887978</v>
      </c>
      <c r="BG206">
        <v>0.27589145088406214</v>
      </c>
      <c r="BH206">
        <v>0.24509935410347233</v>
      </c>
      <c r="BI206">
        <v>0.21649794224100161</v>
      </c>
      <c r="BJ206">
        <v>0.15016623511515445</v>
      </c>
      <c r="BK206">
        <v>6.4767597959465822E-2</v>
      </c>
      <c r="BL206">
        <v>1.1804562121651291E-2</v>
      </c>
      <c r="BM206">
        <v>8.4905455414484559E-3</v>
      </c>
      <c r="BN206">
        <v>6.6434776913292084E-3</v>
      </c>
      <c r="BO206">
        <v>7.9965229476972087E-4</v>
      </c>
      <c r="BP206">
        <v>0</v>
      </c>
      <c r="BQ206">
        <v>0</v>
      </c>
      <c r="BR206">
        <v>0</v>
      </c>
      <c r="BS206">
        <v>0</v>
      </c>
      <c r="BT206">
        <v>1.6112338892332323E-3</v>
      </c>
      <c r="BU206">
        <v>1.7340875775175291E-3</v>
      </c>
    </row>
    <row r="207" spans="1:73" x14ac:dyDescent="0.25">
      <c r="A207">
        <v>991</v>
      </c>
      <c r="B207">
        <v>590.19995893077692</v>
      </c>
      <c r="C207">
        <v>1.9943000868197958E-3</v>
      </c>
      <c r="D207">
        <v>10</v>
      </c>
      <c r="E207">
        <v>505.5</v>
      </c>
      <c r="F207">
        <v>-485.5</v>
      </c>
      <c r="G207">
        <v>0</v>
      </c>
      <c r="H207">
        <v>0</v>
      </c>
      <c r="I207">
        <v>0</v>
      </c>
      <c r="J207">
        <v>0</v>
      </c>
      <c r="K207">
        <v>3.0081926538509554E-3</v>
      </c>
      <c r="L207">
        <v>4.2906606446373088E-3</v>
      </c>
      <c r="M207">
        <v>5.4103757610478405E-3</v>
      </c>
      <c r="N207">
        <v>1.3693565834077258E-2</v>
      </c>
      <c r="O207">
        <v>6.2037250439704955E-2</v>
      </c>
      <c r="P207">
        <v>0.15096103315709231</v>
      </c>
      <c r="Q207">
        <v>0.22711115771006049</v>
      </c>
      <c r="R207">
        <v>0.26239484186761813</v>
      </c>
      <c r="S207">
        <v>0.27895945037603581</v>
      </c>
      <c r="T207">
        <v>0.31305653091450436</v>
      </c>
      <c r="U207">
        <v>0.35682034070205237</v>
      </c>
      <c r="V207">
        <v>0.3909887292102357</v>
      </c>
      <c r="W207">
        <v>0.3909887292102357</v>
      </c>
      <c r="X207">
        <v>0.3909887292102357</v>
      </c>
      <c r="Y207">
        <v>0.3909887292102357</v>
      </c>
      <c r="Z207">
        <v>0.3909887292102357</v>
      </c>
      <c r="AA207">
        <v>0.3909887292102357</v>
      </c>
      <c r="AB207">
        <v>0.3909887292102357</v>
      </c>
      <c r="AC207">
        <v>0.3909887292102357</v>
      </c>
      <c r="AD207">
        <v>0.3909887292102357</v>
      </c>
      <c r="AE207">
        <v>0.3909887292102357</v>
      </c>
      <c r="AF207">
        <v>0.3909887292102357</v>
      </c>
      <c r="AG207">
        <v>0.3909887292102357</v>
      </c>
      <c r="AH207">
        <v>0.3909887292102357</v>
      </c>
      <c r="AI207">
        <v>0.3909887292102357</v>
      </c>
      <c r="AJ207">
        <v>0.3909887292102357</v>
      </c>
      <c r="AK207">
        <v>0.3909887292102357</v>
      </c>
      <c r="AL207">
        <v>0.3909887292102357</v>
      </c>
      <c r="AM207">
        <v>0.3909887292102357</v>
      </c>
      <c r="AN207">
        <v>0.3909887292102357</v>
      </c>
      <c r="AO207">
        <v>0.3909887292102357</v>
      </c>
      <c r="AP207">
        <v>0.3909887292102357</v>
      </c>
      <c r="AQ207">
        <v>0.3909887292102357</v>
      </c>
      <c r="AR207">
        <v>0.3909887292102357</v>
      </c>
      <c r="AS207">
        <v>0.3909887292102357</v>
      </c>
      <c r="AT207">
        <v>0.3909887292102357</v>
      </c>
      <c r="AU207">
        <v>0.3909887292102357</v>
      </c>
      <c r="AV207">
        <v>0.3909887292102357</v>
      </c>
      <c r="AW207">
        <v>0.3909887292102357</v>
      </c>
      <c r="AX207">
        <v>0.3909887292102357</v>
      </c>
      <c r="AY207">
        <v>0.3909887292102357</v>
      </c>
      <c r="AZ207">
        <v>0.3909887292102357</v>
      </c>
      <c r="BA207">
        <v>0.3909887292102357</v>
      </c>
      <c r="BB207">
        <v>0.3909887292102357</v>
      </c>
      <c r="BC207">
        <v>0.3909887292102357</v>
      </c>
      <c r="BD207">
        <v>0.3909887292102357</v>
      </c>
      <c r="BE207">
        <v>0.35421506248700696</v>
      </c>
      <c r="BF207">
        <v>0.31181458459887978</v>
      </c>
      <c r="BG207">
        <v>0.27589145088406214</v>
      </c>
      <c r="BH207">
        <v>0.24509935410347233</v>
      </c>
      <c r="BI207">
        <v>0.21649794224100161</v>
      </c>
      <c r="BJ207">
        <v>0.15016623511515445</v>
      </c>
      <c r="BK207">
        <v>6.4767597959465822E-2</v>
      </c>
      <c r="BL207">
        <v>1.1804562121651291E-2</v>
      </c>
      <c r="BM207">
        <v>8.4905455414484559E-3</v>
      </c>
      <c r="BN207">
        <v>6.6434776913292084E-3</v>
      </c>
      <c r="BO207">
        <v>7.9965229476972087E-4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1.5496687399085163E-2</v>
      </c>
    </row>
    <row r="208" spans="1:73" x14ac:dyDescent="0.25">
      <c r="A208">
        <v>991</v>
      </c>
      <c r="B208">
        <v>599.84328984429862</v>
      </c>
      <c r="C208">
        <v>2.0268851376776592E-3</v>
      </c>
      <c r="D208">
        <v>20</v>
      </c>
      <c r="E208">
        <v>515.5</v>
      </c>
      <c r="F208">
        <v>-475.5</v>
      </c>
      <c r="G208">
        <v>0</v>
      </c>
      <c r="H208">
        <v>0</v>
      </c>
      <c r="I208">
        <v>0</v>
      </c>
      <c r="J208">
        <v>0</v>
      </c>
      <c r="K208">
        <v>3.0081926538509554E-3</v>
      </c>
      <c r="L208">
        <v>4.2906606446373088E-3</v>
      </c>
      <c r="M208">
        <v>5.4103757610478405E-3</v>
      </c>
      <c r="N208">
        <v>1.3693565834077258E-2</v>
      </c>
      <c r="O208">
        <v>6.2037250439704955E-2</v>
      </c>
      <c r="P208">
        <v>0.15096103315709231</v>
      </c>
      <c r="Q208">
        <v>0.22711115771006049</v>
      </c>
      <c r="R208">
        <v>0.26239484186761813</v>
      </c>
      <c r="S208">
        <v>0.27895945037603581</v>
      </c>
      <c r="T208">
        <v>0.31305653091450436</v>
      </c>
      <c r="U208">
        <v>0.35682034070205237</v>
      </c>
      <c r="V208">
        <v>0.39301561434791338</v>
      </c>
      <c r="W208">
        <v>0.39301561434791338</v>
      </c>
      <c r="X208">
        <v>0.39301561434791338</v>
      </c>
      <c r="Y208">
        <v>0.39301561434791338</v>
      </c>
      <c r="Z208">
        <v>0.39301561434791338</v>
      </c>
      <c r="AA208">
        <v>0.39301561434791338</v>
      </c>
      <c r="AB208">
        <v>0.39301561434791338</v>
      </c>
      <c r="AC208">
        <v>0.39301561434791338</v>
      </c>
      <c r="AD208">
        <v>0.39301561434791338</v>
      </c>
      <c r="AE208">
        <v>0.39301561434791338</v>
      </c>
      <c r="AF208">
        <v>0.39301561434791338</v>
      </c>
      <c r="AG208">
        <v>0.39301561434791338</v>
      </c>
      <c r="AH208">
        <v>0.39301561434791338</v>
      </c>
      <c r="AI208">
        <v>0.39301561434791338</v>
      </c>
      <c r="AJ208">
        <v>0.39301561434791338</v>
      </c>
      <c r="AK208">
        <v>0.39301561434791338</v>
      </c>
      <c r="AL208">
        <v>0.39301561434791338</v>
      </c>
      <c r="AM208">
        <v>0.39301561434791338</v>
      </c>
      <c r="AN208">
        <v>0.39301561434791338</v>
      </c>
      <c r="AO208">
        <v>0.39301561434791338</v>
      </c>
      <c r="AP208">
        <v>0.39301561434791338</v>
      </c>
      <c r="AQ208">
        <v>0.39301561434791338</v>
      </c>
      <c r="AR208">
        <v>0.39301561434791338</v>
      </c>
      <c r="AS208">
        <v>0.39301561434791338</v>
      </c>
      <c r="AT208">
        <v>0.39301561434791338</v>
      </c>
      <c r="AU208">
        <v>0.39301561434791338</v>
      </c>
      <c r="AV208">
        <v>0.39301561434791338</v>
      </c>
      <c r="AW208">
        <v>0.39301561434791338</v>
      </c>
      <c r="AX208">
        <v>0.39301561434791338</v>
      </c>
      <c r="AY208">
        <v>0.39301561434791338</v>
      </c>
      <c r="AZ208">
        <v>0.39301561434791338</v>
      </c>
      <c r="BA208">
        <v>0.39301561434791338</v>
      </c>
      <c r="BB208">
        <v>0.39301561434791338</v>
      </c>
      <c r="BC208">
        <v>0.39301561434791338</v>
      </c>
      <c r="BD208">
        <v>0.39301561434791338</v>
      </c>
      <c r="BE208">
        <v>0.35624194762468464</v>
      </c>
      <c r="BF208">
        <v>0.31384146973655747</v>
      </c>
      <c r="BG208">
        <v>0.27589145088406214</v>
      </c>
      <c r="BH208">
        <v>0.24509935410347233</v>
      </c>
      <c r="BI208">
        <v>0.21649794224100161</v>
      </c>
      <c r="BJ208">
        <v>0.15016623511515445</v>
      </c>
      <c r="BK208">
        <v>6.4767597959465822E-2</v>
      </c>
      <c r="BL208">
        <v>1.1804562121651291E-2</v>
      </c>
      <c r="BM208">
        <v>8.4905455414484559E-3</v>
      </c>
      <c r="BN208">
        <v>6.6434776913292084E-3</v>
      </c>
      <c r="BO208">
        <v>7.9965229476972087E-4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2.9259287220652797E-2</v>
      </c>
    </row>
    <row r="209" spans="1:73" x14ac:dyDescent="0.25">
      <c r="A209">
        <v>991</v>
      </c>
      <c r="B209">
        <v>608.52752546098884</v>
      </c>
      <c r="C209">
        <v>2.0562293820854433E-3</v>
      </c>
      <c r="D209">
        <v>30</v>
      </c>
      <c r="E209">
        <v>525.5</v>
      </c>
      <c r="F209">
        <v>-465.5</v>
      </c>
      <c r="G209">
        <v>0</v>
      </c>
      <c r="H209">
        <v>0</v>
      </c>
      <c r="I209">
        <v>0</v>
      </c>
      <c r="J209">
        <v>0</v>
      </c>
      <c r="K209">
        <v>3.0081926538509554E-3</v>
      </c>
      <c r="L209">
        <v>4.2906606446373088E-3</v>
      </c>
      <c r="M209">
        <v>5.4103757610478405E-3</v>
      </c>
      <c r="N209">
        <v>1.3693565834077258E-2</v>
      </c>
      <c r="O209">
        <v>6.2037250439704955E-2</v>
      </c>
      <c r="P209">
        <v>0.15096103315709231</v>
      </c>
      <c r="Q209">
        <v>0.22711115771006049</v>
      </c>
      <c r="R209">
        <v>0.26239484186761813</v>
      </c>
      <c r="S209">
        <v>0.27895945037603581</v>
      </c>
      <c r="T209">
        <v>0.31305653091450436</v>
      </c>
      <c r="U209">
        <v>0.35682034070205237</v>
      </c>
      <c r="V209">
        <v>0.39507184372999882</v>
      </c>
      <c r="W209">
        <v>0.39507184372999882</v>
      </c>
      <c r="X209">
        <v>0.39507184372999882</v>
      </c>
      <c r="Y209">
        <v>0.39507184372999882</v>
      </c>
      <c r="Z209">
        <v>0.39507184372999882</v>
      </c>
      <c r="AA209">
        <v>0.39507184372999882</v>
      </c>
      <c r="AB209">
        <v>0.39507184372999882</v>
      </c>
      <c r="AC209">
        <v>0.39507184372999882</v>
      </c>
      <c r="AD209">
        <v>0.39507184372999882</v>
      </c>
      <c r="AE209">
        <v>0.39507184372999882</v>
      </c>
      <c r="AF209">
        <v>0.39507184372999882</v>
      </c>
      <c r="AG209">
        <v>0.39507184372999882</v>
      </c>
      <c r="AH209">
        <v>0.39507184372999882</v>
      </c>
      <c r="AI209">
        <v>0.39507184372999882</v>
      </c>
      <c r="AJ209">
        <v>0.39507184372999882</v>
      </c>
      <c r="AK209">
        <v>0.39507184372999882</v>
      </c>
      <c r="AL209">
        <v>0.39507184372999882</v>
      </c>
      <c r="AM209">
        <v>0.39507184372999882</v>
      </c>
      <c r="AN209">
        <v>0.39507184372999882</v>
      </c>
      <c r="AO209">
        <v>0.39507184372999882</v>
      </c>
      <c r="AP209">
        <v>0.39507184372999882</v>
      </c>
      <c r="AQ209">
        <v>0.39507184372999882</v>
      </c>
      <c r="AR209">
        <v>0.39507184372999882</v>
      </c>
      <c r="AS209">
        <v>0.39507184372999882</v>
      </c>
      <c r="AT209">
        <v>0.39507184372999882</v>
      </c>
      <c r="AU209">
        <v>0.39507184372999882</v>
      </c>
      <c r="AV209">
        <v>0.39507184372999882</v>
      </c>
      <c r="AW209">
        <v>0.39507184372999882</v>
      </c>
      <c r="AX209">
        <v>0.39507184372999882</v>
      </c>
      <c r="AY209">
        <v>0.39507184372999882</v>
      </c>
      <c r="AZ209">
        <v>0.39507184372999882</v>
      </c>
      <c r="BA209">
        <v>0.39507184372999882</v>
      </c>
      <c r="BB209">
        <v>0.39507184372999882</v>
      </c>
      <c r="BC209">
        <v>0.39507184372999882</v>
      </c>
      <c r="BD209">
        <v>0.39507184372999882</v>
      </c>
      <c r="BE209">
        <v>0.35829817700677008</v>
      </c>
      <c r="BF209">
        <v>0.31589769911864291</v>
      </c>
      <c r="BG209">
        <v>0.27589145088406214</v>
      </c>
      <c r="BH209">
        <v>0.24509935410347233</v>
      </c>
      <c r="BI209">
        <v>0.21649794224100161</v>
      </c>
      <c r="BJ209">
        <v>0.15016623511515445</v>
      </c>
      <c r="BK209">
        <v>6.4767597959465822E-2</v>
      </c>
      <c r="BL209">
        <v>1.1804562121651291E-2</v>
      </c>
      <c r="BM209">
        <v>8.4905455414484559E-3</v>
      </c>
      <c r="BN209">
        <v>6.6434776913292084E-3</v>
      </c>
      <c r="BO209">
        <v>7.9965229476972087E-4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4.397793953805279E-2</v>
      </c>
    </row>
    <row r="210" spans="1:73" x14ac:dyDescent="0.25">
      <c r="A210">
        <v>991</v>
      </c>
      <c r="B210">
        <v>584.47196160734597</v>
      </c>
      <c r="C210">
        <v>1.9749450438609367E-3</v>
      </c>
      <c r="D210">
        <v>40</v>
      </c>
      <c r="E210">
        <v>535.5</v>
      </c>
      <c r="F210">
        <v>-455.5</v>
      </c>
      <c r="G210">
        <v>0</v>
      </c>
      <c r="H210">
        <v>0</v>
      </c>
      <c r="I210">
        <v>0</v>
      </c>
      <c r="J210">
        <v>0</v>
      </c>
      <c r="K210">
        <v>3.0081926538509554E-3</v>
      </c>
      <c r="L210">
        <v>4.2906606446373088E-3</v>
      </c>
      <c r="M210">
        <v>5.4103757610478405E-3</v>
      </c>
      <c r="N210">
        <v>1.3693565834077258E-2</v>
      </c>
      <c r="O210">
        <v>6.2037250439704955E-2</v>
      </c>
      <c r="P210">
        <v>0.15096103315709231</v>
      </c>
      <c r="Q210">
        <v>0.22711115771006049</v>
      </c>
      <c r="R210">
        <v>0.26239484186761813</v>
      </c>
      <c r="S210">
        <v>0.27895945037603581</v>
      </c>
      <c r="T210">
        <v>0.31305653091450436</v>
      </c>
      <c r="U210">
        <v>0.35682034070205237</v>
      </c>
      <c r="V210">
        <v>0.39704678877385974</v>
      </c>
      <c r="W210">
        <v>0.39704678877385974</v>
      </c>
      <c r="X210">
        <v>0.39704678877385974</v>
      </c>
      <c r="Y210">
        <v>0.39704678877385974</v>
      </c>
      <c r="Z210">
        <v>0.39704678877385974</v>
      </c>
      <c r="AA210">
        <v>0.39704678877385974</v>
      </c>
      <c r="AB210">
        <v>0.39704678877385974</v>
      </c>
      <c r="AC210">
        <v>0.39704678877385974</v>
      </c>
      <c r="AD210">
        <v>0.39704678877385974</v>
      </c>
      <c r="AE210">
        <v>0.39704678877385974</v>
      </c>
      <c r="AF210">
        <v>0.39704678877385974</v>
      </c>
      <c r="AG210">
        <v>0.39704678877385974</v>
      </c>
      <c r="AH210">
        <v>0.39704678877385974</v>
      </c>
      <c r="AI210">
        <v>0.39704678877385974</v>
      </c>
      <c r="AJ210">
        <v>0.39704678877385974</v>
      </c>
      <c r="AK210">
        <v>0.39704678877385974</v>
      </c>
      <c r="AL210">
        <v>0.39704678877385974</v>
      </c>
      <c r="AM210">
        <v>0.39704678877385974</v>
      </c>
      <c r="AN210">
        <v>0.39704678877385974</v>
      </c>
      <c r="AO210">
        <v>0.39704678877385974</v>
      </c>
      <c r="AP210">
        <v>0.39704678877385974</v>
      </c>
      <c r="AQ210">
        <v>0.39704678877385974</v>
      </c>
      <c r="AR210">
        <v>0.39704678877385974</v>
      </c>
      <c r="AS210">
        <v>0.39704678877385974</v>
      </c>
      <c r="AT210">
        <v>0.39704678877385974</v>
      </c>
      <c r="AU210">
        <v>0.39704678877385974</v>
      </c>
      <c r="AV210">
        <v>0.39704678877385974</v>
      </c>
      <c r="AW210">
        <v>0.39704678877385974</v>
      </c>
      <c r="AX210">
        <v>0.39704678877385974</v>
      </c>
      <c r="AY210">
        <v>0.39704678877385974</v>
      </c>
      <c r="AZ210">
        <v>0.39704678877385974</v>
      </c>
      <c r="BA210">
        <v>0.39704678877385974</v>
      </c>
      <c r="BB210">
        <v>0.39704678877385974</v>
      </c>
      <c r="BC210">
        <v>0.39704678877385974</v>
      </c>
      <c r="BD210">
        <v>0.39704678877385974</v>
      </c>
      <c r="BE210">
        <v>0.360273122050631</v>
      </c>
      <c r="BF210">
        <v>0.31787264416250383</v>
      </c>
      <c r="BG210">
        <v>0.27786639592792306</v>
      </c>
      <c r="BH210">
        <v>0.24509935410347233</v>
      </c>
      <c r="BI210">
        <v>0.21649794224100161</v>
      </c>
      <c r="BJ210">
        <v>0.15016623511515445</v>
      </c>
      <c r="BK210">
        <v>6.4767597959465822E-2</v>
      </c>
      <c r="BL210">
        <v>1.1804562121651291E-2</v>
      </c>
      <c r="BM210">
        <v>8.4905455414484559E-3</v>
      </c>
      <c r="BN210">
        <v>6.6434776913292084E-3</v>
      </c>
      <c r="BO210">
        <v>7.9965229476972087E-4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5.984638186145369E-2</v>
      </c>
    </row>
    <row r="211" spans="1:73" x14ac:dyDescent="0.25">
      <c r="A211">
        <v>991</v>
      </c>
      <c r="B211">
        <v>575.55941187184658</v>
      </c>
      <c r="C211">
        <v>1.9448293204652716E-3</v>
      </c>
      <c r="D211">
        <v>30</v>
      </c>
      <c r="E211">
        <v>525.5</v>
      </c>
      <c r="F211">
        <v>-465.5</v>
      </c>
      <c r="G211">
        <v>0</v>
      </c>
      <c r="H211">
        <v>0</v>
      </c>
      <c r="I211">
        <v>0</v>
      </c>
      <c r="J211">
        <v>0</v>
      </c>
      <c r="K211">
        <v>3.0081926538509554E-3</v>
      </c>
      <c r="L211">
        <v>4.2906606446373088E-3</v>
      </c>
      <c r="M211">
        <v>5.4103757610478405E-3</v>
      </c>
      <c r="N211">
        <v>1.3693565834077258E-2</v>
      </c>
      <c r="O211">
        <v>6.2037250439704955E-2</v>
      </c>
      <c r="P211">
        <v>0.15096103315709231</v>
      </c>
      <c r="Q211">
        <v>0.22711115771006049</v>
      </c>
      <c r="R211">
        <v>0.26239484186761813</v>
      </c>
      <c r="S211">
        <v>0.27895945037603581</v>
      </c>
      <c r="T211">
        <v>0.31305653091450436</v>
      </c>
      <c r="U211">
        <v>0.35682034070205237</v>
      </c>
      <c r="V211">
        <v>0.39899161809432498</v>
      </c>
      <c r="W211">
        <v>0.39899161809432498</v>
      </c>
      <c r="X211">
        <v>0.39899161809432498</v>
      </c>
      <c r="Y211">
        <v>0.39899161809432498</v>
      </c>
      <c r="Z211">
        <v>0.39899161809432498</v>
      </c>
      <c r="AA211">
        <v>0.39899161809432498</v>
      </c>
      <c r="AB211">
        <v>0.39899161809432498</v>
      </c>
      <c r="AC211">
        <v>0.39899161809432498</v>
      </c>
      <c r="AD211">
        <v>0.39899161809432498</v>
      </c>
      <c r="AE211">
        <v>0.39899161809432498</v>
      </c>
      <c r="AF211">
        <v>0.39899161809432498</v>
      </c>
      <c r="AG211">
        <v>0.39899161809432498</v>
      </c>
      <c r="AH211">
        <v>0.39899161809432498</v>
      </c>
      <c r="AI211">
        <v>0.39899161809432498</v>
      </c>
      <c r="AJ211">
        <v>0.39899161809432498</v>
      </c>
      <c r="AK211">
        <v>0.39899161809432498</v>
      </c>
      <c r="AL211">
        <v>0.39899161809432498</v>
      </c>
      <c r="AM211">
        <v>0.39899161809432498</v>
      </c>
      <c r="AN211">
        <v>0.39899161809432498</v>
      </c>
      <c r="AO211">
        <v>0.39899161809432498</v>
      </c>
      <c r="AP211">
        <v>0.39899161809432498</v>
      </c>
      <c r="AQ211">
        <v>0.39899161809432498</v>
      </c>
      <c r="AR211">
        <v>0.39899161809432498</v>
      </c>
      <c r="AS211">
        <v>0.39899161809432498</v>
      </c>
      <c r="AT211">
        <v>0.39899161809432498</v>
      </c>
      <c r="AU211">
        <v>0.39899161809432498</v>
      </c>
      <c r="AV211">
        <v>0.39899161809432498</v>
      </c>
      <c r="AW211">
        <v>0.39899161809432498</v>
      </c>
      <c r="AX211">
        <v>0.39899161809432498</v>
      </c>
      <c r="AY211">
        <v>0.39899161809432498</v>
      </c>
      <c r="AZ211">
        <v>0.39899161809432498</v>
      </c>
      <c r="BA211">
        <v>0.39899161809432498</v>
      </c>
      <c r="BB211">
        <v>0.39899161809432498</v>
      </c>
      <c r="BC211">
        <v>0.39899161809432498</v>
      </c>
      <c r="BD211">
        <v>0.39899161809432498</v>
      </c>
      <c r="BE211">
        <v>0.36221795137109625</v>
      </c>
      <c r="BF211">
        <v>0.31981747348296907</v>
      </c>
      <c r="BG211">
        <v>0.27786639592792306</v>
      </c>
      <c r="BH211">
        <v>0.24509935410347233</v>
      </c>
      <c r="BI211">
        <v>0.21649794224100161</v>
      </c>
      <c r="BJ211">
        <v>0.15016623511515445</v>
      </c>
      <c r="BK211">
        <v>6.4767597959465822E-2</v>
      </c>
      <c r="BL211">
        <v>1.1804562121651291E-2</v>
      </c>
      <c r="BM211">
        <v>8.4905455414484559E-3</v>
      </c>
      <c r="BN211">
        <v>6.6434776913292084E-3</v>
      </c>
      <c r="BO211">
        <v>7.9965229476972087E-4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4.397793953805279E-2</v>
      </c>
    </row>
    <row r="212" spans="1:73" x14ac:dyDescent="0.25">
      <c r="A212">
        <v>991</v>
      </c>
      <c r="B212">
        <v>607.27638481239148</v>
      </c>
      <c r="C212">
        <v>2.0520017472536113E-3</v>
      </c>
      <c r="D212">
        <v>20</v>
      </c>
      <c r="E212">
        <v>515.5</v>
      </c>
      <c r="F212">
        <v>-475.5</v>
      </c>
      <c r="G212">
        <v>0</v>
      </c>
      <c r="H212">
        <v>0</v>
      </c>
      <c r="I212">
        <v>0</v>
      </c>
      <c r="J212">
        <v>0</v>
      </c>
      <c r="K212">
        <v>3.0081926538509554E-3</v>
      </c>
      <c r="L212">
        <v>4.2906606446373088E-3</v>
      </c>
      <c r="M212">
        <v>5.4103757610478405E-3</v>
      </c>
      <c r="N212">
        <v>1.3693565834077258E-2</v>
      </c>
      <c r="O212">
        <v>6.2037250439704955E-2</v>
      </c>
      <c r="P212">
        <v>0.15096103315709231</v>
      </c>
      <c r="Q212">
        <v>0.22711115771006049</v>
      </c>
      <c r="R212">
        <v>0.26239484186761813</v>
      </c>
      <c r="S212">
        <v>0.27895945037603581</v>
      </c>
      <c r="T212">
        <v>0.31305653091450436</v>
      </c>
      <c r="U212">
        <v>0.35682034070205237</v>
      </c>
      <c r="V212">
        <v>0.4010436198415786</v>
      </c>
      <c r="W212">
        <v>0.4010436198415786</v>
      </c>
      <c r="X212">
        <v>0.4010436198415786</v>
      </c>
      <c r="Y212">
        <v>0.4010436198415786</v>
      </c>
      <c r="Z212">
        <v>0.4010436198415786</v>
      </c>
      <c r="AA212">
        <v>0.4010436198415786</v>
      </c>
      <c r="AB212">
        <v>0.4010436198415786</v>
      </c>
      <c r="AC212">
        <v>0.4010436198415786</v>
      </c>
      <c r="AD212">
        <v>0.4010436198415786</v>
      </c>
      <c r="AE212">
        <v>0.4010436198415786</v>
      </c>
      <c r="AF212">
        <v>0.4010436198415786</v>
      </c>
      <c r="AG212">
        <v>0.4010436198415786</v>
      </c>
      <c r="AH212">
        <v>0.4010436198415786</v>
      </c>
      <c r="AI212">
        <v>0.4010436198415786</v>
      </c>
      <c r="AJ212">
        <v>0.4010436198415786</v>
      </c>
      <c r="AK212">
        <v>0.4010436198415786</v>
      </c>
      <c r="AL212">
        <v>0.4010436198415786</v>
      </c>
      <c r="AM212">
        <v>0.4010436198415786</v>
      </c>
      <c r="AN212">
        <v>0.4010436198415786</v>
      </c>
      <c r="AO212">
        <v>0.4010436198415786</v>
      </c>
      <c r="AP212">
        <v>0.4010436198415786</v>
      </c>
      <c r="AQ212">
        <v>0.4010436198415786</v>
      </c>
      <c r="AR212">
        <v>0.4010436198415786</v>
      </c>
      <c r="AS212">
        <v>0.4010436198415786</v>
      </c>
      <c r="AT212">
        <v>0.4010436198415786</v>
      </c>
      <c r="AU212">
        <v>0.4010436198415786</v>
      </c>
      <c r="AV212">
        <v>0.4010436198415786</v>
      </c>
      <c r="AW212">
        <v>0.4010436198415786</v>
      </c>
      <c r="AX212">
        <v>0.4010436198415786</v>
      </c>
      <c r="AY212">
        <v>0.4010436198415786</v>
      </c>
      <c r="AZ212">
        <v>0.4010436198415786</v>
      </c>
      <c r="BA212">
        <v>0.4010436198415786</v>
      </c>
      <c r="BB212">
        <v>0.4010436198415786</v>
      </c>
      <c r="BC212">
        <v>0.4010436198415786</v>
      </c>
      <c r="BD212">
        <v>0.4010436198415786</v>
      </c>
      <c r="BE212">
        <v>0.36426995311834987</v>
      </c>
      <c r="BF212">
        <v>0.32186947523022269</v>
      </c>
      <c r="BG212">
        <v>0.27786639592792306</v>
      </c>
      <c r="BH212">
        <v>0.24509935410347233</v>
      </c>
      <c r="BI212">
        <v>0.21649794224100161</v>
      </c>
      <c r="BJ212">
        <v>0.15016623511515445</v>
      </c>
      <c r="BK212">
        <v>6.4767597959465822E-2</v>
      </c>
      <c r="BL212">
        <v>1.1804562121651291E-2</v>
      </c>
      <c r="BM212">
        <v>8.4905455414484559E-3</v>
      </c>
      <c r="BN212">
        <v>6.6434776913292084E-3</v>
      </c>
      <c r="BO212">
        <v>7.9965229476972087E-4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2.9259287220652797E-2</v>
      </c>
    </row>
    <row r="213" spans="1:73" x14ac:dyDescent="0.25">
      <c r="A213">
        <v>991</v>
      </c>
      <c r="B213">
        <v>602.39483439408684</v>
      </c>
      <c r="C213">
        <v>2.0355068690759226E-3</v>
      </c>
      <c r="D213">
        <v>10</v>
      </c>
      <c r="E213">
        <v>505.5</v>
      </c>
      <c r="F213">
        <v>-485.5</v>
      </c>
      <c r="G213">
        <v>0</v>
      </c>
      <c r="H213">
        <v>0</v>
      </c>
      <c r="I213">
        <v>0</v>
      </c>
      <c r="J213">
        <v>0</v>
      </c>
      <c r="K213">
        <v>3.0081926538509554E-3</v>
      </c>
      <c r="L213">
        <v>4.2906606446373088E-3</v>
      </c>
      <c r="M213">
        <v>5.4103757610478405E-3</v>
      </c>
      <c r="N213">
        <v>1.3693565834077258E-2</v>
      </c>
      <c r="O213">
        <v>6.2037250439704955E-2</v>
      </c>
      <c r="P213">
        <v>0.15096103315709231</v>
      </c>
      <c r="Q213">
        <v>0.22711115771006049</v>
      </c>
      <c r="R213">
        <v>0.26239484186761813</v>
      </c>
      <c r="S213">
        <v>0.27895945037603581</v>
      </c>
      <c r="T213">
        <v>0.31305653091450436</v>
      </c>
      <c r="U213">
        <v>0.35885584757112832</v>
      </c>
      <c r="V213">
        <v>0.40307912671065455</v>
      </c>
      <c r="W213">
        <v>0.40307912671065455</v>
      </c>
      <c r="X213">
        <v>0.40307912671065455</v>
      </c>
      <c r="Y213">
        <v>0.40307912671065455</v>
      </c>
      <c r="Z213">
        <v>0.40307912671065455</v>
      </c>
      <c r="AA213">
        <v>0.40307912671065455</v>
      </c>
      <c r="AB213">
        <v>0.40307912671065455</v>
      </c>
      <c r="AC213">
        <v>0.40307912671065455</v>
      </c>
      <c r="AD213">
        <v>0.40307912671065455</v>
      </c>
      <c r="AE213">
        <v>0.40307912671065455</v>
      </c>
      <c r="AF213">
        <v>0.40307912671065455</v>
      </c>
      <c r="AG213">
        <v>0.40307912671065455</v>
      </c>
      <c r="AH213">
        <v>0.40307912671065455</v>
      </c>
      <c r="AI213">
        <v>0.40307912671065455</v>
      </c>
      <c r="AJ213">
        <v>0.40307912671065455</v>
      </c>
      <c r="AK213">
        <v>0.40307912671065455</v>
      </c>
      <c r="AL213">
        <v>0.40307912671065455</v>
      </c>
      <c r="AM213">
        <v>0.40307912671065455</v>
      </c>
      <c r="AN213">
        <v>0.40307912671065455</v>
      </c>
      <c r="AO213">
        <v>0.40307912671065455</v>
      </c>
      <c r="AP213">
        <v>0.40307912671065455</v>
      </c>
      <c r="AQ213">
        <v>0.40307912671065455</v>
      </c>
      <c r="AR213">
        <v>0.40307912671065455</v>
      </c>
      <c r="AS213">
        <v>0.40307912671065455</v>
      </c>
      <c r="AT213">
        <v>0.40307912671065455</v>
      </c>
      <c r="AU213">
        <v>0.40307912671065455</v>
      </c>
      <c r="AV213">
        <v>0.40307912671065455</v>
      </c>
      <c r="AW213">
        <v>0.40307912671065455</v>
      </c>
      <c r="AX213">
        <v>0.40307912671065455</v>
      </c>
      <c r="AY213">
        <v>0.40307912671065455</v>
      </c>
      <c r="AZ213">
        <v>0.40307912671065455</v>
      </c>
      <c r="BA213">
        <v>0.40307912671065455</v>
      </c>
      <c r="BB213">
        <v>0.40307912671065455</v>
      </c>
      <c r="BC213">
        <v>0.40307912671065455</v>
      </c>
      <c r="BD213">
        <v>0.40307912671065455</v>
      </c>
      <c r="BE213">
        <v>0.36630545998742581</v>
      </c>
      <c r="BF213">
        <v>0.32186947523022269</v>
      </c>
      <c r="BG213">
        <v>0.27786639592792306</v>
      </c>
      <c r="BH213">
        <v>0.24509935410347233</v>
      </c>
      <c r="BI213">
        <v>0.21649794224100161</v>
      </c>
      <c r="BJ213">
        <v>0.15016623511515445</v>
      </c>
      <c r="BK213">
        <v>6.4767597959465822E-2</v>
      </c>
      <c r="BL213">
        <v>1.1804562121651291E-2</v>
      </c>
      <c r="BM213">
        <v>8.4905455414484559E-3</v>
      </c>
      <c r="BN213">
        <v>6.6434776913292084E-3</v>
      </c>
      <c r="BO213">
        <v>7.9965229476972087E-4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1.5496687399085163E-2</v>
      </c>
    </row>
    <row r="214" spans="1:73" x14ac:dyDescent="0.25">
      <c r="A214">
        <v>991</v>
      </c>
      <c r="B214">
        <v>578.03302808000012</v>
      </c>
      <c r="C214">
        <v>1.9531877300924369E-3</v>
      </c>
      <c r="D214">
        <v>0</v>
      </c>
      <c r="E214">
        <v>495.5</v>
      </c>
      <c r="F214">
        <v>-495.5</v>
      </c>
      <c r="G214">
        <v>0</v>
      </c>
      <c r="H214">
        <v>0</v>
      </c>
      <c r="I214">
        <v>0</v>
      </c>
      <c r="J214">
        <v>0</v>
      </c>
      <c r="K214">
        <v>3.0081926538509554E-3</v>
      </c>
      <c r="L214">
        <v>4.2906606446373088E-3</v>
      </c>
      <c r="M214">
        <v>5.4103757610478405E-3</v>
      </c>
      <c r="N214">
        <v>1.3693565834077258E-2</v>
      </c>
      <c r="O214">
        <v>6.2037250439704955E-2</v>
      </c>
      <c r="P214">
        <v>0.15096103315709231</v>
      </c>
      <c r="Q214">
        <v>0.22711115771006049</v>
      </c>
      <c r="R214">
        <v>0.26239484186761813</v>
      </c>
      <c r="S214">
        <v>0.27895945037603581</v>
      </c>
      <c r="T214">
        <v>0.31305653091450436</v>
      </c>
      <c r="U214">
        <v>0.36080903530122077</v>
      </c>
      <c r="V214">
        <v>0.405032314440747</v>
      </c>
      <c r="W214">
        <v>0.405032314440747</v>
      </c>
      <c r="X214">
        <v>0.405032314440747</v>
      </c>
      <c r="Y214">
        <v>0.405032314440747</v>
      </c>
      <c r="Z214">
        <v>0.405032314440747</v>
      </c>
      <c r="AA214">
        <v>0.405032314440747</v>
      </c>
      <c r="AB214">
        <v>0.405032314440747</v>
      </c>
      <c r="AC214">
        <v>0.405032314440747</v>
      </c>
      <c r="AD214">
        <v>0.405032314440747</v>
      </c>
      <c r="AE214">
        <v>0.405032314440747</v>
      </c>
      <c r="AF214">
        <v>0.405032314440747</v>
      </c>
      <c r="AG214">
        <v>0.405032314440747</v>
      </c>
      <c r="AH214">
        <v>0.405032314440747</v>
      </c>
      <c r="AI214">
        <v>0.405032314440747</v>
      </c>
      <c r="AJ214">
        <v>0.405032314440747</v>
      </c>
      <c r="AK214">
        <v>0.405032314440747</v>
      </c>
      <c r="AL214">
        <v>0.405032314440747</v>
      </c>
      <c r="AM214">
        <v>0.405032314440747</v>
      </c>
      <c r="AN214">
        <v>0.405032314440747</v>
      </c>
      <c r="AO214">
        <v>0.405032314440747</v>
      </c>
      <c r="AP214">
        <v>0.405032314440747</v>
      </c>
      <c r="AQ214">
        <v>0.405032314440747</v>
      </c>
      <c r="AR214">
        <v>0.405032314440747</v>
      </c>
      <c r="AS214">
        <v>0.405032314440747</v>
      </c>
      <c r="AT214">
        <v>0.405032314440747</v>
      </c>
      <c r="AU214">
        <v>0.405032314440747</v>
      </c>
      <c r="AV214">
        <v>0.405032314440747</v>
      </c>
      <c r="AW214">
        <v>0.405032314440747</v>
      </c>
      <c r="AX214">
        <v>0.405032314440747</v>
      </c>
      <c r="AY214">
        <v>0.405032314440747</v>
      </c>
      <c r="AZ214">
        <v>0.405032314440747</v>
      </c>
      <c r="BA214">
        <v>0.405032314440747</v>
      </c>
      <c r="BB214">
        <v>0.405032314440747</v>
      </c>
      <c r="BC214">
        <v>0.405032314440747</v>
      </c>
      <c r="BD214">
        <v>0.405032314440747</v>
      </c>
      <c r="BE214">
        <v>0.36825864771751826</v>
      </c>
      <c r="BF214">
        <v>0.32186947523022269</v>
      </c>
      <c r="BG214">
        <v>0.27786639592792306</v>
      </c>
      <c r="BH214">
        <v>0.24509935410347233</v>
      </c>
      <c r="BI214">
        <v>0.21649794224100161</v>
      </c>
      <c r="BJ214">
        <v>0.15016623511515445</v>
      </c>
      <c r="BK214">
        <v>6.4767597959465822E-2</v>
      </c>
      <c r="BL214">
        <v>1.1804562121651291E-2</v>
      </c>
      <c r="BM214">
        <v>8.4905455414484559E-3</v>
      </c>
      <c r="BN214">
        <v>6.6434776913292084E-3</v>
      </c>
      <c r="BO214">
        <v>7.9965229476972087E-4</v>
      </c>
      <c r="BP214">
        <v>0</v>
      </c>
      <c r="BQ214">
        <v>0</v>
      </c>
      <c r="BR214">
        <v>0</v>
      </c>
      <c r="BS214">
        <v>0</v>
      </c>
      <c r="BT214">
        <v>2.0853791809806732E-3</v>
      </c>
      <c r="BU214">
        <v>1.7340875775175291E-3</v>
      </c>
    </row>
    <row r="215" spans="1:73" x14ac:dyDescent="0.25">
      <c r="A215">
        <v>991</v>
      </c>
      <c r="B215">
        <v>593.54094987693225</v>
      </c>
      <c r="C215">
        <v>2.0055893768869321E-3</v>
      </c>
      <c r="D215">
        <v>-10</v>
      </c>
      <c r="E215">
        <v>485.5</v>
      </c>
      <c r="F215">
        <v>-505.5</v>
      </c>
      <c r="G215">
        <v>0</v>
      </c>
      <c r="H215">
        <v>0</v>
      </c>
      <c r="I215">
        <v>0</v>
      </c>
      <c r="J215">
        <v>0</v>
      </c>
      <c r="K215">
        <v>3.0081926538509554E-3</v>
      </c>
      <c r="L215">
        <v>4.2906606446373088E-3</v>
      </c>
      <c r="M215">
        <v>5.4103757610478405E-3</v>
      </c>
      <c r="N215">
        <v>1.3693565834077258E-2</v>
      </c>
      <c r="O215">
        <v>6.2037250439704955E-2</v>
      </c>
      <c r="P215">
        <v>0.15096103315709231</v>
      </c>
      <c r="Q215">
        <v>0.22711115771006049</v>
      </c>
      <c r="R215">
        <v>0.26239484186761813</v>
      </c>
      <c r="S215">
        <v>0.27895945037603581</v>
      </c>
      <c r="T215">
        <v>0.31305653091450436</v>
      </c>
      <c r="U215">
        <v>0.36281462467810771</v>
      </c>
      <c r="V215">
        <v>0.40703790381763394</v>
      </c>
      <c r="W215">
        <v>0.40703790381763394</v>
      </c>
      <c r="X215">
        <v>0.40703790381763394</v>
      </c>
      <c r="Y215">
        <v>0.40703790381763394</v>
      </c>
      <c r="Z215">
        <v>0.40703790381763394</v>
      </c>
      <c r="AA215">
        <v>0.40703790381763394</v>
      </c>
      <c r="AB215">
        <v>0.40703790381763394</v>
      </c>
      <c r="AC215">
        <v>0.40703790381763394</v>
      </c>
      <c r="AD215">
        <v>0.40703790381763394</v>
      </c>
      <c r="AE215">
        <v>0.40703790381763394</v>
      </c>
      <c r="AF215">
        <v>0.40703790381763394</v>
      </c>
      <c r="AG215">
        <v>0.40703790381763394</v>
      </c>
      <c r="AH215">
        <v>0.40703790381763394</v>
      </c>
      <c r="AI215">
        <v>0.40703790381763394</v>
      </c>
      <c r="AJ215">
        <v>0.40703790381763394</v>
      </c>
      <c r="AK215">
        <v>0.40703790381763394</v>
      </c>
      <c r="AL215">
        <v>0.40703790381763394</v>
      </c>
      <c r="AM215">
        <v>0.40703790381763394</v>
      </c>
      <c r="AN215">
        <v>0.40703790381763394</v>
      </c>
      <c r="AO215">
        <v>0.40703790381763394</v>
      </c>
      <c r="AP215">
        <v>0.40703790381763394</v>
      </c>
      <c r="AQ215">
        <v>0.40703790381763394</v>
      </c>
      <c r="AR215">
        <v>0.40703790381763394</v>
      </c>
      <c r="AS215">
        <v>0.40703790381763394</v>
      </c>
      <c r="AT215">
        <v>0.40703790381763394</v>
      </c>
      <c r="AU215">
        <v>0.40703790381763394</v>
      </c>
      <c r="AV215">
        <v>0.40703790381763394</v>
      </c>
      <c r="AW215">
        <v>0.40703790381763394</v>
      </c>
      <c r="AX215">
        <v>0.40703790381763394</v>
      </c>
      <c r="AY215">
        <v>0.40703790381763394</v>
      </c>
      <c r="AZ215">
        <v>0.40703790381763394</v>
      </c>
      <c r="BA215">
        <v>0.40703790381763394</v>
      </c>
      <c r="BB215">
        <v>0.40703790381763394</v>
      </c>
      <c r="BC215">
        <v>0.40703790381763394</v>
      </c>
      <c r="BD215">
        <v>0.40703790381763394</v>
      </c>
      <c r="BE215">
        <v>0.3702642370944052</v>
      </c>
      <c r="BF215">
        <v>0.32186947523022269</v>
      </c>
      <c r="BG215">
        <v>0.27786639592792306</v>
      </c>
      <c r="BH215">
        <v>0.24509935410347233</v>
      </c>
      <c r="BI215">
        <v>0.21649794224100161</v>
      </c>
      <c r="BJ215">
        <v>0.15016623511515445</v>
      </c>
      <c r="BK215">
        <v>6.4767597959465822E-2</v>
      </c>
      <c r="BL215">
        <v>1.1804562121651291E-2</v>
      </c>
      <c r="BM215">
        <v>8.4905455414484559E-3</v>
      </c>
      <c r="BN215">
        <v>6.6434776913292084E-3</v>
      </c>
      <c r="BO215">
        <v>7.9965229476972087E-4</v>
      </c>
      <c r="BP215">
        <v>0</v>
      </c>
      <c r="BQ215">
        <v>0</v>
      </c>
      <c r="BR215">
        <v>0</v>
      </c>
      <c r="BS215">
        <v>0</v>
      </c>
      <c r="BT215">
        <v>1.8636007601462057E-2</v>
      </c>
      <c r="BU215">
        <v>0</v>
      </c>
    </row>
    <row r="216" spans="1:73" x14ac:dyDescent="0.25">
      <c r="A216">
        <v>983</v>
      </c>
      <c r="B216">
        <v>764.76252059867738</v>
      </c>
      <c r="C216">
        <v>2.584151249331671E-3</v>
      </c>
      <c r="D216">
        <v>-20</v>
      </c>
      <c r="E216">
        <v>471.5</v>
      </c>
      <c r="F216">
        <v>-511.5</v>
      </c>
      <c r="G216">
        <v>0</v>
      </c>
      <c r="H216">
        <v>0</v>
      </c>
      <c r="I216">
        <v>0</v>
      </c>
      <c r="J216">
        <v>0</v>
      </c>
      <c r="K216">
        <v>3.0081926538509554E-3</v>
      </c>
      <c r="L216">
        <v>4.2906606446373088E-3</v>
      </c>
      <c r="M216">
        <v>5.4103757610478405E-3</v>
      </c>
      <c r="N216">
        <v>1.3693565834077258E-2</v>
      </c>
      <c r="O216">
        <v>6.2037250439704955E-2</v>
      </c>
      <c r="P216">
        <v>0.15096103315709231</v>
      </c>
      <c r="Q216">
        <v>0.22711115771006049</v>
      </c>
      <c r="R216">
        <v>0.26239484186761813</v>
      </c>
      <c r="S216">
        <v>0.27895945037603581</v>
      </c>
      <c r="T216">
        <v>0.31564068216383601</v>
      </c>
      <c r="U216">
        <v>0.36539877592743936</v>
      </c>
      <c r="V216">
        <v>0.40962205506696558</v>
      </c>
      <c r="W216">
        <v>0.40962205506696558</v>
      </c>
      <c r="X216">
        <v>0.40962205506696558</v>
      </c>
      <c r="Y216">
        <v>0.40962205506696558</v>
      </c>
      <c r="Z216">
        <v>0.40962205506696558</v>
      </c>
      <c r="AA216">
        <v>0.40962205506696558</v>
      </c>
      <c r="AB216">
        <v>0.40962205506696558</v>
      </c>
      <c r="AC216">
        <v>0.40962205506696558</v>
      </c>
      <c r="AD216">
        <v>0.40962205506696558</v>
      </c>
      <c r="AE216">
        <v>0.40962205506696558</v>
      </c>
      <c r="AF216">
        <v>0.40962205506696558</v>
      </c>
      <c r="AG216">
        <v>0.40962205506696558</v>
      </c>
      <c r="AH216">
        <v>0.40962205506696558</v>
      </c>
      <c r="AI216">
        <v>0.40962205506696558</v>
      </c>
      <c r="AJ216">
        <v>0.40962205506696558</v>
      </c>
      <c r="AK216">
        <v>0.40962205506696558</v>
      </c>
      <c r="AL216">
        <v>0.40962205506696558</v>
      </c>
      <c r="AM216">
        <v>0.40962205506696558</v>
      </c>
      <c r="AN216">
        <v>0.40962205506696558</v>
      </c>
      <c r="AO216">
        <v>0.40962205506696558</v>
      </c>
      <c r="AP216">
        <v>0.40962205506696558</v>
      </c>
      <c r="AQ216">
        <v>0.40962205506696558</v>
      </c>
      <c r="AR216">
        <v>0.40962205506696558</v>
      </c>
      <c r="AS216">
        <v>0.40962205506696558</v>
      </c>
      <c r="AT216">
        <v>0.40962205506696558</v>
      </c>
      <c r="AU216">
        <v>0.40962205506696558</v>
      </c>
      <c r="AV216">
        <v>0.40962205506696558</v>
      </c>
      <c r="AW216">
        <v>0.40962205506696558</v>
      </c>
      <c r="AX216">
        <v>0.40962205506696558</v>
      </c>
      <c r="AY216">
        <v>0.40962205506696558</v>
      </c>
      <c r="AZ216">
        <v>0.40962205506696558</v>
      </c>
      <c r="BA216">
        <v>0.40962205506696558</v>
      </c>
      <c r="BB216">
        <v>0.40962205506696558</v>
      </c>
      <c r="BC216">
        <v>0.40962205506696558</v>
      </c>
      <c r="BD216">
        <v>0.40962205506696558</v>
      </c>
      <c r="BE216">
        <v>0.3702642370944052</v>
      </c>
      <c r="BF216">
        <v>0.32186947523022269</v>
      </c>
      <c r="BG216">
        <v>0.27786639592792306</v>
      </c>
      <c r="BH216">
        <v>0.24509935410347233</v>
      </c>
      <c r="BI216">
        <v>0.21649794224100161</v>
      </c>
      <c r="BJ216">
        <v>0.15016623511515445</v>
      </c>
      <c r="BK216">
        <v>6.4767597959465822E-2</v>
      </c>
      <c r="BL216">
        <v>1.1804562121651291E-2</v>
      </c>
      <c r="BM216">
        <v>8.4905455414484559E-3</v>
      </c>
      <c r="BN216">
        <v>6.6434776913292084E-3</v>
      </c>
      <c r="BO216">
        <v>7.9965229476972087E-4</v>
      </c>
      <c r="BP216">
        <v>0</v>
      </c>
      <c r="BQ216">
        <v>0</v>
      </c>
      <c r="BR216">
        <v>0</v>
      </c>
      <c r="BS216">
        <v>0</v>
      </c>
      <c r="BT216">
        <v>2.8566384653750887E-2</v>
      </c>
      <c r="BU216">
        <v>0</v>
      </c>
    </row>
    <row r="217" spans="1:73" x14ac:dyDescent="0.25">
      <c r="A217">
        <v>983</v>
      </c>
      <c r="B217">
        <v>697.83992032415051</v>
      </c>
      <c r="C217">
        <v>2.3580181472903183E-3</v>
      </c>
      <c r="D217">
        <v>-30</v>
      </c>
      <c r="E217">
        <v>461.5</v>
      </c>
      <c r="F217">
        <v>-521.5</v>
      </c>
      <c r="G217">
        <v>0</v>
      </c>
      <c r="H217">
        <v>0</v>
      </c>
      <c r="I217">
        <v>0</v>
      </c>
      <c r="J217">
        <v>0</v>
      </c>
      <c r="K217">
        <v>3.0081926538509554E-3</v>
      </c>
      <c r="L217">
        <v>4.2906606446373088E-3</v>
      </c>
      <c r="M217">
        <v>5.4103757610478405E-3</v>
      </c>
      <c r="N217">
        <v>1.3693565834077258E-2</v>
      </c>
      <c r="O217">
        <v>6.2037250439704955E-2</v>
      </c>
      <c r="P217">
        <v>0.15096103315709231</v>
      </c>
      <c r="Q217">
        <v>0.22711115771006049</v>
      </c>
      <c r="R217">
        <v>0.26239484186761813</v>
      </c>
      <c r="S217">
        <v>0.27895945037603581</v>
      </c>
      <c r="T217">
        <v>0.31799870031112631</v>
      </c>
      <c r="U217">
        <v>0.36775679407472966</v>
      </c>
      <c r="V217">
        <v>0.41198007321425589</v>
      </c>
      <c r="W217">
        <v>0.41198007321425589</v>
      </c>
      <c r="X217">
        <v>0.41198007321425589</v>
      </c>
      <c r="Y217">
        <v>0.41198007321425589</v>
      </c>
      <c r="Z217">
        <v>0.41198007321425589</v>
      </c>
      <c r="AA217">
        <v>0.41198007321425589</v>
      </c>
      <c r="AB217">
        <v>0.41198007321425589</v>
      </c>
      <c r="AC217">
        <v>0.41198007321425589</v>
      </c>
      <c r="AD217">
        <v>0.41198007321425589</v>
      </c>
      <c r="AE217">
        <v>0.41198007321425589</v>
      </c>
      <c r="AF217">
        <v>0.41198007321425589</v>
      </c>
      <c r="AG217">
        <v>0.41198007321425589</v>
      </c>
      <c r="AH217">
        <v>0.41198007321425589</v>
      </c>
      <c r="AI217">
        <v>0.41198007321425589</v>
      </c>
      <c r="AJ217">
        <v>0.41198007321425589</v>
      </c>
      <c r="AK217">
        <v>0.41198007321425589</v>
      </c>
      <c r="AL217">
        <v>0.41198007321425589</v>
      </c>
      <c r="AM217">
        <v>0.41198007321425589</v>
      </c>
      <c r="AN217">
        <v>0.41198007321425589</v>
      </c>
      <c r="AO217">
        <v>0.41198007321425589</v>
      </c>
      <c r="AP217">
        <v>0.41198007321425589</v>
      </c>
      <c r="AQ217">
        <v>0.41198007321425589</v>
      </c>
      <c r="AR217">
        <v>0.41198007321425589</v>
      </c>
      <c r="AS217">
        <v>0.41198007321425589</v>
      </c>
      <c r="AT217">
        <v>0.41198007321425589</v>
      </c>
      <c r="AU217">
        <v>0.41198007321425589</v>
      </c>
      <c r="AV217">
        <v>0.41198007321425589</v>
      </c>
      <c r="AW217">
        <v>0.41198007321425589</v>
      </c>
      <c r="AX217">
        <v>0.41198007321425589</v>
      </c>
      <c r="AY217">
        <v>0.41198007321425589</v>
      </c>
      <c r="AZ217">
        <v>0.41198007321425589</v>
      </c>
      <c r="BA217">
        <v>0.41198007321425589</v>
      </c>
      <c r="BB217">
        <v>0.41198007321425589</v>
      </c>
      <c r="BC217">
        <v>0.41198007321425589</v>
      </c>
      <c r="BD217">
        <v>0.41198007321425589</v>
      </c>
      <c r="BE217">
        <v>0.3702642370944052</v>
      </c>
      <c r="BF217">
        <v>0.32186947523022269</v>
      </c>
      <c r="BG217">
        <v>0.27786639592792306</v>
      </c>
      <c r="BH217">
        <v>0.24509935410347233</v>
      </c>
      <c r="BI217">
        <v>0.21649794224100161</v>
      </c>
      <c r="BJ217">
        <v>0.15016623511515445</v>
      </c>
      <c r="BK217">
        <v>6.4767597959465822E-2</v>
      </c>
      <c r="BL217">
        <v>1.1804562121651291E-2</v>
      </c>
      <c r="BM217">
        <v>8.4905455414484559E-3</v>
      </c>
      <c r="BN217">
        <v>6.6434776913292084E-3</v>
      </c>
      <c r="BO217">
        <v>7.9965229476972087E-4</v>
      </c>
      <c r="BP217">
        <v>0</v>
      </c>
      <c r="BQ217">
        <v>0</v>
      </c>
      <c r="BR217">
        <v>0</v>
      </c>
      <c r="BS217">
        <v>0</v>
      </c>
      <c r="BT217">
        <v>4.5228869357802737E-2</v>
      </c>
      <c r="BU217">
        <v>0</v>
      </c>
    </row>
    <row r="218" spans="1:73" x14ac:dyDescent="0.25">
      <c r="A218">
        <v>914</v>
      </c>
      <c r="B218">
        <v>1122.6146364277899</v>
      </c>
      <c r="C218">
        <v>3.7933422952943674E-3</v>
      </c>
      <c r="D218">
        <v>-40</v>
      </c>
      <c r="E218">
        <v>417</v>
      </c>
      <c r="F218">
        <v>-497</v>
      </c>
      <c r="G218">
        <v>0</v>
      </c>
      <c r="H218">
        <v>0</v>
      </c>
      <c r="I218">
        <v>0</v>
      </c>
      <c r="J218">
        <v>0</v>
      </c>
      <c r="K218">
        <v>3.0081926538509554E-3</v>
      </c>
      <c r="L218">
        <v>4.2906606446373088E-3</v>
      </c>
      <c r="M218">
        <v>5.4103757610478405E-3</v>
      </c>
      <c r="N218">
        <v>1.3693565834077258E-2</v>
      </c>
      <c r="O218">
        <v>6.2037250439704955E-2</v>
      </c>
      <c r="P218">
        <v>0.15096103315709231</v>
      </c>
      <c r="Q218">
        <v>0.22711115771006049</v>
      </c>
      <c r="R218">
        <v>0.26239484186761813</v>
      </c>
      <c r="S218">
        <v>0.27895945037603581</v>
      </c>
      <c r="T218">
        <v>0.31799870031112631</v>
      </c>
      <c r="U218">
        <v>0.37155013637002404</v>
      </c>
      <c r="V218">
        <v>0.41577341550955027</v>
      </c>
      <c r="W218">
        <v>0.41577341550955027</v>
      </c>
      <c r="X218">
        <v>0.41577341550955027</v>
      </c>
      <c r="Y218">
        <v>0.41577341550955027</v>
      </c>
      <c r="Z218">
        <v>0.41577341550955027</v>
      </c>
      <c r="AA218">
        <v>0.41577341550955027</v>
      </c>
      <c r="AB218">
        <v>0.41577341550955027</v>
      </c>
      <c r="AC218">
        <v>0.41577341550955027</v>
      </c>
      <c r="AD218">
        <v>0.41577341550955027</v>
      </c>
      <c r="AE218">
        <v>0.41577341550955027</v>
      </c>
      <c r="AF218">
        <v>0.41577341550955027</v>
      </c>
      <c r="AG218">
        <v>0.41577341550955027</v>
      </c>
      <c r="AH218">
        <v>0.41577341550955027</v>
      </c>
      <c r="AI218">
        <v>0.41577341550955027</v>
      </c>
      <c r="AJ218">
        <v>0.41577341550955027</v>
      </c>
      <c r="AK218">
        <v>0.41577341550955027</v>
      </c>
      <c r="AL218">
        <v>0.41577341550955027</v>
      </c>
      <c r="AM218">
        <v>0.41577341550955027</v>
      </c>
      <c r="AN218">
        <v>0.41577341550955027</v>
      </c>
      <c r="AO218">
        <v>0.41577341550955027</v>
      </c>
      <c r="AP218">
        <v>0.41577341550955027</v>
      </c>
      <c r="AQ218">
        <v>0.41577341550955027</v>
      </c>
      <c r="AR218">
        <v>0.41577341550955027</v>
      </c>
      <c r="AS218">
        <v>0.41577341550955027</v>
      </c>
      <c r="AT218">
        <v>0.41577341550955027</v>
      </c>
      <c r="AU218">
        <v>0.41577341550955027</v>
      </c>
      <c r="AV218">
        <v>0.41577341550955027</v>
      </c>
      <c r="AW218">
        <v>0.41577341550955027</v>
      </c>
      <c r="AX218">
        <v>0.41577341550955027</v>
      </c>
      <c r="AY218">
        <v>0.41577341550955027</v>
      </c>
      <c r="AZ218">
        <v>0.41577341550955027</v>
      </c>
      <c r="BA218">
        <v>0.41577341550955027</v>
      </c>
      <c r="BB218">
        <v>0.41577341550955027</v>
      </c>
      <c r="BC218">
        <v>0.41198007321425589</v>
      </c>
      <c r="BD218">
        <v>0.41198007321425589</v>
      </c>
      <c r="BE218">
        <v>0.3702642370944052</v>
      </c>
      <c r="BF218">
        <v>0.32186947523022269</v>
      </c>
      <c r="BG218">
        <v>0.27786639592792306</v>
      </c>
      <c r="BH218">
        <v>0.24509935410347233</v>
      </c>
      <c r="BI218">
        <v>0.21649794224100161</v>
      </c>
      <c r="BJ218">
        <v>0.15016623511515445</v>
      </c>
      <c r="BK218">
        <v>6.4767597959465822E-2</v>
      </c>
      <c r="BL218">
        <v>1.1804562121651291E-2</v>
      </c>
      <c r="BM218">
        <v>8.4905455414484559E-3</v>
      </c>
      <c r="BN218">
        <v>6.6434776913292084E-3</v>
      </c>
      <c r="BO218">
        <v>7.9965229476972087E-4</v>
      </c>
      <c r="BP218">
        <v>0</v>
      </c>
      <c r="BQ218">
        <v>0</v>
      </c>
      <c r="BR218">
        <v>0</v>
      </c>
      <c r="BS218">
        <v>0</v>
      </c>
      <c r="BT218">
        <v>4.5679734440529085E-3</v>
      </c>
      <c r="BU218">
        <v>0</v>
      </c>
    </row>
    <row r="219" spans="1:73" x14ac:dyDescent="0.25">
      <c r="A219">
        <v>914</v>
      </c>
      <c r="B219">
        <v>934.69902947028447</v>
      </c>
      <c r="C219">
        <v>3.1583708663754737E-3</v>
      </c>
      <c r="D219">
        <v>-30</v>
      </c>
      <c r="E219">
        <v>427</v>
      </c>
      <c r="F219">
        <v>-487</v>
      </c>
      <c r="G219">
        <v>0</v>
      </c>
      <c r="H219">
        <v>0</v>
      </c>
      <c r="I219">
        <v>0</v>
      </c>
      <c r="J219">
        <v>0</v>
      </c>
      <c r="K219">
        <v>3.0081926538509554E-3</v>
      </c>
      <c r="L219">
        <v>4.2906606446373088E-3</v>
      </c>
      <c r="M219">
        <v>5.4103757610478405E-3</v>
      </c>
      <c r="N219">
        <v>1.3693565834077258E-2</v>
      </c>
      <c r="O219">
        <v>6.2037250439704955E-2</v>
      </c>
      <c r="P219">
        <v>0.15096103315709231</v>
      </c>
      <c r="Q219">
        <v>0.22711115771006049</v>
      </c>
      <c r="R219">
        <v>0.26239484186761813</v>
      </c>
      <c r="S219">
        <v>0.27895945037603581</v>
      </c>
      <c r="T219">
        <v>0.31799870031112631</v>
      </c>
      <c r="U219">
        <v>0.37470850723639954</v>
      </c>
      <c r="V219">
        <v>0.41893178637592576</v>
      </c>
      <c r="W219">
        <v>0.41893178637592576</v>
      </c>
      <c r="X219">
        <v>0.41893178637592576</v>
      </c>
      <c r="Y219">
        <v>0.41893178637592576</v>
      </c>
      <c r="Z219">
        <v>0.41893178637592576</v>
      </c>
      <c r="AA219">
        <v>0.41893178637592576</v>
      </c>
      <c r="AB219">
        <v>0.41893178637592576</v>
      </c>
      <c r="AC219">
        <v>0.41893178637592576</v>
      </c>
      <c r="AD219">
        <v>0.41893178637592576</v>
      </c>
      <c r="AE219">
        <v>0.41893178637592576</v>
      </c>
      <c r="AF219">
        <v>0.41893178637592576</v>
      </c>
      <c r="AG219">
        <v>0.41893178637592576</v>
      </c>
      <c r="AH219">
        <v>0.41893178637592576</v>
      </c>
      <c r="AI219">
        <v>0.41893178637592576</v>
      </c>
      <c r="AJ219">
        <v>0.41893178637592576</v>
      </c>
      <c r="AK219">
        <v>0.41893178637592576</v>
      </c>
      <c r="AL219">
        <v>0.41893178637592576</v>
      </c>
      <c r="AM219">
        <v>0.41893178637592576</v>
      </c>
      <c r="AN219">
        <v>0.41893178637592576</v>
      </c>
      <c r="AO219">
        <v>0.41893178637592576</v>
      </c>
      <c r="AP219">
        <v>0.41893178637592576</v>
      </c>
      <c r="AQ219">
        <v>0.41893178637592576</v>
      </c>
      <c r="AR219">
        <v>0.41893178637592576</v>
      </c>
      <c r="AS219">
        <v>0.41893178637592576</v>
      </c>
      <c r="AT219">
        <v>0.41893178637592576</v>
      </c>
      <c r="AU219">
        <v>0.41893178637592576</v>
      </c>
      <c r="AV219">
        <v>0.41893178637592576</v>
      </c>
      <c r="AW219">
        <v>0.41893178637592576</v>
      </c>
      <c r="AX219">
        <v>0.41893178637592576</v>
      </c>
      <c r="AY219">
        <v>0.41893178637592576</v>
      </c>
      <c r="AZ219">
        <v>0.41893178637592576</v>
      </c>
      <c r="BA219">
        <v>0.41893178637592576</v>
      </c>
      <c r="BB219">
        <v>0.41893178637592576</v>
      </c>
      <c r="BC219">
        <v>0.41198007321425589</v>
      </c>
      <c r="BD219">
        <v>0.41198007321425589</v>
      </c>
      <c r="BE219">
        <v>0.3702642370944052</v>
      </c>
      <c r="BF219">
        <v>0.32186947523022269</v>
      </c>
      <c r="BG219">
        <v>0.27786639592792306</v>
      </c>
      <c r="BH219">
        <v>0.24509935410347233</v>
      </c>
      <c r="BI219">
        <v>0.21649794224100161</v>
      </c>
      <c r="BJ219">
        <v>0.15016623511515445</v>
      </c>
      <c r="BK219">
        <v>6.4767597959465822E-2</v>
      </c>
      <c r="BL219">
        <v>1.1804562121651291E-2</v>
      </c>
      <c r="BM219">
        <v>8.4905455414484559E-3</v>
      </c>
      <c r="BN219">
        <v>6.6434776913292084E-3</v>
      </c>
      <c r="BO219">
        <v>7.9965229476972087E-4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914</v>
      </c>
      <c r="B220">
        <v>1052.3804665109956</v>
      </c>
      <c r="C220">
        <v>3.5560193184908271E-3</v>
      </c>
      <c r="D220">
        <v>-20</v>
      </c>
      <c r="E220">
        <v>437</v>
      </c>
      <c r="F220">
        <v>-477</v>
      </c>
      <c r="G220">
        <v>0</v>
      </c>
      <c r="H220">
        <v>0</v>
      </c>
      <c r="I220">
        <v>0</v>
      </c>
      <c r="J220">
        <v>0</v>
      </c>
      <c r="K220">
        <v>3.0081926538509554E-3</v>
      </c>
      <c r="L220">
        <v>4.2906606446373088E-3</v>
      </c>
      <c r="M220">
        <v>5.4103757610478405E-3</v>
      </c>
      <c r="N220">
        <v>1.3693565834077258E-2</v>
      </c>
      <c r="O220">
        <v>6.2037250439704955E-2</v>
      </c>
      <c r="P220">
        <v>0.15096103315709231</v>
      </c>
      <c r="Q220">
        <v>0.22711115771006049</v>
      </c>
      <c r="R220">
        <v>0.26239484186761813</v>
      </c>
      <c r="S220">
        <v>0.27895945037603581</v>
      </c>
      <c r="T220">
        <v>0.31799870031112631</v>
      </c>
      <c r="U220">
        <v>0.37470850723639954</v>
      </c>
      <c r="V220">
        <v>0.42248780569441657</v>
      </c>
      <c r="W220">
        <v>0.42248780569441657</v>
      </c>
      <c r="X220">
        <v>0.42248780569441657</v>
      </c>
      <c r="Y220">
        <v>0.42248780569441657</v>
      </c>
      <c r="Z220">
        <v>0.42248780569441657</v>
      </c>
      <c r="AA220">
        <v>0.42248780569441657</v>
      </c>
      <c r="AB220">
        <v>0.42248780569441657</v>
      </c>
      <c r="AC220">
        <v>0.42248780569441657</v>
      </c>
      <c r="AD220">
        <v>0.42248780569441657</v>
      </c>
      <c r="AE220">
        <v>0.42248780569441657</v>
      </c>
      <c r="AF220">
        <v>0.42248780569441657</v>
      </c>
      <c r="AG220">
        <v>0.42248780569441657</v>
      </c>
      <c r="AH220">
        <v>0.42248780569441657</v>
      </c>
      <c r="AI220">
        <v>0.42248780569441657</v>
      </c>
      <c r="AJ220">
        <v>0.42248780569441657</v>
      </c>
      <c r="AK220">
        <v>0.42248780569441657</v>
      </c>
      <c r="AL220">
        <v>0.42248780569441657</v>
      </c>
      <c r="AM220">
        <v>0.42248780569441657</v>
      </c>
      <c r="AN220">
        <v>0.42248780569441657</v>
      </c>
      <c r="AO220">
        <v>0.42248780569441657</v>
      </c>
      <c r="AP220">
        <v>0.42248780569441657</v>
      </c>
      <c r="AQ220">
        <v>0.42248780569441657</v>
      </c>
      <c r="AR220">
        <v>0.42248780569441657</v>
      </c>
      <c r="AS220">
        <v>0.42248780569441657</v>
      </c>
      <c r="AT220">
        <v>0.42248780569441657</v>
      </c>
      <c r="AU220">
        <v>0.42248780569441657</v>
      </c>
      <c r="AV220">
        <v>0.42248780569441657</v>
      </c>
      <c r="AW220">
        <v>0.42248780569441657</v>
      </c>
      <c r="AX220">
        <v>0.42248780569441657</v>
      </c>
      <c r="AY220">
        <v>0.42248780569441657</v>
      </c>
      <c r="AZ220">
        <v>0.42248780569441657</v>
      </c>
      <c r="BA220">
        <v>0.42248780569441657</v>
      </c>
      <c r="BB220">
        <v>0.42248780569441657</v>
      </c>
      <c r="BC220">
        <v>0.4155360925327467</v>
      </c>
      <c r="BD220">
        <v>0.41198007321425589</v>
      </c>
      <c r="BE220">
        <v>0.3702642370944052</v>
      </c>
      <c r="BF220">
        <v>0.32186947523022269</v>
      </c>
      <c r="BG220">
        <v>0.27786639592792306</v>
      </c>
      <c r="BH220">
        <v>0.24509935410347233</v>
      </c>
      <c r="BI220">
        <v>0.21649794224100161</v>
      </c>
      <c r="BJ220">
        <v>0.15016623511515445</v>
      </c>
      <c r="BK220">
        <v>6.4767597959465822E-2</v>
      </c>
      <c r="BL220">
        <v>1.1804562121651291E-2</v>
      </c>
      <c r="BM220">
        <v>8.4905455414484559E-3</v>
      </c>
      <c r="BN220">
        <v>6.6434776913292084E-3</v>
      </c>
      <c r="BO220">
        <v>7.9965229476972087E-4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930</v>
      </c>
      <c r="B221">
        <v>815.24619642677419</v>
      </c>
      <c r="C221">
        <v>2.7547368238704253E-3</v>
      </c>
      <c r="D221">
        <v>-10</v>
      </c>
      <c r="E221">
        <v>455</v>
      </c>
      <c r="F221">
        <v>-475</v>
      </c>
      <c r="G221">
        <v>0</v>
      </c>
      <c r="H221">
        <v>0</v>
      </c>
      <c r="I221">
        <v>0</v>
      </c>
      <c r="J221">
        <v>0</v>
      </c>
      <c r="K221">
        <v>3.0081926538509554E-3</v>
      </c>
      <c r="L221">
        <v>4.2906606446373088E-3</v>
      </c>
      <c r="M221">
        <v>5.4103757610478405E-3</v>
      </c>
      <c r="N221">
        <v>1.3693565834077258E-2</v>
      </c>
      <c r="O221">
        <v>6.2037250439704955E-2</v>
      </c>
      <c r="P221">
        <v>0.15096103315709231</v>
      </c>
      <c r="Q221">
        <v>0.22711115771006049</v>
      </c>
      <c r="R221">
        <v>0.26239484186761813</v>
      </c>
      <c r="S221">
        <v>0.27895945037603581</v>
      </c>
      <c r="T221">
        <v>0.31799870031112631</v>
      </c>
      <c r="U221">
        <v>0.37470850723639954</v>
      </c>
      <c r="V221">
        <v>0.42524254251828703</v>
      </c>
      <c r="W221">
        <v>0.42524254251828703</v>
      </c>
      <c r="X221">
        <v>0.42524254251828703</v>
      </c>
      <c r="Y221">
        <v>0.42524254251828703</v>
      </c>
      <c r="Z221">
        <v>0.42524254251828703</v>
      </c>
      <c r="AA221">
        <v>0.42524254251828703</v>
      </c>
      <c r="AB221">
        <v>0.42524254251828703</v>
      </c>
      <c r="AC221">
        <v>0.42524254251828703</v>
      </c>
      <c r="AD221">
        <v>0.42524254251828703</v>
      </c>
      <c r="AE221">
        <v>0.42524254251828703</v>
      </c>
      <c r="AF221">
        <v>0.42524254251828703</v>
      </c>
      <c r="AG221">
        <v>0.42524254251828703</v>
      </c>
      <c r="AH221">
        <v>0.42524254251828703</v>
      </c>
      <c r="AI221">
        <v>0.42524254251828703</v>
      </c>
      <c r="AJ221">
        <v>0.42524254251828703</v>
      </c>
      <c r="AK221">
        <v>0.42524254251828703</v>
      </c>
      <c r="AL221">
        <v>0.42524254251828703</v>
      </c>
      <c r="AM221">
        <v>0.42524254251828703</v>
      </c>
      <c r="AN221">
        <v>0.42524254251828703</v>
      </c>
      <c r="AO221">
        <v>0.42524254251828703</v>
      </c>
      <c r="AP221">
        <v>0.42524254251828703</v>
      </c>
      <c r="AQ221">
        <v>0.42524254251828703</v>
      </c>
      <c r="AR221">
        <v>0.42524254251828703</v>
      </c>
      <c r="AS221">
        <v>0.42524254251828703</v>
      </c>
      <c r="AT221">
        <v>0.42524254251828703</v>
      </c>
      <c r="AU221">
        <v>0.42524254251828703</v>
      </c>
      <c r="AV221">
        <v>0.42524254251828703</v>
      </c>
      <c r="AW221">
        <v>0.42524254251828703</v>
      </c>
      <c r="AX221">
        <v>0.42524254251828703</v>
      </c>
      <c r="AY221">
        <v>0.42524254251828703</v>
      </c>
      <c r="AZ221">
        <v>0.42524254251828703</v>
      </c>
      <c r="BA221">
        <v>0.42524254251828703</v>
      </c>
      <c r="BB221">
        <v>0.42524254251828703</v>
      </c>
      <c r="BC221">
        <v>0.41829082935661716</v>
      </c>
      <c r="BD221">
        <v>0.41473481003812634</v>
      </c>
      <c r="BE221">
        <v>0.3702642370944052</v>
      </c>
      <c r="BF221">
        <v>0.32186947523022269</v>
      </c>
      <c r="BG221">
        <v>0.27786639592792306</v>
      </c>
      <c r="BH221">
        <v>0.24509935410347233</v>
      </c>
      <c r="BI221">
        <v>0.21649794224100161</v>
      </c>
      <c r="BJ221">
        <v>0.15016623511515445</v>
      </c>
      <c r="BK221">
        <v>6.4767597959465822E-2</v>
      </c>
      <c r="BL221">
        <v>1.1804562121651291E-2</v>
      </c>
      <c r="BM221">
        <v>8.4905455414484559E-3</v>
      </c>
      <c r="BN221">
        <v>6.6434776913292084E-3</v>
      </c>
      <c r="BO221">
        <v>7.9965229476972087E-4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3.6943984616658598E-3</v>
      </c>
    </row>
    <row r="222" spans="1:73" x14ac:dyDescent="0.25">
      <c r="A222">
        <v>930</v>
      </c>
      <c r="B222">
        <v>619.64585235667744</v>
      </c>
      <c r="C222">
        <v>2.0937984804187139E-3</v>
      </c>
      <c r="D222">
        <v>0</v>
      </c>
      <c r="E222">
        <v>465</v>
      </c>
      <c r="F222">
        <v>-465</v>
      </c>
      <c r="G222">
        <v>0</v>
      </c>
      <c r="H222">
        <v>0</v>
      </c>
      <c r="I222">
        <v>0</v>
      </c>
      <c r="J222">
        <v>0</v>
      </c>
      <c r="K222">
        <v>3.0081926538509554E-3</v>
      </c>
      <c r="L222">
        <v>4.2906606446373088E-3</v>
      </c>
      <c r="M222">
        <v>5.4103757610478405E-3</v>
      </c>
      <c r="N222">
        <v>1.3693565834077258E-2</v>
      </c>
      <c r="O222">
        <v>6.2037250439704955E-2</v>
      </c>
      <c r="P222">
        <v>0.15096103315709231</v>
      </c>
      <c r="Q222">
        <v>0.22711115771006049</v>
      </c>
      <c r="R222">
        <v>0.26239484186761813</v>
      </c>
      <c r="S222">
        <v>0.27895945037603581</v>
      </c>
      <c r="T222">
        <v>0.31799870031112631</v>
      </c>
      <c r="U222">
        <v>0.37470850723639954</v>
      </c>
      <c r="V222">
        <v>0.42733634099870577</v>
      </c>
      <c r="W222">
        <v>0.42733634099870577</v>
      </c>
      <c r="X222">
        <v>0.42733634099870577</v>
      </c>
      <c r="Y222">
        <v>0.42733634099870577</v>
      </c>
      <c r="Z222">
        <v>0.42733634099870577</v>
      </c>
      <c r="AA222">
        <v>0.42733634099870577</v>
      </c>
      <c r="AB222">
        <v>0.42733634099870577</v>
      </c>
      <c r="AC222">
        <v>0.42733634099870577</v>
      </c>
      <c r="AD222">
        <v>0.42733634099870577</v>
      </c>
      <c r="AE222">
        <v>0.42733634099870577</v>
      </c>
      <c r="AF222">
        <v>0.42733634099870577</v>
      </c>
      <c r="AG222">
        <v>0.42733634099870577</v>
      </c>
      <c r="AH222">
        <v>0.42733634099870577</v>
      </c>
      <c r="AI222">
        <v>0.42733634099870577</v>
      </c>
      <c r="AJ222">
        <v>0.42733634099870577</v>
      </c>
      <c r="AK222">
        <v>0.42733634099870577</v>
      </c>
      <c r="AL222">
        <v>0.42733634099870577</v>
      </c>
      <c r="AM222">
        <v>0.42733634099870577</v>
      </c>
      <c r="AN222">
        <v>0.42733634099870577</v>
      </c>
      <c r="AO222">
        <v>0.42733634099870577</v>
      </c>
      <c r="AP222">
        <v>0.42733634099870577</v>
      </c>
      <c r="AQ222">
        <v>0.42733634099870577</v>
      </c>
      <c r="AR222">
        <v>0.42733634099870577</v>
      </c>
      <c r="AS222">
        <v>0.42733634099870577</v>
      </c>
      <c r="AT222">
        <v>0.42733634099870577</v>
      </c>
      <c r="AU222">
        <v>0.42733634099870577</v>
      </c>
      <c r="AV222">
        <v>0.42733634099870577</v>
      </c>
      <c r="AW222">
        <v>0.42733634099870577</v>
      </c>
      <c r="AX222">
        <v>0.42733634099870577</v>
      </c>
      <c r="AY222">
        <v>0.42733634099870577</v>
      </c>
      <c r="AZ222">
        <v>0.42733634099870577</v>
      </c>
      <c r="BA222">
        <v>0.42733634099870577</v>
      </c>
      <c r="BB222">
        <v>0.42733634099870577</v>
      </c>
      <c r="BC222">
        <v>0.4203846278370359</v>
      </c>
      <c r="BD222">
        <v>0.41682860851854509</v>
      </c>
      <c r="BE222">
        <v>0.3702642370944052</v>
      </c>
      <c r="BF222">
        <v>0.32186947523022269</v>
      </c>
      <c r="BG222">
        <v>0.27786639592792306</v>
      </c>
      <c r="BH222">
        <v>0.24509935410347233</v>
      </c>
      <c r="BI222">
        <v>0.21649794224100161</v>
      </c>
      <c r="BJ222">
        <v>0.15016623511515445</v>
      </c>
      <c r="BK222">
        <v>6.4767597959465822E-2</v>
      </c>
      <c r="BL222">
        <v>1.1804562121651291E-2</v>
      </c>
      <c r="BM222">
        <v>8.4905455414484559E-3</v>
      </c>
      <c r="BN222">
        <v>6.6434776913292084E-3</v>
      </c>
      <c r="BO222">
        <v>7.9965229476972087E-4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6.2960875191770405E-3</v>
      </c>
    </row>
    <row r="223" spans="1:73" x14ac:dyDescent="0.25">
      <c r="A223">
        <v>930</v>
      </c>
      <c r="B223">
        <v>744.51429327956987</v>
      </c>
      <c r="C223">
        <v>2.515731994315797E-3</v>
      </c>
      <c r="D223">
        <v>10</v>
      </c>
      <c r="E223">
        <v>475</v>
      </c>
      <c r="F223">
        <v>-455</v>
      </c>
      <c r="G223">
        <v>0</v>
      </c>
      <c r="H223">
        <v>0</v>
      </c>
      <c r="I223">
        <v>0</v>
      </c>
      <c r="J223">
        <v>0</v>
      </c>
      <c r="K223">
        <v>3.0081926538509554E-3</v>
      </c>
      <c r="L223">
        <v>4.2906606446373088E-3</v>
      </c>
      <c r="M223">
        <v>5.4103757610478405E-3</v>
      </c>
      <c r="N223">
        <v>1.3693565834077258E-2</v>
      </c>
      <c r="O223">
        <v>6.2037250439704955E-2</v>
      </c>
      <c r="P223">
        <v>0.15096103315709231</v>
      </c>
      <c r="Q223">
        <v>0.22711115771006049</v>
      </c>
      <c r="R223">
        <v>0.26239484186761813</v>
      </c>
      <c r="S223">
        <v>0.27895945037603581</v>
      </c>
      <c r="T223">
        <v>0.31799870031112631</v>
      </c>
      <c r="U223">
        <v>0.37470850723639954</v>
      </c>
      <c r="V223">
        <v>0.42985207299302158</v>
      </c>
      <c r="W223">
        <v>0.42985207299302158</v>
      </c>
      <c r="X223">
        <v>0.42985207299302158</v>
      </c>
      <c r="Y223">
        <v>0.42985207299302158</v>
      </c>
      <c r="Z223">
        <v>0.42985207299302158</v>
      </c>
      <c r="AA223">
        <v>0.42985207299302158</v>
      </c>
      <c r="AB223">
        <v>0.42985207299302158</v>
      </c>
      <c r="AC223">
        <v>0.42985207299302158</v>
      </c>
      <c r="AD223">
        <v>0.42985207299302158</v>
      </c>
      <c r="AE223">
        <v>0.42985207299302158</v>
      </c>
      <c r="AF223">
        <v>0.42985207299302158</v>
      </c>
      <c r="AG223">
        <v>0.42985207299302158</v>
      </c>
      <c r="AH223">
        <v>0.42985207299302158</v>
      </c>
      <c r="AI223">
        <v>0.42985207299302158</v>
      </c>
      <c r="AJ223">
        <v>0.42985207299302158</v>
      </c>
      <c r="AK223">
        <v>0.42985207299302158</v>
      </c>
      <c r="AL223">
        <v>0.42985207299302158</v>
      </c>
      <c r="AM223">
        <v>0.42985207299302158</v>
      </c>
      <c r="AN223">
        <v>0.42985207299302158</v>
      </c>
      <c r="AO223">
        <v>0.42985207299302158</v>
      </c>
      <c r="AP223">
        <v>0.42985207299302158</v>
      </c>
      <c r="AQ223">
        <v>0.42985207299302158</v>
      </c>
      <c r="AR223">
        <v>0.42985207299302158</v>
      </c>
      <c r="AS223">
        <v>0.42985207299302158</v>
      </c>
      <c r="AT223">
        <v>0.42985207299302158</v>
      </c>
      <c r="AU223">
        <v>0.42985207299302158</v>
      </c>
      <c r="AV223">
        <v>0.42985207299302158</v>
      </c>
      <c r="AW223">
        <v>0.42985207299302158</v>
      </c>
      <c r="AX223">
        <v>0.42985207299302158</v>
      </c>
      <c r="AY223">
        <v>0.42985207299302158</v>
      </c>
      <c r="AZ223">
        <v>0.42985207299302158</v>
      </c>
      <c r="BA223">
        <v>0.42985207299302158</v>
      </c>
      <c r="BB223">
        <v>0.42985207299302158</v>
      </c>
      <c r="BC223">
        <v>0.42290035983135171</v>
      </c>
      <c r="BD223">
        <v>0.4193443405128609</v>
      </c>
      <c r="BE223">
        <v>0.3702642370944052</v>
      </c>
      <c r="BF223">
        <v>0.32186947523022269</v>
      </c>
      <c r="BG223">
        <v>0.27786639592792306</v>
      </c>
      <c r="BH223">
        <v>0.24509935410347233</v>
      </c>
      <c r="BI223">
        <v>0.21649794224100161</v>
      </c>
      <c r="BJ223">
        <v>0.15016623511515445</v>
      </c>
      <c r="BK223">
        <v>6.4767597959465822E-2</v>
      </c>
      <c r="BL223">
        <v>1.1804562121651291E-2</v>
      </c>
      <c r="BM223">
        <v>8.4905455414484559E-3</v>
      </c>
      <c r="BN223">
        <v>6.6434776913292084E-3</v>
      </c>
      <c r="BO223">
        <v>7.9965229476972087E-4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7.94718563555874E-3</v>
      </c>
    </row>
    <row r="224" spans="1:73" x14ac:dyDescent="0.25">
      <c r="A224">
        <v>930</v>
      </c>
      <c r="B224">
        <v>719.11413950368819</v>
      </c>
      <c r="C224">
        <v>2.4299042538797489E-3</v>
      </c>
      <c r="D224">
        <v>20</v>
      </c>
      <c r="E224">
        <v>485</v>
      </c>
      <c r="F224">
        <v>-445</v>
      </c>
      <c r="G224">
        <v>0</v>
      </c>
      <c r="H224">
        <v>0</v>
      </c>
      <c r="I224">
        <v>0</v>
      </c>
      <c r="J224">
        <v>0</v>
      </c>
      <c r="K224">
        <v>3.0081926538509554E-3</v>
      </c>
      <c r="L224">
        <v>4.2906606446373088E-3</v>
      </c>
      <c r="M224">
        <v>5.4103757610478405E-3</v>
      </c>
      <c r="N224">
        <v>1.3693565834077258E-2</v>
      </c>
      <c r="O224">
        <v>6.2037250439704955E-2</v>
      </c>
      <c r="P224">
        <v>0.15096103315709231</v>
      </c>
      <c r="Q224">
        <v>0.22711115771006049</v>
      </c>
      <c r="R224">
        <v>0.26239484186761813</v>
      </c>
      <c r="S224">
        <v>0.27895945037603581</v>
      </c>
      <c r="T224">
        <v>0.31799870031112631</v>
      </c>
      <c r="U224">
        <v>0.37470850723639954</v>
      </c>
      <c r="V224">
        <v>0.42985207299302158</v>
      </c>
      <c r="W224">
        <v>0.43228197724690132</v>
      </c>
      <c r="X224">
        <v>0.43228197724690132</v>
      </c>
      <c r="Y224">
        <v>0.43228197724690132</v>
      </c>
      <c r="Z224">
        <v>0.43228197724690132</v>
      </c>
      <c r="AA224">
        <v>0.43228197724690132</v>
      </c>
      <c r="AB224">
        <v>0.43228197724690132</v>
      </c>
      <c r="AC224">
        <v>0.43228197724690132</v>
      </c>
      <c r="AD224">
        <v>0.43228197724690132</v>
      </c>
      <c r="AE224">
        <v>0.43228197724690132</v>
      </c>
      <c r="AF224">
        <v>0.43228197724690132</v>
      </c>
      <c r="AG224">
        <v>0.43228197724690132</v>
      </c>
      <c r="AH224">
        <v>0.43228197724690132</v>
      </c>
      <c r="AI224">
        <v>0.43228197724690132</v>
      </c>
      <c r="AJ224">
        <v>0.43228197724690132</v>
      </c>
      <c r="AK224">
        <v>0.43228197724690132</v>
      </c>
      <c r="AL224">
        <v>0.43228197724690132</v>
      </c>
      <c r="AM224">
        <v>0.43228197724690132</v>
      </c>
      <c r="AN224">
        <v>0.43228197724690132</v>
      </c>
      <c r="AO224">
        <v>0.43228197724690132</v>
      </c>
      <c r="AP224">
        <v>0.43228197724690132</v>
      </c>
      <c r="AQ224">
        <v>0.43228197724690132</v>
      </c>
      <c r="AR224">
        <v>0.43228197724690132</v>
      </c>
      <c r="AS224">
        <v>0.43228197724690132</v>
      </c>
      <c r="AT224">
        <v>0.43228197724690132</v>
      </c>
      <c r="AU224">
        <v>0.43228197724690132</v>
      </c>
      <c r="AV224">
        <v>0.43228197724690132</v>
      </c>
      <c r="AW224">
        <v>0.43228197724690132</v>
      </c>
      <c r="AX224">
        <v>0.43228197724690132</v>
      </c>
      <c r="AY224">
        <v>0.43228197724690132</v>
      </c>
      <c r="AZ224">
        <v>0.43228197724690132</v>
      </c>
      <c r="BA224">
        <v>0.43228197724690132</v>
      </c>
      <c r="BB224">
        <v>0.43228197724690132</v>
      </c>
      <c r="BC224">
        <v>0.42533026408523145</v>
      </c>
      <c r="BD224">
        <v>0.42177424476674064</v>
      </c>
      <c r="BE224">
        <v>0.37269414134828494</v>
      </c>
      <c r="BF224">
        <v>0.32186947523022269</v>
      </c>
      <c r="BG224">
        <v>0.27786639592792306</v>
      </c>
      <c r="BH224">
        <v>0.24509935410347233</v>
      </c>
      <c r="BI224">
        <v>0.21649794224100161</v>
      </c>
      <c r="BJ224">
        <v>0.15016623511515445</v>
      </c>
      <c r="BK224">
        <v>6.4767597959465822E-2</v>
      </c>
      <c r="BL224">
        <v>1.1804562121651291E-2</v>
      </c>
      <c r="BM224">
        <v>8.4905455414484559E-3</v>
      </c>
      <c r="BN224">
        <v>6.6434776913292084E-3</v>
      </c>
      <c r="BO224">
        <v>7.9965229476972087E-4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9.2780311888861489E-3</v>
      </c>
    </row>
    <row r="225" spans="1:73" x14ac:dyDescent="0.25">
      <c r="A225">
        <v>930</v>
      </c>
      <c r="B225">
        <v>709.88439174900009</v>
      </c>
      <c r="C225">
        <v>2.3987167106243315E-3</v>
      </c>
      <c r="D225">
        <v>30</v>
      </c>
      <c r="E225">
        <v>495</v>
      </c>
      <c r="F225">
        <v>-435</v>
      </c>
      <c r="G225">
        <v>0</v>
      </c>
      <c r="H225">
        <v>0</v>
      </c>
      <c r="I225">
        <v>0</v>
      </c>
      <c r="J225">
        <v>0</v>
      </c>
      <c r="K225">
        <v>3.0081926538509554E-3</v>
      </c>
      <c r="L225">
        <v>4.2906606446373088E-3</v>
      </c>
      <c r="M225">
        <v>5.4103757610478405E-3</v>
      </c>
      <c r="N225">
        <v>1.3693565834077258E-2</v>
      </c>
      <c r="O225">
        <v>6.2037250439704955E-2</v>
      </c>
      <c r="P225">
        <v>0.15096103315709231</v>
      </c>
      <c r="Q225">
        <v>0.22711115771006049</v>
      </c>
      <c r="R225">
        <v>0.26239484186761813</v>
      </c>
      <c r="S225">
        <v>0.27895945037603581</v>
      </c>
      <c r="T225">
        <v>0.31799870031112631</v>
      </c>
      <c r="U225">
        <v>0.37470850723639954</v>
      </c>
      <c r="V225">
        <v>0.42985207299302158</v>
      </c>
      <c r="W225">
        <v>0.43468069395752562</v>
      </c>
      <c r="X225">
        <v>0.43468069395752562</v>
      </c>
      <c r="Y225">
        <v>0.43468069395752562</v>
      </c>
      <c r="Z225">
        <v>0.43468069395752562</v>
      </c>
      <c r="AA225">
        <v>0.43468069395752562</v>
      </c>
      <c r="AB225">
        <v>0.43468069395752562</v>
      </c>
      <c r="AC225">
        <v>0.43468069395752562</v>
      </c>
      <c r="AD225">
        <v>0.43468069395752562</v>
      </c>
      <c r="AE225">
        <v>0.43468069395752562</v>
      </c>
      <c r="AF225">
        <v>0.43468069395752562</v>
      </c>
      <c r="AG225">
        <v>0.43468069395752562</v>
      </c>
      <c r="AH225">
        <v>0.43468069395752562</v>
      </c>
      <c r="AI225">
        <v>0.43468069395752562</v>
      </c>
      <c r="AJ225">
        <v>0.43468069395752562</v>
      </c>
      <c r="AK225">
        <v>0.43468069395752562</v>
      </c>
      <c r="AL225">
        <v>0.43468069395752562</v>
      </c>
      <c r="AM225">
        <v>0.43468069395752562</v>
      </c>
      <c r="AN225">
        <v>0.43468069395752562</v>
      </c>
      <c r="AO225">
        <v>0.43468069395752562</v>
      </c>
      <c r="AP225">
        <v>0.43468069395752562</v>
      </c>
      <c r="AQ225">
        <v>0.43468069395752562</v>
      </c>
      <c r="AR225">
        <v>0.43468069395752562</v>
      </c>
      <c r="AS225">
        <v>0.43468069395752562</v>
      </c>
      <c r="AT225">
        <v>0.43468069395752562</v>
      </c>
      <c r="AU225">
        <v>0.43468069395752562</v>
      </c>
      <c r="AV225">
        <v>0.43468069395752562</v>
      </c>
      <c r="AW225">
        <v>0.43468069395752562</v>
      </c>
      <c r="AX225">
        <v>0.43468069395752562</v>
      </c>
      <c r="AY225">
        <v>0.43468069395752562</v>
      </c>
      <c r="AZ225">
        <v>0.43468069395752562</v>
      </c>
      <c r="BA225">
        <v>0.43468069395752562</v>
      </c>
      <c r="BB225">
        <v>0.43468069395752562</v>
      </c>
      <c r="BC225">
        <v>0.42772898079585575</v>
      </c>
      <c r="BD225">
        <v>0.42417296147736494</v>
      </c>
      <c r="BE225">
        <v>0.37509285805890924</v>
      </c>
      <c r="BF225">
        <v>0.32186947523022269</v>
      </c>
      <c r="BG225">
        <v>0.27786639592792306</v>
      </c>
      <c r="BH225">
        <v>0.24509935410347233</v>
      </c>
      <c r="BI225">
        <v>0.21649794224100161</v>
      </c>
      <c r="BJ225">
        <v>0.15016623511515445</v>
      </c>
      <c r="BK225">
        <v>6.4767597959465822E-2</v>
      </c>
      <c r="BL225">
        <v>1.1804562121651291E-2</v>
      </c>
      <c r="BM225">
        <v>8.4905455414484559E-3</v>
      </c>
      <c r="BN225">
        <v>6.6434776913292084E-3</v>
      </c>
      <c r="BO225">
        <v>7.9965229476972087E-4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1.1903723445655656E-2</v>
      </c>
    </row>
    <row r="226" spans="1:73" x14ac:dyDescent="0.25">
      <c r="A226">
        <v>958</v>
      </c>
      <c r="B226">
        <v>827.67942168526076</v>
      </c>
      <c r="C226">
        <v>2.7967489959101698E-3</v>
      </c>
      <c r="D226">
        <v>40</v>
      </c>
      <c r="E226">
        <v>519</v>
      </c>
      <c r="F226">
        <v>-439</v>
      </c>
      <c r="G226">
        <v>0</v>
      </c>
      <c r="H226">
        <v>0</v>
      </c>
      <c r="I226">
        <v>0</v>
      </c>
      <c r="J226">
        <v>0</v>
      </c>
      <c r="K226">
        <v>3.0081926538509554E-3</v>
      </c>
      <c r="L226">
        <v>4.2906606446373088E-3</v>
      </c>
      <c r="M226">
        <v>5.4103757610478405E-3</v>
      </c>
      <c r="N226">
        <v>1.3693565834077258E-2</v>
      </c>
      <c r="O226">
        <v>6.2037250439704955E-2</v>
      </c>
      <c r="P226">
        <v>0.15096103315709231</v>
      </c>
      <c r="Q226">
        <v>0.22711115771006049</v>
      </c>
      <c r="R226">
        <v>0.26239484186761813</v>
      </c>
      <c r="S226">
        <v>0.27895945037603581</v>
      </c>
      <c r="T226">
        <v>0.31799870031112631</v>
      </c>
      <c r="U226">
        <v>0.37470850723639954</v>
      </c>
      <c r="V226">
        <v>0.42985207299302158</v>
      </c>
      <c r="W226">
        <v>0.43747744295343577</v>
      </c>
      <c r="X226">
        <v>0.43747744295343577</v>
      </c>
      <c r="Y226">
        <v>0.43747744295343577</v>
      </c>
      <c r="Z226">
        <v>0.43747744295343577</v>
      </c>
      <c r="AA226">
        <v>0.43747744295343577</v>
      </c>
      <c r="AB226">
        <v>0.43747744295343577</v>
      </c>
      <c r="AC226">
        <v>0.43747744295343577</v>
      </c>
      <c r="AD226">
        <v>0.43747744295343577</v>
      </c>
      <c r="AE226">
        <v>0.43747744295343577</v>
      </c>
      <c r="AF226">
        <v>0.43747744295343577</v>
      </c>
      <c r="AG226">
        <v>0.43747744295343577</v>
      </c>
      <c r="AH226">
        <v>0.43747744295343577</v>
      </c>
      <c r="AI226">
        <v>0.43747744295343577</v>
      </c>
      <c r="AJ226">
        <v>0.43747744295343577</v>
      </c>
      <c r="AK226">
        <v>0.43747744295343577</v>
      </c>
      <c r="AL226">
        <v>0.43747744295343577</v>
      </c>
      <c r="AM226">
        <v>0.43747744295343577</v>
      </c>
      <c r="AN226">
        <v>0.43747744295343577</v>
      </c>
      <c r="AO226">
        <v>0.43747744295343577</v>
      </c>
      <c r="AP226">
        <v>0.43747744295343577</v>
      </c>
      <c r="AQ226">
        <v>0.43747744295343577</v>
      </c>
      <c r="AR226">
        <v>0.43747744295343577</v>
      </c>
      <c r="AS226">
        <v>0.43747744295343577</v>
      </c>
      <c r="AT226">
        <v>0.43747744295343577</v>
      </c>
      <c r="AU226">
        <v>0.43747744295343577</v>
      </c>
      <c r="AV226">
        <v>0.43747744295343577</v>
      </c>
      <c r="AW226">
        <v>0.43747744295343577</v>
      </c>
      <c r="AX226">
        <v>0.43747744295343577</v>
      </c>
      <c r="AY226">
        <v>0.43747744295343577</v>
      </c>
      <c r="AZ226">
        <v>0.43747744295343577</v>
      </c>
      <c r="BA226">
        <v>0.43747744295343577</v>
      </c>
      <c r="BB226">
        <v>0.43747744295343577</v>
      </c>
      <c r="BC226">
        <v>0.4305257297917659</v>
      </c>
      <c r="BD226">
        <v>0.42696971047327509</v>
      </c>
      <c r="BE226">
        <v>0.37788960705481939</v>
      </c>
      <c r="BF226">
        <v>0.32466622422613284</v>
      </c>
      <c r="BG226">
        <v>0.27786639592792306</v>
      </c>
      <c r="BH226">
        <v>0.24509935410347233</v>
      </c>
      <c r="BI226">
        <v>0.21649794224100161</v>
      </c>
      <c r="BJ226">
        <v>0.15016623511515445</v>
      </c>
      <c r="BK226">
        <v>6.4767597959465822E-2</v>
      </c>
      <c r="BL226">
        <v>1.1804562121651291E-2</v>
      </c>
      <c r="BM226">
        <v>8.4905455414484559E-3</v>
      </c>
      <c r="BN226">
        <v>6.6434776913292084E-3</v>
      </c>
      <c r="BO226">
        <v>7.9965229476972087E-4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5.5987648671813495E-2</v>
      </c>
    </row>
    <row r="227" spans="1:73" x14ac:dyDescent="0.25">
      <c r="A227">
        <v>958</v>
      </c>
      <c r="B227">
        <v>847.98801427081435</v>
      </c>
      <c r="C227">
        <v>2.865372226636805E-3</v>
      </c>
      <c r="D227">
        <v>30</v>
      </c>
      <c r="E227">
        <v>509</v>
      </c>
      <c r="F227">
        <v>-449</v>
      </c>
      <c r="G227">
        <v>0</v>
      </c>
      <c r="H227">
        <v>0</v>
      </c>
      <c r="I227">
        <v>0</v>
      </c>
      <c r="J227">
        <v>0</v>
      </c>
      <c r="K227">
        <v>3.0081926538509554E-3</v>
      </c>
      <c r="L227">
        <v>4.2906606446373088E-3</v>
      </c>
      <c r="M227">
        <v>5.4103757610478405E-3</v>
      </c>
      <c r="N227">
        <v>1.3693565834077258E-2</v>
      </c>
      <c r="O227">
        <v>6.2037250439704955E-2</v>
      </c>
      <c r="P227">
        <v>0.15096103315709231</v>
      </c>
      <c r="Q227">
        <v>0.22711115771006049</v>
      </c>
      <c r="R227">
        <v>0.26239484186761813</v>
      </c>
      <c r="S227">
        <v>0.27895945037603581</v>
      </c>
      <c r="T227">
        <v>0.31799870031112631</v>
      </c>
      <c r="U227">
        <v>0.37470850723639954</v>
      </c>
      <c r="V227">
        <v>0.42985207299302158</v>
      </c>
      <c r="W227">
        <v>0.44034281518007257</v>
      </c>
      <c r="X227">
        <v>0.44034281518007257</v>
      </c>
      <c r="Y227">
        <v>0.44034281518007257</v>
      </c>
      <c r="Z227">
        <v>0.44034281518007257</v>
      </c>
      <c r="AA227">
        <v>0.44034281518007257</v>
      </c>
      <c r="AB227">
        <v>0.44034281518007257</v>
      </c>
      <c r="AC227">
        <v>0.44034281518007257</v>
      </c>
      <c r="AD227">
        <v>0.44034281518007257</v>
      </c>
      <c r="AE227">
        <v>0.44034281518007257</v>
      </c>
      <c r="AF227">
        <v>0.44034281518007257</v>
      </c>
      <c r="AG227">
        <v>0.44034281518007257</v>
      </c>
      <c r="AH227">
        <v>0.44034281518007257</v>
      </c>
      <c r="AI227">
        <v>0.44034281518007257</v>
      </c>
      <c r="AJ227">
        <v>0.44034281518007257</v>
      </c>
      <c r="AK227">
        <v>0.44034281518007257</v>
      </c>
      <c r="AL227">
        <v>0.44034281518007257</v>
      </c>
      <c r="AM227">
        <v>0.44034281518007257</v>
      </c>
      <c r="AN227">
        <v>0.44034281518007257</v>
      </c>
      <c r="AO227">
        <v>0.44034281518007257</v>
      </c>
      <c r="AP227">
        <v>0.44034281518007257</v>
      </c>
      <c r="AQ227">
        <v>0.44034281518007257</v>
      </c>
      <c r="AR227">
        <v>0.44034281518007257</v>
      </c>
      <c r="AS227">
        <v>0.44034281518007257</v>
      </c>
      <c r="AT227">
        <v>0.44034281518007257</v>
      </c>
      <c r="AU227">
        <v>0.44034281518007257</v>
      </c>
      <c r="AV227">
        <v>0.44034281518007257</v>
      </c>
      <c r="AW227">
        <v>0.44034281518007257</v>
      </c>
      <c r="AX227">
        <v>0.44034281518007257</v>
      </c>
      <c r="AY227">
        <v>0.44034281518007257</v>
      </c>
      <c r="AZ227">
        <v>0.44034281518007257</v>
      </c>
      <c r="BA227">
        <v>0.44034281518007257</v>
      </c>
      <c r="BB227">
        <v>0.44034281518007257</v>
      </c>
      <c r="BC227">
        <v>0.4333911020184027</v>
      </c>
      <c r="BD227">
        <v>0.42983508269991189</v>
      </c>
      <c r="BE227">
        <v>0.38075497928145619</v>
      </c>
      <c r="BF227">
        <v>0.32753159645276964</v>
      </c>
      <c r="BG227">
        <v>0.27786639592792306</v>
      </c>
      <c r="BH227">
        <v>0.24509935410347233</v>
      </c>
      <c r="BI227">
        <v>0.21649794224100161</v>
      </c>
      <c r="BJ227">
        <v>0.15016623511515445</v>
      </c>
      <c r="BK227">
        <v>6.4767597959465822E-2</v>
      </c>
      <c r="BL227">
        <v>1.1804562121651291E-2</v>
      </c>
      <c r="BM227">
        <v>8.4905455414484559E-3</v>
      </c>
      <c r="BN227">
        <v>6.6434776913292084E-3</v>
      </c>
      <c r="BO227">
        <v>7.9965229476972087E-4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3.7619346494247696E-2</v>
      </c>
    </row>
    <row r="228" spans="1:73" x14ac:dyDescent="0.25">
      <c r="A228">
        <v>889</v>
      </c>
      <c r="B228">
        <v>887.7221777093589</v>
      </c>
      <c r="C228">
        <v>2.9996349360730408E-3</v>
      </c>
      <c r="D228">
        <v>20</v>
      </c>
      <c r="E228">
        <v>464.5</v>
      </c>
      <c r="F228">
        <v>-424.5</v>
      </c>
      <c r="G228">
        <v>0</v>
      </c>
      <c r="H228">
        <v>0</v>
      </c>
      <c r="I228">
        <v>0</v>
      </c>
      <c r="J228">
        <v>0</v>
      </c>
      <c r="K228">
        <v>3.0081926538509554E-3</v>
      </c>
      <c r="L228">
        <v>4.2906606446373088E-3</v>
      </c>
      <c r="M228">
        <v>5.4103757610478405E-3</v>
      </c>
      <c r="N228">
        <v>1.3693565834077258E-2</v>
      </c>
      <c r="O228">
        <v>6.2037250439704955E-2</v>
      </c>
      <c r="P228">
        <v>0.15096103315709231</v>
      </c>
      <c r="Q228">
        <v>0.22711115771006049</v>
      </c>
      <c r="R228">
        <v>0.26239484186761813</v>
      </c>
      <c r="S228">
        <v>0.27895945037603581</v>
      </c>
      <c r="T228">
        <v>0.31799870031112631</v>
      </c>
      <c r="U228">
        <v>0.37470850723639954</v>
      </c>
      <c r="V228">
        <v>0.42985207299302158</v>
      </c>
      <c r="W228">
        <v>0.44034281518007257</v>
      </c>
      <c r="X228">
        <v>0.44334245011614559</v>
      </c>
      <c r="Y228">
        <v>0.44334245011614559</v>
      </c>
      <c r="Z228">
        <v>0.44334245011614559</v>
      </c>
      <c r="AA228">
        <v>0.44334245011614559</v>
      </c>
      <c r="AB228">
        <v>0.44334245011614559</v>
      </c>
      <c r="AC228">
        <v>0.44334245011614559</v>
      </c>
      <c r="AD228">
        <v>0.44334245011614559</v>
      </c>
      <c r="AE228">
        <v>0.44334245011614559</v>
      </c>
      <c r="AF228">
        <v>0.44334245011614559</v>
      </c>
      <c r="AG228">
        <v>0.44334245011614559</v>
      </c>
      <c r="AH228">
        <v>0.44334245011614559</v>
      </c>
      <c r="AI228">
        <v>0.44334245011614559</v>
      </c>
      <c r="AJ228">
        <v>0.44334245011614559</v>
      </c>
      <c r="AK228">
        <v>0.44334245011614559</v>
      </c>
      <c r="AL228">
        <v>0.44334245011614559</v>
      </c>
      <c r="AM228">
        <v>0.44334245011614559</v>
      </c>
      <c r="AN228">
        <v>0.44334245011614559</v>
      </c>
      <c r="AO228">
        <v>0.44334245011614559</v>
      </c>
      <c r="AP228">
        <v>0.44334245011614559</v>
      </c>
      <c r="AQ228">
        <v>0.44334245011614559</v>
      </c>
      <c r="AR228">
        <v>0.44334245011614559</v>
      </c>
      <c r="AS228">
        <v>0.44334245011614559</v>
      </c>
      <c r="AT228">
        <v>0.44334245011614559</v>
      </c>
      <c r="AU228">
        <v>0.44334245011614559</v>
      </c>
      <c r="AV228">
        <v>0.44334245011614559</v>
      </c>
      <c r="AW228">
        <v>0.44334245011614559</v>
      </c>
      <c r="AX228">
        <v>0.44334245011614559</v>
      </c>
      <c r="AY228">
        <v>0.44334245011614559</v>
      </c>
      <c r="AZ228">
        <v>0.44334245011614559</v>
      </c>
      <c r="BA228">
        <v>0.44334245011614559</v>
      </c>
      <c r="BB228">
        <v>0.44334245011614559</v>
      </c>
      <c r="BC228">
        <v>0.43639073695447572</v>
      </c>
      <c r="BD228">
        <v>0.43283471763598491</v>
      </c>
      <c r="BE228">
        <v>0.38075497928145619</v>
      </c>
      <c r="BF228">
        <v>0.32753159645276964</v>
      </c>
      <c r="BG228">
        <v>0.27786639592792306</v>
      </c>
      <c r="BH228">
        <v>0.24509935410347233</v>
      </c>
      <c r="BI228">
        <v>0.21649794224100161</v>
      </c>
      <c r="BJ228">
        <v>0.15016623511515445</v>
      </c>
      <c r="BK228">
        <v>6.4767597959465822E-2</v>
      </c>
      <c r="BL228">
        <v>1.1804562121651291E-2</v>
      </c>
      <c r="BM228">
        <v>8.4905455414484559E-3</v>
      </c>
      <c r="BN228">
        <v>6.6434776913292084E-3</v>
      </c>
      <c r="BO228">
        <v>7.9965229476972087E-4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6.1660030663014953E-3</v>
      </c>
    </row>
    <row r="229" spans="1:73" x14ac:dyDescent="0.25">
      <c r="A229">
        <v>924</v>
      </c>
      <c r="B229">
        <v>407.70608273392855</v>
      </c>
      <c r="C229">
        <v>1.3776488186584195E-3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3.0081926538509554E-3</v>
      </c>
      <c r="L229">
        <v>4.2906606446373088E-3</v>
      </c>
      <c r="M229">
        <v>5.4103757610478405E-3</v>
      </c>
      <c r="N229">
        <v>1.3693565834077258E-2</v>
      </c>
      <c r="O229">
        <v>6.2037250439704955E-2</v>
      </c>
      <c r="P229">
        <v>0.15096103315709231</v>
      </c>
      <c r="Q229">
        <v>0.22711115771006049</v>
      </c>
      <c r="R229">
        <v>0.26239484186761813</v>
      </c>
      <c r="S229">
        <v>0.27895945037603581</v>
      </c>
      <c r="T229">
        <v>0.31799870031112631</v>
      </c>
      <c r="U229">
        <v>0.37470850723639954</v>
      </c>
      <c r="V229">
        <v>0.42985207299302158</v>
      </c>
      <c r="W229">
        <v>0.44172046399873099</v>
      </c>
      <c r="X229">
        <v>0.44472009893480402</v>
      </c>
      <c r="Y229">
        <v>0.44472009893480402</v>
      </c>
      <c r="Z229">
        <v>0.44472009893480402</v>
      </c>
      <c r="AA229">
        <v>0.44472009893480402</v>
      </c>
      <c r="AB229">
        <v>0.44472009893480402</v>
      </c>
      <c r="AC229">
        <v>0.44472009893480402</v>
      </c>
      <c r="AD229">
        <v>0.44472009893480402</v>
      </c>
      <c r="AE229">
        <v>0.44472009893480402</v>
      </c>
      <c r="AF229">
        <v>0.44472009893480402</v>
      </c>
      <c r="AG229">
        <v>0.44472009893480402</v>
      </c>
      <c r="AH229">
        <v>0.44472009893480402</v>
      </c>
      <c r="AI229">
        <v>0.44472009893480402</v>
      </c>
      <c r="AJ229">
        <v>0.44472009893480402</v>
      </c>
      <c r="AK229">
        <v>0.44472009893480402</v>
      </c>
      <c r="AL229">
        <v>0.44472009893480402</v>
      </c>
      <c r="AM229">
        <v>0.44472009893480402</v>
      </c>
      <c r="AN229">
        <v>0.44472009893480402</v>
      </c>
      <c r="AO229">
        <v>0.44472009893480402</v>
      </c>
      <c r="AP229">
        <v>0.44472009893480402</v>
      </c>
      <c r="AQ229">
        <v>0.44472009893480402</v>
      </c>
      <c r="AR229">
        <v>0.44472009893480402</v>
      </c>
      <c r="AS229">
        <v>0.44472009893480402</v>
      </c>
      <c r="AT229">
        <v>0.44472009893480402</v>
      </c>
      <c r="AU229">
        <v>0.44472009893480402</v>
      </c>
      <c r="AV229">
        <v>0.44472009893480402</v>
      </c>
      <c r="AW229">
        <v>0.44472009893480402</v>
      </c>
      <c r="AX229">
        <v>0.44472009893480402</v>
      </c>
      <c r="AY229">
        <v>0.44472009893480402</v>
      </c>
      <c r="AZ229">
        <v>0.44472009893480402</v>
      </c>
      <c r="BA229">
        <v>0.44472009893480402</v>
      </c>
      <c r="BB229">
        <v>0.44472009893480402</v>
      </c>
      <c r="BC229">
        <v>0.43776838577313415</v>
      </c>
      <c r="BD229">
        <v>0.43421236645464334</v>
      </c>
      <c r="BE229">
        <v>0.38075497928145619</v>
      </c>
      <c r="BF229">
        <v>0.32753159645276964</v>
      </c>
      <c r="BG229">
        <v>0.27786639592792306</v>
      </c>
      <c r="BH229">
        <v>0.24509935410347233</v>
      </c>
      <c r="BI229">
        <v>0.21649794224100161</v>
      </c>
      <c r="BJ229">
        <v>0.15016623511515445</v>
      </c>
      <c r="BK229">
        <v>6.4767597959465822E-2</v>
      </c>
      <c r="BL229">
        <v>1.1804562121651291E-2</v>
      </c>
      <c r="BM229">
        <v>8.4905455414484559E-3</v>
      </c>
      <c r="BN229">
        <v>6.6434776913292084E-3</v>
      </c>
      <c r="BO229">
        <v>7.9965229476972087E-4</v>
      </c>
      <c r="BP229">
        <v>0</v>
      </c>
      <c r="BQ229">
        <v>0</v>
      </c>
      <c r="BR229">
        <v>0</v>
      </c>
      <c r="BS229">
        <v>0</v>
      </c>
      <c r="BT229">
        <v>1.2573320091324169E-3</v>
      </c>
      <c r="BU229">
        <v>7.5479319695605507E-3</v>
      </c>
    </row>
    <row r="230" spans="1:73" x14ac:dyDescent="0.25">
      <c r="A230">
        <v>924</v>
      </c>
      <c r="B230">
        <v>395.87865160071425</v>
      </c>
      <c r="C230">
        <v>1.3376836397747133E-3</v>
      </c>
      <c r="D230">
        <v>0</v>
      </c>
      <c r="E230">
        <v>462</v>
      </c>
      <c r="F230">
        <v>-462</v>
      </c>
      <c r="G230">
        <v>0</v>
      </c>
      <c r="H230">
        <v>0</v>
      </c>
      <c r="I230">
        <v>0</v>
      </c>
      <c r="J230">
        <v>0</v>
      </c>
      <c r="K230">
        <v>3.0081926538509554E-3</v>
      </c>
      <c r="L230">
        <v>4.2906606446373088E-3</v>
      </c>
      <c r="M230">
        <v>5.4103757610478405E-3</v>
      </c>
      <c r="N230">
        <v>1.3693565834077258E-2</v>
      </c>
      <c r="O230">
        <v>6.2037250439704955E-2</v>
      </c>
      <c r="P230">
        <v>0.15096103315709231</v>
      </c>
      <c r="Q230">
        <v>0.22711115771006049</v>
      </c>
      <c r="R230">
        <v>0.26239484186761813</v>
      </c>
      <c r="S230">
        <v>0.27895945037603581</v>
      </c>
      <c r="T230">
        <v>0.31799870031112631</v>
      </c>
      <c r="U230">
        <v>0.37470850723639954</v>
      </c>
      <c r="V230">
        <v>0.43118975663279629</v>
      </c>
      <c r="W230">
        <v>0.44305814763850571</v>
      </c>
      <c r="X230">
        <v>0.44605778257457873</v>
      </c>
      <c r="Y230">
        <v>0.44605778257457873</v>
      </c>
      <c r="Z230">
        <v>0.44605778257457873</v>
      </c>
      <c r="AA230">
        <v>0.44605778257457873</v>
      </c>
      <c r="AB230">
        <v>0.44605778257457873</v>
      </c>
      <c r="AC230">
        <v>0.44605778257457873</v>
      </c>
      <c r="AD230">
        <v>0.44605778257457873</v>
      </c>
      <c r="AE230">
        <v>0.44605778257457873</v>
      </c>
      <c r="AF230">
        <v>0.44605778257457873</v>
      </c>
      <c r="AG230">
        <v>0.44605778257457873</v>
      </c>
      <c r="AH230">
        <v>0.44605778257457873</v>
      </c>
      <c r="AI230">
        <v>0.44605778257457873</v>
      </c>
      <c r="AJ230">
        <v>0.44605778257457873</v>
      </c>
      <c r="AK230">
        <v>0.44605778257457873</v>
      </c>
      <c r="AL230">
        <v>0.44605778257457873</v>
      </c>
      <c r="AM230">
        <v>0.44605778257457873</v>
      </c>
      <c r="AN230">
        <v>0.44605778257457873</v>
      </c>
      <c r="AO230">
        <v>0.44605778257457873</v>
      </c>
      <c r="AP230">
        <v>0.44605778257457873</v>
      </c>
      <c r="AQ230">
        <v>0.44605778257457873</v>
      </c>
      <c r="AR230">
        <v>0.44605778257457873</v>
      </c>
      <c r="AS230">
        <v>0.44605778257457873</v>
      </c>
      <c r="AT230">
        <v>0.44605778257457873</v>
      </c>
      <c r="AU230">
        <v>0.44605778257457873</v>
      </c>
      <c r="AV230">
        <v>0.44605778257457873</v>
      </c>
      <c r="AW230">
        <v>0.44605778257457873</v>
      </c>
      <c r="AX230">
        <v>0.44605778257457873</v>
      </c>
      <c r="AY230">
        <v>0.44605778257457873</v>
      </c>
      <c r="AZ230">
        <v>0.44605778257457873</v>
      </c>
      <c r="BA230">
        <v>0.44605778257457873</v>
      </c>
      <c r="BB230">
        <v>0.44605778257457873</v>
      </c>
      <c r="BC230">
        <v>0.43910606941290886</v>
      </c>
      <c r="BD230">
        <v>0.43555005009441805</v>
      </c>
      <c r="BE230">
        <v>0.38075497928145619</v>
      </c>
      <c r="BF230">
        <v>0.32753159645276964</v>
      </c>
      <c r="BG230">
        <v>0.27786639592792306</v>
      </c>
      <c r="BH230">
        <v>0.24509935410347233</v>
      </c>
      <c r="BI230">
        <v>0.21649794224100161</v>
      </c>
      <c r="BJ230">
        <v>0.15016623511515445</v>
      </c>
      <c r="BK230">
        <v>6.4767597959465822E-2</v>
      </c>
      <c r="BL230">
        <v>1.1804562121651291E-2</v>
      </c>
      <c r="BM230">
        <v>8.4905455414484559E-3</v>
      </c>
      <c r="BN230">
        <v>6.6434776913292084E-3</v>
      </c>
      <c r="BO230">
        <v>7.9965229476972087E-4</v>
      </c>
      <c r="BP230">
        <v>0</v>
      </c>
      <c r="BQ230">
        <v>0</v>
      </c>
      <c r="BR230">
        <v>0</v>
      </c>
      <c r="BS230">
        <v>0</v>
      </c>
      <c r="BT230">
        <v>2.379949874429188E-3</v>
      </c>
      <c r="BU230">
        <v>5.515580801923714E-3</v>
      </c>
    </row>
    <row r="231" spans="1:73" x14ac:dyDescent="0.25">
      <c r="A231">
        <v>807</v>
      </c>
      <c r="B231">
        <v>849.34927608550174</v>
      </c>
      <c r="C231">
        <v>2.8699719635804227E-3</v>
      </c>
      <c r="D231">
        <v>-10</v>
      </c>
      <c r="E231">
        <v>393.5</v>
      </c>
      <c r="F231">
        <v>-413.5</v>
      </c>
      <c r="G231">
        <v>0</v>
      </c>
      <c r="H231">
        <v>0</v>
      </c>
      <c r="I231">
        <v>0</v>
      </c>
      <c r="J231">
        <v>0</v>
      </c>
      <c r="K231">
        <v>3.0081926538509554E-3</v>
      </c>
      <c r="L231">
        <v>4.2906606446373088E-3</v>
      </c>
      <c r="M231">
        <v>5.4103757610478405E-3</v>
      </c>
      <c r="N231">
        <v>1.3693565834077258E-2</v>
      </c>
      <c r="O231">
        <v>6.2037250439704955E-2</v>
      </c>
      <c r="P231">
        <v>0.15096103315709231</v>
      </c>
      <c r="Q231">
        <v>0.22711115771006049</v>
      </c>
      <c r="R231">
        <v>0.26239484186761813</v>
      </c>
      <c r="S231">
        <v>0.27895945037603581</v>
      </c>
      <c r="T231">
        <v>0.31799870031112631</v>
      </c>
      <c r="U231">
        <v>0.37470850723639954</v>
      </c>
      <c r="V231">
        <v>0.43118975663279629</v>
      </c>
      <c r="W231">
        <v>0.44305814763850571</v>
      </c>
      <c r="X231">
        <v>0.44892775453815914</v>
      </c>
      <c r="Y231">
        <v>0.44892775453815914</v>
      </c>
      <c r="Z231">
        <v>0.44892775453815914</v>
      </c>
      <c r="AA231">
        <v>0.44892775453815914</v>
      </c>
      <c r="AB231">
        <v>0.44892775453815914</v>
      </c>
      <c r="AC231">
        <v>0.44892775453815914</v>
      </c>
      <c r="AD231">
        <v>0.44892775453815914</v>
      </c>
      <c r="AE231">
        <v>0.44892775453815914</v>
      </c>
      <c r="AF231">
        <v>0.44892775453815914</v>
      </c>
      <c r="AG231">
        <v>0.44892775453815914</v>
      </c>
      <c r="AH231">
        <v>0.44892775453815914</v>
      </c>
      <c r="AI231">
        <v>0.44892775453815914</v>
      </c>
      <c r="AJ231">
        <v>0.44892775453815914</v>
      </c>
      <c r="AK231">
        <v>0.44892775453815914</v>
      </c>
      <c r="AL231">
        <v>0.44892775453815914</v>
      </c>
      <c r="AM231">
        <v>0.44892775453815914</v>
      </c>
      <c r="AN231">
        <v>0.44892775453815914</v>
      </c>
      <c r="AO231">
        <v>0.44892775453815914</v>
      </c>
      <c r="AP231">
        <v>0.44892775453815914</v>
      </c>
      <c r="AQ231">
        <v>0.44892775453815914</v>
      </c>
      <c r="AR231">
        <v>0.44892775453815914</v>
      </c>
      <c r="AS231">
        <v>0.44892775453815914</v>
      </c>
      <c r="AT231">
        <v>0.44892775453815914</v>
      </c>
      <c r="AU231">
        <v>0.44892775453815914</v>
      </c>
      <c r="AV231">
        <v>0.44892775453815914</v>
      </c>
      <c r="AW231">
        <v>0.44892775453815914</v>
      </c>
      <c r="AX231">
        <v>0.44892775453815914</v>
      </c>
      <c r="AY231">
        <v>0.44892775453815914</v>
      </c>
      <c r="AZ231">
        <v>0.44892775453815914</v>
      </c>
      <c r="BA231">
        <v>0.44892775453815914</v>
      </c>
      <c r="BB231">
        <v>0.44605778257457873</v>
      </c>
      <c r="BC231">
        <v>0.43910606941290886</v>
      </c>
      <c r="BD231">
        <v>0.43555005009441805</v>
      </c>
      <c r="BE231">
        <v>0.38075497928145619</v>
      </c>
      <c r="BF231">
        <v>0.32753159645276964</v>
      </c>
      <c r="BG231">
        <v>0.27786639592792306</v>
      </c>
      <c r="BH231">
        <v>0.24509935410347233</v>
      </c>
      <c r="BI231">
        <v>0.21649794224100161</v>
      </c>
      <c r="BJ231">
        <v>0.15016623511515445</v>
      </c>
      <c r="BK231">
        <v>6.4767597959465822E-2</v>
      </c>
      <c r="BL231">
        <v>1.1804562121651291E-2</v>
      </c>
      <c r="BM231">
        <v>8.4905455414484559E-3</v>
      </c>
      <c r="BN231">
        <v>6.6434776913292084E-3</v>
      </c>
      <c r="BO231">
        <v>7.9965229476972087E-4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807</v>
      </c>
      <c r="B232">
        <v>791.79507219242873</v>
      </c>
      <c r="C232">
        <v>2.6754949018931613E-3</v>
      </c>
      <c r="D232">
        <v>-20</v>
      </c>
      <c r="E232">
        <v>383.5</v>
      </c>
      <c r="F232">
        <v>-423.5</v>
      </c>
      <c r="G232">
        <v>0</v>
      </c>
      <c r="H232">
        <v>0</v>
      </c>
      <c r="I232">
        <v>0</v>
      </c>
      <c r="J232">
        <v>0</v>
      </c>
      <c r="K232">
        <v>3.0081926538509554E-3</v>
      </c>
      <c r="L232">
        <v>4.2906606446373088E-3</v>
      </c>
      <c r="M232">
        <v>5.4103757610478405E-3</v>
      </c>
      <c r="N232">
        <v>1.3693565834077258E-2</v>
      </c>
      <c r="O232">
        <v>6.2037250439704955E-2</v>
      </c>
      <c r="P232">
        <v>0.15096103315709231</v>
      </c>
      <c r="Q232">
        <v>0.22711115771006049</v>
      </c>
      <c r="R232">
        <v>0.26239484186761813</v>
      </c>
      <c r="S232">
        <v>0.27895945037603581</v>
      </c>
      <c r="T232">
        <v>0.31799870031112631</v>
      </c>
      <c r="U232">
        <v>0.37470850723639954</v>
      </c>
      <c r="V232">
        <v>0.43118975663279629</v>
      </c>
      <c r="W232">
        <v>0.44305814763850571</v>
      </c>
      <c r="X232">
        <v>0.45160324944005231</v>
      </c>
      <c r="Y232">
        <v>0.45160324944005231</v>
      </c>
      <c r="Z232">
        <v>0.45160324944005231</v>
      </c>
      <c r="AA232">
        <v>0.45160324944005231</v>
      </c>
      <c r="AB232">
        <v>0.45160324944005231</v>
      </c>
      <c r="AC232">
        <v>0.45160324944005231</v>
      </c>
      <c r="AD232">
        <v>0.45160324944005231</v>
      </c>
      <c r="AE232">
        <v>0.45160324944005231</v>
      </c>
      <c r="AF232">
        <v>0.45160324944005231</v>
      </c>
      <c r="AG232">
        <v>0.45160324944005231</v>
      </c>
      <c r="AH232">
        <v>0.45160324944005231</v>
      </c>
      <c r="AI232">
        <v>0.45160324944005231</v>
      </c>
      <c r="AJ232">
        <v>0.45160324944005231</v>
      </c>
      <c r="AK232">
        <v>0.45160324944005231</v>
      </c>
      <c r="AL232">
        <v>0.45160324944005231</v>
      </c>
      <c r="AM232">
        <v>0.45160324944005231</v>
      </c>
      <c r="AN232">
        <v>0.45160324944005231</v>
      </c>
      <c r="AO232">
        <v>0.45160324944005231</v>
      </c>
      <c r="AP232">
        <v>0.45160324944005231</v>
      </c>
      <c r="AQ232">
        <v>0.45160324944005231</v>
      </c>
      <c r="AR232">
        <v>0.45160324944005231</v>
      </c>
      <c r="AS232">
        <v>0.45160324944005231</v>
      </c>
      <c r="AT232">
        <v>0.45160324944005231</v>
      </c>
      <c r="AU232">
        <v>0.45160324944005231</v>
      </c>
      <c r="AV232">
        <v>0.45160324944005231</v>
      </c>
      <c r="AW232">
        <v>0.45160324944005231</v>
      </c>
      <c r="AX232">
        <v>0.45160324944005231</v>
      </c>
      <c r="AY232">
        <v>0.45160324944005231</v>
      </c>
      <c r="AZ232">
        <v>0.45160324944005231</v>
      </c>
      <c r="BA232">
        <v>0.45160324944005231</v>
      </c>
      <c r="BB232">
        <v>0.44605778257457873</v>
      </c>
      <c r="BC232">
        <v>0.43910606941290886</v>
      </c>
      <c r="BD232">
        <v>0.43555005009441805</v>
      </c>
      <c r="BE232">
        <v>0.38075497928145619</v>
      </c>
      <c r="BF232">
        <v>0.32753159645276964</v>
      </c>
      <c r="BG232">
        <v>0.27786639592792306</v>
      </c>
      <c r="BH232">
        <v>0.24509935410347233</v>
      </c>
      <c r="BI232">
        <v>0.21649794224100161</v>
      </c>
      <c r="BJ232">
        <v>0.15016623511515445</v>
      </c>
      <c r="BK232">
        <v>6.4767597959465822E-2</v>
      </c>
      <c r="BL232">
        <v>1.1804562121651291E-2</v>
      </c>
      <c r="BM232">
        <v>8.4905455414484559E-3</v>
      </c>
      <c r="BN232">
        <v>6.6434776913292084E-3</v>
      </c>
      <c r="BO232">
        <v>7.9965229476972087E-4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807</v>
      </c>
      <c r="B233">
        <v>897.68814996711274</v>
      </c>
      <c r="C233">
        <v>3.033310199919024E-3</v>
      </c>
      <c r="D233">
        <v>-30</v>
      </c>
      <c r="E233">
        <v>373.5</v>
      </c>
      <c r="F233">
        <v>-433.5</v>
      </c>
      <c r="G233">
        <v>0</v>
      </c>
      <c r="H233">
        <v>0</v>
      </c>
      <c r="I233">
        <v>0</v>
      </c>
      <c r="J233">
        <v>0</v>
      </c>
      <c r="K233">
        <v>3.0081926538509554E-3</v>
      </c>
      <c r="L233">
        <v>4.2906606446373088E-3</v>
      </c>
      <c r="M233">
        <v>5.4103757610478405E-3</v>
      </c>
      <c r="N233">
        <v>1.3693565834077258E-2</v>
      </c>
      <c r="O233">
        <v>6.2037250439704955E-2</v>
      </c>
      <c r="P233">
        <v>0.15096103315709231</v>
      </c>
      <c r="Q233">
        <v>0.22711115771006049</v>
      </c>
      <c r="R233">
        <v>0.26239484186761813</v>
      </c>
      <c r="S233">
        <v>0.27895945037603581</v>
      </c>
      <c r="T233">
        <v>0.31799870031112631</v>
      </c>
      <c r="U233">
        <v>0.37470850723639954</v>
      </c>
      <c r="V233">
        <v>0.43118975663279629</v>
      </c>
      <c r="W233">
        <v>0.44609145783842474</v>
      </c>
      <c r="X233">
        <v>0.45463655963997135</v>
      </c>
      <c r="Y233">
        <v>0.45463655963997135</v>
      </c>
      <c r="Z233">
        <v>0.45463655963997135</v>
      </c>
      <c r="AA233">
        <v>0.45463655963997135</v>
      </c>
      <c r="AB233">
        <v>0.45463655963997135</v>
      </c>
      <c r="AC233">
        <v>0.45463655963997135</v>
      </c>
      <c r="AD233">
        <v>0.45463655963997135</v>
      </c>
      <c r="AE233">
        <v>0.45463655963997135</v>
      </c>
      <c r="AF233">
        <v>0.45463655963997135</v>
      </c>
      <c r="AG233">
        <v>0.45463655963997135</v>
      </c>
      <c r="AH233">
        <v>0.45463655963997135</v>
      </c>
      <c r="AI233">
        <v>0.45463655963997135</v>
      </c>
      <c r="AJ233">
        <v>0.45463655963997135</v>
      </c>
      <c r="AK233">
        <v>0.45463655963997135</v>
      </c>
      <c r="AL233">
        <v>0.45463655963997135</v>
      </c>
      <c r="AM233">
        <v>0.45463655963997135</v>
      </c>
      <c r="AN233">
        <v>0.45463655963997135</v>
      </c>
      <c r="AO233">
        <v>0.45463655963997135</v>
      </c>
      <c r="AP233">
        <v>0.45463655963997135</v>
      </c>
      <c r="AQ233">
        <v>0.45463655963997135</v>
      </c>
      <c r="AR233">
        <v>0.45463655963997135</v>
      </c>
      <c r="AS233">
        <v>0.45463655963997135</v>
      </c>
      <c r="AT233">
        <v>0.45463655963997135</v>
      </c>
      <c r="AU233">
        <v>0.45463655963997135</v>
      </c>
      <c r="AV233">
        <v>0.45463655963997135</v>
      </c>
      <c r="AW233">
        <v>0.45463655963997135</v>
      </c>
      <c r="AX233">
        <v>0.45463655963997135</v>
      </c>
      <c r="AY233">
        <v>0.45463655963997135</v>
      </c>
      <c r="AZ233">
        <v>0.45463655963997135</v>
      </c>
      <c r="BA233">
        <v>0.45160324944005231</v>
      </c>
      <c r="BB233">
        <v>0.44605778257457873</v>
      </c>
      <c r="BC233">
        <v>0.43910606941290886</v>
      </c>
      <c r="BD233">
        <v>0.43555005009441805</v>
      </c>
      <c r="BE233">
        <v>0.38075497928145619</v>
      </c>
      <c r="BF233">
        <v>0.32753159645276964</v>
      </c>
      <c r="BG233">
        <v>0.27786639592792306</v>
      </c>
      <c r="BH233">
        <v>0.24509935410347233</v>
      </c>
      <c r="BI233">
        <v>0.21649794224100161</v>
      </c>
      <c r="BJ233">
        <v>0.15016623511515445</v>
      </c>
      <c r="BK233">
        <v>6.4767597959465822E-2</v>
      </c>
      <c r="BL233">
        <v>1.1804562121651291E-2</v>
      </c>
      <c r="BM233">
        <v>8.4905455414484559E-3</v>
      </c>
      <c r="BN233">
        <v>6.6434776913292084E-3</v>
      </c>
      <c r="BO233">
        <v>7.9965229476972087E-4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807</v>
      </c>
      <c r="B234">
        <v>803.55516265955384</v>
      </c>
      <c r="C234">
        <v>2.7152325350202201E-3</v>
      </c>
      <c r="D234">
        <v>-40</v>
      </c>
      <c r="E234">
        <v>363.5</v>
      </c>
      <c r="F234">
        <v>-443.5</v>
      </c>
      <c r="G234">
        <v>0</v>
      </c>
      <c r="H234">
        <v>0</v>
      </c>
      <c r="I234">
        <v>0</v>
      </c>
      <c r="J234">
        <v>0</v>
      </c>
      <c r="K234">
        <v>3.0081926538509554E-3</v>
      </c>
      <c r="L234">
        <v>4.2906606446373088E-3</v>
      </c>
      <c r="M234">
        <v>5.4103757610478405E-3</v>
      </c>
      <c r="N234">
        <v>1.3693565834077258E-2</v>
      </c>
      <c r="O234">
        <v>6.2037250439704955E-2</v>
      </c>
      <c r="P234">
        <v>0.15096103315709231</v>
      </c>
      <c r="Q234">
        <v>0.22711115771006049</v>
      </c>
      <c r="R234">
        <v>0.26239484186761813</v>
      </c>
      <c r="S234">
        <v>0.27895945037603581</v>
      </c>
      <c r="T234">
        <v>0.31799870031112631</v>
      </c>
      <c r="U234">
        <v>0.37470850723639954</v>
      </c>
      <c r="V234">
        <v>0.43118975663279629</v>
      </c>
      <c r="W234">
        <v>0.44880669037344495</v>
      </c>
      <c r="X234">
        <v>0.45735179217499156</v>
      </c>
      <c r="Y234">
        <v>0.45735179217499156</v>
      </c>
      <c r="Z234">
        <v>0.45735179217499156</v>
      </c>
      <c r="AA234">
        <v>0.45735179217499156</v>
      </c>
      <c r="AB234">
        <v>0.45735179217499156</v>
      </c>
      <c r="AC234">
        <v>0.45735179217499156</v>
      </c>
      <c r="AD234">
        <v>0.45735179217499156</v>
      </c>
      <c r="AE234">
        <v>0.45735179217499156</v>
      </c>
      <c r="AF234">
        <v>0.45735179217499156</v>
      </c>
      <c r="AG234">
        <v>0.45735179217499156</v>
      </c>
      <c r="AH234">
        <v>0.45735179217499156</v>
      </c>
      <c r="AI234">
        <v>0.45735179217499156</v>
      </c>
      <c r="AJ234">
        <v>0.45735179217499156</v>
      </c>
      <c r="AK234">
        <v>0.45735179217499156</v>
      </c>
      <c r="AL234">
        <v>0.45735179217499156</v>
      </c>
      <c r="AM234">
        <v>0.45735179217499156</v>
      </c>
      <c r="AN234">
        <v>0.45735179217499156</v>
      </c>
      <c r="AO234">
        <v>0.45735179217499156</v>
      </c>
      <c r="AP234">
        <v>0.45735179217499156</v>
      </c>
      <c r="AQ234">
        <v>0.45735179217499156</v>
      </c>
      <c r="AR234">
        <v>0.45735179217499156</v>
      </c>
      <c r="AS234">
        <v>0.45735179217499156</v>
      </c>
      <c r="AT234">
        <v>0.45735179217499156</v>
      </c>
      <c r="AU234">
        <v>0.45735179217499156</v>
      </c>
      <c r="AV234">
        <v>0.45735179217499156</v>
      </c>
      <c r="AW234">
        <v>0.45735179217499156</v>
      </c>
      <c r="AX234">
        <v>0.45735179217499156</v>
      </c>
      <c r="AY234">
        <v>0.45735179217499156</v>
      </c>
      <c r="AZ234">
        <v>0.45735179217499156</v>
      </c>
      <c r="BA234">
        <v>0.45160324944005231</v>
      </c>
      <c r="BB234">
        <v>0.44605778257457873</v>
      </c>
      <c r="BC234">
        <v>0.43910606941290886</v>
      </c>
      <c r="BD234">
        <v>0.43555005009441805</v>
      </c>
      <c r="BE234">
        <v>0.38075497928145619</v>
      </c>
      <c r="BF234">
        <v>0.32753159645276964</v>
      </c>
      <c r="BG234">
        <v>0.27786639592792306</v>
      </c>
      <c r="BH234">
        <v>0.24509935410347233</v>
      </c>
      <c r="BI234">
        <v>0.21649794224100161</v>
      </c>
      <c r="BJ234">
        <v>0.15016623511515445</v>
      </c>
      <c r="BK234">
        <v>6.4767597959465822E-2</v>
      </c>
      <c r="BL234">
        <v>1.1804562121651291E-2</v>
      </c>
      <c r="BM234">
        <v>8.4905455414484559E-3</v>
      </c>
      <c r="BN234">
        <v>6.6434776913292084E-3</v>
      </c>
      <c r="BO234">
        <v>7.9965229476972087E-4</v>
      </c>
      <c r="BP234">
        <v>0</v>
      </c>
      <c r="BQ234">
        <v>0</v>
      </c>
      <c r="BR234">
        <v>0</v>
      </c>
      <c r="BS234">
        <v>0</v>
      </c>
      <c r="BT234">
        <v>8.6346462815029001E-4</v>
      </c>
      <c r="BU234">
        <v>0</v>
      </c>
    </row>
    <row r="235" spans="1:73" x14ac:dyDescent="0.25">
      <c r="A235">
        <v>807</v>
      </c>
      <c r="B235">
        <v>885.69524876468415</v>
      </c>
      <c r="C235">
        <v>2.9927858936270443E-3</v>
      </c>
      <c r="D235">
        <v>-30</v>
      </c>
      <c r="E235">
        <v>373.5</v>
      </c>
      <c r="F235">
        <v>-433.5</v>
      </c>
      <c r="G235">
        <v>0</v>
      </c>
      <c r="H235">
        <v>0</v>
      </c>
      <c r="I235">
        <v>0</v>
      </c>
      <c r="J235">
        <v>0</v>
      </c>
      <c r="K235">
        <v>3.0081926538509554E-3</v>
      </c>
      <c r="L235">
        <v>4.2906606446373088E-3</v>
      </c>
      <c r="M235">
        <v>5.4103757610478405E-3</v>
      </c>
      <c r="N235">
        <v>1.3693565834077258E-2</v>
      </c>
      <c r="O235">
        <v>6.2037250439704955E-2</v>
      </c>
      <c r="P235">
        <v>0.15096103315709231</v>
      </c>
      <c r="Q235">
        <v>0.22711115771006049</v>
      </c>
      <c r="R235">
        <v>0.26239484186761813</v>
      </c>
      <c r="S235">
        <v>0.27895945037603581</v>
      </c>
      <c r="T235">
        <v>0.31799870031112631</v>
      </c>
      <c r="U235">
        <v>0.37470850723639954</v>
      </c>
      <c r="V235">
        <v>0.43118975663279629</v>
      </c>
      <c r="W235">
        <v>0.45179947626707201</v>
      </c>
      <c r="X235">
        <v>0.46034457806861862</v>
      </c>
      <c r="Y235">
        <v>0.46034457806861862</v>
      </c>
      <c r="Z235">
        <v>0.46034457806861862</v>
      </c>
      <c r="AA235">
        <v>0.46034457806861862</v>
      </c>
      <c r="AB235">
        <v>0.46034457806861862</v>
      </c>
      <c r="AC235">
        <v>0.46034457806861862</v>
      </c>
      <c r="AD235">
        <v>0.46034457806861862</v>
      </c>
      <c r="AE235">
        <v>0.46034457806861862</v>
      </c>
      <c r="AF235">
        <v>0.46034457806861862</v>
      </c>
      <c r="AG235">
        <v>0.46034457806861862</v>
      </c>
      <c r="AH235">
        <v>0.46034457806861862</v>
      </c>
      <c r="AI235">
        <v>0.46034457806861862</v>
      </c>
      <c r="AJ235">
        <v>0.46034457806861862</v>
      </c>
      <c r="AK235">
        <v>0.46034457806861862</v>
      </c>
      <c r="AL235">
        <v>0.46034457806861862</v>
      </c>
      <c r="AM235">
        <v>0.46034457806861862</v>
      </c>
      <c r="AN235">
        <v>0.46034457806861862</v>
      </c>
      <c r="AO235">
        <v>0.46034457806861862</v>
      </c>
      <c r="AP235">
        <v>0.46034457806861862</v>
      </c>
      <c r="AQ235">
        <v>0.46034457806861862</v>
      </c>
      <c r="AR235">
        <v>0.46034457806861862</v>
      </c>
      <c r="AS235">
        <v>0.46034457806861862</v>
      </c>
      <c r="AT235">
        <v>0.46034457806861862</v>
      </c>
      <c r="AU235">
        <v>0.46034457806861862</v>
      </c>
      <c r="AV235">
        <v>0.46034457806861862</v>
      </c>
      <c r="AW235">
        <v>0.46034457806861862</v>
      </c>
      <c r="AX235">
        <v>0.46034457806861862</v>
      </c>
      <c r="AY235">
        <v>0.46034457806861862</v>
      </c>
      <c r="AZ235">
        <v>0.46034457806861862</v>
      </c>
      <c r="BA235">
        <v>0.45160324944005231</v>
      </c>
      <c r="BB235">
        <v>0.44605778257457873</v>
      </c>
      <c r="BC235">
        <v>0.43910606941290886</v>
      </c>
      <c r="BD235">
        <v>0.43555005009441805</v>
      </c>
      <c r="BE235">
        <v>0.38075497928145619</v>
      </c>
      <c r="BF235">
        <v>0.32753159645276964</v>
      </c>
      <c r="BG235">
        <v>0.27786639592792306</v>
      </c>
      <c r="BH235">
        <v>0.24509935410347233</v>
      </c>
      <c r="BI235">
        <v>0.21649794224100161</v>
      </c>
      <c r="BJ235">
        <v>0.15016623511515445</v>
      </c>
      <c r="BK235">
        <v>6.4767597959465822E-2</v>
      </c>
      <c r="BL235">
        <v>1.1804562121651291E-2</v>
      </c>
      <c r="BM235">
        <v>8.4905455414484559E-3</v>
      </c>
      <c r="BN235">
        <v>6.6434776913292084E-3</v>
      </c>
      <c r="BO235">
        <v>7.9965229476972087E-4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807</v>
      </c>
      <c r="B236">
        <v>796.01237364693941</v>
      </c>
      <c r="C236">
        <v>2.6897452665867014E-3</v>
      </c>
      <c r="D236">
        <v>-20</v>
      </c>
      <c r="E236">
        <v>383.5</v>
      </c>
      <c r="F236">
        <v>-423.5</v>
      </c>
      <c r="G236">
        <v>0</v>
      </c>
      <c r="H236">
        <v>0</v>
      </c>
      <c r="I236">
        <v>0</v>
      </c>
      <c r="J236">
        <v>0</v>
      </c>
      <c r="K236">
        <v>3.0081926538509554E-3</v>
      </c>
      <c r="L236">
        <v>4.2906606446373088E-3</v>
      </c>
      <c r="M236">
        <v>5.4103757610478405E-3</v>
      </c>
      <c r="N236">
        <v>1.3693565834077258E-2</v>
      </c>
      <c r="O236">
        <v>6.2037250439704955E-2</v>
      </c>
      <c r="P236">
        <v>0.15096103315709231</v>
      </c>
      <c r="Q236">
        <v>0.22711115771006049</v>
      </c>
      <c r="R236">
        <v>0.26239484186761813</v>
      </c>
      <c r="S236">
        <v>0.27895945037603581</v>
      </c>
      <c r="T236">
        <v>0.31799870031112631</v>
      </c>
      <c r="U236">
        <v>0.37470850723639954</v>
      </c>
      <c r="V236">
        <v>0.43118975663279629</v>
      </c>
      <c r="W236">
        <v>0.45179947626707201</v>
      </c>
      <c r="X236">
        <v>0.46303432333520533</v>
      </c>
      <c r="Y236">
        <v>0.46303432333520533</v>
      </c>
      <c r="Z236">
        <v>0.46303432333520533</v>
      </c>
      <c r="AA236">
        <v>0.46303432333520533</v>
      </c>
      <c r="AB236">
        <v>0.46303432333520533</v>
      </c>
      <c r="AC236">
        <v>0.46303432333520533</v>
      </c>
      <c r="AD236">
        <v>0.46303432333520533</v>
      </c>
      <c r="AE236">
        <v>0.46303432333520533</v>
      </c>
      <c r="AF236">
        <v>0.46303432333520533</v>
      </c>
      <c r="AG236">
        <v>0.46303432333520533</v>
      </c>
      <c r="AH236">
        <v>0.46303432333520533</v>
      </c>
      <c r="AI236">
        <v>0.46303432333520533</v>
      </c>
      <c r="AJ236">
        <v>0.46303432333520533</v>
      </c>
      <c r="AK236">
        <v>0.46303432333520533</v>
      </c>
      <c r="AL236">
        <v>0.46303432333520533</v>
      </c>
      <c r="AM236">
        <v>0.46303432333520533</v>
      </c>
      <c r="AN236">
        <v>0.46303432333520533</v>
      </c>
      <c r="AO236">
        <v>0.46303432333520533</v>
      </c>
      <c r="AP236">
        <v>0.46303432333520533</v>
      </c>
      <c r="AQ236">
        <v>0.46303432333520533</v>
      </c>
      <c r="AR236">
        <v>0.46303432333520533</v>
      </c>
      <c r="AS236">
        <v>0.46303432333520533</v>
      </c>
      <c r="AT236">
        <v>0.46303432333520533</v>
      </c>
      <c r="AU236">
        <v>0.46303432333520533</v>
      </c>
      <c r="AV236">
        <v>0.46303432333520533</v>
      </c>
      <c r="AW236">
        <v>0.46303432333520533</v>
      </c>
      <c r="AX236">
        <v>0.46303432333520533</v>
      </c>
      <c r="AY236">
        <v>0.46303432333520533</v>
      </c>
      <c r="AZ236">
        <v>0.46303432333520533</v>
      </c>
      <c r="BA236">
        <v>0.45429299470663903</v>
      </c>
      <c r="BB236">
        <v>0.44605778257457873</v>
      </c>
      <c r="BC236">
        <v>0.43910606941290886</v>
      </c>
      <c r="BD236">
        <v>0.43555005009441805</v>
      </c>
      <c r="BE236">
        <v>0.38075497928145619</v>
      </c>
      <c r="BF236">
        <v>0.32753159645276964</v>
      </c>
      <c r="BG236">
        <v>0.27786639592792306</v>
      </c>
      <c r="BH236">
        <v>0.24509935410347233</v>
      </c>
      <c r="BI236">
        <v>0.21649794224100161</v>
      </c>
      <c r="BJ236">
        <v>0.15016623511515445</v>
      </c>
      <c r="BK236">
        <v>6.4767597959465822E-2</v>
      </c>
      <c r="BL236">
        <v>1.1804562121651291E-2</v>
      </c>
      <c r="BM236">
        <v>8.4905455414484559E-3</v>
      </c>
      <c r="BN236">
        <v>6.6434776913292084E-3</v>
      </c>
      <c r="BO236">
        <v>7.9965229476972087E-4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776</v>
      </c>
      <c r="B237">
        <v>1238.209113314098</v>
      </c>
      <c r="C237">
        <v>4.1839388580387771E-3</v>
      </c>
      <c r="D237">
        <v>-10</v>
      </c>
      <c r="E237">
        <v>378</v>
      </c>
      <c r="F237">
        <v>-398</v>
      </c>
      <c r="G237">
        <v>0</v>
      </c>
      <c r="H237">
        <v>0</v>
      </c>
      <c r="I237">
        <v>0</v>
      </c>
      <c r="J237">
        <v>0</v>
      </c>
      <c r="K237">
        <v>3.0081926538509554E-3</v>
      </c>
      <c r="L237">
        <v>4.2906606446373088E-3</v>
      </c>
      <c r="M237">
        <v>5.4103757610478405E-3</v>
      </c>
      <c r="N237">
        <v>1.3693565834077258E-2</v>
      </c>
      <c r="O237">
        <v>6.2037250439704955E-2</v>
      </c>
      <c r="P237">
        <v>0.15096103315709231</v>
      </c>
      <c r="Q237">
        <v>0.22711115771006049</v>
      </c>
      <c r="R237">
        <v>0.26239484186761813</v>
      </c>
      <c r="S237">
        <v>0.27895945037603581</v>
      </c>
      <c r="T237">
        <v>0.31799870031112631</v>
      </c>
      <c r="U237">
        <v>0.37470850723639954</v>
      </c>
      <c r="V237">
        <v>0.43118975663279629</v>
      </c>
      <c r="W237">
        <v>0.45179947626707201</v>
      </c>
      <c r="X237">
        <v>0.46303432333520533</v>
      </c>
      <c r="Y237">
        <v>0.46721826219324414</v>
      </c>
      <c r="Z237">
        <v>0.46721826219324414</v>
      </c>
      <c r="AA237">
        <v>0.46721826219324414</v>
      </c>
      <c r="AB237">
        <v>0.46721826219324414</v>
      </c>
      <c r="AC237">
        <v>0.46721826219324414</v>
      </c>
      <c r="AD237">
        <v>0.46721826219324414</v>
      </c>
      <c r="AE237">
        <v>0.46721826219324414</v>
      </c>
      <c r="AF237">
        <v>0.46721826219324414</v>
      </c>
      <c r="AG237">
        <v>0.46721826219324414</v>
      </c>
      <c r="AH237">
        <v>0.46721826219324414</v>
      </c>
      <c r="AI237">
        <v>0.46721826219324414</v>
      </c>
      <c r="AJ237">
        <v>0.46721826219324414</v>
      </c>
      <c r="AK237">
        <v>0.46721826219324414</v>
      </c>
      <c r="AL237">
        <v>0.46721826219324414</v>
      </c>
      <c r="AM237">
        <v>0.46721826219324414</v>
      </c>
      <c r="AN237">
        <v>0.46721826219324414</v>
      </c>
      <c r="AO237">
        <v>0.46721826219324414</v>
      </c>
      <c r="AP237">
        <v>0.46721826219324414</v>
      </c>
      <c r="AQ237">
        <v>0.46721826219324414</v>
      </c>
      <c r="AR237">
        <v>0.46721826219324414</v>
      </c>
      <c r="AS237">
        <v>0.46721826219324414</v>
      </c>
      <c r="AT237">
        <v>0.46721826219324414</v>
      </c>
      <c r="AU237">
        <v>0.46721826219324414</v>
      </c>
      <c r="AV237">
        <v>0.46721826219324414</v>
      </c>
      <c r="AW237">
        <v>0.46721826219324414</v>
      </c>
      <c r="AX237">
        <v>0.46721826219324414</v>
      </c>
      <c r="AY237">
        <v>0.46721826219324414</v>
      </c>
      <c r="AZ237">
        <v>0.46721826219324414</v>
      </c>
      <c r="BA237">
        <v>0.45847693356467778</v>
      </c>
      <c r="BB237">
        <v>0.44605778257457873</v>
      </c>
      <c r="BC237">
        <v>0.43910606941290886</v>
      </c>
      <c r="BD237">
        <v>0.43555005009441805</v>
      </c>
      <c r="BE237">
        <v>0.38075497928145619</v>
      </c>
      <c r="BF237">
        <v>0.32753159645276964</v>
      </c>
      <c r="BG237">
        <v>0.27786639592792306</v>
      </c>
      <c r="BH237">
        <v>0.24509935410347233</v>
      </c>
      <c r="BI237">
        <v>0.21649794224100161</v>
      </c>
      <c r="BJ237">
        <v>0.15016623511515445</v>
      </c>
      <c r="BK237">
        <v>6.4767597959465822E-2</v>
      </c>
      <c r="BL237">
        <v>1.1804562121651291E-2</v>
      </c>
      <c r="BM237">
        <v>8.4905455414484559E-3</v>
      </c>
      <c r="BN237">
        <v>6.6434776913292084E-3</v>
      </c>
      <c r="BO237">
        <v>7.9965229476972087E-4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776</v>
      </c>
      <c r="B238">
        <v>1168.767607741353</v>
      </c>
      <c r="C238">
        <v>3.9492943134279805E-3</v>
      </c>
      <c r="D238">
        <v>0</v>
      </c>
      <c r="E238">
        <v>388</v>
      </c>
      <c r="F238">
        <v>-388</v>
      </c>
      <c r="G238">
        <v>0</v>
      </c>
      <c r="H238">
        <v>0</v>
      </c>
      <c r="I238">
        <v>0</v>
      </c>
      <c r="J238">
        <v>0</v>
      </c>
      <c r="K238">
        <v>3.0081926538509554E-3</v>
      </c>
      <c r="L238">
        <v>4.2906606446373088E-3</v>
      </c>
      <c r="M238">
        <v>5.4103757610478405E-3</v>
      </c>
      <c r="N238">
        <v>1.3693565834077258E-2</v>
      </c>
      <c r="O238">
        <v>6.2037250439704955E-2</v>
      </c>
      <c r="P238">
        <v>0.15096103315709231</v>
      </c>
      <c r="Q238">
        <v>0.22711115771006049</v>
      </c>
      <c r="R238">
        <v>0.26239484186761813</v>
      </c>
      <c r="S238">
        <v>0.27895945037603581</v>
      </c>
      <c r="T238">
        <v>0.31799870031112631</v>
      </c>
      <c r="U238">
        <v>0.37470850723639954</v>
      </c>
      <c r="V238">
        <v>0.43118975663279629</v>
      </c>
      <c r="W238">
        <v>0.45179947626707201</v>
      </c>
      <c r="X238">
        <v>0.46303432333520533</v>
      </c>
      <c r="Y238">
        <v>0.47116755650667214</v>
      </c>
      <c r="Z238">
        <v>0.47116755650667214</v>
      </c>
      <c r="AA238">
        <v>0.47116755650667214</v>
      </c>
      <c r="AB238">
        <v>0.47116755650667214</v>
      </c>
      <c r="AC238">
        <v>0.47116755650667214</v>
      </c>
      <c r="AD238">
        <v>0.47116755650667214</v>
      </c>
      <c r="AE238">
        <v>0.47116755650667214</v>
      </c>
      <c r="AF238">
        <v>0.47116755650667214</v>
      </c>
      <c r="AG238">
        <v>0.47116755650667214</v>
      </c>
      <c r="AH238">
        <v>0.47116755650667214</v>
      </c>
      <c r="AI238">
        <v>0.47116755650667214</v>
      </c>
      <c r="AJ238">
        <v>0.47116755650667214</v>
      </c>
      <c r="AK238">
        <v>0.47116755650667214</v>
      </c>
      <c r="AL238">
        <v>0.47116755650667214</v>
      </c>
      <c r="AM238">
        <v>0.47116755650667214</v>
      </c>
      <c r="AN238">
        <v>0.47116755650667214</v>
      </c>
      <c r="AO238">
        <v>0.47116755650667214</v>
      </c>
      <c r="AP238">
        <v>0.47116755650667214</v>
      </c>
      <c r="AQ238">
        <v>0.47116755650667214</v>
      </c>
      <c r="AR238">
        <v>0.47116755650667214</v>
      </c>
      <c r="AS238">
        <v>0.47116755650667214</v>
      </c>
      <c r="AT238">
        <v>0.47116755650667214</v>
      </c>
      <c r="AU238">
        <v>0.47116755650667214</v>
      </c>
      <c r="AV238">
        <v>0.47116755650667214</v>
      </c>
      <c r="AW238">
        <v>0.47116755650667214</v>
      </c>
      <c r="AX238">
        <v>0.47116755650667214</v>
      </c>
      <c r="AY238">
        <v>0.47116755650667214</v>
      </c>
      <c r="AZ238">
        <v>0.47116755650667214</v>
      </c>
      <c r="BA238">
        <v>0.46242622787810578</v>
      </c>
      <c r="BB238">
        <v>0.44605778257457873</v>
      </c>
      <c r="BC238">
        <v>0.43910606941290886</v>
      </c>
      <c r="BD238">
        <v>0.43555005009441805</v>
      </c>
      <c r="BE238">
        <v>0.38075497928145619</v>
      </c>
      <c r="BF238">
        <v>0.32753159645276964</v>
      </c>
      <c r="BG238">
        <v>0.27786639592792306</v>
      </c>
      <c r="BH238">
        <v>0.24509935410347233</v>
      </c>
      <c r="BI238">
        <v>0.21649794224100161</v>
      </c>
      <c r="BJ238">
        <v>0.15016623511515445</v>
      </c>
      <c r="BK238">
        <v>6.4767597959465822E-2</v>
      </c>
      <c r="BL238">
        <v>1.1804562121651291E-2</v>
      </c>
      <c r="BM238">
        <v>8.4905455414484559E-3</v>
      </c>
      <c r="BN238">
        <v>6.6434776913292084E-3</v>
      </c>
      <c r="BO238">
        <v>7.9965229476972087E-4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2.0937314080399227E-4</v>
      </c>
    </row>
    <row r="239" spans="1:73" x14ac:dyDescent="0.25">
      <c r="A239">
        <v>776</v>
      </c>
      <c r="B239">
        <v>1221.2764743241623</v>
      </c>
      <c r="C239">
        <v>4.1267230570263651E-3</v>
      </c>
      <c r="D239">
        <v>10</v>
      </c>
      <c r="E239">
        <v>398</v>
      </c>
      <c r="F239">
        <v>-378</v>
      </c>
      <c r="G239">
        <v>0</v>
      </c>
      <c r="H239">
        <v>0</v>
      </c>
      <c r="I239">
        <v>0</v>
      </c>
      <c r="J239">
        <v>0</v>
      </c>
      <c r="K239">
        <v>3.0081926538509554E-3</v>
      </c>
      <c r="L239">
        <v>4.2906606446373088E-3</v>
      </c>
      <c r="M239">
        <v>5.4103757610478405E-3</v>
      </c>
      <c r="N239">
        <v>1.3693565834077258E-2</v>
      </c>
      <c r="O239">
        <v>6.2037250439704955E-2</v>
      </c>
      <c r="P239">
        <v>0.15096103315709231</v>
      </c>
      <c r="Q239">
        <v>0.22711115771006049</v>
      </c>
      <c r="R239">
        <v>0.26239484186761813</v>
      </c>
      <c r="S239">
        <v>0.27895945037603581</v>
      </c>
      <c r="T239">
        <v>0.31799870031112631</v>
      </c>
      <c r="U239">
        <v>0.37470850723639954</v>
      </c>
      <c r="V239">
        <v>0.43118975663279629</v>
      </c>
      <c r="W239">
        <v>0.45179947626707201</v>
      </c>
      <c r="X239">
        <v>0.46303432333520533</v>
      </c>
      <c r="Y239">
        <v>0.47529427956369852</v>
      </c>
      <c r="Z239">
        <v>0.47529427956369852</v>
      </c>
      <c r="AA239">
        <v>0.47529427956369852</v>
      </c>
      <c r="AB239">
        <v>0.47529427956369852</v>
      </c>
      <c r="AC239">
        <v>0.47529427956369852</v>
      </c>
      <c r="AD239">
        <v>0.47529427956369852</v>
      </c>
      <c r="AE239">
        <v>0.47529427956369852</v>
      </c>
      <c r="AF239">
        <v>0.47529427956369852</v>
      </c>
      <c r="AG239">
        <v>0.47529427956369852</v>
      </c>
      <c r="AH239">
        <v>0.47529427956369852</v>
      </c>
      <c r="AI239">
        <v>0.47529427956369852</v>
      </c>
      <c r="AJ239">
        <v>0.47529427956369852</v>
      </c>
      <c r="AK239">
        <v>0.47529427956369852</v>
      </c>
      <c r="AL239">
        <v>0.47529427956369852</v>
      </c>
      <c r="AM239">
        <v>0.47529427956369852</v>
      </c>
      <c r="AN239">
        <v>0.47529427956369852</v>
      </c>
      <c r="AO239">
        <v>0.47529427956369852</v>
      </c>
      <c r="AP239">
        <v>0.47529427956369852</v>
      </c>
      <c r="AQ239">
        <v>0.47529427956369852</v>
      </c>
      <c r="AR239">
        <v>0.47529427956369852</v>
      </c>
      <c r="AS239">
        <v>0.47529427956369852</v>
      </c>
      <c r="AT239">
        <v>0.47529427956369852</v>
      </c>
      <c r="AU239">
        <v>0.47529427956369852</v>
      </c>
      <c r="AV239">
        <v>0.47529427956369852</v>
      </c>
      <c r="AW239">
        <v>0.47529427956369852</v>
      </c>
      <c r="AX239">
        <v>0.47529427956369852</v>
      </c>
      <c r="AY239">
        <v>0.47529427956369852</v>
      </c>
      <c r="AZ239">
        <v>0.47529427956369852</v>
      </c>
      <c r="BA239">
        <v>0.46655295093513216</v>
      </c>
      <c r="BB239">
        <v>0.44605778257457873</v>
      </c>
      <c r="BC239">
        <v>0.43910606941290886</v>
      </c>
      <c r="BD239">
        <v>0.43555005009441805</v>
      </c>
      <c r="BE239">
        <v>0.38075497928145619</v>
      </c>
      <c r="BF239">
        <v>0.32753159645276964</v>
      </c>
      <c r="BG239">
        <v>0.27786639592792306</v>
      </c>
      <c r="BH239">
        <v>0.24509935410347233</v>
      </c>
      <c r="BI239">
        <v>0.21649794224100161</v>
      </c>
      <c r="BJ239">
        <v>0.15016623511515445</v>
      </c>
      <c r="BK239">
        <v>6.4767597959465822E-2</v>
      </c>
      <c r="BL239">
        <v>1.1804562121651291E-2</v>
      </c>
      <c r="BM239">
        <v>8.4905455414484559E-3</v>
      </c>
      <c r="BN239">
        <v>6.6434776913292084E-3</v>
      </c>
      <c r="BO239">
        <v>7.9965229476972087E-4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3.4808284658662259E-3</v>
      </c>
    </row>
    <row r="240" spans="1:73" x14ac:dyDescent="0.25">
      <c r="A240">
        <v>776</v>
      </c>
      <c r="B240">
        <v>1093.7597226784535</v>
      </c>
      <c r="C240">
        <v>3.6958408364672099E-3</v>
      </c>
      <c r="D240">
        <v>20</v>
      </c>
      <c r="E240">
        <v>408</v>
      </c>
      <c r="F240">
        <v>-368</v>
      </c>
      <c r="G240">
        <v>0</v>
      </c>
      <c r="H240">
        <v>0</v>
      </c>
      <c r="I240">
        <v>0</v>
      </c>
      <c r="J240">
        <v>0</v>
      </c>
      <c r="K240">
        <v>3.0081926538509554E-3</v>
      </c>
      <c r="L240">
        <v>4.2906606446373088E-3</v>
      </c>
      <c r="M240">
        <v>5.4103757610478405E-3</v>
      </c>
      <c r="N240">
        <v>1.3693565834077258E-2</v>
      </c>
      <c r="O240">
        <v>6.2037250439704955E-2</v>
      </c>
      <c r="P240">
        <v>0.15096103315709231</v>
      </c>
      <c r="Q240">
        <v>0.22711115771006049</v>
      </c>
      <c r="R240">
        <v>0.26239484186761813</v>
      </c>
      <c r="S240">
        <v>0.27895945037603581</v>
      </c>
      <c r="T240">
        <v>0.31799870031112631</v>
      </c>
      <c r="U240">
        <v>0.37470850723639954</v>
      </c>
      <c r="V240">
        <v>0.43118975663279629</v>
      </c>
      <c r="W240">
        <v>0.45179947626707201</v>
      </c>
      <c r="X240">
        <v>0.46303432333520533</v>
      </c>
      <c r="Y240">
        <v>0.47529427956369852</v>
      </c>
      <c r="Z240">
        <v>0.47899012040016575</v>
      </c>
      <c r="AA240">
        <v>0.47899012040016575</v>
      </c>
      <c r="AB240">
        <v>0.47899012040016575</v>
      </c>
      <c r="AC240">
        <v>0.47899012040016575</v>
      </c>
      <c r="AD240">
        <v>0.47899012040016575</v>
      </c>
      <c r="AE240">
        <v>0.47899012040016575</v>
      </c>
      <c r="AF240">
        <v>0.47899012040016575</v>
      </c>
      <c r="AG240">
        <v>0.47899012040016575</v>
      </c>
      <c r="AH240">
        <v>0.47899012040016575</v>
      </c>
      <c r="AI240">
        <v>0.47899012040016575</v>
      </c>
      <c r="AJ240">
        <v>0.47899012040016575</v>
      </c>
      <c r="AK240">
        <v>0.47899012040016575</v>
      </c>
      <c r="AL240">
        <v>0.47899012040016575</v>
      </c>
      <c r="AM240">
        <v>0.47899012040016575</v>
      </c>
      <c r="AN240">
        <v>0.47899012040016575</v>
      </c>
      <c r="AO240">
        <v>0.47899012040016575</v>
      </c>
      <c r="AP240">
        <v>0.47899012040016575</v>
      </c>
      <c r="AQ240">
        <v>0.47899012040016575</v>
      </c>
      <c r="AR240">
        <v>0.47899012040016575</v>
      </c>
      <c r="AS240">
        <v>0.47899012040016575</v>
      </c>
      <c r="AT240">
        <v>0.47899012040016575</v>
      </c>
      <c r="AU240">
        <v>0.47899012040016575</v>
      </c>
      <c r="AV240">
        <v>0.47899012040016575</v>
      </c>
      <c r="AW240">
        <v>0.47899012040016575</v>
      </c>
      <c r="AX240">
        <v>0.47899012040016575</v>
      </c>
      <c r="AY240">
        <v>0.47899012040016575</v>
      </c>
      <c r="AZ240">
        <v>0.47899012040016575</v>
      </c>
      <c r="BA240">
        <v>0.47024879177159939</v>
      </c>
      <c r="BB240">
        <v>0.44975362341104597</v>
      </c>
      <c r="BC240">
        <v>0.43910606941290886</v>
      </c>
      <c r="BD240">
        <v>0.43555005009441805</v>
      </c>
      <c r="BE240">
        <v>0.38075497928145619</v>
      </c>
      <c r="BF240">
        <v>0.32753159645276964</v>
      </c>
      <c r="BG240">
        <v>0.27786639592792306</v>
      </c>
      <c r="BH240">
        <v>0.24509935410347233</v>
      </c>
      <c r="BI240">
        <v>0.21649794224100161</v>
      </c>
      <c r="BJ240">
        <v>0.15016623511515445</v>
      </c>
      <c r="BK240">
        <v>6.4767597959465822E-2</v>
      </c>
      <c r="BL240">
        <v>1.1804562121651291E-2</v>
      </c>
      <c r="BM240">
        <v>8.4905455414484559E-3</v>
      </c>
      <c r="BN240">
        <v>6.6434776913292084E-3</v>
      </c>
      <c r="BO240">
        <v>7.9965229476972087E-4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6.7522837909285149E-3</v>
      </c>
    </row>
    <row r="241" spans="1:73" x14ac:dyDescent="0.25">
      <c r="A241">
        <v>776</v>
      </c>
      <c r="B241">
        <v>1180.7356985412887</v>
      </c>
      <c r="C241">
        <v>3.9897347847635241E-3</v>
      </c>
      <c r="D241">
        <v>30</v>
      </c>
      <c r="E241">
        <v>418</v>
      </c>
      <c r="F241">
        <v>-358</v>
      </c>
      <c r="G241">
        <v>0</v>
      </c>
      <c r="H241">
        <v>0</v>
      </c>
      <c r="I241">
        <v>0</v>
      </c>
      <c r="J241">
        <v>0</v>
      </c>
      <c r="K241">
        <v>3.0081926538509554E-3</v>
      </c>
      <c r="L241">
        <v>4.2906606446373088E-3</v>
      </c>
      <c r="M241">
        <v>5.4103757610478405E-3</v>
      </c>
      <c r="N241">
        <v>1.3693565834077258E-2</v>
      </c>
      <c r="O241">
        <v>6.2037250439704955E-2</v>
      </c>
      <c r="P241">
        <v>0.15096103315709231</v>
      </c>
      <c r="Q241">
        <v>0.22711115771006049</v>
      </c>
      <c r="R241">
        <v>0.26239484186761813</v>
      </c>
      <c r="S241">
        <v>0.27895945037603581</v>
      </c>
      <c r="T241">
        <v>0.31799870031112631</v>
      </c>
      <c r="U241">
        <v>0.37470850723639954</v>
      </c>
      <c r="V241">
        <v>0.43118975663279629</v>
      </c>
      <c r="W241">
        <v>0.45179947626707201</v>
      </c>
      <c r="X241">
        <v>0.46303432333520533</v>
      </c>
      <c r="Y241">
        <v>0.47529427956369852</v>
      </c>
      <c r="Z241">
        <v>0.48297985518492925</v>
      </c>
      <c r="AA241">
        <v>0.48297985518492925</v>
      </c>
      <c r="AB241">
        <v>0.48297985518492925</v>
      </c>
      <c r="AC241">
        <v>0.48297985518492925</v>
      </c>
      <c r="AD241">
        <v>0.48297985518492925</v>
      </c>
      <c r="AE241">
        <v>0.48297985518492925</v>
      </c>
      <c r="AF241">
        <v>0.48297985518492925</v>
      </c>
      <c r="AG241">
        <v>0.48297985518492925</v>
      </c>
      <c r="AH241">
        <v>0.48297985518492925</v>
      </c>
      <c r="AI241">
        <v>0.48297985518492925</v>
      </c>
      <c r="AJ241">
        <v>0.48297985518492925</v>
      </c>
      <c r="AK241">
        <v>0.48297985518492925</v>
      </c>
      <c r="AL241">
        <v>0.48297985518492925</v>
      </c>
      <c r="AM241">
        <v>0.48297985518492925</v>
      </c>
      <c r="AN241">
        <v>0.48297985518492925</v>
      </c>
      <c r="AO241">
        <v>0.48297985518492925</v>
      </c>
      <c r="AP241">
        <v>0.48297985518492925</v>
      </c>
      <c r="AQ241">
        <v>0.48297985518492925</v>
      </c>
      <c r="AR241">
        <v>0.48297985518492925</v>
      </c>
      <c r="AS241">
        <v>0.48297985518492925</v>
      </c>
      <c r="AT241">
        <v>0.48297985518492925</v>
      </c>
      <c r="AU241">
        <v>0.48297985518492925</v>
      </c>
      <c r="AV241">
        <v>0.48297985518492925</v>
      </c>
      <c r="AW241">
        <v>0.48297985518492925</v>
      </c>
      <c r="AX241">
        <v>0.48297985518492925</v>
      </c>
      <c r="AY241">
        <v>0.48297985518492925</v>
      </c>
      <c r="AZ241">
        <v>0.48297985518492925</v>
      </c>
      <c r="BA241">
        <v>0.47423852655636289</v>
      </c>
      <c r="BB241">
        <v>0.45374335819580947</v>
      </c>
      <c r="BC241">
        <v>0.43910606941290886</v>
      </c>
      <c r="BD241">
        <v>0.43555005009441805</v>
      </c>
      <c r="BE241">
        <v>0.38075497928145619</v>
      </c>
      <c r="BF241">
        <v>0.32753159645276964</v>
      </c>
      <c r="BG241">
        <v>0.27786639592792306</v>
      </c>
      <c r="BH241">
        <v>0.24509935410347233</v>
      </c>
      <c r="BI241">
        <v>0.21649794224100161</v>
      </c>
      <c r="BJ241">
        <v>0.15016623511515445</v>
      </c>
      <c r="BK241">
        <v>6.4767597959465822E-2</v>
      </c>
      <c r="BL241">
        <v>1.1804562121651291E-2</v>
      </c>
      <c r="BM241">
        <v>8.4905455414484559E-3</v>
      </c>
      <c r="BN241">
        <v>6.6434776913292084E-3</v>
      </c>
      <c r="BO241">
        <v>7.9965229476972087E-4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1.1748104825174521E-2</v>
      </c>
    </row>
    <row r="242" spans="1:73" x14ac:dyDescent="0.25">
      <c r="A242">
        <v>776</v>
      </c>
      <c r="B242">
        <v>1164.309468868531</v>
      </c>
      <c r="C242">
        <v>3.9342301532114491E-3</v>
      </c>
      <c r="D242">
        <v>40</v>
      </c>
      <c r="E242">
        <v>428</v>
      </c>
      <c r="F242">
        <v>-348</v>
      </c>
      <c r="G242">
        <v>0</v>
      </c>
      <c r="H242">
        <v>0</v>
      </c>
      <c r="I242">
        <v>0</v>
      </c>
      <c r="J242">
        <v>0</v>
      </c>
      <c r="K242">
        <v>3.0081926538509554E-3</v>
      </c>
      <c r="L242">
        <v>4.2906606446373088E-3</v>
      </c>
      <c r="M242">
        <v>5.4103757610478405E-3</v>
      </c>
      <c r="N242">
        <v>1.3693565834077258E-2</v>
      </c>
      <c r="O242">
        <v>6.2037250439704955E-2</v>
      </c>
      <c r="P242">
        <v>0.15096103315709231</v>
      </c>
      <c r="Q242">
        <v>0.22711115771006049</v>
      </c>
      <c r="R242">
        <v>0.26239484186761813</v>
      </c>
      <c r="S242">
        <v>0.27895945037603581</v>
      </c>
      <c r="T242">
        <v>0.31799870031112631</v>
      </c>
      <c r="U242">
        <v>0.37470850723639954</v>
      </c>
      <c r="V242">
        <v>0.43118975663279629</v>
      </c>
      <c r="W242">
        <v>0.45179947626707201</v>
      </c>
      <c r="X242">
        <v>0.46303432333520533</v>
      </c>
      <c r="Y242">
        <v>0.47529427956369852</v>
      </c>
      <c r="Z242">
        <v>0.48691408533814068</v>
      </c>
      <c r="AA242">
        <v>0.48691408533814068</v>
      </c>
      <c r="AB242">
        <v>0.48691408533814068</v>
      </c>
      <c r="AC242">
        <v>0.48691408533814068</v>
      </c>
      <c r="AD242">
        <v>0.48691408533814068</v>
      </c>
      <c r="AE242">
        <v>0.48691408533814068</v>
      </c>
      <c r="AF242">
        <v>0.48691408533814068</v>
      </c>
      <c r="AG242">
        <v>0.48691408533814068</v>
      </c>
      <c r="AH242">
        <v>0.48691408533814068</v>
      </c>
      <c r="AI242">
        <v>0.48691408533814068</v>
      </c>
      <c r="AJ242">
        <v>0.48691408533814068</v>
      </c>
      <c r="AK242">
        <v>0.48691408533814068</v>
      </c>
      <c r="AL242">
        <v>0.48691408533814068</v>
      </c>
      <c r="AM242">
        <v>0.48691408533814068</v>
      </c>
      <c r="AN242">
        <v>0.48691408533814068</v>
      </c>
      <c r="AO242">
        <v>0.48691408533814068</v>
      </c>
      <c r="AP242">
        <v>0.48691408533814068</v>
      </c>
      <c r="AQ242">
        <v>0.48691408533814068</v>
      </c>
      <c r="AR242">
        <v>0.48691408533814068</v>
      </c>
      <c r="AS242">
        <v>0.48691408533814068</v>
      </c>
      <c r="AT242">
        <v>0.48691408533814068</v>
      </c>
      <c r="AU242">
        <v>0.48691408533814068</v>
      </c>
      <c r="AV242">
        <v>0.48691408533814068</v>
      </c>
      <c r="AW242">
        <v>0.48691408533814068</v>
      </c>
      <c r="AX242">
        <v>0.48691408533814068</v>
      </c>
      <c r="AY242">
        <v>0.48691408533814068</v>
      </c>
      <c r="AZ242">
        <v>0.48691408533814068</v>
      </c>
      <c r="BA242">
        <v>0.47817275670957432</v>
      </c>
      <c r="BB242">
        <v>0.45767758834902089</v>
      </c>
      <c r="BC242">
        <v>0.44304029956612029</v>
      </c>
      <c r="BD242">
        <v>0.43555005009441805</v>
      </c>
      <c r="BE242">
        <v>0.38075497928145619</v>
      </c>
      <c r="BF242">
        <v>0.32753159645276964</v>
      </c>
      <c r="BG242">
        <v>0.27786639592792306</v>
      </c>
      <c r="BH242">
        <v>0.24509935410347233</v>
      </c>
      <c r="BI242">
        <v>0.21649794224100161</v>
      </c>
      <c r="BJ242">
        <v>0.15016623511515445</v>
      </c>
      <c r="BK242">
        <v>6.4767597959465822E-2</v>
      </c>
      <c r="BL242">
        <v>1.1804562121651291E-2</v>
      </c>
      <c r="BM242">
        <v>8.4905455414484559E-3</v>
      </c>
      <c r="BN242">
        <v>6.6434776913292084E-3</v>
      </c>
      <c r="BO242">
        <v>7.9965229476972087E-4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1.9418452265501374E-2</v>
      </c>
    </row>
    <row r="243" spans="1:73" x14ac:dyDescent="0.25">
      <c r="A243">
        <v>776</v>
      </c>
      <c r="B243">
        <v>514.02821438904641</v>
      </c>
      <c r="C243">
        <v>1.7369139002331485E-3</v>
      </c>
      <c r="D243">
        <v>30</v>
      </c>
      <c r="E243">
        <v>418</v>
      </c>
      <c r="F243">
        <v>-358</v>
      </c>
      <c r="G243">
        <v>0</v>
      </c>
      <c r="H243">
        <v>0</v>
      </c>
      <c r="I243">
        <v>0</v>
      </c>
      <c r="J243">
        <v>0</v>
      </c>
      <c r="K243">
        <v>3.0081926538509554E-3</v>
      </c>
      <c r="L243">
        <v>4.2906606446373088E-3</v>
      </c>
      <c r="M243">
        <v>5.4103757610478405E-3</v>
      </c>
      <c r="N243">
        <v>1.3693565834077258E-2</v>
      </c>
      <c r="O243">
        <v>6.2037250439704955E-2</v>
      </c>
      <c r="P243">
        <v>0.15096103315709231</v>
      </c>
      <c r="Q243">
        <v>0.22711115771006049</v>
      </c>
      <c r="R243">
        <v>0.26239484186761813</v>
      </c>
      <c r="S243">
        <v>0.27895945037603581</v>
      </c>
      <c r="T243">
        <v>0.31799870031112631</v>
      </c>
      <c r="U243">
        <v>0.37470850723639954</v>
      </c>
      <c r="V243">
        <v>0.43118975663279629</v>
      </c>
      <c r="W243">
        <v>0.45179947626707201</v>
      </c>
      <c r="X243">
        <v>0.46303432333520533</v>
      </c>
      <c r="Y243">
        <v>0.47529427956369852</v>
      </c>
      <c r="Z243">
        <v>0.48865099923837385</v>
      </c>
      <c r="AA243">
        <v>0.48865099923837385</v>
      </c>
      <c r="AB243">
        <v>0.48865099923837385</v>
      </c>
      <c r="AC243">
        <v>0.48865099923837385</v>
      </c>
      <c r="AD243">
        <v>0.48865099923837385</v>
      </c>
      <c r="AE243">
        <v>0.48865099923837385</v>
      </c>
      <c r="AF243">
        <v>0.48865099923837385</v>
      </c>
      <c r="AG243">
        <v>0.48865099923837385</v>
      </c>
      <c r="AH243">
        <v>0.48865099923837385</v>
      </c>
      <c r="AI243">
        <v>0.48865099923837385</v>
      </c>
      <c r="AJ243">
        <v>0.48865099923837385</v>
      </c>
      <c r="AK243">
        <v>0.48865099923837385</v>
      </c>
      <c r="AL243">
        <v>0.48865099923837385</v>
      </c>
      <c r="AM243">
        <v>0.48865099923837385</v>
      </c>
      <c r="AN243">
        <v>0.48865099923837385</v>
      </c>
      <c r="AO243">
        <v>0.48865099923837385</v>
      </c>
      <c r="AP243">
        <v>0.48865099923837385</v>
      </c>
      <c r="AQ243">
        <v>0.48865099923837385</v>
      </c>
      <c r="AR243">
        <v>0.48865099923837385</v>
      </c>
      <c r="AS243">
        <v>0.48865099923837385</v>
      </c>
      <c r="AT243">
        <v>0.48865099923837385</v>
      </c>
      <c r="AU243">
        <v>0.48865099923837385</v>
      </c>
      <c r="AV243">
        <v>0.48865099923837385</v>
      </c>
      <c r="AW243">
        <v>0.48865099923837385</v>
      </c>
      <c r="AX243">
        <v>0.48865099923837385</v>
      </c>
      <c r="AY243">
        <v>0.48865099923837385</v>
      </c>
      <c r="AZ243">
        <v>0.48865099923837385</v>
      </c>
      <c r="BA243">
        <v>0.47990967060980749</v>
      </c>
      <c r="BB243">
        <v>0.45941450224925406</v>
      </c>
      <c r="BC243">
        <v>0.44304029956612029</v>
      </c>
      <c r="BD243">
        <v>0.43555005009441805</v>
      </c>
      <c r="BE243">
        <v>0.38075497928145619</v>
      </c>
      <c r="BF243">
        <v>0.32753159645276964</v>
      </c>
      <c r="BG243">
        <v>0.27786639592792306</v>
      </c>
      <c r="BH243">
        <v>0.24509935410347233</v>
      </c>
      <c r="BI243">
        <v>0.21649794224100161</v>
      </c>
      <c r="BJ243">
        <v>0.15016623511515445</v>
      </c>
      <c r="BK243">
        <v>6.4767597959465822E-2</v>
      </c>
      <c r="BL243">
        <v>1.1804562121651291E-2</v>
      </c>
      <c r="BM243">
        <v>8.4905455414484559E-3</v>
      </c>
      <c r="BN243">
        <v>6.6434776913292084E-3</v>
      </c>
      <c r="BO243">
        <v>7.9965229476972087E-4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1.1748104825174521E-2</v>
      </c>
    </row>
    <row r="244" spans="1:73" x14ac:dyDescent="0.25">
      <c r="A244">
        <v>775</v>
      </c>
      <c r="B244">
        <v>1015.0557552395354</v>
      </c>
      <c r="C244">
        <v>3.4298982068186939E-3</v>
      </c>
      <c r="D244">
        <v>20</v>
      </c>
      <c r="E244">
        <v>407.5</v>
      </c>
      <c r="F244">
        <v>-367.5</v>
      </c>
      <c r="G244">
        <v>0</v>
      </c>
      <c r="H244">
        <v>0</v>
      </c>
      <c r="I244">
        <v>0</v>
      </c>
      <c r="J244">
        <v>0</v>
      </c>
      <c r="K244">
        <v>3.0081926538509554E-3</v>
      </c>
      <c r="L244">
        <v>4.2906606446373088E-3</v>
      </c>
      <c r="M244">
        <v>5.4103757610478405E-3</v>
      </c>
      <c r="N244">
        <v>1.3693565834077258E-2</v>
      </c>
      <c r="O244">
        <v>6.2037250439704955E-2</v>
      </c>
      <c r="P244">
        <v>0.15096103315709231</v>
      </c>
      <c r="Q244">
        <v>0.22711115771006049</v>
      </c>
      <c r="R244">
        <v>0.26239484186761813</v>
      </c>
      <c r="S244">
        <v>0.27895945037603581</v>
      </c>
      <c r="T244">
        <v>0.31799870031112631</v>
      </c>
      <c r="U244">
        <v>0.37470850723639954</v>
      </c>
      <c r="V244">
        <v>0.43118975663279629</v>
      </c>
      <c r="W244">
        <v>0.45179947626707201</v>
      </c>
      <c r="X244">
        <v>0.46303432333520533</v>
      </c>
      <c r="Y244">
        <v>0.47529427956369852</v>
      </c>
      <c r="Z244">
        <v>0.49208089744519257</v>
      </c>
      <c r="AA244">
        <v>0.49208089744519257</v>
      </c>
      <c r="AB244">
        <v>0.49208089744519257</v>
      </c>
      <c r="AC244">
        <v>0.49208089744519257</v>
      </c>
      <c r="AD244">
        <v>0.49208089744519257</v>
      </c>
      <c r="AE244">
        <v>0.49208089744519257</v>
      </c>
      <c r="AF244">
        <v>0.49208089744519257</v>
      </c>
      <c r="AG244">
        <v>0.49208089744519257</v>
      </c>
      <c r="AH244">
        <v>0.49208089744519257</v>
      </c>
      <c r="AI244">
        <v>0.49208089744519257</v>
      </c>
      <c r="AJ244">
        <v>0.49208089744519257</v>
      </c>
      <c r="AK244">
        <v>0.49208089744519257</v>
      </c>
      <c r="AL244">
        <v>0.49208089744519257</v>
      </c>
      <c r="AM244">
        <v>0.49208089744519257</v>
      </c>
      <c r="AN244">
        <v>0.49208089744519257</v>
      </c>
      <c r="AO244">
        <v>0.49208089744519257</v>
      </c>
      <c r="AP244">
        <v>0.49208089744519257</v>
      </c>
      <c r="AQ244">
        <v>0.49208089744519257</v>
      </c>
      <c r="AR244">
        <v>0.49208089744519257</v>
      </c>
      <c r="AS244">
        <v>0.49208089744519257</v>
      </c>
      <c r="AT244">
        <v>0.49208089744519257</v>
      </c>
      <c r="AU244">
        <v>0.49208089744519257</v>
      </c>
      <c r="AV244">
        <v>0.49208089744519257</v>
      </c>
      <c r="AW244">
        <v>0.49208089744519257</v>
      </c>
      <c r="AX244">
        <v>0.49208089744519257</v>
      </c>
      <c r="AY244">
        <v>0.49208089744519257</v>
      </c>
      <c r="AZ244">
        <v>0.49208089744519257</v>
      </c>
      <c r="BA244">
        <v>0.48333956881662621</v>
      </c>
      <c r="BB244">
        <v>0.46284440045607278</v>
      </c>
      <c r="BC244">
        <v>0.44304029956612029</v>
      </c>
      <c r="BD244">
        <v>0.43555005009441805</v>
      </c>
      <c r="BE244">
        <v>0.38075497928145619</v>
      </c>
      <c r="BF244">
        <v>0.32753159645276964</v>
      </c>
      <c r="BG244">
        <v>0.27786639592792306</v>
      </c>
      <c r="BH244">
        <v>0.24509935410347233</v>
      </c>
      <c r="BI244">
        <v>0.21649794224100161</v>
      </c>
      <c r="BJ244">
        <v>0.15016623511515445</v>
      </c>
      <c r="BK244">
        <v>6.4767597959465822E-2</v>
      </c>
      <c r="BL244">
        <v>1.1804562121651291E-2</v>
      </c>
      <c r="BM244">
        <v>8.4905455414484559E-3</v>
      </c>
      <c r="BN244">
        <v>6.6434776913292084E-3</v>
      </c>
      <c r="BO244">
        <v>7.9965229476972087E-4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6.5887110246753977E-3</v>
      </c>
    </row>
    <row r="245" spans="1:73" x14ac:dyDescent="0.25">
      <c r="A245">
        <v>775</v>
      </c>
      <c r="B245">
        <v>998.07129595175491</v>
      </c>
      <c r="C245">
        <v>3.3725073037532793E-3</v>
      </c>
      <c r="D245">
        <v>10</v>
      </c>
      <c r="E245">
        <v>397.5</v>
      </c>
      <c r="F245">
        <v>-377.5</v>
      </c>
      <c r="G245">
        <v>0</v>
      </c>
      <c r="H245">
        <v>0</v>
      </c>
      <c r="I245">
        <v>0</v>
      </c>
      <c r="J245">
        <v>0</v>
      </c>
      <c r="K245">
        <v>3.0081926538509554E-3</v>
      </c>
      <c r="L245">
        <v>4.2906606446373088E-3</v>
      </c>
      <c r="M245">
        <v>5.4103757610478405E-3</v>
      </c>
      <c r="N245">
        <v>1.3693565834077258E-2</v>
      </c>
      <c r="O245">
        <v>6.2037250439704955E-2</v>
      </c>
      <c r="P245">
        <v>0.15096103315709231</v>
      </c>
      <c r="Q245">
        <v>0.22711115771006049</v>
      </c>
      <c r="R245">
        <v>0.26239484186761813</v>
      </c>
      <c r="S245">
        <v>0.27895945037603581</v>
      </c>
      <c r="T245">
        <v>0.31799870031112631</v>
      </c>
      <c r="U245">
        <v>0.37470850723639954</v>
      </c>
      <c r="V245">
        <v>0.43118975663279629</v>
      </c>
      <c r="W245">
        <v>0.45179947626707201</v>
      </c>
      <c r="X245">
        <v>0.46303432333520533</v>
      </c>
      <c r="Y245">
        <v>0.47866678686745179</v>
      </c>
      <c r="Z245">
        <v>0.49545340474894584</v>
      </c>
      <c r="AA245">
        <v>0.49545340474894584</v>
      </c>
      <c r="AB245">
        <v>0.49545340474894584</v>
      </c>
      <c r="AC245">
        <v>0.49545340474894584</v>
      </c>
      <c r="AD245">
        <v>0.49545340474894584</v>
      </c>
      <c r="AE245">
        <v>0.49545340474894584</v>
      </c>
      <c r="AF245">
        <v>0.49545340474894584</v>
      </c>
      <c r="AG245">
        <v>0.49545340474894584</v>
      </c>
      <c r="AH245">
        <v>0.49545340474894584</v>
      </c>
      <c r="AI245">
        <v>0.49545340474894584</v>
      </c>
      <c r="AJ245">
        <v>0.49545340474894584</v>
      </c>
      <c r="AK245">
        <v>0.49545340474894584</v>
      </c>
      <c r="AL245">
        <v>0.49545340474894584</v>
      </c>
      <c r="AM245">
        <v>0.49545340474894584</v>
      </c>
      <c r="AN245">
        <v>0.49545340474894584</v>
      </c>
      <c r="AO245">
        <v>0.49545340474894584</v>
      </c>
      <c r="AP245">
        <v>0.49545340474894584</v>
      </c>
      <c r="AQ245">
        <v>0.49545340474894584</v>
      </c>
      <c r="AR245">
        <v>0.49545340474894584</v>
      </c>
      <c r="AS245">
        <v>0.49545340474894584</v>
      </c>
      <c r="AT245">
        <v>0.49545340474894584</v>
      </c>
      <c r="AU245">
        <v>0.49545340474894584</v>
      </c>
      <c r="AV245">
        <v>0.49545340474894584</v>
      </c>
      <c r="AW245">
        <v>0.49545340474894584</v>
      </c>
      <c r="AX245">
        <v>0.49545340474894584</v>
      </c>
      <c r="AY245">
        <v>0.49545340474894584</v>
      </c>
      <c r="AZ245">
        <v>0.49545340474894584</v>
      </c>
      <c r="BA245">
        <v>0.48671207612037948</v>
      </c>
      <c r="BB245">
        <v>0.46284440045607278</v>
      </c>
      <c r="BC245">
        <v>0.44304029956612029</v>
      </c>
      <c r="BD245">
        <v>0.43555005009441805</v>
      </c>
      <c r="BE245">
        <v>0.38075497928145619</v>
      </c>
      <c r="BF245">
        <v>0.32753159645276964</v>
      </c>
      <c r="BG245">
        <v>0.27786639592792306</v>
      </c>
      <c r="BH245">
        <v>0.24509935410347233</v>
      </c>
      <c r="BI245">
        <v>0.21649794224100161</v>
      </c>
      <c r="BJ245">
        <v>0.15016623511515445</v>
      </c>
      <c r="BK245">
        <v>6.4767597959465822E-2</v>
      </c>
      <c r="BL245">
        <v>1.1804562121651291E-2</v>
      </c>
      <c r="BM245">
        <v>8.4905455414484559E-3</v>
      </c>
      <c r="BN245">
        <v>6.6434776913292084E-3</v>
      </c>
      <c r="BO245">
        <v>7.9965229476972087E-4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3.3172556996131086E-3</v>
      </c>
    </row>
    <row r="246" spans="1:73" x14ac:dyDescent="0.25">
      <c r="A246">
        <v>775</v>
      </c>
      <c r="B246">
        <v>1058.3085355806452</v>
      </c>
      <c r="C246">
        <v>3.576050408770287E-3</v>
      </c>
      <c r="D246">
        <v>0</v>
      </c>
      <c r="E246">
        <v>387.5</v>
      </c>
      <c r="F246">
        <v>-387.5</v>
      </c>
      <c r="G246">
        <v>0</v>
      </c>
      <c r="H246">
        <v>0</v>
      </c>
      <c r="I246">
        <v>0</v>
      </c>
      <c r="J246">
        <v>0</v>
      </c>
      <c r="K246">
        <v>3.0081926538509554E-3</v>
      </c>
      <c r="L246">
        <v>4.2906606446373088E-3</v>
      </c>
      <c r="M246">
        <v>5.4103757610478405E-3</v>
      </c>
      <c r="N246">
        <v>1.3693565834077258E-2</v>
      </c>
      <c r="O246">
        <v>6.2037250439704955E-2</v>
      </c>
      <c r="P246">
        <v>0.15096103315709231</v>
      </c>
      <c r="Q246">
        <v>0.22711115771006049</v>
      </c>
      <c r="R246">
        <v>0.26239484186761813</v>
      </c>
      <c r="S246">
        <v>0.27895945037603581</v>
      </c>
      <c r="T246">
        <v>0.31799870031112631</v>
      </c>
      <c r="U246">
        <v>0.37470850723639954</v>
      </c>
      <c r="V246">
        <v>0.43118975663279629</v>
      </c>
      <c r="W246">
        <v>0.45179947626707201</v>
      </c>
      <c r="X246">
        <v>0.46303432333520533</v>
      </c>
      <c r="Y246">
        <v>0.48224283727622208</v>
      </c>
      <c r="Z246">
        <v>0.49902945515771613</v>
      </c>
      <c r="AA246">
        <v>0.49902945515771613</v>
      </c>
      <c r="AB246">
        <v>0.49902945515771613</v>
      </c>
      <c r="AC246">
        <v>0.49902945515771613</v>
      </c>
      <c r="AD246">
        <v>0.49902945515771613</v>
      </c>
      <c r="AE246">
        <v>0.49902945515771613</v>
      </c>
      <c r="AF246">
        <v>0.49902945515771613</v>
      </c>
      <c r="AG246">
        <v>0.49902945515771613</v>
      </c>
      <c r="AH246">
        <v>0.49902945515771613</v>
      </c>
      <c r="AI246">
        <v>0.49902945515771613</v>
      </c>
      <c r="AJ246">
        <v>0.49902945515771613</v>
      </c>
      <c r="AK246">
        <v>0.49902945515771613</v>
      </c>
      <c r="AL246">
        <v>0.49902945515771613</v>
      </c>
      <c r="AM246">
        <v>0.49902945515771613</v>
      </c>
      <c r="AN246">
        <v>0.49902945515771613</v>
      </c>
      <c r="AO246">
        <v>0.49902945515771613</v>
      </c>
      <c r="AP246">
        <v>0.49902945515771613</v>
      </c>
      <c r="AQ246">
        <v>0.49902945515771613</v>
      </c>
      <c r="AR246">
        <v>0.49902945515771613</v>
      </c>
      <c r="AS246">
        <v>0.49902945515771613</v>
      </c>
      <c r="AT246">
        <v>0.49902945515771613</v>
      </c>
      <c r="AU246">
        <v>0.49902945515771613</v>
      </c>
      <c r="AV246">
        <v>0.49902945515771613</v>
      </c>
      <c r="AW246">
        <v>0.49902945515771613</v>
      </c>
      <c r="AX246">
        <v>0.49902945515771613</v>
      </c>
      <c r="AY246">
        <v>0.49902945515771613</v>
      </c>
      <c r="AZ246">
        <v>0.49902945515771613</v>
      </c>
      <c r="BA246">
        <v>0.49028812652914977</v>
      </c>
      <c r="BB246">
        <v>0.46284440045607278</v>
      </c>
      <c r="BC246">
        <v>0.44304029956612029</v>
      </c>
      <c r="BD246">
        <v>0.43555005009441805</v>
      </c>
      <c r="BE246">
        <v>0.38075497928145619</v>
      </c>
      <c r="BF246">
        <v>0.32753159645276964</v>
      </c>
      <c r="BG246">
        <v>0.27786639592792306</v>
      </c>
      <c r="BH246">
        <v>0.24509935410347233</v>
      </c>
      <c r="BI246">
        <v>0.21649794224100161</v>
      </c>
      <c r="BJ246">
        <v>0.15016623511515445</v>
      </c>
      <c r="BK246">
        <v>6.4767597959465822E-2</v>
      </c>
      <c r="BL246">
        <v>1.1804562121651291E-2</v>
      </c>
      <c r="BM246">
        <v>8.4905455414484559E-3</v>
      </c>
      <c r="BN246">
        <v>6.6434776913292084E-3</v>
      </c>
      <c r="BO246">
        <v>7.9965229476972087E-4</v>
      </c>
      <c r="BP246">
        <v>0</v>
      </c>
      <c r="BQ246">
        <v>0</v>
      </c>
      <c r="BR246">
        <v>0</v>
      </c>
      <c r="BS246">
        <v>0</v>
      </c>
      <c r="BT246">
        <v>8.7953836205412195E-5</v>
      </c>
      <c r="BU246">
        <v>4.5800374550875045E-5</v>
      </c>
    </row>
    <row r="247" spans="1:73" x14ac:dyDescent="0.25">
      <c r="A247">
        <v>775</v>
      </c>
      <c r="B247">
        <v>1056.6791995019355</v>
      </c>
      <c r="C247">
        <v>3.5705448423363007E-3</v>
      </c>
      <c r="D247">
        <v>-10</v>
      </c>
      <c r="E247">
        <v>377.5</v>
      </c>
      <c r="F247">
        <v>-397.5</v>
      </c>
      <c r="G247">
        <v>0</v>
      </c>
      <c r="H247">
        <v>0</v>
      </c>
      <c r="I247">
        <v>0</v>
      </c>
      <c r="J247">
        <v>0</v>
      </c>
      <c r="K247">
        <v>3.0081926538509554E-3</v>
      </c>
      <c r="L247">
        <v>4.2906606446373088E-3</v>
      </c>
      <c r="M247">
        <v>5.4103757610478405E-3</v>
      </c>
      <c r="N247">
        <v>1.3693565834077258E-2</v>
      </c>
      <c r="O247">
        <v>6.2037250439704955E-2</v>
      </c>
      <c r="P247">
        <v>0.15096103315709231</v>
      </c>
      <c r="Q247">
        <v>0.22711115771006049</v>
      </c>
      <c r="R247">
        <v>0.26239484186761813</v>
      </c>
      <c r="S247">
        <v>0.27895945037603581</v>
      </c>
      <c r="T247">
        <v>0.31799870031112631</v>
      </c>
      <c r="U247">
        <v>0.37470850723639954</v>
      </c>
      <c r="V247">
        <v>0.43118975663279629</v>
      </c>
      <c r="W247">
        <v>0.45179947626707201</v>
      </c>
      <c r="X247">
        <v>0.46303432333520533</v>
      </c>
      <c r="Y247">
        <v>0.4858133821185584</v>
      </c>
      <c r="Z247">
        <v>0.50260000000005245</v>
      </c>
      <c r="AA247">
        <v>0.50260000000005245</v>
      </c>
      <c r="AB247">
        <v>0.50260000000005245</v>
      </c>
      <c r="AC247">
        <v>0.50260000000005245</v>
      </c>
      <c r="AD247">
        <v>0.50260000000005245</v>
      </c>
      <c r="AE247">
        <v>0.50260000000005245</v>
      </c>
      <c r="AF247">
        <v>0.50260000000005245</v>
      </c>
      <c r="AG247">
        <v>0.50260000000005245</v>
      </c>
      <c r="AH247">
        <v>0.50260000000005245</v>
      </c>
      <c r="AI247">
        <v>0.50260000000005245</v>
      </c>
      <c r="AJ247">
        <v>0.50260000000005245</v>
      </c>
      <c r="AK247">
        <v>0.50260000000005245</v>
      </c>
      <c r="AL247">
        <v>0.50260000000005245</v>
      </c>
      <c r="AM247">
        <v>0.50260000000005245</v>
      </c>
      <c r="AN247">
        <v>0.50260000000005245</v>
      </c>
      <c r="AO247">
        <v>0.50260000000005245</v>
      </c>
      <c r="AP247">
        <v>0.50260000000005245</v>
      </c>
      <c r="AQ247">
        <v>0.50260000000005245</v>
      </c>
      <c r="AR247">
        <v>0.50260000000005245</v>
      </c>
      <c r="AS247">
        <v>0.50260000000005245</v>
      </c>
      <c r="AT247">
        <v>0.50260000000005245</v>
      </c>
      <c r="AU247">
        <v>0.50260000000005245</v>
      </c>
      <c r="AV247">
        <v>0.50260000000005245</v>
      </c>
      <c r="AW247">
        <v>0.50260000000005245</v>
      </c>
      <c r="AX247">
        <v>0.50260000000005245</v>
      </c>
      <c r="AY247">
        <v>0.50260000000005245</v>
      </c>
      <c r="AZ247">
        <v>0.50260000000005245</v>
      </c>
      <c r="BA247">
        <v>0.49385867137148609</v>
      </c>
      <c r="BB247">
        <v>0.46284440045607278</v>
      </c>
      <c r="BC247">
        <v>0.44304029956612029</v>
      </c>
      <c r="BD247">
        <v>0.43555005009441805</v>
      </c>
      <c r="BE247">
        <v>0.38075497928145619</v>
      </c>
      <c r="BF247">
        <v>0.32753159645276964</v>
      </c>
      <c r="BG247">
        <v>0.27786639592792306</v>
      </c>
      <c r="BH247">
        <v>0.24509935410347233</v>
      </c>
      <c r="BI247">
        <v>0.21649794224100161</v>
      </c>
      <c r="BJ247">
        <v>0.15016623511515445</v>
      </c>
      <c r="BK247">
        <v>6.4767597959465822E-2</v>
      </c>
      <c r="BL247">
        <v>1.1804562121651291E-2</v>
      </c>
      <c r="BM247">
        <v>8.4905455414484559E-3</v>
      </c>
      <c r="BN247">
        <v>6.6434776913292084E-3</v>
      </c>
      <c r="BO247">
        <v>7.9965229476972087E-4</v>
      </c>
      <c r="BP247">
        <v>0</v>
      </c>
      <c r="BQ247">
        <v>0</v>
      </c>
      <c r="BR247">
        <v>0</v>
      </c>
      <c r="BS247">
        <v>0</v>
      </c>
      <c r="BT247">
        <v>6.3703707080220995E-3</v>
      </c>
      <c r="BU24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2018-12-27T02:33:28Z</dcterms:modified>
</cp:coreProperties>
</file>